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nasm\Documents\NTU\Sem1\NLP\Project\data\"/>
    </mc:Choice>
  </mc:AlternateContent>
  <xr:revisionPtr revIDLastSave="0" documentId="13_ncr:1_{8203F0E6-3B57-4844-98D5-05E73EA776A4}" xr6:coauthVersionLast="47" xr6:coauthVersionMax="47" xr10:uidLastSave="{00000000-0000-0000-0000-000000000000}"/>
  <bookViews>
    <workbookView xWindow="-120" yWindow="-120" windowWidth="29040" windowHeight="15840" xr2:uid="{00000000-000D-0000-FFFF-FFFF00000000}"/>
  </bookViews>
  <sheets>
    <sheet name="PennsylvaniaMidterms11Aug11Oct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01" i="1" l="1"/>
  <c r="P10000" i="1"/>
  <c r="P9999" i="1"/>
  <c r="P9998" i="1"/>
  <c r="P9997" i="1"/>
  <c r="P9996" i="1"/>
  <c r="P9995" i="1"/>
  <c r="P9994" i="1"/>
  <c r="P9993" i="1"/>
  <c r="P9992" i="1"/>
  <c r="P9991" i="1"/>
  <c r="P9990" i="1"/>
  <c r="P9989" i="1"/>
  <c r="P9988" i="1"/>
  <c r="P9987" i="1"/>
  <c r="P9986" i="1"/>
  <c r="P9985" i="1"/>
  <c r="P9984" i="1"/>
  <c r="P9983" i="1"/>
  <c r="P9982" i="1"/>
  <c r="P9981" i="1"/>
  <c r="P9980" i="1"/>
  <c r="P9979" i="1"/>
  <c r="P9978" i="1"/>
  <c r="P9977" i="1"/>
  <c r="P9976" i="1"/>
  <c r="P9975" i="1"/>
  <c r="P9974" i="1"/>
  <c r="P9973" i="1"/>
  <c r="P9972" i="1"/>
  <c r="P9971" i="1"/>
  <c r="P9970" i="1"/>
  <c r="P9969" i="1"/>
  <c r="P9968" i="1"/>
  <c r="P9967" i="1"/>
  <c r="P9966" i="1"/>
  <c r="P9965" i="1"/>
  <c r="P9964" i="1"/>
  <c r="P9963" i="1"/>
  <c r="P9962" i="1"/>
  <c r="P9961" i="1"/>
  <c r="P9960" i="1"/>
  <c r="P9959" i="1"/>
  <c r="P9958" i="1"/>
  <c r="P9957" i="1"/>
  <c r="P9956" i="1"/>
  <c r="P9955" i="1"/>
  <c r="P9954" i="1"/>
  <c r="P9953" i="1"/>
  <c r="P9952" i="1"/>
  <c r="P9951" i="1"/>
  <c r="P9950" i="1"/>
  <c r="P9949" i="1"/>
  <c r="P9948" i="1"/>
  <c r="P9947" i="1"/>
  <c r="P9946" i="1"/>
  <c r="P9945" i="1"/>
  <c r="P9944" i="1"/>
  <c r="P9943" i="1"/>
  <c r="P9942" i="1"/>
  <c r="P9941" i="1"/>
  <c r="P9940" i="1"/>
  <c r="P9939" i="1"/>
  <c r="P9938" i="1"/>
  <c r="P9937" i="1"/>
  <c r="P9936" i="1"/>
  <c r="P9935" i="1"/>
  <c r="P9934" i="1"/>
  <c r="P9933" i="1"/>
  <c r="P9932" i="1"/>
  <c r="P9931" i="1"/>
  <c r="P9930" i="1"/>
  <c r="P9929" i="1"/>
  <c r="P9928" i="1"/>
  <c r="P9927" i="1"/>
  <c r="P9926" i="1"/>
  <c r="P9925" i="1"/>
  <c r="P9924" i="1"/>
  <c r="P9923" i="1"/>
  <c r="P9922" i="1"/>
  <c r="P9921" i="1"/>
  <c r="P9920" i="1"/>
  <c r="P9919" i="1"/>
  <c r="P9918" i="1"/>
  <c r="P9917" i="1"/>
  <c r="P9916" i="1"/>
  <c r="P9915" i="1"/>
  <c r="P9914" i="1"/>
  <c r="P9913" i="1"/>
  <c r="P9912" i="1"/>
  <c r="P9911" i="1"/>
  <c r="P9910" i="1"/>
  <c r="P9909" i="1"/>
  <c r="P9908" i="1"/>
  <c r="P9907" i="1"/>
  <c r="P9906" i="1"/>
  <c r="P9905" i="1"/>
  <c r="P9904" i="1"/>
  <c r="P9903" i="1"/>
  <c r="P9902" i="1"/>
  <c r="P9901" i="1"/>
  <c r="P9900" i="1"/>
  <c r="P9899" i="1"/>
  <c r="P9898" i="1"/>
  <c r="P9897" i="1"/>
  <c r="P9896" i="1"/>
  <c r="P9895" i="1"/>
  <c r="P9894" i="1"/>
  <c r="P9893" i="1"/>
  <c r="P9892" i="1"/>
  <c r="P9891" i="1"/>
  <c r="P9890" i="1"/>
  <c r="P9889" i="1"/>
  <c r="P9888" i="1"/>
  <c r="P9887" i="1"/>
  <c r="P9886" i="1"/>
  <c r="P9885" i="1"/>
  <c r="P9884" i="1"/>
  <c r="P9883" i="1"/>
  <c r="P9882" i="1"/>
  <c r="P9881" i="1"/>
  <c r="P9880" i="1"/>
  <c r="P9879" i="1"/>
  <c r="P9878" i="1"/>
  <c r="P9877" i="1"/>
  <c r="P9876" i="1"/>
  <c r="P9875" i="1"/>
  <c r="P9874" i="1"/>
  <c r="P9873" i="1"/>
  <c r="P9872" i="1"/>
  <c r="P9871" i="1"/>
  <c r="P9870" i="1"/>
  <c r="P9869" i="1"/>
  <c r="P9868" i="1"/>
  <c r="P9867" i="1"/>
  <c r="P9866" i="1"/>
  <c r="P9865" i="1"/>
  <c r="P9864" i="1"/>
  <c r="P9863" i="1"/>
  <c r="P9862" i="1"/>
  <c r="P9861" i="1"/>
  <c r="P9860" i="1"/>
  <c r="P9859" i="1"/>
  <c r="P9858" i="1"/>
  <c r="P9857" i="1"/>
  <c r="P9856" i="1"/>
  <c r="P9855" i="1"/>
  <c r="P9854" i="1"/>
  <c r="P9853" i="1"/>
  <c r="P9852" i="1"/>
  <c r="P9851" i="1"/>
  <c r="P9850" i="1"/>
  <c r="P9849" i="1"/>
  <c r="P9848" i="1"/>
  <c r="P9847" i="1"/>
  <c r="P9846" i="1"/>
  <c r="P9845" i="1"/>
  <c r="P9844" i="1"/>
  <c r="P9843" i="1"/>
  <c r="P9842" i="1"/>
  <c r="P9841" i="1"/>
  <c r="P9840" i="1"/>
  <c r="P9839" i="1"/>
  <c r="P9838" i="1"/>
  <c r="P9837" i="1"/>
  <c r="P9836" i="1"/>
  <c r="P9835" i="1"/>
  <c r="P9834" i="1"/>
  <c r="P9833" i="1"/>
  <c r="P9832" i="1"/>
  <c r="P9831" i="1"/>
  <c r="P9830" i="1"/>
  <c r="P9829" i="1"/>
  <c r="P9828" i="1"/>
  <c r="P9827" i="1"/>
  <c r="P9826" i="1"/>
  <c r="P9825" i="1"/>
  <c r="P9824" i="1"/>
  <c r="P9823" i="1"/>
  <c r="P9822" i="1"/>
  <c r="P9821" i="1"/>
  <c r="P9820" i="1"/>
  <c r="P9819" i="1"/>
  <c r="P9818" i="1"/>
  <c r="P9817" i="1"/>
  <c r="P9816" i="1"/>
  <c r="P9815" i="1"/>
  <c r="P9814" i="1"/>
  <c r="P9813" i="1"/>
  <c r="P9812" i="1"/>
  <c r="P9811" i="1"/>
  <c r="P9810" i="1"/>
  <c r="P9809" i="1"/>
  <c r="P9808" i="1"/>
  <c r="P9807" i="1"/>
  <c r="P9806" i="1"/>
  <c r="P9805" i="1"/>
  <c r="P9804" i="1"/>
  <c r="P9803" i="1"/>
  <c r="P9802" i="1"/>
  <c r="P9801" i="1"/>
  <c r="P9800" i="1"/>
  <c r="P9799" i="1"/>
  <c r="P9798" i="1"/>
  <c r="P9797" i="1"/>
  <c r="P9796" i="1"/>
  <c r="P9795" i="1"/>
  <c r="P9794" i="1"/>
  <c r="P9793" i="1"/>
  <c r="P9792" i="1"/>
  <c r="P9791" i="1"/>
  <c r="P9790" i="1"/>
  <c r="P9789" i="1"/>
  <c r="P9788" i="1"/>
  <c r="P9787" i="1"/>
  <c r="P9786" i="1"/>
  <c r="P9785" i="1"/>
  <c r="P9784" i="1"/>
  <c r="P9783" i="1"/>
  <c r="P9782" i="1"/>
  <c r="P9781" i="1"/>
  <c r="P9780" i="1"/>
  <c r="P9779" i="1"/>
  <c r="P9778" i="1"/>
  <c r="P9777" i="1"/>
  <c r="P9776" i="1"/>
  <c r="P9775" i="1"/>
  <c r="P9774" i="1"/>
  <c r="P9773" i="1"/>
  <c r="P9772" i="1"/>
  <c r="P9771" i="1"/>
  <c r="P9770" i="1"/>
  <c r="P9769" i="1"/>
  <c r="P9768" i="1"/>
  <c r="P9767" i="1"/>
  <c r="P9766" i="1"/>
  <c r="P9765" i="1"/>
  <c r="P9764" i="1"/>
  <c r="P9763" i="1"/>
  <c r="P9762" i="1"/>
  <c r="P9761" i="1"/>
  <c r="P9760" i="1"/>
  <c r="P9759" i="1"/>
  <c r="P9758" i="1"/>
  <c r="P9757" i="1"/>
  <c r="P9756" i="1"/>
  <c r="P9755" i="1"/>
  <c r="P9754" i="1"/>
  <c r="P9753" i="1"/>
  <c r="P9752" i="1"/>
  <c r="P9751" i="1"/>
  <c r="P9750" i="1"/>
  <c r="P9749" i="1"/>
  <c r="P9748" i="1"/>
  <c r="P9747" i="1"/>
  <c r="P9746" i="1"/>
  <c r="P9745" i="1"/>
  <c r="P9744" i="1"/>
  <c r="P9743" i="1"/>
  <c r="P9742" i="1"/>
  <c r="P9741" i="1"/>
  <c r="P9740" i="1"/>
  <c r="P9739" i="1"/>
  <c r="P9738" i="1"/>
  <c r="P9737" i="1"/>
  <c r="P9736" i="1"/>
  <c r="P9735" i="1"/>
  <c r="P9734" i="1"/>
  <c r="P9733" i="1"/>
  <c r="P9732" i="1"/>
  <c r="P9731" i="1"/>
  <c r="P9730" i="1"/>
  <c r="P9729" i="1"/>
  <c r="P9728" i="1"/>
  <c r="P9727" i="1"/>
  <c r="P9726" i="1"/>
  <c r="P9725" i="1"/>
  <c r="P9724" i="1"/>
  <c r="P9723" i="1"/>
  <c r="P9722" i="1"/>
  <c r="P9721" i="1"/>
  <c r="P9720" i="1"/>
  <c r="P9719" i="1"/>
  <c r="P9718" i="1"/>
  <c r="P9717" i="1"/>
  <c r="P9716" i="1"/>
  <c r="P9715" i="1"/>
  <c r="P9714" i="1"/>
  <c r="P9713" i="1"/>
  <c r="P9712" i="1"/>
  <c r="P9711" i="1"/>
  <c r="P9710" i="1"/>
  <c r="P9709" i="1"/>
  <c r="P9708" i="1"/>
  <c r="P9707" i="1"/>
  <c r="P9706" i="1"/>
  <c r="P9705" i="1"/>
  <c r="P9704" i="1"/>
  <c r="P9703" i="1"/>
  <c r="P9702" i="1"/>
  <c r="P9701" i="1"/>
  <c r="P9700" i="1"/>
  <c r="P9699" i="1"/>
  <c r="P9698" i="1"/>
  <c r="P9697" i="1"/>
  <c r="P9696" i="1"/>
  <c r="P9695" i="1"/>
  <c r="P9694" i="1"/>
  <c r="P9693" i="1"/>
  <c r="P9692" i="1"/>
  <c r="P9691" i="1"/>
  <c r="P9690" i="1"/>
  <c r="P9689" i="1"/>
  <c r="P9688" i="1"/>
  <c r="P9687" i="1"/>
  <c r="P9686" i="1"/>
  <c r="P9685" i="1"/>
  <c r="P9684" i="1"/>
  <c r="P9683" i="1"/>
  <c r="P9682" i="1"/>
  <c r="P9681" i="1"/>
  <c r="P9680" i="1"/>
  <c r="P9679" i="1"/>
  <c r="P9678" i="1"/>
  <c r="P9677" i="1"/>
  <c r="P9676" i="1"/>
  <c r="P9675" i="1"/>
  <c r="P9674" i="1"/>
  <c r="P9673" i="1"/>
  <c r="P9672" i="1"/>
  <c r="P9671" i="1"/>
  <c r="P9670" i="1"/>
  <c r="P9669" i="1"/>
  <c r="P9668" i="1"/>
  <c r="P9667" i="1"/>
  <c r="P9666" i="1"/>
  <c r="P9665" i="1"/>
  <c r="P9664" i="1"/>
  <c r="P9663" i="1"/>
  <c r="P9662" i="1"/>
  <c r="P9661" i="1"/>
  <c r="P9660" i="1"/>
  <c r="P9659" i="1"/>
  <c r="P9658" i="1"/>
  <c r="P9657" i="1"/>
  <c r="P9656" i="1"/>
  <c r="P9655" i="1"/>
  <c r="P9654" i="1"/>
  <c r="P9653" i="1"/>
  <c r="P9652" i="1"/>
  <c r="P9651" i="1"/>
  <c r="P9650" i="1"/>
  <c r="P9649" i="1"/>
  <c r="P9648" i="1"/>
  <c r="P9647" i="1"/>
  <c r="P9646" i="1"/>
  <c r="P9645" i="1"/>
  <c r="P9644" i="1"/>
  <c r="P9643" i="1"/>
  <c r="P9642" i="1"/>
  <c r="P9641" i="1"/>
  <c r="P9640" i="1"/>
  <c r="P9639" i="1"/>
  <c r="P9638" i="1"/>
  <c r="P9637" i="1"/>
  <c r="P9636" i="1"/>
  <c r="P9635" i="1"/>
  <c r="P9634" i="1"/>
  <c r="P9633" i="1"/>
  <c r="P9632" i="1"/>
  <c r="P9631" i="1"/>
  <c r="P9630" i="1"/>
  <c r="P9629" i="1"/>
  <c r="P9628" i="1"/>
  <c r="P9627" i="1"/>
  <c r="P9626" i="1"/>
  <c r="P9625" i="1"/>
  <c r="P9624" i="1"/>
  <c r="P9623" i="1"/>
  <c r="P9622" i="1"/>
  <c r="P9621" i="1"/>
  <c r="P9620" i="1"/>
  <c r="P9619" i="1"/>
  <c r="P9618" i="1"/>
  <c r="P9617" i="1"/>
  <c r="P9616" i="1"/>
  <c r="P9615" i="1"/>
  <c r="P9614" i="1"/>
  <c r="P9613" i="1"/>
  <c r="P9612" i="1"/>
  <c r="P9611" i="1"/>
  <c r="P9610" i="1"/>
  <c r="P9609" i="1"/>
  <c r="P9608" i="1"/>
  <c r="P9607" i="1"/>
  <c r="P9606" i="1"/>
  <c r="P9605" i="1"/>
  <c r="P9604" i="1"/>
  <c r="P9603" i="1"/>
  <c r="P9602" i="1"/>
  <c r="P9601" i="1"/>
  <c r="P9600" i="1"/>
  <c r="P9599" i="1"/>
  <c r="P9598" i="1"/>
  <c r="P9597" i="1"/>
  <c r="P9596" i="1"/>
  <c r="P9595" i="1"/>
  <c r="P9594" i="1"/>
  <c r="P9593" i="1"/>
  <c r="P9592" i="1"/>
  <c r="P9591" i="1"/>
  <c r="P9590" i="1"/>
  <c r="P9589" i="1"/>
  <c r="P9588" i="1"/>
  <c r="P9587" i="1"/>
  <c r="P9586" i="1"/>
  <c r="P9585" i="1"/>
  <c r="P9584" i="1"/>
  <c r="P9583" i="1"/>
  <c r="P9582" i="1"/>
  <c r="P9581" i="1"/>
  <c r="P9580" i="1"/>
  <c r="P9579" i="1"/>
  <c r="P9578" i="1"/>
  <c r="P9577" i="1"/>
  <c r="P9576" i="1"/>
  <c r="P9575" i="1"/>
  <c r="P9574" i="1"/>
  <c r="P9573" i="1"/>
  <c r="P9572" i="1"/>
  <c r="P9571" i="1"/>
  <c r="P9570" i="1"/>
  <c r="P9569" i="1"/>
  <c r="P9568" i="1"/>
  <c r="P9567" i="1"/>
  <c r="P9566" i="1"/>
  <c r="P9565" i="1"/>
  <c r="P9564" i="1"/>
  <c r="P9563" i="1"/>
  <c r="P9562" i="1"/>
  <c r="P9561" i="1"/>
  <c r="P9560" i="1"/>
  <c r="P9559" i="1"/>
  <c r="P9558" i="1"/>
  <c r="P9557" i="1"/>
  <c r="P9556" i="1"/>
  <c r="P9555" i="1"/>
  <c r="P9554" i="1"/>
  <c r="P9553" i="1"/>
  <c r="P9552" i="1"/>
  <c r="P9551" i="1"/>
  <c r="P9550" i="1"/>
  <c r="P9549" i="1"/>
  <c r="P9548" i="1"/>
  <c r="P9547" i="1"/>
  <c r="P9546" i="1"/>
  <c r="P9545" i="1"/>
  <c r="P9544" i="1"/>
  <c r="P9543" i="1"/>
  <c r="P9542" i="1"/>
  <c r="P9541" i="1"/>
  <c r="P9540" i="1"/>
  <c r="P9539" i="1"/>
  <c r="P9538" i="1"/>
  <c r="P9537" i="1"/>
  <c r="P9536" i="1"/>
  <c r="P9535" i="1"/>
  <c r="P9534" i="1"/>
  <c r="P9533" i="1"/>
  <c r="P9532" i="1"/>
  <c r="P9531" i="1"/>
  <c r="P9530" i="1"/>
  <c r="P9529" i="1"/>
  <c r="P9528" i="1"/>
  <c r="P9527" i="1"/>
  <c r="P9526" i="1"/>
  <c r="P9525" i="1"/>
  <c r="P9524" i="1"/>
  <c r="P9523" i="1"/>
  <c r="P9522" i="1"/>
  <c r="P9521" i="1"/>
  <c r="P9520" i="1"/>
  <c r="P9519" i="1"/>
  <c r="P9518" i="1"/>
  <c r="P9517" i="1"/>
  <c r="P9516" i="1"/>
  <c r="P9515" i="1"/>
  <c r="P9514" i="1"/>
  <c r="P9513" i="1"/>
  <c r="P9512" i="1"/>
  <c r="P9511" i="1"/>
  <c r="P9510" i="1"/>
  <c r="P9509" i="1"/>
  <c r="P9508" i="1"/>
  <c r="P9507" i="1"/>
  <c r="P9506" i="1"/>
  <c r="P9505" i="1"/>
  <c r="P9504" i="1"/>
  <c r="P9503" i="1"/>
  <c r="P9502" i="1"/>
  <c r="P9501" i="1"/>
  <c r="P9500" i="1"/>
  <c r="P9499" i="1"/>
  <c r="P9498" i="1"/>
  <c r="P9497" i="1"/>
  <c r="P9496" i="1"/>
  <c r="P9495" i="1"/>
  <c r="P9494" i="1"/>
  <c r="P9493" i="1"/>
  <c r="P9492" i="1"/>
  <c r="P9491" i="1"/>
  <c r="P9490" i="1"/>
  <c r="P9489" i="1"/>
  <c r="P9488" i="1"/>
  <c r="P9487" i="1"/>
  <c r="P9486" i="1"/>
  <c r="P9485" i="1"/>
  <c r="P9484" i="1"/>
  <c r="P9483" i="1"/>
  <c r="P9482" i="1"/>
  <c r="P9481" i="1"/>
  <c r="P9480" i="1"/>
  <c r="P9479" i="1"/>
  <c r="P9478" i="1"/>
  <c r="P9477" i="1"/>
  <c r="P9476" i="1"/>
  <c r="P9475" i="1"/>
  <c r="P9474" i="1"/>
  <c r="P9473" i="1"/>
  <c r="P9472" i="1"/>
  <c r="P9471" i="1"/>
  <c r="P9470" i="1"/>
  <c r="P9469" i="1"/>
  <c r="P9468" i="1"/>
  <c r="P9467" i="1"/>
  <c r="P9466" i="1"/>
  <c r="P9465" i="1"/>
  <c r="P9464" i="1"/>
  <c r="P9463" i="1"/>
  <c r="P9462" i="1"/>
  <c r="P9461" i="1"/>
  <c r="P9460" i="1"/>
  <c r="P9459" i="1"/>
  <c r="P9458" i="1"/>
  <c r="P9457" i="1"/>
  <c r="P9456" i="1"/>
  <c r="P9455" i="1"/>
  <c r="P9454" i="1"/>
  <c r="P9453" i="1"/>
  <c r="P9452" i="1"/>
  <c r="P9451" i="1"/>
  <c r="P9450" i="1"/>
  <c r="P9449" i="1"/>
  <c r="P9448" i="1"/>
  <c r="P9447" i="1"/>
  <c r="P9446" i="1"/>
  <c r="P9445" i="1"/>
  <c r="P9444" i="1"/>
  <c r="P9443" i="1"/>
  <c r="P9442" i="1"/>
  <c r="P9441" i="1"/>
  <c r="P9440" i="1"/>
  <c r="P9439" i="1"/>
  <c r="P9438" i="1"/>
  <c r="P9437" i="1"/>
  <c r="P9436" i="1"/>
  <c r="P9435" i="1"/>
  <c r="P9434" i="1"/>
  <c r="P9433" i="1"/>
  <c r="P9432" i="1"/>
  <c r="P9431" i="1"/>
  <c r="P9430" i="1"/>
  <c r="P9429" i="1"/>
  <c r="P9428" i="1"/>
  <c r="P9427" i="1"/>
  <c r="P9426" i="1"/>
  <c r="P9425" i="1"/>
  <c r="P9424" i="1"/>
  <c r="P9423" i="1"/>
  <c r="P9422" i="1"/>
  <c r="P9421" i="1"/>
  <c r="P9420" i="1"/>
  <c r="P9419" i="1"/>
  <c r="P9418" i="1"/>
  <c r="P9417" i="1"/>
  <c r="P9416" i="1"/>
  <c r="P9415" i="1"/>
  <c r="P9414" i="1"/>
  <c r="P9413" i="1"/>
  <c r="P9412" i="1"/>
  <c r="P9411" i="1"/>
  <c r="P9410" i="1"/>
  <c r="P9409" i="1"/>
  <c r="P9408" i="1"/>
  <c r="P9407" i="1"/>
  <c r="P9406" i="1"/>
  <c r="P9405" i="1"/>
  <c r="P9404" i="1"/>
  <c r="P9403" i="1"/>
  <c r="P9402" i="1"/>
  <c r="P9401" i="1"/>
  <c r="P9400" i="1"/>
  <c r="P9399" i="1"/>
  <c r="P9398" i="1"/>
  <c r="P9397" i="1"/>
  <c r="P9396" i="1"/>
  <c r="P9395" i="1"/>
  <c r="P9394" i="1"/>
  <c r="P9393" i="1"/>
  <c r="P9392" i="1"/>
  <c r="P9391" i="1"/>
  <c r="P9390" i="1"/>
  <c r="P9389" i="1"/>
  <c r="P9388" i="1"/>
  <c r="P9387" i="1"/>
  <c r="P9386" i="1"/>
  <c r="P9385" i="1"/>
  <c r="P9384" i="1"/>
  <c r="P9383" i="1"/>
  <c r="P9382" i="1"/>
  <c r="P9381" i="1"/>
  <c r="P9380" i="1"/>
  <c r="P9379" i="1"/>
  <c r="P9378" i="1"/>
  <c r="P9377" i="1"/>
  <c r="P9376" i="1"/>
  <c r="P9375" i="1"/>
  <c r="P9374" i="1"/>
  <c r="P9373" i="1"/>
  <c r="P9372" i="1"/>
  <c r="P9371" i="1"/>
  <c r="P9370" i="1"/>
  <c r="P9369" i="1"/>
  <c r="P9368" i="1"/>
  <c r="P9367" i="1"/>
  <c r="P9366" i="1"/>
  <c r="P9365" i="1"/>
  <c r="P9364" i="1"/>
  <c r="P9363" i="1"/>
  <c r="P9362" i="1"/>
  <c r="P9361" i="1"/>
  <c r="P9360" i="1"/>
  <c r="P9359" i="1"/>
  <c r="P9358" i="1"/>
  <c r="P9357" i="1"/>
  <c r="P9356" i="1"/>
  <c r="P9355" i="1"/>
  <c r="P9354" i="1"/>
  <c r="P9353" i="1"/>
  <c r="P9352" i="1"/>
  <c r="P9351" i="1"/>
  <c r="P9350" i="1"/>
  <c r="P9349" i="1"/>
  <c r="P9348" i="1"/>
  <c r="P9347" i="1"/>
  <c r="P9346" i="1"/>
  <c r="P9345" i="1"/>
  <c r="P9344" i="1"/>
  <c r="P9343" i="1"/>
  <c r="P9342" i="1"/>
  <c r="P9341" i="1"/>
  <c r="P9340" i="1"/>
  <c r="P9339" i="1"/>
  <c r="P9338" i="1"/>
  <c r="P9337" i="1"/>
  <c r="P9336" i="1"/>
  <c r="P9335" i="1"/>
  <c r="P9334" i="1"/>
  <c r="P9333" i="1"/>
  <c r="P9332" i="1"/>
  <c r="P9331" i="1"/>
  <c r="P9330" i="1"/>
  <c r="P9329" i="1"/>
  <c r="P9328" i="1"/>
  <c r="P9327" i="1"/>
  <c r="P9326" i="1"/>
  <c r="P9325" i="1"/>
  <c r="P9324" i="1"/>
  <c r="P9323" i="1"/>
  <c r="P9322" i="1"/>
  <c r="P9321" i="1"/>
  <c r="P9320" i="1"/>
  <c r="P9319" i="1"/>
  <c r="P9318" i="1"/>
  <c r="P9317" i="1"/>
  <c r="P9316" i="1"/>
  <c r="P9315" i="1"/>
  <c r="P9314" i="1"/>
  <c r="P9313" i="1"/>
  <c r="P9312" i="1"/>
  <c r="P9311" i="1"/>
  <c r="P9310" i="1"/>
  <c r="P9309" i="1"/>
  <c r="P9308" i="1"/>
  <c r="P9307" i="1"/>
  <c r="P9306" i="1"/>
  <c r="P9305" i="1"/>
  <c r="P9304" i="1"/>
  <c r="P9303" i="1"/>
  <c r="P9302" i="1"/>
  <c r="P9301" i="1"/>
  <c r="P9300" i="1"/>
  <c r="P9299" i="1"/>
  <c r="P9298" i="1"/>
  <c r="P9297" i="1"/>
  <c r="P9296" i="1"/>
  <c r="P9295" i="1"/>
  <c r="P9294" i="1"/>
  <c r="P9293" i="1"/>
  <c r="P9292" i="1"/>
  <c r="P9291" i="1"/>
  <c r="P9290" i="1"/>
  <c r="P9289" i="1"/>
  <c r="P9288" i="1"/>
  <c r="P9287" i="1"/>
  <c r="P9286" i="1"/>
  <c r="P9285" i="1"/>
  <c r="P9284" i="1"/>
  <c r="P9283" i="1"/>
  <c r="P9282" i="1"/>
  <c r="P9281" i="1"/>
  <c r="P9280" i="1"/>
  <c r="P9279" i="1"/>
  <c r="P9278" i="1"/>
  <c r="P9277" i="1"/>
  <c r="P9276" i="1"/>
  <c r="P9275" i="1"/>
  <c r="P9274" i="1"/>
  <c r="P9273" i="1"/>
  <c r="P9272" i="1"/>
  <c r="P9271" i="1"/>
  <c r="P9270" i="1"/>
  <c r="P9269" i="1"/>
  <c r="P9268" i="1"/>
  <c r="P9267" i="1"/>
  <c r="P9266" i="1"/>
  <c r="P9265" i="1"/>
  <c r="P9264" i="1"/>
  <c r="P9263" i="1"/>
  <c r="P9262" i="1"/>
  <c r="P9261" i="1"/>
  <c r="P9260" i="1"/>
  <c r="P9259" i="1"/>
  <c r="P9258" i="1"/>
  <c r="P9257" i="1"/>
  <c r="P9256" i="1"/>
  <c r="P9255" i="1"/>
  <c r="P9254" i="1"/>
  <c r="P9253" i="1"/>
  <c r="P9252" i="1"/>
  <c r="P9251" i="1"/>
  <c r="P9250" i="1"/>
  <c r="P9249" i="1"/>
  <c r="P9248" i="1"/>
  <c r="P9247" i="1"/>
  <c r="P9246" i="1"/>
  <c r="P9245" i="1"/>
  <c r="P9244" i="1"/>
  <c r="P9243" i="1"/>
  <c r="P9242" i="1"/>
  <c r="P9241" i="1"/>
  <c r="P9240" i="1"/>
  <c r="P9239" i="1"/>
  <c r="P9238" i="1"/>
  <c r="P9237" i="1"/>
  <c r="P9236" i="1"/>
  <c r="P9235" i="1"/>
  <c r="P9234" i="1"/>
  <c r="P9233" i="1"/>
  <c r="P9232" i="1"/>
  <c r="P9231" i="1"/>
  <c r="P9230" i="1"/>
  <c r="P9229" i="1"/>
  <c r="P9228" i="1"/>
  <c r="P9227" i="1"/>
  <c r="P9226" i="1"/>
  <c r="P9225" i="1"/>
  <c r="P9224" i="1"/>
  <c r="P9223" i="1"/>
  <c r="P9222" i="1"/>
  <c r="P9221" i="1"/>
  <c r="P9220" i="1"/>
  <c r="P9219" i="1"/>
  <c r="P9218" i="1"/>
  <c r="P9217" i="1"/>
  <c r="P9216" i="1"/>
  <c r="P9215" i="1"/>
  <c r="P9214" i="1"/>
  <c r="P9213" i="1"/>
  <c r="P9212" i="1"/>
  <c r="P9211" i="1"/>
  <c r="P9210" i="1"/>
  <c r="P9209" i="1"/>
  <c r="P9208" i="1"/>
  <c r="P9207" i="1"/>
  <c r="P9206" i="1"/>
  <c r="P9205" i="1"/>
  <c r="P9204" i="1"/>
  <c r="P9203" i="1"/>
  <c r="P9202" i="1"/>
  <c r="P9201" i="1"/>
  <c r="P9200" i="1"/>
  <c r="P9199" i="1"/>
  <c r="P9198" i="1"/>
  <c r="P9197" i="1"/>
  <c r="P9196" i="1"/>
  <c r="P9195" i="1"/>
  <c r="P9194" i="1"/>
  <c r="P9193" i="1"/>
  <c r="P9192" i="1"/>
  <c r="P9191" i="1"/>
  <c r="P9190" i="1"/>
  <c r="P9189" i="1"/>
  <c r="P9188" i="1"/>
  <c r="P9187" i="1"/>
  <c r="P9186" i="1"/>
  <c r="P9185" i="1"/>
  <c r="P9184" i="1"/>
  <c r="P9183" i="1"/>
  <c r="P9182" i="1"/>
  <c r="P9181" i="1"/>
  <c r="P9180" i="1"/>
  <c r="P9179" i="1"/>
  <c r="P9178" i="1"/>
  <c r="P9177" i="1"/>
  <c r="P9176" i="1"/>
  <c r="P9175" i="1"/>
  <c r="P9174" i="1"/>
  <c r="P9173" i="1"/>
  <c r="P9172" i="1"/>
  <c r="P9171" i="1"/>
  <c r="P9170" i="1"/>
  <c r="P9169" i="1"/>
  <c r="P9168" i="1"/>
  <c r="P9167" i="1"/>
  <c r="P9166" i="1"/>
  <c r="P9165" i="1"/>
  <c r="P9164" i="1"/>
  <c r="P9163" i="1"/>
  <c r="P9162" i="1"/>
  <c r="P9161" i="1"/>
  <c r="P9160" i="1"/>
  <c r="P9159" i="1"/>
  <c r="P9158" i="1"/>
  <c r="P9157" i="1"/>
  <c r="P9156" i="1"/>
  <c r="P9155" i="1"/>
  <c r="P9154" i="1"/>
  <c r="P9153" i="1"/>
  <c r="P9152" i="1"/>
  <c r="P9151" i="1"/>
  <c r="P9150" i="1"/>
  <c r="P9149" i="1"/>
  <c r="P9148" i="1"/>
  <c r="P9147" i="1"/>
  <c r="P9146" i="1"/>
  <c r="P9145" i="1"/>
  <c r="P9144" i="1"/>
  <c r="P9143" i="1"/>
  <c r="P9142" i="1"/>
  <c r="P9141" i="1"/>
  <c r="P9140" i="1"/>
  <c r="P9139" i="1"/>
  <c r="P9138" i="1"/>
  <c r="P9137" i="1"/>
  <c r="P9136" i="1"/>
  <c r="P9135" i="1"/>
  <c r="P9134" i="1"/>
  <c r="P9133" i="1"/>
  <c r="P9132" i="1"/>
  <c r="P9131" i="1"/>
  <c r="P9130" i="1"/>
  <c r="P9129" i="1"/>
  <c r="P9128" i="1"/>
  <c r="P9127" i="1"/>
  <c r="P9126" i="1"/>
  <c r="P9125" i="1"/>
  <c r="P9124" i="1"/>
  <c r="P9123" i="1"/>
  <c r="P9122" i="1"/>
  <c r="P9121" i="1"/>
  <c r="P9120" i="1"/>
  <c r="P9119" i="1"/>
  <c r="P9118" i="1"/>
  <c r="P9117" i="1"/>
  <c r="P9116" i="1"/>
  <c r="P9115" i="1"/>
  <c r="P9114" i="1"/>
  <c r="P9113" i="1"/>
  <c r="P9112" i="1"/>
  <c r="P9111" i="1"/>
  <c r="P9110" i="1"/>
  <c r="P9109" i="1"/>
  <c r="P9108" i="1"/>
  <c r="P9107" i="1"/>
  <c r="P9106" i="1"/>
  <c r="P9105" i="1"/>
  <c r="P9104" i="1"/>
  <c r="P9103" i="1"/>
  <c r="P9102" i="1"/>
  <c r="P9101" i="1"/>
  <c r="P9100" i="1"/>
  <c r="P9099" i="1"/>
  <c r="P9098" i="1"/>
  <c r="P9097" i="1"/>
  <c r="P9096" i="1"/>
  <c r="P9095" i="1"/>
  <c r="P9094" i="1"/>
  <c r="P9093" i="1"/>
  <c r="P9092" i="1"/>
  <c r="P9091" i="1"/>
  <c r="P9090" i="1"/>
  <c r="P9089" i="1"/>
  <c r="P9088" i="1"/>
  <c r="P9087" i="1"/>
  <c r="P9086" i="1"/>
  <c r="P9085" i="1"/>
  <c r="P9084" i="1"/>
  <c r="P9083" i="1"/>
  <c r="P9082" i="1"/>
  <c r="P9081" i="1"/>
  <c r="P9080" i="1"/>
  <c r="P9079" i="1"/>
  <c r="P9078" i="1"/>
  <c r="P9077" i="1"/>
  <c r="P9076" i="1"/>
  <c r="P9075" i="1"/>
  <c r="P9074" i="1"/>
  <c r="P9073" i="1"/>
  <c r="P9072" i="1"/>
  <c r="P9071" i="1"/>
  <c r="P9070" i="1"/>
  <c r="P9069" i="1"/>
  <c r="P9068" i="1"/>
  <c r="P9067" i="1"/>
  <c r="P9066" i="1"/>
  <c r="P9065" i="1"/>
  <c r="P9064" i="1"/>
  <c r="P9063" i="1"/>
  <c r="P9062" i="1"/>
  <c r="P9061" i="1"/>
  <c r="P9060" i="1"/>
  <c r="P9059" i="1"/>
  <c r="P9058" i="1"/>
  <c r="P9057" i="1"/>
  <c r="P9056" i="1"/>
  <c r="P9055" i="1"/>
  <c r="P9054" i="1"/>
  <c r="P9053" i="1"/>
  <c r="P9052" i="1"/>
  <c r="P9051" i="1"/>
  <c r="P9050" i="1"/>
  <c r="P9049" i="1"/>
  <c r="P9048" i="1"/>
  <c r="P9047" i="1"/>
  <c r="P9046" i="1"/>
  <c r="P9045" i="1"/>
  <c r="P9044" i="1"/>
  <c r="P9043" i="1"/>
  <c r="P9042" i="1"/>
  <c r="P9041" i="1"/>
  <c r="P9040" i="1"/>
  <c r="P9039" i="1"/>
  <c r="P9038" i="1"/>
  <c r="P9037" i="1"/>
  <c r="P9036" i="1"/>
  <c r="P9035" i="1"/>
  <c r="P9034" i="1"/>
  <c r="P9033" i="1"/>
  <c r="P9032" i="1"/>
  <c r="P9031" i="1"/>
  <c r="P9030" i="1"/>
  <c r="P9029" i="1"/>
  <c r="P9028" i="1"/>
  <c r="P9027" i="1"/>
  <c r="P9026" i="1"/>
  <c r="P9025" i="1"/>
  <c r="P9024" i="1"/>
  <c r="P9023" i="1"/>
  <c r="P9022" i="1"/>
  <c r="P9021" i="1"/>
  <c r="P9020" i="1"/>
  <c r="P9019" i="1"/>
  <c r="P9018" i="1"/>
  <c r="P9017" i="1"/>
  <c r="P9016" i="1"/>
  <c r="P9015" i="1"/>
  <c r="P9014" i="1"/>
  <c r="P9013" i="1"/>
  <c r="P9012" i="1"/>
  <c r="P9011" i="1"/>
  <c r="P9010" i="1"/>
  <c r="P9009" i="1"/>
  <c r="P9008" i="1"/>
  <c r="P9007" i="1"/>
  <c r="P9006" i="1"/>
  <c r="P9005" i="1"/>
  <c r="P9004" i="1"/>
  <c r="P9003" i="1"/>
  <c r="P9002" i="1"/>
  <c r="P9001" i="1"/>
  <c r="P9000" i="1"/>
  <c r="P8999" i="1"/>
  <c r="P8998" i="1"/>
  <c r="P8997" i="1"/>
  <c r="P8996" i="1"/>
  <c r="P8995" i="1"/>
  <c r="P8994" i="1"/>
  <c r="P8993" i="1"/>
  <c r="P8992" i="1"/>
  <c r="P8991" i="1"/>
  <c r="P8990" i="1"/>
  <c r="P8989" i="1"/>
  <c r="P8988" i="1"/>
  <c r="P8987" i="1"/>
  <c r="P8986" i="1"/>
  <c r="P8985" i="1"/>
  <c r="P8984" i="1"/>
  <c r="P8983" i="1"/>
  <c r="P8982" i="1"/>
  <c r="P8981" i="1"/>
  <c r="P8980" i="1"/>
  <c r="P8979" i="1"/>
  <c r="P8978" i="1"/>
  <c r="P8977" i="1"/>
  <c r="P8976" i="1"/>
  <c r="P8975" i="1"/>
  <c r="P8974" i="1"/>
  <c r="P8973" i="1"/>
  <c r="P8972" i="1"/>
  <c r="P8971" i="1"/>
  <c r="P8970" i="1"/>
  <c r="P8969" i="1"/>
  <c r="P8968" i="1"/>
  <c r="P8967" i="1"/>
  <c r="P8966" i="1"/>
  <c r="P8965" i="1"/>
  <c r="P8964" i="1"/>
  <c r="P8963" i="1"/>
  <c r="P8962" i="1"/>
  <c r="P8961" i="1"/>
  <c r="P8960" i="1"/>
  <c r="P8959" i="1"/>
  <c r="P8958" i="1"/>
  <c r="P8957" i="1"/>
  <c r="P8956" i="1"/>
  <c r="P8955" i="1"/>
  <c r="P8954" i="1"/>
  <c r="P8953" i="1"/>
  <c r="P8952" i="1"/>
  <c r="P8951" i="1"/>
  <c r="P8950" i="1"/>
  <c r="P8949" i="1"/>
  <c r="P8948" i="1"/>
  <c r="P8947" i="1"/>
  <c r="P8946" i="1"/>
  <c r="P8945" i="1"/>
  <c r="P8944" i="1"/>
  <c r="P8943" i="1"/>
  <c r="P8942" i="1"/>
  <c r="P8941" i="1"/>
  <c r="P8940" i="1"/>
  <c r="P8939" i="1"/>
  <c r="P8938" i="1"/>
  <c r="P8937" i="1"/>
  <c r="P8936" i="1"/>
  <c r="P8935" i="1"/>
  <c r="P8934" i="1"/>
  <c r="P8933" i="1"/>
  <c r="P8932" i="1"/>
  <c r="P8931" i="1"/>
  <c r="P8930" i="1"/>
  <c r="P8929" i="1"/>
  <c r="P8928" i="1"/>
  <c r="P8927" i="1"/>
  <c r="P8926" i="1"/>
  <c r="P8925" i="1"/>
  <c r="P8924" i="1"/>
  <c r="P8923" i="1"/>
  <c r="P8922" i="1"/>
  <c r="P8921" i="1"/>
  <c r="P8920" i="1"/>
  <c r="P8919" i="1"/>
  <c r="P8918" i="1"/>
  <c r="P8917" i="1"/>
  <c r="P8916" i="1"/>
  <c r="P8915" i="1"/>
  <c r="P8914" i="1"/>
  <c r="P8913" i="1"/>
  <c r="P8912" i="1"/>
  <c r="P8911" i="1"/>
  <c r="P8910" i="1"/>
  <c r="P8909" i="1"/>
  <c r="P8908" i="1"/>
  <c r="P8907" i="1"/>
  <c r="P8906" i="1"/>
  <c r="P8905" i="1"/>
  <c r="P8904" i="1"/>
  <c r="P8903" i="1"/>
  <c r="P8902" i="1"/>
  <c r="P8901" i="1"/>
  <c r="P8900" i="1"/>
  <c r="P8899" i="1"/>
  <c r="P8898" i="1"/>
  <c r="P8897" i="1"/>
  <c r="P8896" i="1"/>
  <c r="P8895" i="1"/>
  <c r="P8894" i="1"/>
  <c r="P8893" i="1"/>
  <c r="P8892" i="1"/>
  <c r="P8891" i="1"/>
  <c r="P8890" i="1"/>
  <c r="P8889" i="1"/>
  <c r="P8888" i="1"/>
  <c r="P8887" i="1"/>
  <c r="P8886" i="1"/>
  <c r="P8885" i="1"/>
  <c r="P8884" i="1"/>
  <c r="P8883" i="1"/>
  <c r="P8882" i="1"/>
  <c r="P8881" i="1"/>
  <c r="P8880" i="1"/>
  <c r="P8879" i="1"/>
  <c r="P8878" i="1"/>
  <c r="P8877" i="1"/>
  <c r="P8876" i="1"/>
  <c r="P8875" i="1"/>
  <c r="P8874" i="1"/>
  <c r="P8873" i="1"/>
  <c r="P8872" i="1"/>
  <c r="P8871" i="1"/>
  <c r="P8870" i="1"/>
  <c r="P8869" i="1"/>
  <c r="P8868" i="1"/>
  <c r="P8867" i="1"/>
  <c r="P8866" i="1"/>
  <c r="P8865" i="1"/>
  <c r="P8864" i="1"/>
  <c r="P8863" i="1"/>
  <c r="P8862" i="1"/>
  <c r="P8861" i="1"/>
  <c r="P8860" i="1"/>
  <c r="P8859" i="1"/>
  <c r="P8858" i="1"/>
  <c r="P8857" i="1"/>
  <c r="P8856" i="1"/>
  <c r="P8855" i="1"/>
  <c r="P8854" i="1"/>
  <c r="P8853" i="1"/>
  <c r="P8852" i="1"/>
  <c r="P8851" i="1"/>
  <c r="P8850" i="1"/>
  <c r="P8849" i="1"/>
  <c r="P8848" i="1"/>
  <c r="P8847" i="1"/>
  <c r="P8846" i="1"/>
  <c r="P8845" i="1"/>
  <c r="P8844" i="1"/>
  <c r="P8843" i="1"/>
  <c r="P8842" i="1"/>
  <c r="P8841" i="1"/>
  <c r="P8840" i="1"/>
  <c r="P8839" i="1"/>
  <c r="P8838" i="1"/>
  <c r="P8837" i="1"/>
  <c r="P8836" i="1"/>
  <c r="P8835" i="1"/>
  <c r="P8834" i="1"/>
  <c r="P8833" i="1"/>
  <c r="P8832" i="1"/>
  <c r="P8831" i="1"/>
  <c r="P8830" i="1"/>
  <c r="P8829" i="1"/>
  <c r="P8828" i="1"/>
  <c r="P8827" i="1"/>
  <c r="P8826" i="1"/>
  <c r="P8825" i="1"/>
  <c r="P8824" i="1"/>
  <c r="P8823" i="1"/>
  <c r="P8822" i="1"/>
  <c r="P8821" i="1"/>
  <c r="P8820" i="1"/>
  <c r="P8819" i="1"/>
  <c r="P8818" i="1"/>
  <c r="P8817" i="1"/>
  <c r="P8816" i="1"/>
  <c r="P8815" i="1"/>
  <c r="P8814" i="1"/>
  <c r="P8813" i="1"/>
  <c r="P8812" i="1"/>
  <c r="P8811" i="1"/>
  <c r="P8810" i="1"/>
  <c r="P8809" i="1"/>
  <c r="P8808" i="1"/>
  <c r="P8807" i="1"/>
  <c r="P8806" i="1"/>
  <c r="P8805" i="1"/>
  <c r="P8804" i="1"/>
  <c r="P8803" i="1"/>
  <c r="P8802" i="1"/>
  <c r="P8801" i="1"/>
  <c r="P8800" i="1"/>
  <c r="P8799" i="1"/>
  <c r="P8798" i="1"/>
  <c r="P8797" i="1"/>
  <c r="P8796" i="1"/>
  <c r="P8795" i="1"/>
  <c r="P8794" i="1"/>
  <c r="P8793" i="1"/>
  <c r="P8792" i="1"/>
  <c r="P8791" i="1"/>
  <c r="P8790" i="1"/>
  <c r="P8789" i="1"/>
  <c r="P8788" i="1"/>
  <c r="P8787" i="1"/>
  <c r="P8786" i="1"/>
  <c r="P8785" i="1"/>
  <c r="P8784" i="1"/>
  <c r="P8783" i="1"/>
  <c r="P8782" i="1"/>
  <c r="P8781" i="1"/>
  <c r="P8780" i="1"/>
  <c r="P8779" i="1"/>
  <c r="P8778" i="1"/>
  <c r="P8777" i="1"/>
  <c r="P8776" i="1"/>
  <c r="P8775" i="1"/>
  <c r="P8774" i="1"/>
  <c r="P8773" i="1"/>
  <c r="P8772" i="1"/>
  <c r="P8771" i="1"/>
  <c r="P8770" i="1"/>
  <c r="P8769" i="1"/>
  <c r="P8768" i="1"/>
  <c r="P8767" i="1"/>
  <c r="P8766" i="1"/>
  <c r="P8765" i="1"/>
  <c r="P8764" i="1"/>
  <c r="P8763" i="1"/>
  <c r="P8762" i="1"/>
  <c r="P8761" i="1"/>
  <c r="P8760" i="1"/>
  <c r="P8759" i="1"/>
  <c r="P8758" i="1"/>
  <c r="P8757" i="1"/>
  <c r="P8756" i="1"/>
  <c r="P8755" i="1"/>
  <c r="P8754" i="1"/>
  <c r="P8753" i="1"/>
  <c r="P8752" i="1"/>
  <c r="P8751" i="1"/>
  <c r="P8750" i="1"/>
  <c r="P8749" i="1"/>
  <c r="P8748" i="1"/>
  <c r="P8747" i="1"/>
  <c r="P8746" i="1"/>
  <c r="P8745" i="1"/>
  <c r="P8744" i="1"/>
  <c r="P8743" i="1"/>
  <c r="P8742" i="1"/>
  <c r="P8741" i="1"/>
  <c r="P8740" i="1"/>
  <c r="P8739" i="1"/>
  <c r="P8738" i="1"/>
  <c r="P8737" i="1"/>
  <c r="P8736" i="1"/>
  <c r="P8735" i="1"/>
  <c r="P8734" i="1"/>
  <c r="P8733" i="1"/>
  <c r="P8732" i="1"/>
  <c r="P8731" i="1"/>
  <c r="P8730" i="1"/>
  <c r="P8729" i="1"/>
  <c r="P8728" i="1"/>
  <c r="P8727" i="1"/>
  <c r="P8726" i="1"/>
  <c r="P8725" i="1"/>
  <c r="P8724" i="1"/>
  <c r="P8723" i="1"/>
  <c r="P8722" i="1"/>
  <c r="P8721" i="1"/>
  <c r="P8720" i="1"/>
  <c r="P8719" i="1"/>
  <c r="P8718" i="1"/>
  <c r="P8717" i="1"/>
  <c r="P8716" i="1"/>
  <c r="P8715" i="1"/>
  <c r="P8714" i="1"/>
  <c r="P8713" i="1"/>
  <c r="P8712" i="1"/>
  <c r="P8711" i="1"/>
  <c r="P8710" i="1"/>
  <c r="P8709" i="1"/>
  <c r="P8708" i="1"/>
  <c r="P8707" i="1"/>
  <c r="P8706" i="1"/>
  <c r="P8705" i="1"/>
  <c r="P8704" i="1"/>
  <c r="P8703" i="1"/>
  <c r="P8702" i="1"/>
  <c r="P8701" i="1"/>
  <c r="P8700" i="1"/>
  <c r="P8699" i="1"/>
  <c r="P8698" i="1"/>
  <c r="P8697" i="1"/>
  <c r="P8696" i="1"/>
  <c r="P8695" i="1"/>
  <c r="P8694" i="1"/>
  <c r="P8693" i="1"/>
  <c r="P8692" i="1"/>
  <c r="P8691" i="1"/>
  <c r="P8690" i="1"/>
  <c r="P8689" i="1"/>
  <c r="P8688" i="1"/>
  <c r="P8687" i="1"/>
  <c r="P8686" i="1"/>
  <c r="P8685" i="1"/>
  <c r="P8684" i="1"/>
  <c r="P8683" i="1"/>
  <c r="P8682" i="1"/>
  <c r="P8681" i="1"/>
  <c r="P8680" i="1"/>
  <c r="P8679" i="1"/>
  <c r="P8678" i="1"/>
  <c r="P8677" i="1"/>
  <c r="P8676" i="1"/>
  <c r="P8675" i="1"/>
  <c r="P8674" i="1"/>
  <c r="P8673" i="1"/>
  <c r="P8672" i="1"/>
  <c r="P8671" i="1"/>
  <c r="P8670" i="1"/>
  <c r="P8669" i="1"/>
  <c r="P8668" i="1"/>
  <c r="P8667" i="1"/>
  <c r="P8666" i="1"/>
  <c r="P8665" i="1"/>
  <c r="P8664" i="1"/>
  <c r="P8663" i="1"/>
  <c r="P8662" i="1"/>
  <c r="P8661" i="1"/>
  <c r="P8660" i="1"/>
  <c r="P8659" i="1"/>
  <c r="P8658" i="1"/>
  <c r="P8657" i="1"/>
  <c r="P8656" i="1"/>
  <c r="P8655" i="1"/>
  <c r="P8654" i="1"/>
  <c r="P8653" i="1"/>
  <c r="P8652" i="1"/>
  <c r="P8651" i="1"/>
  <c r="P8650" i="1"/>
  <c r="P8649" i="1"/>
  <c r="P8648" i="1"/>
  <c r="P8647" i="1"/>
  <c r="P8646" i="1"/>
  <c r="P8645" i="1"/>
  <c r="P8644" i="1"/>
  <c r="P8643" i="1"/>
  <c r="P8642" i="1"/>
  <c r="P8641" i="1"/>
  <c r="P8640" i="1"/>
  <c r="P8639" i="1"/>
  <c r="P8638" i="1"/>
  <c r="P8637" i="1"/>
  <c r="P8636" i="1"/>
  <c r="P8635" i="1"/>
  <c r="P8634" i="1"/>
  <c r="P8633" i="1"/>
  <c r="P8632" i="1"/>
  <c r="P8631" i="1"/>
  <c r="P8630" i="1"/>
  <c r="P8629" i="1"/>
  <c r="P8628" i="1"/>
  <c r="P8627" i="1"/>
  <c r="P8626" i="1"/>
  <c r="P8625" i="1"/>
  <c r="P8624" i="1"/>
  <c r="P8623" i="1"/>
  <c r="P8622" i="1"/>
  <c r="P8621" i="1"/>
  <c r="P8620" i="1"/>
  <c r="P8619" i="1"/>
  <c r="P8618" i="1"/>
  <c r="P8617" i="1"/>
  <c r="P8616" i="1"/>
  <c r="P8615" i="1"/>
  <c r="P8614" i="1"/>
  <c r="P8613" i="1"/>
  <c r="P8612" i="1"/>
  <c r="P8611" i="1"/>
  <c r="P8610" i="1"/>
  <c r="P8609" i="1"/>
  <c r="P8608" i="1"/>
  <c r="P8607" i="1"/>
  <c r="P8606" i="1"/>
  <c r="P8605" i="1"/>
  <c r="P8604" i="1"/>
  <c r="P8603" i="1"/>
  <c r="P8602" i="1"/>
  <c r="P8601" i="1"/>
  <c r="P8600" i="1"/>
  <c r="P8599" i="1"/>
  <c r="P8598" i="1"/>
  <c r="P8597" i="1"/>
  <c r="P8596" i="1"/>
  <c r="P8595" i="1"/>
  <c r="P8594" i="1"/>
  <c r="P8593" i="1"/>
  <c r="P8592" i="1"/>
  <c r="P8591" i="1"/>
  <c r="P8590" i="1"/>
  <c r="P8589" i="1"/>
  <c r="P8588" i="1"/>
  <c r="P8587" i="1"/>
  <c r="P8586" i="1"/>
  <c r="P8585" i="1"/>
  <c r="P8584" i="1"/>
  <c r="P8583" i="1"/>
  <c r="P8582" i="1"/>
  <c r="P8581" i="1"/>
  <c r="P8580" i="1"/>
  <c r="P8579" i="1"/>
  <c r="P8578" i="1"/>
  <c r="P8577" i="1"/>
  <c r="P8576" i="1"/>
  <c r="P8575" i="1"/>
  <c r="P8574" i="1"/>
  <c r="P8573" i="1"/>
  <c r="P8572" i="1"/>
  <c r="P8571" i="1"/>
  <c r="P8570" i="1"/>
  <c r="P8569" i="1"/>
  <c r="P8568" i="1"/>
  <c r="P8567" i="1"/>
  <c r="P8566" i="1"/>
  <c r="P8565" i="1"/>
  <c r="P8564" i="1"/>
  <c r="P8563" i="1"/>
  <c r="P8562" i="1"/>
  <c r="P8561" i="1"/>
  <c r="P8560" i="1"/>
  <c r="P8559" i="1"/>
  <c r="P8558" i="1"/>
  <c r="P8557" i="1"/>
  <c r="P8556" i="1"/>
  <c r="P8555" i="1"/>
  <c r="P8554" i="1"/>
  <c r="P8553" i="1"/>
  <c r="P8552" i="1"/>
  <c r="P8551" i="1"/>
  <c r="P8550" i="1"/>
  <c r="P8549" i="1"/>
  <c r="P8548" i="1"/>
  <c r="P8547" i="1"/>
  <c r="P8546" i="1"/>
  <c r="P8545" i="1"/>
  <c r="P8544" i="1"/>
  <c r="P8543" i="1"/>
  <c r="P8542" i="1"/>
  <c r="P8541" i="1"/>
  <c r="P8540" i="1"/>
  <c r="P8539" i="1"/>
  <c r="P8538" i="1"/>
  <c r="P8537" i="1"/>
  <c r="P8536" i="1"/>
  <c r="P8535" i="1"/>
  <c r="P8534" i="1"/>
  <c r="P8533" i="1"/>
  <c r="P8532" i="1"/>
  <c r="P8531" i="1"/>
  <c r="P8530" i="1"/>
  <c r="P8529" i="1"/>
  <c r="P8528" i="1"/>
  <c r="P8527" i="1"/>
  <c r="P8526" i="1"/>
  <c r="P8525" i="1"/>
  <c r="P8524" i="1"/>
  <c r="P8523" i="1"/>
  <c r="P8522" i="1"/>
  <c r="P8521" i="1"/>
  <c r="P8520" i="1"/>
  <c r="P8519" i="1"/>
  <c r="P8518" i="1"/>
  <c r="P8517" i="1"/>
  <c r="P8516" i="1"/>
  <c r="P8515" i="1"/>
  <c r="P8514" i="1"/>
  <c r="P8513" i="1"/>
  <c r="P8512" i="1"/>
  <c r="P8511" i="1"/>
  <c r="P8510" i="1"/>
  <c r="P8509" i="1"/>
  <c r="P8508" i="1"/>
  <c r="P8507" i="1"/>
  <c r="P8506" i="1"/>
  <c r="P8505" i="1"/>
  <c r="P8504" i="1"/>
  <c r="P8503" i="1"/>
  <c r="P8502" i="1"/>
  <c r="P8501" i="1"/>
  <c r="P8500" i="1"/>
  <c r="P8499" i="1"/>
  <c r="P8498" i="1"/>
  <c r="P8497" i="1"/>
  <c r="P8496" i="1"/>
  <c r="P8495" i="1"/>
  <c r="P8494" i="1"/>
  <c r="P8493" i="1"/>
  <c r="P8492" i="1"/>
  <c r="P8491" i="1"/>
  <c r="P8490" i="1"/>
  <c r="P8489" i="1"/>
  <c r="P8488" i="1"/>
  <c r="P8487" i="1"/>
  <c r="P8486" i="1"/>
  <c r="P8485" i="1"/>
  <c r="P8484" i="1"/>
  <c r="P8483" i="1"/>
  <c r="P8482" i="1"/>
  <c r="P8481" i="1"/>
  <c r="P8480" i="1"/>
  <c r="P8479" i="1"/>
  <c r="P8478" i="1"/>
  <c r="P8477" i="1"/>
  <c r="P8476" i="1"/>
  <c r="P8475" i="1"/>
  <c r="P8474" i="1"/>
  <c r="P8473" i="1"/>
  <c r="P8472" i="1"/>
  <c r="P8471" i="1"/>
  <c r="P8470" i="1"/>
  <c r="P8469" i="1"/>
  <c r="P8468" i="1"/>
  <c r="P8467" i="1"/>
  <c r="P8466" i="1"/>
  <c r="P8465" i="1"/>
  <c r="P8464" i="1"/>
  <c r="P8463" i="1"/>
  <c r="P8462" i="1"/>
  <c r="P8461" i="1"/>
  <c r="P8460" i="1"/>
  <c r="P8459" i="1"/>
  <c r="P8458" i="1"/>
  <c r="P8457" i="1"/>
  <c r="P8456" i="1"/>
  <c r="P8455" i="1"/>
  <c r="P8454" i="1"/>
  <c r="P8453" i="1"/>
  <c r="P8452" i="1"/>
  <c r="P8451" i="1"/>
  <c r="P8450" i="1"/>
  <c r="P8449" i="1"/>
  <c r="P8448" i="1"/>
  <c r="P8447" i="1"/>
  <c r="P8446" i="1"/>
  <c r="P8445" i="1"/>
  <c r="P8444" i="1"/>
  <c r="P8443" i="1"/>
  <c r="P8442" i="1"/>
  <c r="P8441" i="1"/>
  <c r="P8440" i="1"/>
  <c r="P8439" i="1"/>
  <c r="P8438" i="1"/>
  <c r="P8437" i="1"/>
  <c r="P8436" i="1"/>
  <c r="P8435" i="1"/>
  <c r="P8434" i="1"/>
  <c r="P8433" i="1"/>
  <c r="P8432" i="1"/>
  <c r="P8431" i="1"/>
  <c r="P8430" i="1"/>
  <c r="P8429" i="1"/>
  <c r="P8428" i="1"/>
  <c r="P8427" i="1"/>
  <c r="P8426" i="1"/>
  <c r="P8425" i="1"/>
  <c r="P8424" i="1"/>
  <c r="P8423" i="1"/>
  <c r="P8422" i="1"/>
  <c r="P8421" i="1"/>
  <c r="P8420" i="1"/>
  <c r="P8419" i="1"/>
  <c r="P8418" i="1"/>
  <c r="P8417" i="1"/>
  <c r="P8416" i="1"/>
  <c r="P8415" i="1"/>
  <c r="P8414" i="1"/>
  <c r="P8413" i="1"/>
  <c r="P8412" i="1"/>
  <c r="P8411" i="1"/>
  <c r="P8410" i="1"/>
  <c r="P8409" i="1"/>
  <c r="P8408" i="1"/>
  <c r="P8407" i="1"/>
  <c r="P8406" i="1"/>
  <c r="P8405" i="1"/>
  <c r="P8404" i="1"/>
  <c r="P8403" i="1"/>
  <c r="P8402" i="1"/>
  <c r="P8401" i="1"/>
  <c r="P8400" i="1"/>
  <c r="P8399" i="1"/>
  <c r="P8398" i="1"/>
  <c r="P8397" i="1"/>
  <c r="P8396" i="1"/>
  <c r="P8395" i="1"/>
  <c r="P8394" i="1"/>
  <c r="P8393" i="1"/>
  <c r="P8392" i="1"/>
  <c r="P8391" i="1"/>
  <c r="P8390" i="1"/>
  <c r="P8389" i="1"/>
  <c r="P8388" i="1"/>
  <c r="P8387" i="1"/>
  <c r="P8386" i="1"/>
  <c r="P8385" i="1"/>
  <c r="P8384" i="1"/>
  <c r="P8383" i="1"/>
  <c r="P8382" i="1"/>
  <c r="P8381" i="1"/>
  <c r="P8380" i="1"/>
  <c r="P8379" i="1"/>
  <c r="P8378" i="1"/>
  <c r="P8377" i="1"/>
  <c r="P8376" i="1"/>
  <c r="P8375" i="1"/>
  <c r="P8374" i="1"/>
  <c r="P8373" i="1"/>
  <c r="P8372" i="1"/>
  <c r="P8371" i="1"/>
  <c r="P8370" i="1"/>
  <c r="P8369" i="1"/>
  <c r="P8368" i="1"/>
  <c r="P8367" i="1"/>
  <c r="P8366" i="1"/>
  <c r="P8365" i="1"/>
  <c r="P8364" i="1"/>
  <c r="P8363" i="1"/>
  <c r="P8362" i="1"/>
  <c r="P8361" i="1"/>
  <c r="P8360" i="1"/>
  <c r="P8359" i="1"/>
  <c r="P8358" i="1"/>
  <c r="P8357" i="1"/>
  <c r="P8356" i="1"/>
  <c r="P8355" i="1"/>
  <c r="P8354" i="1"/>
  <c r="P8353" i="1"/>
  <c r="P8352" i="1"/>
  <c r="P8351" i="1"/>
  <c r="P8350" i="1"/>
  <c r="P8349" i="1"/>
  <c r="P8348" i="1"/>
  <c r="P8347" i="1"/>
  <c r="P8346" i="1"/>
  <c r="P8345" i="1"/>
  <c r="P8344" i="1"/>
  <c r="P8343" i="1"/>
  <c r="P8342" i="1"/>
  <c r="P8341" i="1"/>
  <c r="P8340" i="1"/>
  <c r="P8339" i="1"/>
  <c r="P8338" i="1"/>
  <c r="P8337" i="1"/>
  <c r="P8336" i="1"/>
  <c r="P8335" i="1"/>
  <c r="P8334" i="1"/>
  <c r="P8333" i="1"/>
  <c r="P8332" i="1"/>
  <c r="P8331" i="1"/>
  <c r="P8330" i="1"/>
  <c r="P8329" i="1"/>
  <c r="P8328" i="1"/>
  <c r="P8327" i="1"/>
  <c r="P8326" i="1"/>
  <c r="P8325" i="1"/>
  <c r="P8324" i="1"/>
  <c r="P8323" i="1"/>
  <c r="P8322" i="1"/>
  <c r="P8321" i="1"/>
  <c r="P8320" i="1"/>
  <c r="P8319" i="1"/>
  <c r="P8318" i="1"/>
  <c r="P8317" i="1"/>
  <c r="P8316" i="1"/>
  <c r="P8315" i="1"/>
  <c r="P8314" i="1"/>
  <c r="P8313" i="1"/>
  <c r="P8312" i="1"/>
  <c r="P8311" i="1"/>
  <c r="P8310" i="1"/>
  <c r="P8309" i="1"/>
  <c r="P8308" i="1"/>
  <c r="P8307" i="1"/>
  <c r="P8306" i="1"/>
  <c r="P8305" i="1"/>
  <c r="P8304" i="1"/>
  <c r="P8303" i="1"/>
  <c r="P8302" i="1"/>
  <c r="P8301" i="1"/>
  <c r="P8300" i="1"/>
  <c r="P8299" i="1"/>
  <c r="P8298" i="1"/>
  <c r="P8297" i="1"/>
  <c r="P8296" i="1"/>
  <c r="P8295" i="1"/>
  <c r="P8294" i="1"/>
  <c r="P8293" i="1"/>
  <c r="P8292" i="1"/>
  <c r="P8291" i="1"/>
  <c r="P8290" i="1"/>
  <c r="P8289" i="1"/>
  <c r="P8288" i="1"/>
  <c r="P8287" i="1"/>
  <c r="P8286" i="1"/>
  <c r="P8285" i="1"/>
  <c r="P8284" i="1"/>
  <c r="P8283" i="1"/>
  <c r="P8282" i="1"/>
  <c r="P8281" i="1"/>
  <c r="P8280" i="1"/>
  <c r="P8279" i="1"/>
  <c r="P8278" i="1"/>
  <c r="P8277" i="1"/>
  <c r="P8276" i="1"/>
  <c r="P8275" i="1"/>
  <c r="P8274" i="1"/>
  <c r="P8273" i="1"/>
  <c r="P8272" i="1"/>
  <c r="P8271" i="1"/>
  <c r="P8270" i="1"/>
  <c r="P8269" i="1"/>
  <c r="P8268" i="1"/>
  <c r="P8267" i="1"/>
  <c r="P8266" i="1"/>
  <c r="P8265" i="1"/>
  <c r="P8264" i="1"/>
  <c r="P8263" i="1"/>
  <c r="P8262" i="1"/>
  <c r="P8261" i="1"/>
  <c r="P8260" i="1"/>
  <c r="P8259" i="1"/>
  <c r="P8258" i="1"/>
  <c r="P8257" i="1"/>
  <c r="P8256" i="1"/>
  <c r="P8255" i="1"/>
  <c r="P8254" i="1"/>
  <c r="P8253" i="1"/>
  <c r="P8252" i="1"/>
  <c r="P8251" i="1"/>
  <c r="P8250" i="1"/>
  <c r="P8249" i="1"/>
  <c r="P8248" i="1"/>
  <c r="P8247" i="1"/>
  <c r="P8246" i="1"/>
  <c r="P8245" i="1"/>
  <c r="P8244" i="1"/>
  <c r="P8243" i="1"/>
  <c r="P8242" i="1"/>
  <c r="P8241" i="1"/>
  <c r="P8240" i="1"/>
  <c r="P8239" i="1"/>
  <c r="P8238" i="1"/>
  <c r="P8237" i="1"/>
  <c r="P8236" i="1"/>
  <c r="P8235" i="1"/>
  <c r="P8234" i="1"/>
  <c r="P8233" i="1"/>
  <c r="P8232" i="1"/>
  <c r="P8231" i="1"/>
  <c r="P8230" i="1"/>
  <c r="P8229" i="1"/>
  <c r="P8228" i="1"/>
  <c r="P8227" i="1"/>
  <c r="P8226" i="1"/>
  <c r="P8225" i="1"/>
  <c r="P8224" i="1"/>
  <c r="P8223" i="1"/>
  <c r="P8222" i="1"/>
  <c r="P8221" i="1"/>
  <c r="P8220" i="1"/>
  <c r="P8219" i="1"/>
  <c r="P8218" i="1"/>
  <c r="P8217" i="1"/>
  <c r="P8216" i="1"/>
  <c r="P8215" i="1"/>
  <c r="P8214" i="1"/>
  <c r="P8213" i="1"/>
  <c r="P8212" i="1"/>
  <c r="P8211" i="1"/>
  <c r="P8210" i="1"/>
  <c r="P8209" i="1"/>
  <c r="P8208" i="1"/>
  <c r="P8207" i="1"/>
  <c r="P8206" i="1"/>
  <c r="P8205" i="1"/>
  <c r="P8204" i="1"/>
  <c r="P8203" i="1"/>
  <c r="P8202" i="1"/>
  <c r="P8201" i="1"/>
  <c r="P8200" i="1"/>
  <c r="P8199" i="1"/>
  <c r="P8198" i="1"/>
  <c r="P8197" i="1"/>
  <c r="P8196" i="1"/>
  <c r="P8195" i="1"/>
  <c r="P8194" i="1"/>
  <c r="P8193" i="1"/>
  <c r="P8192" i="1"/>
  <c r="P8191" i="1"/>
  <c r="P8190" i="1"/>
  <c r="P8189" i="1"/>
  <c r="P8188" i="1"/>
  <c r="P8187" i="1"/>
  <c r="P8186" i="1"/>
  <c r="P8185" i="1"/>
  <c r="P8184" i="1"/>
  <c r="P8183" i="1"/>
  <c r="P8182" i="1"/>
  <c r="P8181" i="1"/>
  <c r="P8180" i="1"/>
  <c r="P8179" i="1"/>
  <c r="P8178" i="1"/>
  <c r="P8177" i="1"/>
  <c r="P8176" i="1"/>
  <c r="P8175" i="1"/>
  <c r="P8174" i="1"/>
  <c r="P8173" i="1"/>
  <c r="P8172" i="1"/>
  <c r="P8171" i="1"/>
  <c r="P8170" i="1"/>
  <c r="P8169" i="1"/>
  <c r="P8168" i="1"/>
  <c r="P8167" i="1"/>
  <c r="P8166" i="1"/>
  <c r="P8165" i="1"/>
  <c r="P8164" i="1"/>
  <c r="P8163" i="1"/>
  <c r="P8162" i="1"/>
  <c r="P8161" i="1"/>
  <c r="P8160" i="1"/>
  <c r="P8159" i="1"/>
  <c r="P8158" i="1"/>
  <c r="P8157" i="1"/>
  <c r="P8156" i="1"/>
  <c r="P8155" i="1"/>
  <c r="P8154" i="1"/>
  <c r="P8153" i="1"/>
  <c r="P8152" i="1"/>
  <c r="P8151" i="1"/>
  <c r="P8150" i="1"/>
  <c r="P8149" i="1"/>
  <c r="P8148" i="1"/>
  <c r="P8147" i="1"/>
  <c r="P8146" i="1"/>
  <c r="P8145" i="1"/>
  <c r="P8144" i="1"/>
  <c r="P8143" i="1"/>
  <c r="P8142" i="1"/>
  <c r="P8141" i="1"/>
  <c r="P8140" i="1"/>
  <c r="P8139" i="1"/>
  <c r="P8138" i="1"/>
  <c r="P8137" i="1"/>
  <c r="P8136" i="1"/>
  <c r="P8135" i="1"/>
  <c r="P8134" i="1"/>
  <c r="P8133" i="1"/>
  <c r="P8132" i="1"/>
  <c r="P8131" i="1"/>
  <c r="P8130" i="1"/>
  <c r="P8129" i="1"/>
  <c r="P8128" i="1"/>
  <c r="P8127" i="1"/>
  <c r="P8126" i="1"/>
  <c r="P8125" i="1"/>
  <c r="P8124" i="1"/>
  <c r="P8123" i="1"/>
  <c r="P8122" i="1"/>
  <c r="P8121" i="1"/>
  <c r="P8120" i="1"/>
  <c r="P8119" i="1"/>
  <c r="P8118" i="1"/>
  <c r="P8117" i="1"/>
  <c r="P8116" i="1"/>
  <c r="P8115" i="1"/>
  <c r="P8114" i="1"/>
  <c r="P8113" i="1"/>
  <c r="P8112" i="1"/>
  <c r="P8111" i="1"/>
  <c r="P8110" i="1"/>
  <c r="P8109" i="1"/>
  <c r="P8108" i="1"/>
  <c r="P8107" i="1"/>
  <c r="P8106" i="1"/>
  <c r="P8105" i="1"/>
  <c r="P8104" i="1"/>
  <c r="P8103" i="1"/>
  <c r="P8102" i="1"/>
  <c r="P8101" i="1"/>
  <c r="P8100" i="1"/>
  <c r="P8099" i="1"/>
  <c r="P8098" i="1"/>
  <c r="P8097" i="1"/>
  <c r="P8096" i="1"/>
  <c r="P8095" i="1"/>
  <c r="P8094" i="1"/>
  <c r="P8093" i="1"/>
  <c r="P8092" i="1"/>
  <c r="P8091" i="1"/>
  <c r="P8090" i="1"/>
  <c r="P8089" i="1"/>
  <c r="P8088" i="1"/>
  <c r="P8087" i="1"/>
  <c r="P8086" i="1"/>
  <c r="P8085" i="1"/>
  <c r="P8084" i="1"/>
  <c r="P8083" i="1"/>
  <c r="P8082" i="1"/>
  <c r="P8081" i="1"/>
  <c r="P8080" i="1"/>
  <c r="P8079" i="1"/>
  <c r="P8078" i="1"/>
  <c r="P8077" i="1"/>
  <c r="P8076" i="1"/>
  <c r="P8075" i="1"/>
  <c r="P8074" i="1"/>
  <c r="P8073" i="1"/>
  <c r="P8072" i="1"/>
  <c r="P8071" i="1"/>
  <c r="P8070" i="1"/>
  <c r="P8069" i="1"/>
  <c r="P8068" i="1"/>
  <c r="P8067" i="1"/>
  <c r="P8066" i="1"/>
  <c r="P8065" i="1"/>
  <c r="P8064" i="1"/>
  <c r="P8063" i="1"/>
  <c r="P8062" i="1"/>
  <c r="P8061" i="1"/>
  <c r="P8060" i="1"/>
  <c r="P8059" i="1"/>
  <c r="P8058" i="1"/>
  <c r="P8057" i="1"/>
  <c r="P8056" i="1"/>
  <c r="P8055" i="1"/>
  <c r="P8054" i="1"/>
  <c r="P8053" i="1"/>
  <c r="P8052" i="1"/>
  <c r="P8051" i="1"/>
  <c r="P8050" i="1"/>
  <c r="P8049" i="1"/>
  <c r="P8048" i="1"/>
  <c r="P8047" i="1"/>
  <c r="P8046" i="1"/>
  <c r="P8045" i="1"/>
  <c r="P8044" i="1"/>
  <c r="P8043" i="1"/>
  <c r="P8042" i="1"/>
  <c r="P8041" i="1"/>
  <c r="P8040" i="1"/>
  <c r="P8039" i="1"/>
  <c r="P8038" i="1"/>
  <c r="P8037" i="1"/>
  <c r="P8036" i="1"/>
  <c r="P8035" i="1"/>
  <c r="P8034" i="1"/>
  <c r="P8033" i="1"/>
  <c r="P8032" i="1"/>
  <c r="P8031" i="1"/>
  <c r="P8030" i="1"/>
  <c r="P8029" i="1"/>
  <c r="P8028" i="1"/>
  <c r="P8027" i="1"/>
  <c r="P8026" i="1"/>
  <c r="P8025" i="1"/>
  <c r="P8024" i="1"/>
  <c r="P8023" i="1"/>
  <c r="P8022" i="1"/>
  <c r="P8021" i="1"/>
  <c r="P8020" i="1"/>
  <c r="P8019" i="1"/>
  <c r="P8018" i="1"/>
  <c r="P8017" i="1"/>
  <c r="P8016" i="1"/>
  <c r="P8015" i="1"/>
  <c r="P8014" i="1"/>
  <c r="P8013" i="1"/>
  <c r="P8012" i="1"/>
  <c r="P8011" i="1"/>
  <c r="P8010" i="1"/>
  <c r="P8009" i="1"/>
  <c r="P8008" i="1"/>
  <c r="P8007" i="1"/>
  <c r="P8006" i="1"/>
  <c r="P8005" i="1"/>
  <c r="P8004" i="1"/>
  <c r="P8003" i="1"/>
  <c r="P8002" i="1"/>
  <c r="P8001" i="1"/>
  <c r="P8000" i="1"/>
  <c r="P7999" i="1"/>
  <c r="P7998" i="1"/>
  <c r="P7997" i="1"/>
  <c r="P7996" i="1"/>
  <c r="P7995" i="1"/>
  <c r="P7994" i="1"/>
  <c r="P7993" i="1"/>
  <c r="P7992" i="1"/>
  <c r="P7991" i="1"/>
  <c r="P7990" i="1"/>
  <c r="P7989" i="1"/>
  <c r="P7988" i="1"/>
  <c r="P7987" i="1"/>
  <c r="P7986" i="1"/>
  <c r="P7985" i="1"/>
  <c r="P7984" i="1"/>
  <c r="P7983" i="1"/>
  <c r="P7982" i="1"/>
  <c r="P7981" i="1"/>
  <c r="P7980" i="1"/>
  <c r="P7979" i="1"/>
  <c r="P7978" i="1"/>
  <c r="P7977" i="1"/>
  <c r="P7976" i="1"/>
  <c r="P7975" i="1"/>
  <c r="P7974" i="1"/>
  <c r="P7973" i="1"/>
  <c r="P7972" i="1"/>
  <c r="P7971" i="1"/>
  <c r="P7970" i="1"/>
  <c r="P7969" i="1"/>
  <c r="P7968" i="1"/>
  <c r="P7967" i="1"/>
  <c r="P7966" i="1"/>
  <c r="P7965" i="1"/>
  <c r="P7964" i="1"/>
  <c r="P7963" i="1"/>
  <c r="P7962" i="1"/>
  <c r="P7961" i="1"/>
  <c r="P7960" i="1"/>
  <c r="P7959" i="1"/>
  <c r="P7958" i="1"/>
  <c r="P7957" i="1"/>
  <c r="P7956" i="1"/>
  <c r="P7955" i="1"/>
  <c r="P7954" i="1"/>
  <c r="P7953" i="1"/>
  <c r="P7952" i="1"/>
  <c r="P7951" i="1"/>
  <c r="P7950" i="1"/>
  <c r="P7949" i="1"/>
  <c r="P7948" i="1"/>
  <c r="P7947" i="1"/>
  <c r="P7946" i="1"/>
  <c r="P7945" i="1"/>
  <c r="P7944" i="1"/>
  <c r="P7943" i="1"/>
  <c r="P7942" i="1"/>
  <c r="P7941" i="1"/>
  <c r="P7940" i="1"/>
  <c r="P7939" i="1"/>
  <c r="P7938" i="1"/>
  <c r="P7937" i="1"/>
  <c r="P7936" i="1"/>
  <c r="P7935" i="1"/>
  <c r="P7934" i="1"/>
  <c r="P7933" i="1"/>
  <c r="P7932" i="1"/>
  <c r="P7931" i="1"/>
  <c r="P7930" i="1"/>
  <c r="P7929" i="1"/>
  <c r="P7928" i="1"/>
  <c r="P7927" i="1"/>
  <c r="P7926" i="1"/>
  <c r="P7925" i="1"/>
  <c r="P7924" i="1"/>
  <c r="P7923" i="1"/>
  <c r="P7922" i="1"/>
  <c r="P7921" i="1"/>
  <c r="P7920" i="1"/>
  <c r="P7919" i="1"/>
  <c r="P7918" i="1"/>
  <c r="P7917" i="1"/>
  <c r="P7916" i="1"/>
  <c r="P7915" i="1"/>
  <c r="P7914" i="1"/>
  <c r="P7913" i="1"/>
  <c r="P7912" i="1"/>
  <c r="P7911" i="1"/>
  <c r="P7910" i="1"/>
  <c r="P7909" i="1"/>
  <c r="P7908" i="1"/>
  <c r="P7907" i="1"/>
  <c r="P7906" i="1"/>
  <c r="P7905" i="1"/>
  <c r="P7904" i="1"/>
  <c r="P7903" i="1"/>
  <c r="P7902" i="1"/>
  <c r="P7901" i="1"/>
  <c r="P7900" i="1"/>
  <c r="P7899" i="1"/>
  <c r="P7898" i="1"/>
  <c r="P7897" i="1"/>
  <c r="P7896" i="1"/>
  <c r="P7895" i="1"/>
  <c r="P7894" i="1"/>
  <c r="P7893" i="1"/>
  <c r="P7892" i="1"/>
  <c r="P7891" i="1"/>
  <c r="P7890" i="1"/>
  <c r="P7889" i="1"/>
  <c r="P7888" i="1"/>
  <c r="P7887" i="1"/>
  <c r="P7886" i="1"/>
  <c r="P7885" i="1"/>
  <c r="P7884" i="1"/>
  <c r="P7883" i="1"/>
  <c r="P7882" i="1"/>
  <c r="P7881" i="1"/>
  <c r="P7880" i="1"/>
  <c r="P7879" i="1"/>
  <c r="P7878" i="1"/>
  <c r="P7877" i="1"/>
  <c r="P7876" i="1"/>
  <c r="P7875" i="1"/>
  <c r="P7874" i="1"/>
  <c r="P7873" i="1"/>
  <c r="P7872" i="1"/>
  <c r="P7871" i="1"/>
  <c r="P7870" i="1"/>
  <c r="P7869" i="1"/>
  <c r="P7868" i="1"/>
  <c r="P7867" i="1"/>
  <c r="P7866" i="1"/>
  <c r="P7865" i="1"/>
  <c r="P7864" i="1"/>
  <c r="P7863" i="1"/>
  <c r="P7862" i="1"/>
  <c r="P7861" i="1"/>
  <c r="P7860" i="1"/>
  <c r="P7859" i="1"/>
  <c r="P7858" i="1"/>
  <c r="P7857" i="1"/>
  <c r="P7856" i="1"/>
  <c r="P7855" i="1"/>
  <c r="P7854" i="1"/>
  <c r="P7853" i="1"/>
  <c r="P7852" i="1"/>
  <c r="P7851" i="1"/>
  <c r="P7850" i="1"/>
  <c r="P7849" i="1"/>
  <c r="P7848" i="1"/>
  <c r="P7847" i="1"/>
  <c r="P7846" i="1"/>
  <c r="P7845" i="1"/>
  <c r="P7844" i="1"/>
  <c r="P7843" i="1"/>
  <c r="P7842" i="1"/>
  <c r="P7841" i="1"/>
  <c r="P7840" i="1"/>
  <c r="P7839" i="1"/>
  <c r="P7838" i="1"/>
  <c r="P7837" i="1"/>
  <c r="P7836" i="1"/>
  <c r="P7835" i="1"/>
  <c r="P7834" i="1"/>
  <c r="P7833" i="1"/>
  <c r="P7832" i="1"/>
  <c r="P7831" i="1"/>
  <c r="P7830" i="1"/>
  <c r="P7829" i="1"/>
  <c r="P7828" i="1"/>
  <c r="P7827" i="1"/>
  <c r="P7826" i="1"/>
  <c r="P7825" i="1"/>
  <c r="P7824" i="1"/>
  <c r="P7823" i="1"/>
  <c r="P7822" i="1"/>
  <c r="P7821" i="1"/>
  <c r="P7820" i="1"/>
  <c r="P7819" i="1"/>
  <c r="P7818" i="1"/>
  <c r="P7817" i="1"/>
  <c r="P7816" i="1"/>
  <c r="P7815" i="1"/>
  <c r="P7814" i="1"/>
  <c r="P7813" i="1"/>
  <c r="P7812" i="1"/>
  <c r="P7811" i="1"/>
  <c r="P7810" i="1"/>
  <c r="P7809" i="1"/>
  <c r="P7808" i="1"/>
  <c r="P7807" i="1"/>
  <c r="P7806" i="1"/>
  <c r="P7805" i="1"/>
  <c r="P7804" i="1"/>
  <c r="P7803" i="1"/>
  <c r="P7802" i="1"/>
  <c r="P7801" i="1"/>
  <c r="P7800" i="1"/>
  <c r="P7799" i="1"/>
  <c r="P7798" i="1"/>
  <c r="P7797" i="1"/>
  <c r="P7796" i="1"/>
  <c r="P7795" i="1"/>
  <c r="P7794" i="1"/>
  <c r="P7793" i="1"/>
  <c r="P7792" i="1"/>
  <c r="P7791" i="1"/>
  <c r="P7790" i="1"/>
  <c r="P7789" i="1"/>
  <c r="P7788" i="1"/>
  <c r="P7787" i="1"/>
  <c r="P7786" i="1"/>
  <c r="P7785" i="1"/>
  <c r="P7784" i="1"/>
  <c r="P7783" i="1"/>
  <c r="P7782" i="1"/>
  <c r="P7781" i="1"/>
  <c r="P7780" i="1"/>
  <c r="P7779" i="1"/>
  <c r="P7778" i="1"/>
  <c r="P7777" i="1"/>
  <c r="P7776" i="1"/>
  <c r="P7775" i="1"/>
  <c r="P7774" i="1"/>
  <c r="P7773" i="1"/>
  <c r="P7772" i="1"/>
  <c r="P7771" i="1"/>
  <c r="P7770" i="1"/>
  <c r="P7769" i="1"/>
  <c r="P7768" i="1"/>
  <c r="P7767" i="1"/>
  <c r="P7766" i="1"/>
  <c r="P7765" i="1"/>
  <c r="P7764" i="1"/>
  <c r="P7763" i="1"/>
  <c r="P7762" i="1"/>
  <c r="P7761" i="1"/>
  <c r="P7760" i="1"/>
  <c r="P7759" i="1"/>
  <c r="P7758" i="1"/>
  <c r="P7757" i="1"/>
  <c r="P7756" i="1"/>
  <c r="P7755" i="1"/>
  <c r="P7754" i="1"/>
  <c r="P7753" i="1"/>
  <c r="P7752" i="1"/>
  <c r="P7751" i="1"/>
  <c r="P7750" i="1"/>
  <c r="P7749" i="1"/>
  <c r="P7748" i="1"/>
  <c r="P7747" i="1"/>
  <c r="P7746" i="1"/>
  <c r="P7745" i="1"/>
  <c r="P7744" i="1"/>
  <c r="P7743" i="1"/>
  <c r="P7742" i="1"/>
  <c r="P7741" i="1"/>
  <c r="P7740" i="1"/>
  <c r="P7739" i="1"/>
  <c r="P7738" i="1"/>
  <c r="P7737" i="1"/>
  <c r="P7736" i="1"/>
  <c r="P7735" i="1"/>
  <c r="P7734" i="1"/>
  <c r="P7733" i="1"/>
  <c r="P7732" i="1"/>
  <c r="P7731" i="1"/>
  <c r="P7730" i="1"/>
  <c r="P7729" i="1"/>
  <c r="P7728" i="1"/>
  <c r="P7727" i="1"/>
  <c r="P7726" i="1"/>
  <c r="P7725" i="1"/>
  <c r="P7724" i="1"/>
  <c r="P7723" i="1"/>
  <c r="P7722" i="1"/>
  <c r="P7721" i="1"/>
  <c r="P7720" i="1"/>
  <c r="P7719" i="1"/>
  <c r="P7718" i="1"/>
  <c r="P7717" i="1"/>
  <c r="P7716" i="1"/>
  <c r="P7715" i="1"/>
  <c r="P7714" i="1"/>
  <c r="P7713" i="1"/>
  <c r="P7712" i="1"/>
  <c r="P7711" i="1"/>
  <c r="P7710" i="1"/>
  <c r="P7709" i="1"/>
  <c r="P7708" i="1"/>
  <c r="P7707" i="1"/>
  <c r="P7706" i="1"/>
  <c r="P7705" i="1"/>
  <c r="P7704" i="1"/>
  <c r="P7703" i="1"/>
  <c r="P7702" i="1"/>
  <c r="P7701" i="1"/>
  <c r="P7700" i="1"/>
  <c r="P7699" i="1"/>
  <c r="P7698" i="1"/>
  <c r="P7697" i="1"/>
  <c r="P7696" i="1"/>
  <c r="P7695" i="1"/>
  <c r="P7694" i="1"/>
  <c r="P7693" i="1"/>
  <c r="P7692" i="1"/>
  <c r="P7691" i="1"/>
  <c r="P7690" i="1"/>
  <c r="P7689" i="1"/>
  <c r="P7688" i="1"/>
  <c r="P7687" i="1"/>
  <c r="P7686" i="1"/>
  <c r="P7685" i="1"/>
  <c r="P7684" i="1"/>
  <c r="P7683" i="1"/>
  <c r="P7682" i="1"/>
  <c r="P7681" i="1"/>
  <c r="P7680" i="1"/>
  <c r="P7679" i="1"/>
  <c r="P7678" i="1"/>
  <c r="P7677" i="1"/>
  <c r="P7676" i="1"/>
  <c r="P7675" i="1"/>
  <c r="P7674" i="1"/>
  <c r="P7673" i="1"/>
  <c r="P7672" i="1"/>
  <c r="P7671" i="1"/>
  <c r="P7670" i="1"/>
  <c r="P7669" i="1"/>
  <c r="P7668" i="1"/>
  <c r="P7667" i="1"/>
  <c r="P7666" i="1"/>
  <c r="P7665" i="1"/>
  <c r="P7664" i="1"/>
  <c r="P7663" i="1"/>
  <c r="P7662" i="1"/>
  <c r="P7661" i="1"/>
  <c r="P7660" i="1"/>
  <c r="P7659" i="1"/>
  <c r="P7658" i="1"/>
  <c r="P7657" i="1"/>
  <c r="P7656" i="1"/>
  <c r="P7655" i="1"/>
  <c r="P7654" i="1"/>
  <c r="P7653" i="1"/>
  <c r="P7652" i="1"/>
  <c r="P7651" i="1"/>
  <c r="P7650" i="1"/>
  <c r="P7649" i="1"/>
  <c r="P7648" i="1"/>
  <c r="P7647" i="1"/>
  <c r="P7646" i="1"/>
  <c r="P7645" i="1"/>
  <c r="P7644" i="1"/>
  <c r="P7643" i="1"/>
  <c r="P7642" i="1"/>
  <c r="P7641" i="1"/>
  <c r="P7640" i="1"/>
  <c r="P7639" i="1"/>
  <c r="P7638" i="1"/>
  <c r="P7637" i="1"/>
  <c r="P7636" i="1"/>
  <c r="P7635" i="1"/>
  <c r="P7634" i="1"/>
  <c r="P7633" i="1"/>
  <c r="P7632" i="1"/>
  <c r="P7631" i="1"/>
  <c r="P7630" i="1"/>
  <c r="P7629" i="1"/>
  <c r="P7628" i="1"/>
  <c r="P7627" i="1"/>
  <c r="P7626" i="1"/>
  <c r="P7625" i="1"/>
  <c r="P7624" i="1"/>
  <c r="P7623" i="1"/>
  <c r="P7622" i="1"/>
  <c r="P7621" i="1"/>
  <c r="P7620" i="1"/>
  <c r="P7619" i="1"/>
  <c r="P7618" i="1"/>
  <c r="P7617" i="1"/>
  <c r="P7616" i="1"/>
  <c r="P7615" i="1"/>
  <c r="P7614" i="1"/>
  <c r="P7613" i="1"/>
  <c r="P7612" i="1"/>
  <c r="P7611" i="1"/>
  <c r="P7610" i="1"/>
  <c r="P7609" i="1"/>
  <c r="P7608" i="1"/>
  <c r="P7607" i="1"/>
  <c r="P7606" i="1"/>
  <c r="P7605" i="1"/>
  <c r="P7604" i="1"/>
  <c r="P7603" i="1"/>
  <c r="P7602" i="1"/>
  <c r="P7601" i="1"/>
  <c r="P7600" i="1"/>
  <c r="P7599" i="1"/>
  <c r="P7598" i="1"/>
  <c r="P7597" i="1"/>
  <c r="P7596" i="1"/>
  <c r="P7595" i="1"/>
  <c r="P7594" i="1"/>
  <c r="P7593" i="1"/>
  <c r="P7592" i="1"/>
  <c r="P7591" i="1"/>
  <c r="P7590" i="1"/>
  <c r="P7589" i="1"/>
  <c r="P7588" i="1"/>
  <c r="P7587" i="1"/>
  <c r="P7586" i="1"/>
  <c r="P7585" i="1"/>
  <c r="P7584" i="1"/>
  <c r="P7583" i="1"/>
  <c r="P7582" i="1"/>
  <c r="P7581" i="1"/>
  <c r="P7580" i="1"/>
  <c r="P7579" i="1"/>
  <c r="P7578" i="1"/>
  <c r="P7577" i="1"/>
  <c r="P7576" i="1"/>
  <c r="P7575" i="1"/>
  <c r="P7574" i="1"/>
  <c r="P7573" i="1"/>
  <c r="P7572" i="1"/>
  <c r="P7571" i="1"/>
  <c r="P7570" i="1"/>
  <c r="P7569" i="1"/>
  <c r="P7568" i="1"/>
  <c r="P7567" i="1"/>
  <c r="P7566" i="1"/>
  <c r="P7565" i="1"/>
  <c r="P7564" i="1"/>
  <c r="P7563" i="1"/>
  <c r="P7562" i="1"/>
  <c r="P7561" i="1"/>
  <c r="P7560" i="1"/>
  <c r="P7559" i="1"/>
  <c r="P7558" i="1"/>
  <c r="P7557" i="1"/>
  <c r="P7556" i="1"/>
  <c r="P7555" i="1"/>
  <c r="P7554" i="1"/>
  <c r="P7553" i="1"/>
  <c r="P7552" i="1"/>
  <c r="P7551" i="1"/>
  <c r="P7550" i="1"/>
  <c r="P7549" i="1"/>
  <c r="P7548" i="1"/>
  <c r="P7547" i="1"/>
  <c r="P7546" i="1"/>
  <c r="P7545" i="1"/>
  <c r="P7544" i="1"/>
  <c r="P7543" i="1"/>
  <c r="P7542" i="1"/>
  <c r="P7541" i="1"/>
  <c r="P7540" i="1"/>
  <c r="P7539" i="1"/>
  <c r="P7538" i="1"/>
  <c r="P7537" i="1"/>
  <c r="P7536" i="1"/>
  <c r="P7535" i="1"/>
  <c r="P7534" i="1"/>
  <c r="P7533" i="1"/>
  <c r="P7532" i="1"/>
  <c r="P7531" i="1"/>
  <c r="P7530" i="1"/>
  <c r="P7529" i="1"/>
  <c r="P7528" i="1"/>
  <c r="P7527" i="1"/>
  <c r="P7526" i="1"/>
  <c r="P7525" i="1"/>
  <c r="P7524" i="1"/>
  <c r="P7523" i="1"/>
  <c r="P7522" i="1"/>
  <c r="P7521" i="1"/>
  <c r="P7520" i="1"/>
  <c r="P7519" i="1"/>
  <c r="P7518" i="1"/>
  <c r="P7517" i="1"/>
  <c r="P7516" i="1"/>
  <c r="P7515" i="1"/>
  <c r="P7514" i="1"/>
  <c r="P7513" i="1"/>
  <c r="P7512" i="1"/>
  <c r="P7511" i="1"/>
  <c r="P7510" i="1"/>
  <c r="P7509" i="1"/>
  <c r="P7508" i="1"/>
  <c r="P7507" i="1"/>
  <c r="P7506" i="1"/>
  <c r="P7505" i="1"/>
  <c r="P7504" i="1"/>
  <c r="P7503" i="1"/>
  <c r="P7502" i="1"/>
  <c r="P7501" i="1"/>
  <c r="P7500" i="1"/>
  <c r="P7499" i="1"/>
  <c r="P7498" i="1"/>
  <c r="P7497" i="1"/>
  <c r="P7496" i="1"/>
  <c r="P7495" i="1"/>
  <c r="P7494" i="1"/>
  <c r="P7493" i="1"/>
  <c r="P7492" i="1"/>
  <c r="P7491" i="1"/>
  <c r="P7490" i="1"/>
  <c r="P7489" i="1"/>
  <c r="P7488" i="1"/>
  <c r="P7487" i="1"/>
  <c r="P7486" i="1"/>
  <c r="P7485" i="1"/>
  <c r="P7484" i="1"/>
  <c r="P7483" i="1"/>
  <c r="P7482" i="1"/>
  <c r="P7481" i="1"/>
  <c r="P7480" i="1"/>
  <c r="P7479" i="1"/>
  <c r="P7478" i="1"/>
  <c r="P7477" i="1"/>
  <c r="P7476" i="1"/>
  <c r="P7475" i="1"/>
  <c r="P7474" i="1"/>
  <c r="P7473" i="1"/>
  <c r="P7472" i="1"/>
  <c r="P7471" i="1"/>
  <c r="P7470" i="1"/>
  <c r="P7469" i="1"/>
  <c r="P7468" i="1"/>
  <c r="P7467" i="1"/>
  <c r="P7466" i="1"/>
  <c r="P7465" i="1"/>
  <c r="P7464" i="1"/>
  <c r="P7463" i="1"/>
  <c r="P7462" i="1"/>
  <c r="P7461" i="1"/>
  <c r="P7460" i="1"/>
  <c r="P7459" i="1"/>
  <c r="P7458" i="1"/>
  <c r="P7457" i="1"/>
  <c r="P7456" i="1"/>
  <c r="P7455" i="1"/>
  <c r="P7454" i="1"/>
  <c r="P7453" i="1"/>
  <c r="P7452" i="1"/>
  <c r="P7451" i="1"/>
  <c r="P7450" i="1"/>
  <c r="P7449" i="1"/>
  <c r="P7448" i="1"/>
  <c r="P7447" i="1"/>
  <c r="P7446" i="1"/>
  <c r="P7445" i="1"/>
  <c r="P7444" i="1"/>
  <c r="P7443" i="1"/>
  <c r="P7442" i="1"/>
  <c r="P7441" i="1"/>
  <c r="P7440" i="1"/>
  <c r="P7439" i="1"/>
  <c r="P7438" i="1"/>
  <c r="P7437" i="1"/>
  <c r="P7436" i="1"/>
  <c r="P7435" i="1"/>
  <c r="P7434" i="1"/>
  <c r="P7433" i="1"/>
  <c r="P7432" i="1"/>
  <c r="P7431" i="1"/>
  <c r="P7430" i="1"/>
  <c r="P7429" i="1"/>
  <c r="P7428" i="1"/>
  <c r="P7427" i="1"/>
  <c r="P7426" i="1"/>
  <c r="P7425" i="1"/>
  <c r="P7424" i="1"/>
  <c r="P7423" i="1"/>
  <c r="P7422" i="1"/>
  <c r="P7421" i="1"/>
  <c r="P7420" i="1"/>
  <c r="P7419" i="1"/>
  <c r="P7418" i="1"/>
  <c r="P7417" i="1"/>
  <c r="P7416" i="1"/>
  <c r="P7415" i="1"/>
  <c r="P7414" i="1"/>
  <c r="P7413" i="1"/>
  <c r="P7412" i="1"/>
  <c r="P7411" i="1"/>
  <c r="P7410" i="1"/>
  <c r="P7409" i="1"/>
  <c r="P7408" i="1"/>
  <c r="P7407" i="1"/>
  <c r="P7406" i="1"/>
  <c r="P7405" i="1"/>
  <c r="P7404" i="1"/>
  <c r="P7403" i="1"/>
  <c r="P7402" i="1"/>
  <c r="P7401" i="1"/>
  <c r="P7400" i="1"/>
  <c r="P7399" i="1"/>
  <c r="P7398" i="1"/>
  <c r="P7397" i="1"/>
  <c r="P7396" i="1"/>
  <c r="P7395" i="1"/>
  <c r="P7394" i="1"/>
  <c r="P7393" i="1"/>
  <c r="P7392" i="1"/>
  <c r="P7391" i="1"/>
  <c r="P7390" i="1"/>
  <c r="P7389" i="1"/>
  <c r="P7388" i="1"/>
  <c r="P7387" i="1"/>
  <c r="P7386" i="1"/>
  <c r="P7385" i="1"/>
  <c r="P7384" i="1"/>
  <c r="P7383" i="1"/>
  <c r="P7382" i="1"/>
  <c r="P7381" i="1"/>
  <c r="P7380" i="1"/>
  <c r="P7379" i="1"/>
  <c r="P7378" i="1"/>
  <c r="P7377" i="1"/>
  <c r="P7376" i="1"/>
  <c r="P7375" i="1"/>
  <c r="P7374" i="1"/>
  <c r="P7373" i="1"/>
  <c r="P7372" i="1"/>
  <c r="P7371" i="1"/>
  <c r="P7370" i="1"/>
  <c r="P7369" i="1"/>
  <c r="P7368" i="1"/>
  <c r="P7367" i="1"/>
  <c r="P7366" i="1"/>
  <c r="P7365" i="1"/>
  <c r="P7364" i="1"/>
  <c r="P7363" i="1"/>
  <c r="P7362" i="1"/>
  <c r="P7361" i="1"/>
  <c r="P7360" i="1"/>
  <c r="P7359" i="1"/>
  <c r="P7358" i="1"/>
  <c r="P7357" i="1"/>
  <c r="P7356" i="1"/>
  <c r="P7355" i="1"/>
  <c r="P7354" i="1"/>
  <c r="P7353" i="1"/>
  <c r="P7352" i="1"/>
  <c r="P7351" i="1"/>
  <c r="P7350" i="1"/>
  <c r="P7349" i="1"/>
  <c r="P7348" i="1"/>
  <c r="P7347" i="1"/>
  <c r="P7346" i="1"/>
  <c r="P7345" i="1"/>
  <c r="P7344" i="1"/>
  <c r="P7343" i="1"/>
  <c r="P7342" i="1"/>
  <c r="P7341" i="1"/>
  <c r="P7340" i="1"/>
  <c r="P7339" i="1"/>
  <c r="P7338" i="1"/>
  <c r="P7337" i="1"/>
  <c r="P7336" i="1"/>
  <c r="P7335" i="1"/>
  <c r="P7334" i="1"/>
  <c r="P7333" i="1"/>
  <c r="P7332" i="1"/>
  <c r="P7331" i="1"/>
  <c r="P7330" i="1"/>
  <c r="P7329" i="1"/>
  <c r="P7328" i="1"/>
  <c r="P7327" i="1"/>
  <c r="P7326" i="1"/>
  <c r="P7325" i="1"/>
  <c r="P7324" i="1"/>
  <c r="P7323" i="1"/>
  <c r="P7322" i="1"/>
  <c r="P7321" i="1"/>
  <c r="P7320" i="1"/>
  <c r="P7319" i="1"/>
  <c r="P7318" i="1"/>
  <c r="P7317" i="1"/>
  <c r="P7316" i="1"/>
  <c r="P7315" i="1"/>
  <c r="P7314" i="1"/>
  <c r="P7313" i="1"/>
  <c r="P7312" i="1"/>
  <c r="P7311" i="1"/>
  <c r="P7310" i="1"/>
  <c r="P7309" i="1"/>
  <c r="P7308" i="1"/>
  <c r="P7307" i="1"/>
  <c r="P7306" i="1"/>
  <c r="P7305" i="1"/>
  <c r="P7304" i="1"/>
  <c r="P7303" i="1"/>
  <c r="P7302" i="1"/>
  <c r="P7301" i="1"/>
  <c r="P7300" i="1"/>
  <c r="P7299" i="1"/>
  <c r="P7298" i="1"/>
  <c r="P7297" i="1"/>
  <c r="P7296" i="1"/>
  <c r="P7295" i="1"/>
  <c r="P7294" i="1"/>
  <c r="P7293" i="1"/>
  <c r="P7292" i="1"/>
  <c r="P7291" i="1"/>
  <c r="P7290" i="1"/>
  <c r="P7289" i="1"/>
  <c r="P7288" i="1"/>
  <c r="P7287" i="1"/>
  <c r="P7286" i="1"/>
  <c r="P7285" i="1"/>
  <c r="P7284" i="1"/>
  <c r="P7283" i="1"/>
  <c r="P7282" i="1"/>
  <c r="P7281" i="1"/>
  <c r="P7280" i="1"/>
  <c r="P7279" i="1"/>
  <c r="P7278" i="1"/>
  <c r="P7277" i="1"/>
  <c r="P7276" i="1"/>
  <c r="P7275" i="1"/>
  <c r="P7274" i="1"/>
  <c r="P7273" i="1"/>
  <c r="P7272" i="1"/>
  <c r="P7271" i="1"/>
  <c r="P7270" i="1"/>
  <c r="P7269" i="1"/>
  <c r="P7268" i="1"/>
  <c r="P7267" i="1"/>
  <c r="P7266" i="1"/>
  <c r="P7265" i="1"/>
  <c r="P7264" i="1"/>
  <c r="P7263" i="1"/>
  <c r="P7262" i="1"/>
  <c r="P7261" i="1"/>
  <c r="P7260" i="1"/>
  <c r="P7259" i="1"/>
  <c r="P7258" i="1"/>
  <c r="P7257" i="1"/>
  <c r="P7256" i="1"/>
  <c r="P7255" i="1"/>
  <c r="P7254" i="1"/>
  <c r="P7253" i="1"/>
  <c r="P7252" i="1"/>
  <c r="P7251" i="1"/>
  <c r="P7250" i="1"/>
  <c r="P7249" i="1"/>
  <c r="P7248" i="1"/>
  <c r="P7247" i="1"/>
  <c r="P7246" i="1"/>
  <c r="P7245" i="1"/>
  <c r="P7244" i="1"/>
  <c r="P7243" i="1"/>
  <c r="P7242" i="1"/>
  <c r="P7241" i="1"/>
  <c r="P7240" i="1"/>
  <c r="P7239" i="1"/>
  <c r="P7238" i="1"/>
  <c r="P7237" i="1"/>
  <c r="P7236" i="1"/>
  <c r="P7235" i="1"/>
  <c r="P7234" i="1"/>
  <c r="P7233" i="1"/>
  <c r="P7232" i="1"/>
  <c r="P7231" i="1"/>
  <c r="P7230" i="1"/>
  <c r="P7229" i="1"/>
  <c r="P7228" i="1"/>
  <c r="P7227" i="1"/>
  <c r="P7226" i="1"/>
  <c r="P7225" i="1"/>
  <c r="P7224" i="1"/>
  <c r="P7223" i="1"/>
  <c r="P7222" i="1"/>
  <c r="P7221" i="1"/>
  <c r="P7220" i="1"/>
  <c r="P7219" i="1"/>
  <c r="P7218" i="1"/>
  <c r="P7217" i="1"/>
  <c r="P7216" i="1"/>
  <c r="P7215" i="1"/>
  <c r="P7214" i="1"/>
  <c r="P7213" i="1"/>
  <c r="P7212" i="1"/>
  <c r="P7211" i="1"/>
  <c r="P7210" i="1"/>
  <c r="P7209" i="1"/>
  <c r="P7208" i="1"/>
  <c r="P7207" i="1"/>
  <c r="P7206" i="1"/>
  <c r="P7205" i="1"/>
  <c r="P7204" i="1"/>
  <c r="P7203" i="1"/>
  <c r="P7202" i="1"/>
  <c r="P7201" i="1"/>
  <c r="P7200" i="1"/>
  <c r="P7199" i="1"/>
  <c r="P7198" i="1"/>
  <c r="P7197" i="1"/>
  <c r="P7196" i="1"/>
  <c r="P7195" i="1"/>
  <c r="P7194" i="1"/>
  <c r="P7193" i="1"/>
  <c r="P7192" i="1"/>
  <c r="P7191" i="1"/>
  <c r="P7190" i="1"/>
  <c r="P7189" i="1"/>
  <c r="P7188" i="1"/>
  <c r="P7187" i="1"/>
  <c r="P7186" i="1"/>
  <c r="P7185" i="1"/>
  <c r="P7184" i="1"/>
  <c r="P7183" i="1"/>
  <c r="P7182" i="1"/>
  <c r="P7181" i="1"/>
  <c r="P7180" i="1"/>
  <c r="P7179" i="1"/>
  <c r="P7178" i="1"/>
  <c r="P7177" i="1"/>
  <c r="P7176" i="1"/>
  <c r="P7175" i="1"/>
  <c r="P7174" i="1"/>
  <c r="P7173" i="1"/>
  <c r="P7172" i="1"/>
  <c r="P7171" i="1"/>
  <c r="P7170" i="1"/>
  <c r="P7169" i="1"/>
  <c r="P7168" i="1"/>
  <c r="P7167" i="1"/>
  <c r="P7166" i="1"/>
  <c r="P7165" i="1"/>
  <c r="P7164" i="1"/>
  <c r="P7163" i="1"/>
  <c r="P7162" i="1"/>
  <c r="P7161" i="1"/>
  <c r="P7160" i="1"/>
  <c r="P7159" i="1"/>
  <c r="P7158" i="1"/>
  <c r="P7157" i="1"/>
  <c r="P7156" i="1"/>
  <c r="P7155" i="1"/>
  <c r="P7154" i="1"/>
  <c r="P7153" i="1"/>
  <c r="P7152" i="1"/>
  <c r="P7151" i="1"/>
  <c r="P7150" i="1"/>
  <c r="P7149" i="1"/>
  <c r="P7148" i="1"/>
  <c r="P7147" i="1"/>
  <c r="P7146" i="1"/>
  <c r="P7145" i="1"/>
  <c r="P7144" i="1"/>
  <c r="P7143" i="1"/>
  <c r="P7142" i="1"/>
  <c r="P7141" i="1"/>
  <c r="P7140" i="1"/>
  <c r="P7139" i="1"/>
  <c r="P7138" i="1"/>
  <c r="P7137" i="1"/>
  <c r="P7136" i="1"/>
  <c r="P7135" i="1"/>
  <c r="P7134" i="1"/>
  <c r="P7133" i="1"/>
  <c r="P7132" i="1"/>
  <c r="P7131" i="1"/>
  <c r="P7130" i="1"/>
  <c r="P7129" i="1"/>
  <c r="P7128" i="1"/>
  <c r="P7127" i="1"/>
  <c r="P7126" i="1"/>
  <c r="P7125" i="1"/>
  <c r="P7124" i="1"/>
  <c r="P7123" i="1"/>
  <c r="P7122" i="1"/>
  <c r="P7121" i="1"/>
  <c r="P7120" i="1"/>
  <c r="P7119" i="1"/>
  <c r="P7118" i="1"/>
  <c r="P7117" i="1"/>
  <c r="P7116" i="1"/>
  <c r="P7115" i="1"/>
  <c r="P7114" i="1"/>
  <c r="P7113" i="1"/>
  <c r="P7112" i="1"/>
  <c r="P7111" i="1"/>
  <c r="P7110" i="1"/>
  <c r="P7109" i="1"/>
  <c r="P7108" i="1"/>
  <c r="P7107" i="1"/>
  <c r="P7106" i="1"/>
  <c r="P7105" i="1"/>
  <c r="P7104" i="1"/>
  <c r="P7103" i="1"/>
  <c r="P7102" i="1"/>
  <c r="P7101" i="1"/>
  <c r="P7100" i="1"/>
  <c r="P7099" i="1"/>
  <c r="P7098" i="1"/>
  <c r="P7097" i="1"/>
  <c r="P7096" i="1"/>
  <c r="P7095" i="1"/>
  <c r="P7094" i="1"/>
  <c r="P7093" i="1"/>
  <c r="P7092" i="1"/>
  <c r="P7091" i="1"/>
  <c r="P7090" i="1"/>
  <c r="P7089" i="1"/>
  <c r="P7088" i="1"/>
  <c r="P7087" i="1"/>
  <c r="P7086" i="1"/>
  <c r="P7085" i="1"/>
  <c r="P7084" i="1"/>
  <c r="P7083" i="1"/>
  <c r="P7082" i="1"/>
  <c r="P7081" i="1"/>
  <c r="P7080" i="1"/>
  <c r="P7079" i="1"/>
  <c r="P7078" i="1"/>
  <c r="P7077" i="1"/>
  <c r="P7076" i="1"/>
  <c r="P7075" i="1"/>
  <c r="P7074" i="1"/>
  <c r="P7073" i="1"/>
  <c r="P7072" i="1"/>
  <c r="P7071" i="1"/>
  <c r="P7070" i="1"/>
  <c r="P7069" i="1"/>
  <c r="P7068" i="1"/>
  <c r="P7067" i="1"/>
  <c r="P7066" i="1"/>
  <c r="P7065" i="1"/>
  <c r="P7064" i="1"/>
  <c r="P7063" i="1"/>
  <c r="P7062" i="1"/>
  <c r="P7061" i="1"/>
  <c r="P7060" i="1"/>
  <c r="P7059" i="1"/>
  <c r="P7058" i="1"/>
  <c r="P7057" i="1"/>
  <c r="P7056" i="1"/>
  <c r="P7055" i="1"/>
  <c r="P7054" i="1"/>
  <c r="P7053" i="1"/>
  <c r="P7052" i="1"/>
  <c r="P7051" i="1"/>
  <c r="P7050" i="1"/>
  <c r="P7049" i="1"/>
  <c r="P7048" i="1"/>
  <c r="P7047" i="1"/>
  <c r="P7046" i="1"/>
  <c r="P7045" i="1"/>
  <c r="P7044" i="1"/>
  <c r="P7043" i="1"/>
  <c r="P7042" i="1"/>
  <c r="P7041" i="1"/>
  <c r="P7040" i="1"/>
  <c r="P7039" i="1"/>
  <c r="P7038" i="1"/>
  <c r="P7037" i="1"/>
  <c r="P7036" i="1"/>
  <c r="P7035" i="1"/>
  <c r="P7034" i="1"/>
  <c r="P7033" i="1"/>
  <c r="P7032" i="1"/>
  <c r="P7031" i="1"/>
  <c r="P7030" i="1"/>
  <c r="P7029" i="1"/>
  <c r="P7028" i="1"/>
  <c r="P7027" i="1"/>
  <c r="P7026" i="1"/>
  <c r="P7025" i="1"/>
  <c r="P7024" i="1"/>
  <c r="P7023" i="1"/>
  <c r="P7022" i="1"/>
  <c r="P7021" i="1"/>
  <c r="P7020" i="1"/>
  <c r="P7019" i="1"/>
  <c r="P7018" i="1"/>
  <c r="P7017" i="1"/>
  <c r="P7016" i="1"/>
  <c r="P7015" i="1"/>
  <c r="P7014" i="1"/>
  <c r="P7013" i="1"/>
  <c r="P7012" i="1"/>
  <c r="P7011" i="1"/>
  <c r="P7010" i="1"/>
  <c r="P7009" i="1"/>
  <c r="P7008" i="1"/>
  <c r="P7007" i="1"/>
  <c r="P7006" i="1"/>
  <c r="P7005" i="1"/>
  <c r="P7004" i="1"/>
  <c r="P7003" i="1"/>
  <c r="P7002" i="1"/>
  <c r="P7001" i="1"/>
  <c r="P7000" i="1"/>
  <c r="P6999" i="1"/>
  <c r="P6998" i="1"/>
  <c r="P6997" i="1"/>
  <c r="P6996" i="1"/>
  <c r="P6995" i="1"/>
  <c r="P6994" i="1"/>
  <c r="P6993" i="1"/>
  <c r="P6992" i="1"/>
  <c r="P6991" i="1"/>
  <c r="P6990" i="1"/>
  <c r="P6989" i="1"/>
  <c r="P6988" i="1"/>
  <c r="P6987" i="1"/>
  <c r="P6986" i="1"/>
  <c r="P6985" i="1"/>
  <c r="P6984" i="1"/>
  <c r="P6983" i="1"/>
  <c r="P6982" i="1"/>
  <c r="P6981" i="1"/>
  <c r="P6980" i="1"/>
  <c r="P6979" i="1"/>
  <c r="P6978" i="1"/>
  <c r="P6977" i="1"/>
  <c r="P6976" i="1"/>
  <c r="P6975" i="1"/>
  <c r="P6974" i="1"/>
  <c r="P6973" i="1"/>
  <c r="P6972" i="1"/>
  <c r="P6971" i="1"/>
  <c r="P6970" i="1"/>
  <c r="P6969" i="1"/>
  <c r="P6968" i="1"/>
  <c r="P6967" i="1"/>
  <c r="P6966" i="1"/>
  <c r="P6965" i="1"/>
  <c r="P6964" i="1"/>
  <c r="P6963" i="1"/>
  <c r="P6962" i="1"/>
  <c r="P6961" i="1"/>
  <c r="P6960" i="1"/>
  <c r="P6959" i="1"/>
  <c r="P6958" i="1"/>
  <c r="P6957" i="1"/>
  <c r="P6956" i="1"/>
  <c r="P6955" i="1"/>
  <c r="P6954" i="1"/>
  <c r="P6953" i="1"/>
  <c r="P6952" i="1"/>
  <c r="P6951" i="1"/>
  <c r="P6950" i="1"/>
  <c r="P6949" i="1"/>
  <c r="P6948" i="1"/>
  <c r="P6947" i="1"/>
  <c r="P6946" i="1"/>
  <c r="P6945" i="1"/>
  <c r="P6944" i="1"/>
  <c r="P6943" i="1"/>
  <c r="P6942" i="1"/>
  <c r="P6941" i="1"/>
  <c r="P6940" i="1"/>
  <c r="P6939" i="1"/>
  <c r="P6938" i="1"/>
  <c r="P6937" i="1"/>
  <c r="P6936" i="1"/>
  <c r="P6935" i="1"/>
  <c r="P6934" i="1"/>
  <c r="P6933" i="1"/>
  <c r="P6932" i="1"/>
  <c r="P6931" i="1"/>
  <c r="P6930" i="1"/>
  <c r="P6929" i="1"/>
  <c r="P6928" i="1"/>
  <c r="P6927" i="1"/>
  <c r="P6926" i="1"/>
  <c r="P6925" i="1"/>
  <c r="P6924" i="1"/>
  <c r="P6923" i="1"/>
  <c r="P6922" i="1"/>
  <c r="P6921" i="1"/>
  <c r="P6920" i="1"/>
  <c r="P6919" i="1"/>
  <c r="P6918" i="1"/>
  <c r="P6917" i="1"/>
  <c r="P6916" i="1"/>
  <c r="P6915" i="1"/>
  <c r="P6914" i="1"/>
  <c r="P6913" i="1"/>
  <c r="P6912" i="1"/>
  <c r="P6911" i="1"/>
  <c r="P6910" i="1"/>
  <c r="P6909" i="1"/>
  <c r="P6908" i="1"/>
  <c r="P6907" i="1"/>
  <c r="P6906" i="1"/>
  <c r="P6905" i="1"/>
  <c r="P6904" i="1"/>
  <c r="P6903" i="1"/>
  <c r="P6902" i="1"/>
  <c r="P6901" i="1"/>
  <c r="P6900" i="1"/>
  <c r="P6899" i="1"/>
  <c r="P6898" i="1"/>
  <c r="P6897" i="1"/>
  <c r="P6896" i="1"/>
  <c r="P6895" i="1"/>
  <c r="P6894" i="1"/>
  <c r="P6893" i="1"/>
  <c r="P6892" i="1"/>
  <c r="P6891" i="1"/>
  <c r="P6890" i="1"/>
  <c r="P6889" i="1"/>
  <c r="P6888" i="1"/>
  <c r="P6887" i="1"/>
  <c r="P6886" i="1"/>
  <c r="P6885" i="1"/>
  <c r="P6884" i="1"/>
  <c r="P6883" i="1"/>
  <c r="P6882" i="1"/>
  <c r="P6881" i="1"/>
  <c r="P6880" i="1"/>
  <c r="P6879" i="1"/>
  <c r="P6878" i="1"/>
  <c r="P6877" i="1"/>
  <c r="P6876" i="1"/>
  <c r="P6875" i="1"/>
  <c r="P6874" i="1"/>
  <c r="P6873" i="1"/>
  <c r="P6872" i="1"/>
  <c r="P6871" i="1"/>
  <c r="P6870" i="1"/>
  <c r="P6869" i="1"/>
  <c r="P6868" i="1"/>
  <c r="P6867" i="1"/>
  <c r="P6866" i="1"/>
  <c r="P6865" i="1"/>
  <c r="P6864" i="1"/>
  <c r="P6863" i="1"/>
  <c r="P6862" i="1"/>
  <c r="P6861" i="1"/>
  <c r="P6860" i="1"/>
  <c r="P6859" i="1"/>
  <c r="P6858" i="1"/>
  <c r="P6857" i="1"/>
  <c r="P6856" i="1"/>
  <c r="P6855" i="1"/>
  <c r="P6854" i="1"/>
  <c r="P6853" i="1"/>
  <c r="P6852" i="1"/>
  <c r="P6851" i="1"/>
  <c r="P6850" i="1"/>
  <c r="P6849" i="1"/>
  <c r="P6848" i="1"/>
  <c r="P6847" i="1"/>
  <c r="P6846" i="1"/>
  <c r="P6845" i="1"/>
  <c r="P6844" i="1"/>
  <c r="P6843" i="1"/>
  <c r="P6842" i="1"/>
  <c r="P6841" i="1"/>
  <c r="P6840" i="1"/>
  <c r="P6839" i="1"/>
  <c r="P6838" i="1"/>
  <c r="P6837" i="1"/>
  <c r="P6836" i="1"/>
  <c r="P6835" i="1"/>
  <c r="P6834" i="1"/>
  <c r="P6833" i="1"/>
  <c r="P6832" i="1"/>
  <c r="P6831" i="1"/>
  <c r="P6830" i="1"/>
  <c r="P6829" i="1"/>
  <c r="P6828" i="1"/>
  <c r="P6827" i="1"/>
  <c r="P6826" i="1"/>
  <c r="P6825" i="1"/>
  <c r="P6824" i="1"/>
  <c r="P6823" i="1"/>
  <c r="P6822" i="1"/>
  <c r="P6821" i="1"/>
  <c r="P6820" i="1"/>
  <c r="P6819" i="1"/>
  <c r="P6818" i="1"/>
  <c r="P6817" i="1"/>
  <c r="P6816" i="1"/>
  <c r="P6815" i="1"/>
  <c r="P6814" i="1"/>
  <c r="P6813" i="1"/>
  <c r="P6812" i="1"/>
  <c r="P6811" i="1"/>
  <c r="P6810" i="1"/>
  <c r="P6809" i="1"/>
  <c r="P6808" i="1"/>
  <c r="P6807" i="1"/>
  <c r="P6806" i="1"/>
  <c r="P6805" i="1"/>
  <c r="P6804" i="1"/>
  <c r="P6803" i="1"/>
  <c r="P6802" i="1"/>
  <c r="P6801" i="1"/>
  <c r="P6800" i="1"/>
  <c r="P6799" i="1"/>
  <c r="P6798" i="1"/>
  <c r="P6797" i="1"/>
  <c r="P6796" i="1"/>
  <c r="P6795" i="1"/>
  <c r="P6794" i="1"/>
  <c r="P6793" i="1"/>
  <c r="P6792" i="1"/>
  <c r="P6791" i="1"/>
  <c r="P6790" i="1"/>
  <c r="P6789" i="1"/>
  <c r="P6788" i="1"/>
  <c r="P6787" i="1"/>
  <c r="P6786" i="1"/>
  <c r="P6785" i="1"/>
  <c r="P6784" i="1"/>
  <c r="P6783" i="1"/>
  <c r="P6782" i="1"/>
  <c r="P6781" i="1"/>
  <c r="P6780" i="1"/>
  <c r="P6779" i="1"/>
  <c r="P6778" i="1"/>
  <c r="P6777" i="1"/>
  <c r="P6776" i="1"/>
  <c r="P6775" i="1"/>
  <c r="P6774" i="1"/>
  <c r="P6773" i="1"/>
  <c r="P6772" i="1"/>
  <c r="P6771" i="1"/>
  <c r="P6770" i="1"/>
  <c r="P6769" i="1"/>
  <c r="P6768" i="1"/>
  <c r="P6767" i="1"/>
  <c r="P6766" i="1"/>
  <c r="P6765" i="1"/>
  <c r="P6764" i="1"/>
  <c r="P6763" i="1"/>
  <c r="P6762" i="1"/>
  <c r="P6761" i="1"/>
  <c r="P6760" i="1"/>
  <c r="P6759" i="1"/>
  <c r="P6758" i="1"/>
  <c r="P6757" i="1"/>
  <c r="P6756" i="1"/>
  <c r="P6755" i="1"/>
  <c r="P6754" i="1"/>
  <c r="P6753" i="1"/>
  <c r="P6752" i="1"/>
  <c r="P6751" i="1"/>
  <c r="P6750" i="1"/>
  <c r="P6749" i="1"/>
  <c r="P6748" i="1"/>
  <c r="P6747" i="1"/>
  <c r="P6746" i="1"/>
  <c r="P6745" i="1"/>
  <c r="P6744" i="1"/>
  <c r="P6743" i="1"/>
  <c r="P6742" i="1"/>
  <c r="P6741" i="1"/>
  <c r="P6740" i="1"/>
  <c r="P6739" i="1"/>
  <c r="P6738" i="1"/>
  <c r="P6737" i="1"/>
  <c r="P6736" i="1"/>
  <c r="P6735" i="1"/>
  <c r="P6734" i="1"/>
  <c r="P6733" i="1"/>
  <c r="P6732" i="1"/>
  <c r="P6731" i="1"/>
  <c r="P6730" i="1"/>
  <c r="P6729" i="1"/>
  <c r="P6728" i="1"/>
  <c r="P6727" i="1"/>
  <c r="P6726" i="1"/>
  <c r="P6725" i="1"/>
  <c r="P6724" i="1"/>
  <c r="P6723" i="1"/>
  <c r="P6722" i="1"/>
  <c r="P6721" i="1"/>
  <c r="P6720" i="1"/>
  <c r="P6719" i="1"/>
  <c r="P6718" i="1"/>
  <c r="P6717" i="1"/>
  <c r="P6716" i="1"/>
  <c r="P6715" i="1"/>
  <c r="P6714" i="1"/>
  <c r="P6713" i="1"/>
  <c r="P6712" i="1"/>
  <c r="P6711" i="1"/>
  <c r="P6710" i="1"/>
  <c r="P6709" i="1"/>
  <c r="P6708" i="1"/>
  <c r="P6707" i="1"/>
  <c r="P6706" i="1"/>
  <c r="P6705" i="1"/>
  <c r="P6704" i="1"/>
  <c r="P6703" i="1"/>
  <c r="P6702" i="1"/>
  <c r="P6701" i="1"/>
  <c r="P6700" i="1"/>
  <c r="P6699" i="1"/>
  <c r="P6698" i="1"/>
  <c r="P6697" i="1"/>
  <c r="P6696" i="1"/>
  <c r="P6695" i="1"/>
  <c r="P6694" i="1"/>
  <c r="P6693" i="1"/>
  <c r="P6692" i="1"/>
  <c r="P6691" i="1"/>
  <c r="P6690" i="1"/>
  <c r="P6689" i="1"/>
  <c r="P6688" i="1"/>
  <c r="P6687" i="1"/>
  <c r="P6686" i="1"/>
  <c r="P6685" i="1"/>
  <c r="P6684" i="1"/>
  <c r="P6683" i="1"/>
  <c r="P6682" i="1"/>
  <c r="P6681" i="1"/>
  <c r="P6680" i="1"/>
  <c r="P6679" i="1"/>
  <c r="P6678" i="1"/>
  <c r="P6677" i="1"/>
  <c r="P6676" i="1"/>
  <c r="P6675" i="1"/>
  <c r="P6674" i="1"/>
  <c r="P6673" i="1"/>
  <c r="P6672" i="1"/>
  <c r="P6671" i="1"/>
  <c r="P6670" i="1"/>
  <c r="P6669" i="1"/>
  <c r="P6668" i="1"/>
  <c r="P6667" i="1"/>
  <c r="P6666" i="1"/>
  <c r="P6665" i="1"/>
  <c r="P6664" i="1"/>
  <c r="P6663" i="1"/>
  <c r="P6662" i="1"/>
  <c r="P6661" i="1"/>
  <c r="P6660" i="1"/>
  <c r="P6659" i="1"/>
  <c r="P6658" i="1"/>
  <c r="P6657" i="1"/>
  <c r="P6656" i="1"/>
  <c r="P6655" i="1"/>
  <c r="P6654" i="1"/>
  <c r="P6653" i="1"/>
  <c r="P6652" i="1"/>
  <c r="P6651" i="1"/>
  <c r="P6650" i="1"/>
  <c r="P6649" i="1"/>
  <c r="P6648" i="1"/>
  <c r="P6647" i="1"/>
  <c r="P6646" i="1"/>
  <c r="P6645" i="1"/>
  <c r="P6644" i="1"/>
  <c r="P6643" i="1"/>
  <c r="P6642" i="1"/>
  <c r="P6641" i="1"/>
  <c r="P6640" i="1"/>
  <c r="P6639" i="1"/>
  <c r="P6638" i="1"/>
  <c r="P6637" i="1"/>
  <c r="P6636" i="1"/>
  <c r="P6635" i="1"/>
  <c r="P6634" i="1"/>
  <c r="P6633" i="1"/>
  <c r="P6632" i="1"/>
  <c r="P6631" i="1"/>
  <c r="P6630" i="1"/>
  <c r="P6629" i="1"/>
  <c r="P6628" i="1"/>
  <c r="P6627" i="1"/>
  <c r="P6626" i="1"/>
  <c r="P6625" i="1"/>
  <c r="P6624" i="1"/>
  <c r="P6623" i="1"/>
  <c r="P6622" i="1"/>
  <c r="P6621" i="1"/>
  <c r="P6620" i="1"/>
  <c r="P6619" i="1"/>
  <c r="P6618" i="1"/>
  <c r="P6617" i="1"/>
  <c r="P6616" i="1"/>
  <c r="P6615" i="1"/>
  <c r="P6614" i="1"/>
  <c r="P6613" i="1"/>
  <c r="P6612" i="1"/>
  <c r="P6611" i="1"/>
  <c r="P6610" i="1"/>
  <c r="P6609" i="1"/>
  <c r="P6608" i="1"/>
  <c r="P6607" i="1"/>
  <c r="P6606" i="1"/>
  <c r="P6605" i="1"/>
  <c r="P6604" i="1"/>
  <c r="P6603" i="1"/>
  <c r="P6602" i="1"/>
  <c r="P6601" i="1"/>
  <c r="P6600" i="1"/>
  <c r="P6599" i="1"/>
  <c r="P6598" i="1"/>
  <c r="P6597" i="1"/>
  <c r="P6596" i="1"/>
  <c r="P6595" i="1"/>
  <c r="P6594" i="1"/>
  <c r="P6593" i="1"/>
  <c r="P6592" i="1"/>
  <c r="P6591" i="1"/>
  <c r="P6590" i="1"/>
  <c r="P6589" i="1"/>
  <c r="P6588" i="1"/>
  <c r="P6587" i="1"/>
  <c r="P6586" i="1"/>
  <c r="P6585" i="1"/>
  <c r="P6584" i="1"/>
  <c r="P6583" i="1"/>
  <c r="P6582" i="1"/>
  <c r="P6581" i="1"/>
  <c r="P6580" i="1"/>
  <c r="P6579" i="1"/>
  <c r="P6578" i="1"/>
  <c r="P6577" i="1"/>
  <c r="P6576" i="1"/>
  <c r="P6575" i="1"/>
  <c r="P6574" i="1"/>
  <c r="P6573" i="1"/>
  <c r="P6572" i="1"/>
  <c r="P6571" i="1"/>
  <c r="P6570" i="1"/>
  <c r="P6569" i="1"/>
  <c r="P6568" i="1"/>
  <c r="P6567" i="1"/>
  <c r="P6566" i="1"/>
  <c r="P6565" i="1"/>
  <c r="P6564" i="1"/>
  <c r="P6563" i="1"/>
  <c r="P6562" i="1"/>
  <c r="P6561" i="1"/>
  <c r="P6560" i="1"/>
  <c r="P6559" i="1"/>
  <c r="P6558" i="1"/>
  <c r="P6557" i="1"/>
  <c r="P6556" i="1"/>
  <c r="P6555" i="1"/>
  <c r="P6554" i="1"/>
  <c r="P6553" i="1"/>
  <c r="P6552" i="1"/>
  <c r="P6551" i="1"/>
  <c r="P6550" i="1"/>
  <c r="P6549" i="1"/>
  <c r="P6548" i="1"/>
  <c r="P6547" i="1"/>
  <c r="P6546" i="1"/>
  <c r="P6545" i="1"/>
  <c r="P6544" i="1"/>
  <c r="P6543" i="1"/>
  <c r="P6542" i="1"/>
  <c r="P6541" i="1"/>
  <c r="P6540" i="1"/>
  <c r="P6539" i="1"/>
  <c r="P6538" i="1"/>
  <c r="P6537" i="1"/>
  <c r="P6536" i="1"/>
  <c r="P6535" i="1"/>
  <c r="P6534" i="1"/>
  <c r="P6533" i="1"/>
  <c r="P6532" i="1"/>
  <c r="P6531" i="1"/>
  <c r="P6530" i="1"/>
  <c r="P6529" i="1"/>
  <c r="P6528" i="1"/>
  <c r="P6527" i="1"/>
  <c r="P6526" i="1"/>
  <c r="P6525" i="1"/>
  <c r="P6524" i="1"/>
  <c r="P6523" i="1"/>
  <c r="P6522" i="1"/>
  <c r="P6521" i="1"/>
  <c r="P6520" i="1"/>
  <c r="P6519" i="1"/>
  <c r="P6518" i="1"/>
  <c r="P6517" i="1"/>
  <c r="P6516" i="1"/>
  <c r="P6515" i="1"/>
  <c r="P6514" i="1"/>
  <c r="P6513" i="1"/>
  <c r="P6512" i="1"/>
  <c r="P6511" i="1"/>
  <c r="P6510" i="1"/>
  <c r="P6509" i="1"/>
  <c r="P6508" i="1"/>
  <c r="P6507" i="1"/>
  <c r="P6506" i="1"/>
  <c r="P6505" i="1"/>
  <c r="P6504" i="1"/>
  <c r="P6503" i="1"/>
  <c r="P6502" i="1"/>
  <c r="P6501" i="1"/>
  <c r="P6500" i="1"/>
  <c r="P6499" i="1"/>
  <c r="P6498" i="1"/>
  <c r="P6497" i="1"/>
  <c r="P6496" i="1"/>
  <c r="P6495" i="1"/>
  <c r="P6494" i="1"/>
  <c r="P6493" i="1"/>
  <c r="P6492" i="1"/>
  <c r="P6491" i="1"/>
  <c r="P6490" i="1"/>
  <c r="P6489" i="1"/>
  <c r="P6488" i="1"/>
  <c r="P6487" i="1"/>
  <c r="P6486" i="1"/>
  <c r="P6485" i="1"/>
  <c r="P6484" i="1"/>
  <c r="P6483" i="1"/>
  <c r="P6482" i="1"/>
  <c r="P6481" i="1"/>
  <c r="P6480" i="1"/>
  <c r="P6479" i="1"/>
  <c r="P6478" i="1"/>
  <c r="P6477" i="1"/>
  <c r="P6476" i="1"/>
  <c r="P6475" i="1"/>
  <c r="P6474" i="1"/>
  <c r="P6473" i="1"/>
  <c r="P6472" i="1"/>
  <c r="P6471" i="1"/>
  <c r="P6470" i="1"/>
  <c r="P6469" i="1"/>
  <c r="P6468" i="1"/>
  <c r="P6467" i="1"/>
  <c r="P6466" i="1"/>
  <c r="P6465" i="1"/>
  <c r="P6464" i="1"/>
  <c r="P6463" i="1"/>
  <c r="P6462" i="1"/>
  <c r="P6461" i="1"/>
  <c r="P6460" i="1"/>
  <c r="P6459" i="1"/>
  <c r="P6458" i="1"/>
  <c r="P6457" i="1"/>
  <c r="P6456" i="1"/>
  <c r="P6455" i="1"/>
  <c r="P6454" i="1"/>
  <c r="P6453" i="1"/>
  <c r="P6452" i="1"/>
  <c r="P6451" i="1"/>
  <c r="P6450" i="1"/>
  <c r="P6449" i="1"/>
  <c r="P6448" i="1"/>
  <c r="P6447" i="1"/>
  <c r="P6446" i="1"/>
  <c r="P6445" i="1"/>
  <c r="P6444" i="1"/>
  <c r="P6443" i="1"/>
  <c r="P6442" i="1"/>
  <c r="P6441" i="1"/>
  <c r="P6440" i="1"/>
  <c r="P6439" i="1"/>
  <c r="P6438" i="1"/>
  <c r="P6437" i="1"/>
  <c r="P6436" i="1"/>
  <c r="P6435" i="1"/>
  <c r="P6434" i="1"/>
  <c r="P6433" i="1"/>
  <c r="P6432" i="1"/>
  <c r="P6431" i="1"/>
  <c r="P6430" i="1"/>
  <c r="P6429" i="1"/>
  <c r="P6428" i="1"/>
  <c r="P6427" i="1"/>
  <c r="P6426" i="1"/>
  <c r="P6425" i="1"/>
  <c r="P6424" i="1"/>
  <c r="P6423" i="1"/>
  <c r="P6422" i="1"/>
  <c r="P6421" i="1"/>
  <c r="P6420" i="1"/>
  <c r="P6419" i="1"/>
  <c r="P6418" i="1"/>
  <c r="P6417" i="1"/>
  <c r="P6416" i="1"/>
  <c r="P6415" i="1"/>
  <c r="P6414" i="1"/>
  <c r="P6413" i="1"/>
  <c r="P6412" i="1"/>
  <c r="P6411" i="1"/>
  <c r="P6410" i="1"/>
  <c r="P6409" i="1"/>
  <c r="P6408" i="1"/>
  <c r="P6407" i="1"/>
  <c r="P6406" i="1"/>
  <c r="P6405" i="1"/>
  <c r="P6404" i="1"/>
  <c r="P6403" i="1"/>
  <c r="P6402" i="1"/>
  <c r="P6401" i="1"/>
  <c r="P6400" i="1"/>
  <c r="P6399" i="1"/>
  <c r="P6398" i="1"/>
  <c r="P6397" i="1"/>
  <c r="P6396" i="1"/>
  <c r="P6395" i="1"/>
  <c r="P6394" i="1"/>
  <c r="P6393" i="1"/>
  <c r="P6392" i="1"/>
  <c r="P6391" i="1"/>
  <c r="P6390" i="1"/>
  <c r="P6389" i="1"/>
  <c r="P6388" i="1"/>
  <c r="P6387" i="1"/>
  <c r="P6386" i="1"/>
  <c r="P6385" i="1"/>
  <c r="P6384" i="1"/>
  <c r="P6383" i="1"/>
  <c r="P6382" i="1"/>
  <c r="P6381" i="1"/>
  <c r="P6380" i="1"/>
  <c r="P6379" i="1"/>
  <c r="P6378" i="1"/>
  <c r="P6377" i="1"/>
  <c r="P6376" i="1"/>
  <c r="P6375" i="1"/>
  <c r="P6374" i="1"/>
  <c r="P6373" i="1"/>
  <c r="P6372" i="1"/>
  <c r="P6371" i="1"/>
  <c r="P6370" i="1"/>
  <c r="P6369" i="1"/>
  <c r="P6368" i="1"/>
  <c r="P6367" i="1"/>
  <c r="P6366" i="1"/>
  <c r="P6365" i="1"/>
  <c r="P6364" i="1"/>
  <c r="P6363" i="1"/>
  <c r="P6362" i="1"/>
  <c r="P6361" i="1"/>
  <c r="P6360" i="1"/>
  <c r="P6359" i="1"/>
  <c r="P6358" i="1"/>
  <c r="P6357" i="1"/>
  <c r="P6356" i="1"/>
  <c r="P6355" i="1"/>
  <c r="P6354" i="1"/>
  <c r="P6353" i="1"/>
  <c r="P6352" i="1"/>
  <c r="P6351" i="1"/>
  <c r="P6350" i="1"/>
  <c r="P6349" i="1"/>
  <c r="P6348" i="1"/>
  <c r="P6347" i="1"/>
  <c r="P6346" i="1"/>
  <c r="P6345" i="1"/>
  <c r="P6344" i="1"/>
  <c r="P6343" i="1"/>
  <c r="P6342" i="1"/>
  <c r="P6341" i="1"/>
  <c r="P6340" i="1"/>
  <c r="P6339" i="1"/>
  <c r="P6338" i="1"/>
  <c r="P6337" i="1"/>
  <c r="P6336" i="1"/>
  <c r="P6335" i="1"/>
  <c r="P6334" i="1"/>
  <c r="P6333" i="1"/>
  <c r="P6332" i="1"/>
  <c r="P6331" i="1"/>
  <c r="P6330" i="1"/>
  <c r="P6329" i="1"/>
  <c r="P6328" i="1"/>
  <c r="P6327" i="1"/>
  <c r="P6326" i="1"/>
  <c r="P6325" i="1"/>
  <c r="P6324" i="1"/>
  <c r="P6323" i="1"/>
  <c r="P6322" i="1"/>
  <c r="P6321" i="1"/>
  <c r="P6320" i="1"/>
  <c r="P6319" i="1"/>
  <c r="P6318" i="1"/>
  <c r="P6317" i="1"/>
  <c r="P6316" i="1"/>
  <c r="P6315" i="1"/>
  <c r="P6314" i="1"/>
  <c r="P6313" i="1"/>
  <c r="P6312" i="1"/>
  <c r="P6311" i="1"/>
  <c r="P6310" i="1"/>
  <c r="P6309" i="1"/>
  <c r="P6308" i="1"/>
  <c r="P6307" i="1"/>
  <c r="P6306" i="1"/>
  <c r="P6305" i="1"/>
  <c r="P6304" i="1"/>
  <c r="P6303" i="1"/>
  <c r="P6302" i="1"/>
  <c r="P6301" i="1"/>
  <c r="P6300" i="1"/>
  <c r="P6299" i="1"/>
  <c r="P6298" i="1"/>
  <c r="P6297" i="1"/>
  <c r="P6296" i="1"/>
  <c r="P6295" i="1"/>
  <c r="P6294" i="1"/>
  <c r="P6293" i="1"/>
  <c r="P6292" i="1"/>
  <c r="P6291" i="1"/>
  <c r="P6290" i="1"/>
  <c r="P6289" i="1"/>
  <c r="P6288" i="1"/>
  <c r="P6287" i="1"/>
  <c r="P6286" i="1"/>
  <c r="P6285" i="1"/>
  <c r="P6284" i="1"/>
  <c r="P6283" i="1"/>
  <c r="P6282" i="1"/>
  <c r="P6281" i="1"/>
  <c r="P6280" i="1"/>
  <c r="P6279" i="1"/>
  <c r="P6278" i="1"/>
  <c r="P6277" i="1"/>
  <c r="P6276" i="1"/>
  <c r="P6275" i="1"/>
  <c r="P6274" i="1"/>
  <c r="P6273" i="1"/>
  <c r="P6272" i="1"/>
  <c r="P6271" i="1"/>
  <c r="P6270" i="1"/>
  <c r="P6269" i="1"/>
  <c r="P6268" i="1"/>
  <c r="P6267" i="1"/>
  <c r="P6266" i="1"/>
  <c r="P6265" i="1"/>
  <c r="P6264" i="1"/>
  <c r="P6263" i="1"/>
  <c r="P6262" i="1"/>
  <c r="P6261" i="1"/>
  <c r="P6260" i="1"/>
  <c r="P6259" i="1"/>
  <c r="P6258" i="1"/>
  <c r="P6257" i="1"/>
  <c r="P6256" i="1"/>
  <c r="P6255" i="1"/>
  <c r="P6254" i="1"/>
  <c r="P6253" i="1"/>
  <c r="P6252" i="1"/>
  <c r="P6251" i="1"/>
  <c r="P6250" i="1"/>
  <c r="P6249" i="1"/>
  <c r="P6248" i="1"/>
  <c r="P6247" i="1"/>
  <c r="P6246" i="1"/>
  <c r="P6245" i="1"/>
  <c r="P6244" i="1"/>
  <c r="P6243" i="1"/>
  <c r="P6242" i="1"/>
  <c r="P6241" i="1"/>
  <c r="P6240" i="1"/>
  <c r="P6239" i="1"/>
  <c r="P6238" i="1"/>
  <c r="P6237" i="1"/>
  <c r="P6236" i="1"/>
  <c r="P6235" i="1"/>
  <c r="P6234" i="1"/>
  <c r="P6233" i="1"/>
  <c r="P6232" i="1"/>
  <c r="P6231" i="1"/>
  <c r="P6230" i="1"/>
  <c r="P6229" i="1"/>
  <c r="P6228" i="1"/>
  <c r="P6227" i="1"/>
  <c r="P6226" i="1"/>
  <c r="P6225" i="1"/>
  <c r="P6224" i="1"/>
  <c r="P6223" i="1"/>
  <c r="P6222" i="1"/>
  <c r="P6221" i="1"/>
  <c r="P6220" i="1"/>
  <c r="P6219" i="1"/>
  <c r="P6218" i="1"/>
  <c r="P6217" i="1"/>
  <c r="P6216" i="1"/>
  <c r="P6215" i="1"/>
  <c r="P6214" i="1"/>
  <c r="P6213" i="1"/>
  <c r="P6212" i="1"/>
  <c r="P6211" i="1"/>
  <c r="P6210" i="1"/>
  <c r="P6209" i="1"/>
  <c r="P6208" i="1"/>
  <c r="P6207" i="1"/>
  <c r="P6206" i="1"/>
  <c r="P6205" i="1"/>
  <c r="P6204" i="1"/>
  <c r="P6203" i="1"/>
  <c r="P6202" i="1"/>
  <c r="P6201" i="1"/>
  <c r="P6200" i="1"/>
  <c r="P6199" i="1"/>
  <c r="P6198" i="1"/>
  <c r="P6197" i="1"/>
  <c r="P6196" i="1"/>
  <c r="P6195" i="1"/>
  <c r="P6194" i="1"/>
  <c r="P6193" i="1"/>
  <c r="P6192" i="1"/>
  <c r="P6191" i="1"/>
  <c r="P6190" i="1"/>
  <c r="P6189" i="1"/>
  <c r="P6188" i="1"/>
  <c r="P6187" i="1"/>
  <c r="P6186" i="1"/>
  <c r="P6185" i="1"/>
  <c r="P6184" i="1"/>
  <c r="P6183" i="1"/>
  <c r="P6182" i="1"/>
  <c r="P6181" i="1"/>
  <c r="P6180" i="1"/>
  <c r="P6179" i="1"/>
  <c r="P6178" i="1"/>
  <c r="P6177" i="1"/>
  <c r="P6176" i="1"/>
  <c r="P6175" i="1"/>
  <c r="P6174" i="1"/>
  <c r="P6173" i="1"/>
  <c r="P6172" i="1"/>
  <c r="P6171" i="1"/>
  <c r="P6170" i="1"/>
  <c r="P6169" i="1"/>
  <c r="P6168" i="1"/>
  <c r="P6167" i="1"/>
  <c r="P6166" i="1"/>
  <c r="P6165" i="1"/>
  <c r="P6164" i="1"/>
  <c r="P6163" i="1"/>
  <c r="P6162" i="1"/>
  <c r="P6161" i="1"/>
  <c r="P6160" i="1"/>
  <c r="P6159" i="1"/>
  <c r="P6158" i="1"/>
  <c r="P6157" i="1"/>
  <c r="P6156" i="1"/>
  <c r="P6155" i="1"/>
  <c r="P6154" i="1"/>
  <c r="P6153" i="1"/>
  <c r="P6152" i="1"/>
  <c r="P6151" i="1"/>
  <c r="P6150" i="1"/>
  <c r="P6149" i="1"/>
  <c r="P6148" i="1"/>
  <c r="P6147" i="1"/>
  <c r="P6146" i="1"/>
  <c r="P6145" i="1"/>
  <c r="P6144" i="1"/>
  <c r="P6143" i="1"/>
  <c r="P6142" i="1"/>
  <c r="P6141" i="1"/>
  <c r="P6140" i="1"/>
  <c r="P6139" i="1"/>
  <c r="P6138" i="1"/>
  <c r="P6137" i="1"/>
  <c r="P6136" i="1"/>
  <c r="P6135" i="1"/>
  <c r="P6134" i="1"/>
  <c r="P6133" i="1"/>
  <c r="P6132" i="1"/>
  <c r="P6131" i="1"/>
  <c r="P6130" i="1"/>
  <c r="P6129" i="1"/>
  <c r="P6128" i="1"/>
  <c r="P6127" i="1"/>
  <c r="P6126" i="1"/>
  <c r="P6125" i="1"/>
  <c r="P6124" i="1"/>
  <c r="P6123" i="1"/>
  <c r="P6122" i="1"/>
  <c r="P6121" i="1"/>
  <c r="P6120" i="1"/>
  <c r="P6119" i="1"/>
  <c r="P6118" i="1"/>
  <c r="P6117" i="1"/>
  <c r="P6116" i="1"/>
  <c r="P6115" i="1"/>
  <c r="P6114" i="1"/>
  <c r="P6113" i="1"/>
  <c r="P6112" i="1"/>
  <c r="P6111" i="1"/>
  <c r="P6110" i="1"/>
  <c r="P6109" i="1"/>
  <c r="P6108" i="1"/>
  <c r="P6107" i="1"/>
  <c r="P6106" i="1"/>
  <c r="P6105" i="1"/>
  <c r="P6104" i="1"/>
  <c r="P6103" i="1"/>
  <c r="P6102" i="1"/>
  <c r="P6101" i="1"/>
  <c r="P6100" i="1"/>
  <c r="P6099" i="1"/>
  <c r="P6098" i="1"/>
  <c r="P6097" i="1"/>
  <c r="P6096" i="1"/>
  <c r="P6095" i="1"/>
  <c r="P6094" i="1"/>
  <c r="P6093" i="1"/>
  <c r="P6092" i="1"/>
  <c r="P6091" i="1"/>
  <c r="P6090" i="1"/>
  <c r="P6089" i="1"/>
  <c r="P6088" i="1"/>
  <c r="P6087" i="1"/>
  <c r="P6086" i="1"/>
  <c r="P6085" i="1"/>
  <c r="P6084" i="1"/>
  <c r="P6083" i="1"/>
  <c r="P6082" i="1"/>
  <c r="P6081" i="1"/>
  <c r="P6080" i="1"/>
  <c r="P6079" i="1"/>
  <c r="P6078" i="1"/>
  <c r="P6077" i="1"/>
  <c r="P6076" i="1"/>
  <c r="P6075" i="1"/>
  <c r="P6074" i="1"/>
  <c r="P6073" i="1"/>
  <c r="P6072" i="1"/>
  <c r="P6071" i="1"/>
  <c r="P6070" i="1"/>
  <c r="P6069" i="1"/>
  <c r="P6068" i="1"/>
  <c r="P6067" i="1"/>
  <c r="P6066" i="1"/>
  <c r="P6065" i="1"/>
  <c r="P6064" i="1"/>
  <c r="P6063" i="1"/>
  <c r="P6062" i="1"/>
  <c r="P6061" i="1"/>
  <c r="P6060" i="1"/>
  <c r="P6059" i="1"/>
  <c r="P6058" i="1"/>
  <c r="P6057" i="1"/>
  <c r="P6056" i="1"/>
  <c r="P6055" i="1"/>
  <c r="P6054" i="1"/>
  <c r="P6053" i="1"/>
  <c r="P6052" i="1"/>
  <c r="P6051" i="1"/>
  <c r="P6050" i="1"/>
  <c r="P6049" i="1"/>
  <c r="P6048" i="1"/>
  <c r="P6047" i="1"/>
  <c r="P6046" i="1"/>
  <c r="P6045" i="1"/>
  <c r="P6044" i="1"/>
  <c r="P6043" i="1"/>
  <c r="P6042" i="1"/>
  <c r="P6041" i="1"/>
  <c r="P6040" i="1"/>
  <c r="P6039" i="1"/>
  <c r="P6038" i="1"/>
  <c r="P6037" i="1"/>
  <c r="P6036" i="1"/>
  <c r="P6035" i="1"/>
  <c r="P6034" i="1"/>
  <c r="P6033" i="1"/>
  <c r="P6032" i="1"/>
  <c r="P6031" i="1"/>
  <c r="P6030" i="1"/>
  <c r="P6029" i="1"/>
  <c r="P6028" i="1"/>
  <c r="P6027" i="1"/>
  <c r="P6026" i="1"/>
  <c r="P6025" i="1"/>
  <c r="P6024" i="1"/>
  <c r="P6023" i="1"/>
  <c r="P6022" i="1"/>
  <c r="P6021" i="1"/>
  <c r="P6020" i="1"/>
  <c r="P6019" i="1"/>
  <c r="P6018" i="1"/>
  <c r="P6017" i="1"/>
  <c r="P6016" i="1"/>
  <c r="P6015" i="1"/>
  <c r="P6014" i="1"/>
  <c r="P6013" i="1"/>
  <c r="P6012" i="1"/>
  <c r="P6011" i="1"/>
  <c r="P6010" i="1"/>
  <c r="P6009" i="1"/>
  <c r="P6008" i="1"/>
  <c r="P6007" i="1"/>
  <c r="P6006" i="1"/>
  <c r="P6005" i="1"/>
  <c r="P6004" i="1"/>
  <c r="P6003" i="1"/>
  <c r="P6002" i="1"/>
  <c r="P6001" i="1"/>
  <c r="P6000" i="1"/>
  <c r="P5999" i="1"/>
  <c r="P5998" i="1"/>
  <c r="P5997" i="1"/>
  <c r="P5996" i="1"/>
  <c r="P5995" i="1"/>
  <c r="P5994" i="1"/>
  <c r="P5993" i="1"/>
  <c r="P5992" i="1"/>
  <c r="P5991" i="1"/>
  <c r="P5990" i="1"/>
  <c r="P5989" i="1"/>
  <c r="P5988" i="1"/>
  <c r="P5987" i="1"/>
  <c r="P5986" i="1"/>
  <c r="P5985" i="1"/>
  <c r="P5984" i="1"/>
  <c r="P5983" i="1"/>
  <c r="P5982" i="1"/>
  <c r="P5981" i="1"/>
  <c r="P5980" i="1"/>
  <c r="P5979" i="1"/>
  <c r="P5978" i="1"/>
  <c r="P5977" i="1"/>
  <c r="P5976" i="1"/>
  <c r="P5975" i="1"/>
  <c r="P5974" i="1"/>
  <c r="P5973" i="1"/>
  <c r="P5972" i="1"/>
  <c r="P5971" i="1"/>
  <c r="P5970" i="1"/>
  <c r="P5969" i="1"/>
  <c r="P5968" i="1"/>
  <c r="P5967" i="1"/>
  <c r="P5966" i="1"/>
  <c r="P5965" i="1"/>
  <c r="P5964" i="1"/>
  <c r="P5963" i="1"/>
  <c r="P5962" i="1"/>
  <c r="P5961" i="1"/>
  <c r="P5960" i="1"/>
  <c r="P5959" i="1"/>
  <c r="P5958" i="1"/>
  <c r="P5957" i="1"/>
  <c r="P5956" i="1"/>
  <c r="P5955" i="1"/>
  <c r="P5954" i="1"/>
  <c r="P5953" i="1"/>
  <c r="P5952" i="1"/>
  <c r="P5951" i="1"/>
  <c r="P5950" i="1"/>
  <c r="P5949" i="1"/>
  <c r="P5948" i="1"/>
  <c r="P5947" i="1"/>
  <c r="P5946" i="1"/>
  <c r="P5945" i="1"/>
  <c r="P5944" i="1"/>
  <c r="P5943" i="1"/>
  <c r="P5942" i="1"/>
  <c r="P5941" i="1"/>
  <c r="P5940" i="1"/>
  <c r="P5939" i="1"/>
  <c r="P5938" i="1"/>
  <c r="P5937" i="1"/>
  <c r="P5936" i="1"/>
  <c r="P5935" i="1"/>
  <c r="P5934" i="1"/>
  <c r="P5933" i="1"/>
  <c r="P5932" i="1"/>
  <c r="P5931" i="1"/>
  <c r="P5930" i="1"/>
  <c r="P5929" i="1"/>
  <c r="P5928" i="1"/>
  <c r="P5927" i="1"/>
  <c r="P5926" i="1"/>
  <c r="P5925" i="1"/>
  <c r="P5924" i="1"/>
  <c r="P5923" i="1"/>
  <c r="P5922" i="1"/>
  <c r="P5921" i="1"/>
  <c r="P5920" i="1"/>
  <c r="P5919" i="1"/>
  <c r="P5918" i="1"/>
  <c r="P5917" i="1"/>
  <c r="P5916" i="1"/>
  <c r="P5915" i="1"/>
  <c r="P5914" i="1"/>
  <c r="P5913" i="1"/>
  <c r="P5912" i="1"/>
  <c r="P5911" i="1"/>
  <c r="P5910" i="1"/>
  <c r="P5909" i="1"/>
  <c r="P5908" i="1"/>
  <c r="P5907" i="1"/>
  <c r="P5906" i="1"/>
  <c r="P5905" i="1"/>
  <c r="P5904" i="1"/>
  <c r="P5903" i="1"/>
  <c r="P5902" i="1"/>
  <c r="P5901" i="1"/>
  <c r="P5900" i="1"/>
  <c r="P5899" i="1"/>
  <c r="P5898" i="1"/>
  <c r="P5897" i="1"/>
  <c r="P5896" i="1"/>
  <c r="P5895" i="1"/>
  <c r="P5894" i="1"/>
  <c r="P5893" i="1"/>
  <c r="P5892" i="1"/>
  <c r="P5891" i="1"/>
  <c r="P5890" i="1"/>
  <c r="P5889" i="1"/>
  <c r="P5888" i="1"/>
  <c r="P5887" i="1"/>
  <c r="P5886" i="1"/>
  <c r="P5885" i="1"/>
  <c r="P5884" i="1"/>
  <c r="P5883" i="1"/>
  <c r="P5882" i="1"/>
  <c r="P5881" i="1"/>
  <c r="P5880" i="1"/>
  <c r="P5879" i="1"/>
  <c r="P5878" i="1"/>
  <c r="P5877" i="1"/>
  <c r="P5876" i="1"/>
  <c r="P5875" i="1"/>
  <c r="P5874" i="1"/>
  <c r="P5873" i="1"/>
  <c r="P5872" i="1"/>
  <c r="P5871" i="1"/>
  <c r="P5870" i="1"/>
  <c r="P5869" i="1"/>
  <c r="P5868" i="1"/>
  <c r="P5867" i="1"/>
  <c r="P5866" i="1"/>
  <c r="P5865" i="1"/>
  <c r="P5864" i="1"/>
  <c r="P5863" i="1"/>
  <c r="P5862" i="1"/>
  <c r="P5861" i="1"/>
  <c r="P5860" i="1"/>
  <c r="P5859" i="1"/>
  <c r="P5858" i="1"/>
  <c r="P5857" i="1"/>
  <c r="P5856" i="1"/>
  <c r="P5855" i="1"/>
  <c r="P5854" i="1"/>
  <c r="P5853" i="1"/>
  <c r="P5852" i="1"/>
  <c r="P5851" i="1"/>
  <c r="P5850" i="1"/>
  <c r="P5849" i="1"/>
  <c r="P5848" i="1"/>
  <c r="P5847" i="1"/>
  <c r="P5846" i="1"/>
  <c r="P5845" i="1"/>
  <c r="P5844" i="1"/>
  <c r="P5843" i="1"/>
  <c r="P5842" i="1"/>
  <c r="P5841" i="1"/>
  <c r="P5840" i="1"/>
  <c r="P5839" i="1"/>
  <c r="P5838" i="1"/>
  <c r="P5837" i="1"/>
  <c r="P5836" i="1"/>
  <c r="P5835" i="1"/>
  <c r="P5834" i="1"/>
  <c r="P5833" i="1"/>
  <c r="P5832" i="1"/>
  <c r="P5831" i="1"/>
  <c r="P5830" i="1"/>
  <c r="P5829" i="1"/>
  <c r="P5828" i="1"/>
  <c r="P5827" i="1"/>
  <c r="P5826" i="1"/>
  <c r="P5825" i="1"/>
  <c r="P5824" i="1"/>
  <c r="P5823" i="1"/>
  <c r="P5822" i="1"/>
  <c r="P5821" i="1"/>
  <c r="P5820" i="1"/>
  <c r="P5819" i="1"/>
  <c r="P5818" i="1"/>
  <c r="P5817" i="1"/>
  <c r="P5816" i="1"/>
  <c r="P5815" i="1"/>
  <c r="P5814" i="1"/>
  <c r="P5813" i="1"/>
  <c r="P5812" i="1"/>
  <c r="P5811" i="1"/>
  <c r="P5810" i="1"/>
  <c r="P5809" i="1"/>
  <c r="P5808" i="1"/>
  <c r="P5807" i="1"/>
  <c r="P5806" i="1"/>
  <c r="P5805" i="1"/>
  <c r="P5804" i="1"/>
  <c r="P5803" i="1"/>
  <c r="P5802" i="1"/>
  <c r="P5801" i="1"/>
  <c r="P5800" i="1"/>
  <c r="P5799" i="1"/>
  <c r="P5798" i="1"/>
  <c r="P5797" i="1"/>
  <c r="P5796" i="1"/>
  <c r="P5795" i="1"/>
  <c r="P5794" i="1"/>
  <c r="P5793" i="1"/>
  <c r="P5792" i="1"/>
  <c r="P5791" i="1"/>
  <c r="P5790" i="1"/>
  <c r="P5789" i="1"/>
  <c r="P5788" i="1"/>
  <c r="P5787" i="1"/>
  <c r="P5786" i="1"/>
  <c r="P5785" i="1"/>
  <c r="P5784" i="1"/>
  <c r="P5783" i="1"/>
  <c r="P5782" i="1"/>
  <c r="P5781" i="1"/>
  <c r="P5780" i="1"/>
  <c r="P5779" i="1"/>
  <c r="P5778" i="1"/>
  <c r="P5777" i="1"/>
  <c r="P5776" i="1"/>
  <c r="P5775" i="1"/>
  <c r="P5774" i="1"/>
  <c r="P5773" i="1"/>
  <c r="P5772" i="1"/>
  <c r="P5771" i="1"/>
  <c r="P5770" i="1"/>
  <c r="P5769" i="1"/>
  <c r="P5768" i="1"/>
  <c r="P5767" i="1"/>
  <c r="P5766" i="1"/>
  <c r="P5765" i="1"/>
  <c r="P5764" i="1"/>
  <c r="P5763" i="1"/>
  <c r="P5762" i="1"/>
  <c r="P5761" i="1"/>
  <c r="P5760" i="1"/>
  <c r="P5759" i="1"/>
  <c r="P5758" i="1"/>
  <c r="P5757" i="1"/>
  <c r="P5756" i="1"/>
  <c r="P5755" i="1"/>
  <c r="P5754" i="1"/>
  <c r="P5753" i="1"/>
  <c r="P5752" i="1"/>
  <c r="P5751" i="1"/>
  <c r="P5750" i="1"/>
  <c r="P5749" i="1"/>
  <c r="P5748" i="1"/>
  <c r="P5747" i="1"/>
  <c r="P5746" i="1"/>
  <c r="P5745" i="1"/>
  <c r="P5744" i="1"/>
  <c r="P5743" i="1"/>
  <c r="P5742" i="1"/>
  <c r="P5741" i="1"/>
  <c r="P5740" i="1"/>
  <c r="P5739" i="1"/>
  <c r="P5738" i="1"/>
  <c r="P5737" i="1"/>
  <c r="P5736" i="1"/>
  <c r="P5735" i="1"/>
  <c r="P5734" i="1"/>
  <c r="P5733" i="1"/>
  <c r="P5732" i="1"/>
  <c r="P5731" i="1"/>
  <c r="P5730" i="1"/>
  <c r="P5729" i="1"/>
  <c r="P5728" i="1"/>
  <c r="P5727" i="1"/>
  <c r="P5726" i="1"/>
  <c r="P5725" i="1"/>
  <c r="P5724" i="1"/>
  <c r="P5723" i="1"/>
  <c r="P5722" i="1"/>
  <c r="P5721" i="1"/>
  <c r="P5720" i="1"/>
  <c r="P5719" i="1"/>
  <c r="P5718" i="1"/>
  <c r="P5717" i="1"/>
  <c r="P5716" i="1"/>
  <c r="P5715" i="1"/>
  <c r="P5714" i="1"/>
  <c r="P5713" i="1"/>
  <c r="P5712" i="1"/>
  <c r="P5711" i="1"/>
  <c r="P5710" i="1"/>
  <c r="P5709" i="1"/>
  <c r="P5708" i="1"/>
  <c r="P5707" i="1"/>
  <c r="P5706" i="1"/>
  <c r="P5705" i="1"/>
  <c r="P5704" i="1"/>
  <c r="P5703" i="1"/>
  <c r="P5702" i="1"/>
  <c r="P5701" i="1"/>
  <c r="P5700" i="1"/>
  <c r="P5699" i="1"/>
  <c r="P5698" i="1"/>
  <c r="P5697" i="1"/>
  <c r="P5696" i="1"/>
  <c r="P5695" i="1"/>
  <c r="P5694" i="1"/>
  <c r="P5693" i="1"/>
  <c r="P5692" i="1"/>
  <c r="P5691" i="1"/>
  <c r="P5690" i="1"/>
  <c r="P5689" i="1"/>
  <c r="P5688" i="1"/>
  <c r="P5687" i="1"/>
  <c r="P5686" i="1"/>
  <c r="P5685" i="1"/>
  <c r="P5684" i="1"/>
  <c r="P5683" i="1"/>
  <c r="P5682" i="1"/>
  <c r="P5681" i="1"/>
  <c r="P5680" i="1"/>
  <c r="P5679" i="1"/>
  <c r="P5678" i="1"/>
  <c r="P5677" i="1"/>
  <c r="P5676" i="1"/>
  <c r="P5675" i="1"/>
  <c r="P5674" i="1"/>
  <c r="P5673" i="1"/>
  <c r="P5672" i="1"/>
  <c r="P5671" i="1"/>
  <c r="P5670" i="1"/>
  <c r="P5669" i="1"/>
  <c r="P5668" i="1"/>
  <c r="P5667" i="1"/>
  <c r="P5666" i="1"/>
  <c r="P5665" i="1"/>
  <c r="P5664" i="1"/>
  <c r="P5663" i="1"/>
  <c r="P5662" i="1"/>
  <c r="P5661" i="1"/>
  <c r="P5660" i="1"/>
  <c r="P5659" i="1"/>
  <c r="P5658" i="1"/>
  <c r="P5657" i="1"/>
  <c r="P5656" i="1"/>
  <c r="P5655" i="1"/>
  <c r="P5654" i="1"/>
  <c r="P5653" i="1"/>
  <c r="P5652" i="1"/>
  <c r="P5651" i="1"/>
  <c r="P5650" i="1"/>
  <c r="P5649" i="1"/>
  <c r="P5648" i="1"/>
  <c r="P5647" i="1"/>
  <c r="P5646" i="1"/>
  <c r="P5645" i="1"/>
  <c r="P5644" i="1"/>
  <c r="P5643" i="1"/>
  <c r="P5642" i="1"/>
  <c r="P5641" i="1"/>
  <c r="P5640" i="1"/>
  <c r="P5639" i="1"/>
  <c r="P5638" i="1"/>
  <c r="P5637" i="1"/>
  <c r="P5636" i="1"/>
  <c r="P5635" i="1"/>
  <c r="P5634" i="1"/>
  <c r="P5633" i="1"/>
  <c r="P5632" i="1"/>
  <c r="P5631" i="1"/>
  <c r="P5630" i="1"/>
  <c r="P5629" i="1"/>
  <c r="P5628" i="1"/>
  <c r="P5627" i="1"/>
  <c r="P5626" i="1"/>
  <c r="P5625" i="1"/>
  <c r="P5624" i="1"/>
  <c r="P5623" i="1"/>
  <c r="P5622" i="1"/>
  <c r="P5621" i="1"/>
  <c r="P5620" i="1"/>
  <c r="P5619" i="1"/>
  <c r="P5618" i="1"/>
  <c r="P5617" i="1"/>
  <c r="P5616" i="1"/>
  <c r="P5615" i="1"/>
  <c r="P5614" i="1"/>
  <c r="P5613" i="1"/>
  <c r="P5612" i="1"/>
  <c r="P5611" i="1"/>
  <c r="P5610" i="1"/>
  <c r="P5609" i="1"/>
  <c r="P5608" i="1"/>
  <c r="P5607" i="1"/>
  <c r="P5606" i="1"/>
  <c r="P5605" i="1"/>
  <c r="P5604" i="1"/>
  <c r="P5603" i="1"/>
  <c r="P5602" i="1"/>
  <c r="P5601" i="1"/>
  <c r="P5600" i="1"/>
  <c r="P5599" i="1"/>
  <c r="P5598" i="1"/>
  <c r="P5597" i="1"/>
  <c r="P5596" i="1"/>
  <c r="P5595" i="1"/>
  <c r="P5594" i="1"/>
  <c r="P5593" i="1"/>
  <c r="P5592" i="1"/>
  <c r="P5591" i="1"/>
  <c r="P5590" i="1"/>
  <c r="P5589" i="1"/>
  <c r="P5588" i="1"/>
  <c r="P5587" i="1"/>
  <c r="P5586" i="1"/>
  <c r="P5585" i="1"/>
  <c r="P5584" i="1"/>
  <c r="P5583" i="1"/>
  <c r="P5582" i="1"/>
  <c r="P5581" i="1"/>
  <c r="P5580" i="1"/>
  <c r="P5579" i="1"/>
  <c r="P5578" i="1"/>
  <c r="P5577" i="1"/>
  <c r="P5576" i="1"/>
  <c r="P5575" i="1"/>
  <c r="P5574" i="1"/>
  <c r="P5573" i="1"/>
  <c r="P5572" i="1"/>
  <c r="P5571" i="1"/>
  <c r="P5570" i="1"/>
  <c r="P5569" i="1"/>
  <c r="P5568" i="1"/>
  <c r="P5567" i="1"/>
  <c r="P5566" i="1"/>
  <c r="P5565" i="1"/>
  <c r="P5564" i="1"/>
  <c r="P5563" i="1"/>
  <c r="P5562" i="1"/>
  <c r="P5561" i="1"/>
  <c r="P5560" i="1"/>
  <c r="P5559" i="1"/>
  <c r="P5558" i="1"/>
  <c r="P5557" i="1"/>
  <c r="P5556" i="1"/>
  <c r="P5555" i="1"/>
  <c r="P5554" i="1"/>
  <c r="P5553" i="1"/>
  <c r="P5552" i="1"/>
  <c r="P5551" i="1"/>
  <c r="P5550" i="1"/>
  <c r="P5549" i="1"/>
  <c r="P5548" i="1"/>
  <c r="P5547" i="1"/>
  <c r="P5546" i="1"/>
  <c r="P5545" i="1"/>
  <c r="P5544" i="1"/>
  <c r="P5543" i="1"/>
  <c r="P5542" i="1"/>
  <c r="P5541" i="1"/>
  <c r="P5540" i="1"/>
  <c r="P5539" i="1"/>
  <c r="P5538" i="1"/>
  <c r="P5537" i="1"/>
  <c r="P5536" i="1"/>
  <c r="P5535" i="1"/>
  <c r="P5534" i="1"/>
  <c r="P5533" i="1"/>
  <c r="P5532" i="1"/>
  <c r="P5531" i="1"/>
  <c r="P5530" i="1"/>
  <c r="P5529" i="1"/>
  <c r="P5528" i="1"/>
  <c r="P5527" i="1"/>
  <c r="P5526" i="1"/>
  <c r="P5525" i="1"/>
  <c r="P5524" i="1"/>
  <c r="P5523" i="1"/>
  <c r="P5522" i="1"/>
  <c r="P5521" i="1"/>
  <c r="P5520" i="1"/>
  <c r="P5519" i="1"/>
  <c r="P5518" i="1"/>
  <c r="P5517" i="1"/>
  <c r="P5516" i="1"/>
  <c r="P5515" i="1"/>
  <c r="P5514" i="1"/>
  <c r="P5513" i="1"/>
  <c r="P5512" i="1"/>
  <c r="P5511" i="1"/>
  <c r="P5510" i="1"/>
  <c r="P5509" i="1"/>
  <c r="P5508" i="1"/>
  <c r="P5507" i="1"/>
  <c r="P5506" i="1"/>
  <c r="P5505" i="1"/>
  <c r="P5504" i="1"/>
  <c r="P5503" i="1"/>
  <c r="P5502" i="1"/>
  <c r="P5501" i="1"/>
  <c r="P5500" i="1"/>
  <c r="P5499" i="1"/>
  <c r="P5498" i="1"/>
  <c r="P5497" i="1"/>
  <c r="P5496" i="1"/>
  <c r="P5495" i="1"/>
  <c r="P5494" i="1"/>
  <c r="P5493" i="1"/>
  <c r="P5492" i="1"/>
  <c r="P5491" i="1"/>
  <c r="P5490" i="1"/>
  <c r="P5489" i="1"/>
  <c r="P5488" i="1"/>
  <c r="P5487" i="1"/>
  <c r="P5486" i="1"/>
  <c r="P5485" i="1"/>
  <c r="P5484" i="1"/>
  <c r="P5483" i="1"/>
  <c r="P5482" i="1"/>
  <c r="P5481" i="1"/>
  <c r="P5480" i="1"/>
  <c r="P5479" i="1"/>
  <c r="P5478" i="1"/>
  <c r="P5477" i="1"/>
  <c r="P5476" i="1"/>
  <c r="P5475" i="1"/>
  <c r="P5474" i="1"/>
  <c r="P5473" i="1"/>
  <c r="P5472" i="1"/>
  <c r="P5471" i="1"/>
  <c r="P5470" i="1"/>
  <c r="P5469" i="1"/>
  <c r="P5468" i="1"/>
  <c r="P5467" i="1"/>
  <c r="P5466" i="1"/>
  <c r="P5465" i="1"/>
  <c r="P5464" i="1"/>
  <c r="P5463" i="1"/>
  <c r="P5462" i="1"/>
  <c r="P5461" i="1"/>
  <c r="P5460" i="1"/>
  <c r="P5459" i="1"/>
  <c r="P5458" i="1"/>
  <c r="P5457" i="1"/>
  <c r="P5456" i="1"/>
  <c r="P5455" i="1"/>
  <c r="P5454" i="1"/>
  <c r="P5453" i="1"/>
  <c r="P5452" i="1"/>
  <c r="P5451" i="1"/>
  <c r="P5450" i="1"/>
  <c r="P5449" i="1"/>
  <c r="P5448" i="1"/>
  <c r="P5447" i="1"/>
  <c r="P5446" i="1"/>
  <c r="P5445" i="1"/>
  <c r="P5444" i="1"/>
  <c r="P5443" i="1"/>
  <c r="P5442" i="1"/>
  <c r="P5441" i="1"/>
  <c r="P5440" i="1"/>
  <c r="P5439" i="1"/>
  <c r="P5438" i="1"/>
  <c r="P5437" i="1"/>
  <c r="P5436" i="1"/>
  <c r="P5435" i="1"/>
  <c r="P5434" i="1"/>
  <c r="P5433" i="1"/>
  <c r="P5432" i="1"/>
  <c r="P5431" i="1"/>
  <c r="P5430" i="1"/>
  <c r="P5429" i="1"/>
  <c r="P5428" i="1"/>
  <c r="P5427" i="1"/>
  <c r="P5426" i="1"/>
  <c r="P5425" i="1"/>
  <c r="P5424" i="1"/>
  <c r="P5423" i="1"/>
  <c r="P5422" i="1"/>
  <c r="P5421" i="1"/>
  <c r="P5420" i="1"/>
  <c r="P5419" i="1"/>
  <c r="P5418" i="1"/>
  <c r="P5417" i="1"/>
  <c r="P5416" i="1"/>
  <c r="P5415" i="1"/>
  <c r="P5414" i="1"/>
  <c r="P5413" i="1"/>
  <c r="P5412" i="1"/>
  <c r="P5411" i="1"/>
  <c r="P5410" i="1"/>
  <c r="P5409" i="1"/>
  <c r="P5408" i="1"/>
  <c r="P5407" i="1"/>
  <c r="P5406" i="1"/>
  <c r="P5405" i="1"/>
  <c r="P5404" i="1"/>
  <c r="P5403" i="1"/>
  <c r="P5402" i="1"/>
  <c r="P5401" i="1"/>
  <c r="P5400" i="1"/>
  <c r="P5399" i="1"/>
  <c r="P5398" i="1"/>
  <c r="P5397" i="1"/>
  <c r="P5396" i="1"/>
  <c r="P5395" i="1"/>
  <c r="P5394" i="1"/>
  <c r="P5393" i="1"/>
  <c r="P5392" i="1"/>
  <c r="P5391" i="1"/>
  <c r="P5390" i="1"/>
  <c r="P5389" i="1"/>
  <c r="P5388" i="1"/>
  <c r="P5387" i="1"/>
  <c r="P5386" i="1"/>
  <c r="P5385" i="1"/>
  <c r="P5384" i="1"/>
  <c r="P5383" i="1"/>
  <c r="P5382" i="1"/>
  <c r="P5381" i="1"/>
  <c r="P5380" i="1"/>
  <c r="P5379" i="1"/>
  <c r="P5378" i="1"/>
  <c r="P5377" i="1"/>
  <c r="P5376" i="1"/>
  <c r="P5375" i="1"/>
  <c r="P5374" i="1"/>
  <c r="P5373" i="1"/>
  <c r="P5372" i="1"/>
  <c r="P5371" i="1"/>
  <c r="P5370" i="1"/>
  <c r="P5369" i="1"/>
  <c r="P5368" i="1"/>
  <c r="P5367" i="1"/>
  <c r="P5366" i="1"/>
  <c r="P5365" i="1"/>
  <c r="P5364" i="1"/>
  <c r="P5363" i="1"/>
  <c r="P5362" i="1"/>
  <c r="P5361" i="1"/>
  <c r="P5360" i="1"/>
  <c r="P5359" i="1"/>
  <c r="P5358" i="1"/>
  <c r="P5357" i="1"/>
  <c r="P5356" i="1"/>
  <c r="P5355" i="1"/>
  <c r="P5354" i="1"/>
  <c r="P5353" i="1"/>
  <c r="P5352" i="1"/>
  <c r="P5351" i="1"/>
  <c r="P5350" i="1"/>
  <c r="P5349" i="1"/>
  <c r="P5348" i="1"/>
  <c r="P5347" i="1"/>
  <c r="P5346" i="1"/>
  <c r="P5345" i="1"/>
  <c r="P5344" i="1"/>
  <c r="P5343" i="1"/>
  <c r="P5342" i="1"/>
  <c r="P5341" i="1"/>
  <c r="P5340" i="1"/>
  <c r="P5339" i="1"/>
  <c r="P5338" i="1"/>
  <c r="P5337" i="1"/>
  <c r="P5336" i="1"/>
  <c r="P5335" i="1"/>
  <c r="P5334" i="1"/>
  <c r="P5333" i="1"/>
  <c r="P5332" i="1"/>
  <c r="P5331" i="1"/>
  <c r="P5330" i="1"/>
  <c r="P5329" i="1"/>
  <c r="P5328" i="1"/>
  <c r="P5327" i="1"/>
  <c r="P5326" i="1"/>
  <c r="P5325" i="1"/>
  <c r="P5324" i="1"/>
  <c r="P5323" i="1"/>
  <c r="P5322" i="1"/>
  <c r="P5321" i="1"/>
  <c r="P5320" i="1"/>
  <c r="P5319" i="1"/>
  <c r="P5318" i="1"/>
  <c r="P5317" i="1"/>
  <c r="P5316" i="1"/>
  <c r="P5315" i="1"/>
  <c r="P5314" i="1"/>
  <c r="P5313" i="1"/>
  <c r="P5312" i="1"/>
  <c r="P5311" i="1"/>
  <c r="P5310" i="1"/>
  <c r="P5309" i="1"/>
  <c r="P5308" i="1"/>
  <c r="P5307" i="1"/>
  <c r="P5306" i="1"/>
  <c r="P5305" i="1"/>
  <c r="P5304" i="1"/>
  <c r="P5303" i="1"/>
  <c r="P5302" i="1"/>
  <c r="P5301" i="1"/>
  <c r="P5300" i="1"/>
  <c r="P5299" i="1"/>
  <c r="P5298" i="1"/>
  <c r="P5297" i="1"/>
  <c r="P5296" i="1"/>
  <c r="P5295" i="1"/>
  <c r="P5294" i="1"/>
  <c r="P5293" i="1"/>
  <c r="P5292" i="1"/>
  <c r="P5291" i="1"/>
  <c r="P5290" i="1"/>
  <c r="P5289" i="1"/>
  <c r="P5288" i="1"/>
  <c r="P5287" i="1"/>
  <c r="P5286" i="1"/>
  <c r="P5285" i="1"/>
  <c r="P5284" i="1"/>
  <c r="P5283" i="1"/>
  <c r="P5282" i="1"/>
  <c r="P5281" i="1"/>
  <c r="P5280" i="1"/>
  <c r="P5279" i="1"/>
  <c r="P5278" i="1"/>
  <c r="P5277" i="1"/>
  <c r="P5276" i="1"/>
  <c r="P5275" i="1"/>
  <c r="P5274" i="1"/>
  <c r="P5273" i="1"/>
  <c r="P5272" i="1"/>
  <c r="P5271" i="1"/>
  <c r="P5270" i="1"/>
  <c r="P5269" i="1"/>
  <c r="P5268" i="1"/>
  <c r="P5267" i="1"/>
  <c r="P5266" i="1"/>
  <c r="P5265" i="1"/>
  <c r="P5264" i="1"/>
  <c r="P5263" i="1"/>
  <c r="P5262" i="1"/>
  <c r="P5261" i="1"/>
  <c r="P5260" i="1"/>
  <c r="P5259" i="1"/>
  <c r="P5258" i="1"/>
  <c r="P5257" i="1"/>
  <c r="P5256" i="1"/>
  <c r="P5255" i="1"/>
  <c r="P5254" i="1"/>
  <c r="P5253" i="1"/>
  <c r="P5252" i="1"/>
  <c r="P5251" i="1"/>
  <c r="P5250" i="1"/>
  <c r="P5249" i="1"/>
  <c r="P5248" i="1"/>
  <c r="P5247" i="1"/>
  <c r="P5246" i="1"/>
  <c r="P5245" i="1"/>
  <c r="P5244" i="1"/>
  <c r="P5243" i="1"/>
  <c r="P5242" i="1"/>
  <c r="P5241" i="1"/>
  <c r="P5240" i="1"/>
  <c r="P5239" i="1"/>
  <c r="P5238" i="1"/>
  <c r="P5237" i="1"/>
  <c r="P5236" i="1"/>
  <c r="P5235" i="1"/>
  <c r="P5234" i="1"/>
  <c r="P5233" i="1"/>
  <c r="P5232" i="1"/>
  <c r="P5231" i="1"/>
  <c r="P5230" i="1"/>
  <c r="P5229" i="1"/>
  <c r="P5228" i="1"/>
  <c r="P5227" i="1"/>
  <c r="P5226" i="1"/>
  <c r="P5225" i="1"/>
  <c r="P5224" i="1"/>
  <c r="P5223" i="1"/>
  <c r="P5222" i="1"/>
  <c r="P5221" i="1"/>
  <c r="P5220" i="1"/>
  <c r="P5219" i="1"/>
  <c r="P5218" i="1"/>
  <c r="P5217" i="1"/>
  <c r="P5216" i="1"/>
  <c r="P5215" i="1"/>
  <c r="P5214" i="1"/>
  <c r="P5213" i="1"/>
  <c r="P5212" i="1"/>
  <c r="P5211" i="1"/>
  <c r="P5210" i="1"/>
  <c r="P5209" i="1"/>
  <c r="P5208" i="1"/>
  <c r="P5207" i="1"/>
  <c r="P5206" i="1"/>
  <c r="P5205" i="1"/>
  <c r="P5204" i="1"/>
  <c r="P5203" i="1"/>
  <c r="P5202" i="1"/>
  <c r="P5201" i="1"/>
  <c r="P5200" i="1"/>
  <c r="P5199" i="1"/>
  <c r="P5198" i="1"/>
  <c r="P5197" i="1"/>
  <c r="P5196" i="1"/>
  <c r="P5195" i="1"/>
  <c r="P5194" i="1"/>
  <c r="P5193" i="1"/>
  <c r="P5192" i="1"/>
  <c r="P5191" i="1"/>
  <c r="P5190" i="1"/>
  <c r="P5189" i="1"/>
  <c r="P5188" i="1"/>
  <c r="P5187" i="1"/>
  <c r="P5186" i="1"/>
  <c r="P5185" i="1"/>
  <c r="P5184" i="1"/>
  <c r="P5183" i="1"/>
  <c r="P5182" i="1"/>
  <c r="P5181" i="1"/>
  <c r="P5180" i="1"/>
  <c r="P5179" i="1"/>
  <c r="P5178" i="1"/>
  <c r="P5177" i="1"/>
  <c r="P5176" i="1"/>
  <c r="P5175" i="1"/>
  <c r="P5174" i="1"/>
  <c r="P5173" i="1"/>
  <c r="P5172" i="1"/>
  <c r="P5171" i="1"/>
  <c r="P5170" i="1"/>
  <c r="P5169" i="1"/>
  <c r="P5168" i="1"/>
  <c r="P5167" i="1"/>
  <c r="P5166" i="1"/>
  <c r="P5165" i="1"/>
  <c r="P5164" i="1"/>
  <c r="P5163" i="1"/>
  <c r="P5162" i="1"/>
  <c r="P5161" i="1"/>
  <c r="P5160" i="1"/>
  <c r="P5159" i="1"/>
  <c r="P5158" i="1"/>
  <c r="P5157" i="1"/>
  <c r="P5156" i="1"/>
  <c r="P5155" i="1"/>
  <c r="P5154" i="1"/>
  <c r="P5153" i="1"/>
  <c r="P5152" i="1"/>
  <c r="P5151" i="1"/>
  <c r="P5150" i="1"/>
  <c r="P5149" i="1"/>
  <c r="P5148" i="1"/>
  <c r="P5147" i="1"/>
  <c r="P5146" i="1"/>
  <c r="P5145" i="1"/>
  <c r="P5144" i="1"/>
  <c r="P5143" i="1"/>
  <c r="P5142" i="1"/>
  <c r="P5141" i="1"/>
  <c r="P5140" i="1"/>
  <c r="P5139" i="1"/>
  <c r="P5138" i="1"/>
  <c r="P5137" i="1"/>
  <c r="P5136" i="1"/>
  <c r="P5135" i="1"/>
  <c r="P5134" i="1"/>
  <c r="P5133" i="1"/>
  <c r="P5132" i="1"/>
  <c r="P5131" i="1"/>
  <c r="P5130" i="1"/>
  <c r="P5129" i="1"/>
  <c r="P5128" i="1"/>
  <c r="P5127" i="1"/>
  <c r="P5126" i="1"/>
  <c r="P5125" i="1"/>
  <c r="P5124" i="1"/>
  <c r="P5123" i="1"/>
  <c r="P5122" i="1"/>
  <c r="P5121" i="1"/>
  <c r="P5120" i="1"/>
  <c r="P5119" i="1"/>
  <c r="P5118" i="1"/>
  <c r="P5117" i="1"/>
  <c r="P5116" i="1"/>
  <c r="P5115" i="1"/>
  <c r="P5114" i="1"/>
  <c r="P5113" i="1"/>
  <c r="P5112" i="1"/>
  <c r="P5111" i="1"/>
  <c r="P5110" i="1"/>
  <c r="P5109" i="1"/>
  <c r="P5108" i="1"/>
  <c r="P5107" i="1"/>
  <c r="P5106" i="1"/>
  <c r="P5105" i="1"/>
  <c r="P5104" i="1"/>
  <c r="P5103" i="1"/>
  <c r="P5102" i="1"/>
  <c r="P5101" i="1"/>
  <c r="P5100" i="1"/>
  <c r="P5099" i="1"/>
  <c r="P5098" i="1"/>
  <c r="P5097" i="1"/>
  <c r="P5096" i="1"/>
  <c r="P5095" i="1"/>
  <c r="P5094" i="1"/>
  <c r="P5093" i="1"/>
  <c r="P5092" i="1"/>
  <c r="P5091" i="1"/>
  <c r="P5090" i="1"/>
  <c r="P5089" i="1"/>
  <c r="P5088" i="1"/>
  <c r="P5087" i="1"/>
  <c r="P5086" i="1"/>
  <c r="P5085" i="1"/>
  <c r="P5084" i="1"/>
  <c r="P5083" i="1"/>
  <c r="P5082" i="1"/>
  <c r="P5081" i="1"/>
  <c r="P5080" i="1"/>
  <c r="P5079" i="1"/>
  <c r="P5078" i="1"/>
  <c r="P5077" i="1"/>
  <c r="P5076" i="1"/>
  <c r="P5075" i="1"/>
  <c r="P5074" i="1"/>
  <c r="P5073" i="1"/>
  <c r="P5072" i="1"/>
  <c r="P5071" i="1"/>
  <c r="P5070" i="1"/>
  <c r="P5069" i="1"/>
  <c r="P5068" i="1"/>
  <c r="P5067" i="1"/>
  <c r="P5066" i="1"/>
  <c r="P5065" i="1"/>
  <c r="P5064" i="1"/>
  <c r="P5063" i="1"/>
  <c r="P5062" i="1"/>
  <c r="P5061" i="1"/>
  <c r="P5060" i="1"/>
  <c r="P5059" i="1"/>
  <c r="P5058" i="1"/>
  <c r="P5057" i="1"/>
  <c r="P5056" i="1"/>
  <c r="P5055" i="1"/>
  <c r="P5054" i="1"/>
  <c r="P5053" i="1"/>
  <c r="P5052" i="1"/>
  <c r="P5051" i="1"/>
  <c r="P5050" i="1"/>
  <c r="P5049" i="1"/>
  <c r="P5048" i="1"/>
  <c r="P5047" i="1"/>
  <c r="P5046" i="1"/>
  <c r="P5045" i="1"/>
  <c r="P5044" i="1"/>
  <c r="P5043" i="1"/>
  <c r="P5042" i="1"/>
  <c r="P5041" i="1"/>
  <c r="P5040" i="1"/>
  <c r="P5039" i="1"/>
  <c r="P5038" i="1"/>
  <c r="P5037" i="1"/>
  <c r="P5036" i="1"/>
  <c r="P5035" i="1"/>
  <c r="P5034" i="1"/>
  <c r="P5033" i="1"/>
  <c r="P5032" i="1"/>
  <c r="P5031" i="1"/>
  <c r="P5030" i="1"/>
  <c r="P5029" i="1"/>
  <c r="P5028" i="1"/>
  <c r="P5027" i="1"/>
  <c r="P5026" i="1"/>
  <c r="P5025" i="1"/>
  <c r="P5024" i="1"/>
  <c r="P5023" i="1"/>
  <c r="P5022" i="1"/>
  <c r="P5021" i="1"/>
  <c r="P5020" i="1"/>
  <c r="P5019" i="1"/>
  <c r="P5018" i="1"/>
  <c r="P5017" i="1"/>
  <c r="P5016" i="1"/>
  <c r="P5015" i="1"/>
  <c r="P5014" i="1"/>
  <c r="P5013" i="1"/>
  <c r="P5012" i="1"/>
  <c r="P5011" i="1"/>
  <c r="P5010" i="1"/>
  <c r="P5009" i="1"/>
  <c r="P5008" i="1"/>
  <c r="P5007" i="1"/>
  <c r="P5006" i="1"/>
  <c r="P5005" i="1"/>
  <c r="P5004" i="1"/>
  <c r="P5003" i="1"/>
  <c r="P5002" i="1"/>
  <c r="P5001" i="1"/>
  <c r="P5000" i="1"/>
  <c r="P4999" i="1"/>
  <c r="P4998" i="1"/>
  <c r="P4997" i="1"/>
  <c r="P4996" i="1"/>
  <c r="P4995" i="1"/>
  <c r="P4994" i="1"/>
  <c r="P4993" i="1"/>
  <c r="P4992" i="1"/>
  <c r="P4991" i="1"/>
  <c r="P4990" i="1"/>
  <c r="P4989" i="1"/>
  <c r="P4988" i="1"/>
  <c r="P4987" i="1"/>
  <c r="P4986" i="1"/>
  <c r="P4985" i="1"/>
  <c r="P4984" i="1"/>
  <c r="P4983" i="1"/>
  <c r="P4982" i="1"/>
  <c r="P4981" i="1"/>
  <c r="P4980" i="1"/>
  <c r="P4979" i="1"/>
  <c r="P4978" i="1"/>
  <c r="P4977" i="1"/>
  <c r="P4976" i="1"/>
  <c r="P4975" i="1"/>
  <c r="P4974" i="1"/>
  <c r="P4973" i="1"/>
  <c r="P4972" i="1"/>
  <c r="P4971" i="1"/>
  <c r="P4970" i="1"/>
  <c r="P4969" i="1"/>
  <c r="P4968" i="1"/>
  <c r="P4967" i="1"/>
  <c r="P4966" i="1"/>
  <c r="P4965" i="1"/>
  <c r="P4964" i="1"/>
  <c r="P4963" i="1"/>
  <c r="P4962" i="1"/>
  <c r="P4961" i="1"/>
  <c r="P4960" i="1"/>
  <c r="P4959" i="1"/>
  <c r="P4958" i="1"/>
  <c r="P4957" i="1"/>
  <c r="P4956" i="1"/>
  <c r="P4955" i="1"/>
  <c r="P4954" i="1"/>
  <c r="P4953" i="1"/>
  <c r="P4952" i="1"/>
  <c r="P4951" i="1"/>
  <c r="P4950" i="1"/>
  <c r="P4949" i="1"/>
  <c r="P4948" i="1"/>
  <c r="P4947" i="1"/>
  <c r="P4946" i="1"/>
  <c r="P4945" i="1"/>
  <c r="P4944" i="1"/>
  <c r="P4943" i="1"/>
  <c r="P4942" i="1"/>
  <c r="P4941" i="1"/>
  <c r="P4940" i="1"/>
  <c r="P4939" i="1"/>
  <c r="P4938" i="1"/>
  <c r="P4937" i="1"/>
  <c r="P4936" i="1"/>
  <c r="P4935" i="1"/>
  <c r="P4934" i="1"/>
  <c r="P4933" i="1"/>
  <c r="P4932" i="1"/>
  <c r="P4931" i="1"/>
  <c r="P4930" i="1"/>
  <c r="P4929" i="1"/>
  <c r="P4928" i="1"/>
  <c r="P4927" i="1"/>
  <c r="P4926" i="1"/>
  <c r="P4925" i="1"/>
  <c r="P4924" i="1"/>
  <c r="P4923" i="1"/>
  <c r="P4922" i="1"/>
  <c r="P4921" i="1"/>
  <c r="P4920" i="1"/>
  <c r="P4919" i="1"/>
  <c r="P4918" i="1"/>
  <c r="P4917" i="1"/>
  <c r="P4916" i="1"/>
  <c r="P4915" i="1"/>
  <c r="P4914" i="1"/>
  <c r="P4913" i="1"/>
  <c r="P4912" i="1"/>
  <c r="P4911" i="1"/>
  <c r="P4910" i="1"/>
  <c r="P4909" i="1"/>
  <c r="P4908" i="1"/>
  <c r="P4907" i="1"/>
  <c r="P4906" i="1"/>
  <c r="P4905" i="1"/>
  <c r="P4904" i="1"/>
  <c r="P4903" i="1"/>
  <c r="P4902" i="1"/>
  <c r="P4901" i="1"/>
  <c r="P4900" i="1"/>
  <c r="P4899" i="1"/>
  <c r="P4898" i="1"/>
  <c r="P4897" i="1"/>
  <c r="P4896" i="1"/>
  <c r="P4895" i="1"/>
  <c r="P4894" i="1"/>
  <c r="P4893" i="1"/>
  <c r="P4892" i="1"/>
  <c r="P4891" i="1"/>
  <c r="P4890" i="1"/>
  <c r="P4889" i="1"/>
  <c r="P4888" i="1"/>
  <c r="P4887" i="1"/>
  <c r="P4886" i="1"/>
  <c r="P4885" i="1"/>
  <c r="P4884" i="1"/>
  <c r="P4883" i="1"/>
  <c r="P4882" i="1"/>
  <c r="P4881" i="1"/>
  <c r="P4880" i="1"/>
  <c r="P4879" i="1"/>
  <c r="P4878" i="1"/>
  <c r="P4877" i="1"/>
  <c r="P4876" i="1"/>
  <c r="P4875" i="1"/>
  <c r="P4874" i="1"/>
  <c r="P4873" i="1"/>
  <c r="P4872" i="1"/>
  <c r="P4871" i="1"/>
  <c r="P4870" i="1"/>
  <c r="P4869" i="1"/>
  <c r="P4868" i="1"/>
  <c r="P4867" i="1"/>
  <c r="P4866" i="1"/>
  <c r="P4865" i="1"/>
  <c r="P4864" i="1"/>
  <c r="P4863" i="1"/>
  <c r="P4862" i="1"/>
  <c r="P4861" i="1"/>
  <c r="P4860" i="1"/>
  <c r="P4859" i="1"/>
  <c r="P4858" i="1"/>
  <c r="P4857" i="1"/>
  <c r="P4856" i="1"/>
  <c r="P4855" i="1"/>
  <c r="P4854" i="1"/>
  <c r="P4853" i="1"/>
  <c r="P4852" i="1"/>
  <c r="P4851" i="1"/>
  <c r="P4850" i="1"/>
  <c r="P4849" i="1"/>
  <c r="P4848" i="1"/>
  <c r="P4847" i="1"/>
  <c r="P4846" i="1"/>
  <c r="P4845" i="1"/>
  <c r="P4844" i="1"/>
  <c r="P4843" i="1"/>
  <c r="P4842" i="1"/>
  <c r="P4841" i="1"/>
  <c r="P4840" i="1"/>
  <c r="P4839" i="1"/>
  <c r="P4838" i="1"/>
  <c r="P4837" i="1"/>
  <c r="P4836" i="1"/>
  <c r="P4835" i="1"/>
  <c r="P4834" i="1"/>
  <c r="P4833" i="1"/>
  <c r="P4832" i="1"/>
  <c r="P4831" i="1"/>
  <c r="P4830" i="1"/>
  <c r="P4829" i="1"/>
  <c r="P4828" i="1"/>
  <c r="P4827" i="1"/>
  <c r="P4826" i="1"/>
  <c r="P4825" i="1"/>
  <c r="P4824" i="1"/>
  <c r="P4823" i="1"/>
  <c r="P4822" i="1"/>
  <c r="P4821" i="1"/>
  <c r="P4820" i="1"/>
  <c r="P4819" i="1"/>
  <c r="P4818" i="1"/>
  <c r="P4817" i="1"/>
  <c r="P4816" i="1"/>
  <c r="P4815" i="1"/>
  <c r="P4814" i="1"/>
  <c r="P4813" i="1"/>
  <c r="P4812" i="1"/>
  <c r="P4811" i="1"/>
  <c r="P4810" i="1"/>
  <c r="P4809" i="1"/>
  <c r="P4808" i="1"/>
  <c r="P4807" i="1"/>
  <c r="P4806" i="1"/>
  <c r="P4805" i="1"/>
  <c r="P4804" i="1"/>
  <c r="P4803" i="1"/>
  <c r="P4802" i="1"/>
  <c r="P4801" i="1"/>
  <c r="P4800" i="1"/>
  <c r="P4799" i="1"/>
  <c r="P4798" i="1"/>
  <c r="P4797" i="1"/>
  <c r="P4796" i="1"/>
  <c r="P4795" i="1"/>
  <c r="P4794" i="1"/>
  <c r="P4793" i="1"/>
  <c r="P4792" i="1"/>
  <c r="P4791" i="1"/>
  <c r="P4790" i="1"/>
  <c r="P4789" i="1"/>
  <c r="P4788" i="1"/>
  <c r="P4787" i="1"/>
  <c r="P4786" i="1"/>
  <c r="P4785" i="1"/>
  <c r="P4784" i="1"/>
  <c r="P4783" i="1"/>
  <c r="P4782" i="1"/>
  <c r="P4781" i="1"/>
  <c r="P4780" i="1"/>
  <c r="P4779" i="1"/>
  <c r="P4778" i="1"/>
  <c r="P4777" i="1"/>
  <c r="P4776" i="1"/>
  <c r="P4775" i="1"/>
  <c r="P4774" i="1"/>
  <c r="P4773" i="1"/>
  <c r="P4772" i="1"/>
  <c r="P4771" i="1"/>
  <c r="P4770" i="1"/>
  <c r="P4769" i="1"/>
  <c r="P4768" i="1"/>
  <c r="P4767" i="1"/>
  <c r="P4766" i="1"/>
  <c r="P4765" i="1"/>
  <c r="P4764" i="1"/>
  <c r="P4763" i="1"/>
  <c r="P4762" i="1"/>
  <c r="P4761" i="1"/>
  <c r="P4760" i="1"/>
  <c r="P4759" i="1"/>
  <c r="P4758" i="1"/>
  <c r="P4757" i="1"/>
  <c r="P4756" i="1"/>
  <c r="P4755" i="1"/>
  <c r="P4754" i="1"/>
  <c r="P4753" i="1"/>
  <c r="P4752" i="1"/>
  <c r="P4751" i="1"/>
  <c r="P4750" i="1"/>
  <c r="P4749" i="1"/>
  <c r="P4748" i="1"/>
  <c r="P4747" i="1"/>
  <c r="P4746" i="1"/>
  <c r="P4745" i="1"/>
  <c r="P4744" i="1"/>
  <c r="P4743" i="1"/>
  <c r="P4742" i="1"/>
  <c r="P4741" i="1"/>
  <c r="P4740" i="1"/>
  <c r="P4739" i="1"/>
  <c r="P4738" i="1"/>
  <c r="P4737" i="1"/>
  <c r="P4736" i="1"/>
  <c r="P4735" i="1"/>
  <c r="P4734" i="1"/>
  <c r="P4733" i="1"/>
  <c r="P4732" i="1"/>
  <c r="P4731" i="1"/>
  <c r="P4730" i="1"/>
  <c r="P4729" i="1"/>
  <c r="P4728" i="1"/>
  <c r="P4727" i="1"/>
  <c r="P4726" i="1"/>
  <c r="P4725" i="1"/>
  <c r="P4724" i="1"/>
  <c r="P4723" i="1"/>
  <c r="P4722" i="1"/>
  <c r="P4721" i="1"/>
  <c r="P4720" i="1"/>
  <c r="P4719" i="1"/>
  <c r="P4718" i="1"/>
  <c r="P4717" i="1"/>
  <c r="P4716" i="1"/>
  <c r="P4715" i="1"/>
  <c r="P4714" i="1"/>
  <c r="P4713" i="1"/>
  <c r="P4712" i="1"/>
  <c r="P4711" i="1"/>
  <c r="P4710" i="1"/>
  <c r="P4709" i="1"/>
  <c r="P4708" i="1"/>
  <c r="P4707" i="1"/>
  <c r="P4706" i="1"/>
  <c r="P4705" i="1"/>
  <c r="P4704" i="1"/>
  <c r="P4703" i="1"/>
  <c r="P4702" i="1"/>
  <c r="P4701" i="1"/>
  <c r="P4700" i="1"/>
  <c r="P4699" i="1"/>
  <c r="P4698" i="1"/>
  <c r="P4697" i="1"/>
  <c r="P4696" i="1"/>
  <c r="P4695" i="1"/>
  <c r="P4694" i="1"/>
  <c r="P4693" i="1"/>
  <c r="P4692" i="1"/>
  <c r="P4691" i="1"/>
  <c r="P4690" i="1"/>
  <c r="P4689" i="1"/>
  <c r="P4688" i="1"/>
  <c r="P4687" i="1"/>
  <c r="P4686" i="1"/>
  <c r="P4685" i="1"/>
  <c r="P4684" i="1"/>
  <c r="P4683" i="1"/>
  <c r="P4682" i="1"/>
  <c r="P4681" i="1"/>
  <c r="P4680" i="1"/>
  <c r="P4679" i="1"/>
  <c r="P4678" i="1"/>
  <c r="P4677" i="1"/>
  <c r="P4676" i="1"/>
  <c r="P4675" i="1"/>
  <c r="P4674" i="1"/>
  <c r="P4673" i="1"/>
  <c r="P4672" i="1"/>
  <c r="P4671" i="1"/>
  <c r="P4670" i="1"/>
  <c r="P4669" i="1"/>
  <c r="P4668" i="1"/>
  <c r="P4667" i="1"/>
  <c r="P4666" i="1"/>
  <c r="P4665" i="1"/>
  <c r="P4664" i="1"/>
  <c r="P4663" i="1"/>
  <c r="P4662" i="1"/>
  <c r="P4661" i="1"/>
  <c r="P4660" i="1"/>
  <c r="P4659" i="1"/>
  <c r="P4658" i="1"/>
  <c r="P4657" i="1"/>
  <c r="P4656" i="1"/>
  <c r="P4655" i="1"/>
  <c r="P4654" i="1"/>
  <c r="P4653" i="1"/>
  <c r="P4652" i="1"/>
  <c r="P4651" i="1"/>
  <c r="P4650" i="1"/>
  <c r="P4649" i="1"/>
  <c r="P4648" i="1"/>
  <c r="P4647" i="1"/>
  <c r="P4646" i="1"/>
  <c r="P4645" i="1"/>
  <c r="P4644" i="1"/>
  <c r="P4643" i="1"/>
  <c r="P4642" i="1"/>
  <c r="P4641" i="1"/>
  <c r="P4640" i="1"/>
  <c r="P4639" i="1"/>
  <c r="P4638" i="1"/>
  <c r="P4637" i="1"/>
  <c r="P4636" i="1"/>
  <c r="P4635" i="1"/>
  <c r="P4634" i="1"/>
  <c r="P4633" i="1"/>
  <c r="P4632" i="1"/>
  <c r="P4631" i="1"/>
  <c r="P4630" i="1"/>
  <c r="P4629" i="1"/>
  <c r="P4628" i="1"/>
  <c r="P4627" i="1"/>
  <c r="P4626" i="1"/>
  <c r="P4625" i="1"/>
  <c r="P4624" i="1"/>
  <c r="P4623" i="1"/>
  <c r="P4622" i="1"/>
  <c r="P4621" i="1"/>
  <c r="P4620" i="1"/>
  <c r="P4619" i="1"/>
  <c r="P4618" i="1"/>
  <c r="P4617" i="1"/>
  <c r="P4616" i="1"/>
  <c r="P4615" i="1"/>
  <c r="P4614" i="1"/>
  <c r="P4613" i="1"/>
  <c r="P4612" i="1"/>
  <c r="P4611" i="1"/>
  <c r="P4610" i="1"/>
  <c r="P4609" i="1"/>
  <c r="P4608" i="1"/>
  <c r="P4607" i="1"/>
  <c r="P4606" i="1"/>
  <c r="P4605" i="1"/>
  <c r="P4604" i="1"/>
  <c r="P4603" i="1"/>
  <c r="P4602" i="1"/>
  <c r="P4601" i="1"/>
  <c r="P4600" i="1"/>
  <c r="P4599" i="1"/>
  <c r="P4598" i="1"/>
  <c r="P4597" i="1"/>
  <c r="P4596" i="1"/>
  <c r="P4595" i="1"/>
  <c r="P4594" i="1"/>
  <c r="P4593" i="1"/>
  <c r="P4592" i="1"/>
  <c r="P4591" i="1"/>
  <c r="P4590" i="1"/>
  <c r="P4589" i="1"/>
  <c r="P4588" i="1"/>
  <c r="P4587" i="1"/>
  <c r="P4586" i="1"/>
  <c r="P4585" i="1"/>
  <c r="P4584" i="1"/>
  <c r="P4583" i="1"/>
  <c r="P4582" i="1"/>
  <c r="P4581" i="1"/>
  <c r="P4580" i="1"/>
  <c r="P4579" i="1"/>
  <c r="P4578" i="1"/>
  <c r="P4577" i="1"/>
  <c r="P4576" i="1"/>
  <c r="P4575" i="1"/>
  <c r="P4574" i="1"/>
  <c r="P4573" i="1"/>
  <c r="P4572" i="1"/>
  <c r="P4571" i="1"/>
  <c r="P4570" i="1"/>
  <c r="P4569" i="1"/>
  <c r="P4568" i="1"/>
  <c r="P4567" i="1"/>
  <c r="P4566" i="1"/>
  <c r="P4565" i="1"/>
  <c r="P4564" i="1"/>
  <c r="P4563" i="1"/>
  <c r="P4562" i="1"/>
  <c r="P4561" i="1"/>
  <c r="P4560" i="1"/>
  <c r="P4559" i="1"/>
  <c r="P4558" i="1"/>
  <c r="P4557" i="1"/>
  <c r="P4556" i="1"/>
  <c r="P4555" i="1"/>
  <c r="P4554" i="1"/>
  <c r="P4553" i="1"/>
  <c r="P4552" i="1"/>
  <c r="P4551" i="1"/>
  <c r="P4550" i="1"/>
  <c r="P4549" i="1"/>
  <c r="P4548" i="1"/>
  <c r="P4547" i="1"/>
  <c r="P4546" i="1"/>
  <c r="P4545" i="1"/>
  <c r="P4544" i="1"/>
  <c r="P4543" i="1"/>
  <c r="P4542" i="1"/>
  <c r="P4541" i="1"/>
  <c r="P4540" i="1"/>
  <c r="P4539" i="1"/>
  <c r="P4538" i="1"/>
  <c r="P4537" i="1"/>
  <c r="P4536" i="1"/>
  <c r="P4535" i="1"/>
  <c r="P4534" i="1"/>
  <c r="P4533" i="1"/>
  <c r="P4532" i="1"/>
  <c r="P4531" i="1"/>
  <c r="P4530" i="1"/>
  <c r="P4529" i="1"/>
  <c r="P4528" i="1"/>
  <c r="P4527" i="1"/>
  <c r="P4526" i="1"/>
  <c r="P4525" i="1"/>
  <c r="P4524" i="1"/>
  <c r="P4523" i="1"/>
  <c r="P4522" i="1"/>
  <c r="P4521" i="1"/>
  <c r="P4520" i="1"/>
  <c r="P4519" i="1"/>
  <c r="P4518" i="1"/>
  <c r="P4517" i="1"/>
  <c r="P4516" i="1"/>
  <c r="P4515" i="1"/>
  <c r="P4514" i="1"/>
  <c r="P4513" i="1"/>
  <c r="P4512" i="1"/>
  <c r="P4511" i="1"/>
  <c r="P4510" i="1"/>
  <c r="P4509" i="1"/>
  <c r="P4508" i="1"/>
  <c r="P4507" i="1"/>
  <c r="P4506" i="1"/>
  <c r="P4505" i="1"/>
  <c r="P4504" i="1"/>
  <c r="P4503" i="1"/>
  <c r="P4502" i="1"/>
  <c r="P4501" i="1"/>
  <c r="P4500" i="1"/>
  <c r="P4499" i="1"/>
  <c r="P4498" i="1"/>
  <c r="P4497" i="1"/>
  <c r="P4496" i="1"/>
  <c r="P4495" i="1"/>
  <c r="P4494" i="1"/>
  <c r="P4493" i="1"/>
  <c r="P4492" i="1"/>
  <c r="P4491" i="1"/>
  <c r="P4490" i="1"/>
  <c r="P4489" i="1"/>
  <c r="P4488" i="1"/>
  <c r="P4487" i="1"/>
  <c r="P4486" i="1"/>
  <c r="P4485" i="1"/>
  <c r="P4484" i="1"/>
  <c r="P4483" i="1"/>
  <c r="P4482" i="1"/>
  <c r="P4481" i="1"/>
  <c r="P4480" i="1"/>
  <c r="P4479" i="1"/>
  <c r="P4478" i="1"/>
  <c r="P4477" i="1"/>
  <c r="P4476" i="1"/>
  <c r="P4475" i="1"/>
  <c r="P4474" i="1"/>
  <c r="P4473" i="1"/>
  <c r="P4472" i="1"/>
  <c r="P4471" i="1"/>
  <c r="P4470" i="1"/>
  <c r="P4469" i="1"/>
  <c r="P4468" i="1"/>
  <c r="P4467" i="1"/>
  <c r="P4466" i="1"/>
  <c r="P4465" i="1"/>
  <c r="P4464" i="1"/>
  <c r="P4463" i="1"/>
  <c r="P4462" i="1"/>
  <c r="P4461" i="1"/>
  <c r="P4460" i="1"/>
  <c r="P4459" i="1"/>
  <c r="P4458" i="1"/>
  <c r="P4457" i="1"/>
  <c r="P4456" i="1"/>
  <c r="P4455" i="1"/>
  <c r="P4454" i="1"/>
  <c r="P4453" i="1"/>
  <c r="P4452" i="1"/>
  <c r="P4451" i="1"/>
  <c r="P4450" i="1"/>
  <c r="P4449" i="1"/>
  <c r="P4448" i="1"/>
  <c r="P4447" i="1"/>
  <c r="P4446" i="1"/>
  <c r="P4445" i="1"/>
  <c r="P4444" i="1"/>
  <c r="P4443" i="1"/>
  <c r="P4442" i="1"/>
  <c r="P4441" i="1"/>
  <c r="P4440" i="1"/>
  <c r="P4439" i="1"/>
  <c r="P4438" i="1"/>
  <c r="P4437" i="1"/>
  <c r="P4436" i="1"/>
  <c r="P4435" i="1"/>
  <c r="P4434" i="1"/>
  <c r="P4433" i="1"/>
  <c r="P4432" i="1"/>
  <c r="P4431" i="1"/>
  <c r="P4430" i="1"/>
  <c r="P4429" i="1"/>
  <c r="P4428" i="1"/>
  <c r="P4427" i="1"/>
  <c r="P4426" i="1"/>
  <c r="P4425" i="1"/>
  <c r="P4424" i="1"/>
  <c r="P4423" i="1"/>
  <c r="P4422" i="1"/>
  <c r="P4421" i="1"/>
  <c r="P4420" i="1"/>
  <c r="P4419" i="1"/>
  <c r="P4418" i="1"/>
  <c r="P4417" i="1"/>
  <c r="P4416" i="1"/>
  <c r="P4415" i="1"/>
  <c r="P4414" i="1"/>
  <c r="P4413" i="1"/>
  <c r="P4412" i="1"/>
  <c r="P4411" i="1"/>
  <c r="P4410" i="1"/>
  <c r="P4409" i="1"/>
  <c r="P4408" i="1"/>
  <c r="P4407" i="1"/>
  <c r="P4406" i="1"/>
  <c r="P4405" i="1"/>
  <c r="P4404" i="1"/>
  <c r="P4403" i="1"/>
  <c r="P4402" i="1"/>
  <c r="P4401" i="1"/>
  <c r="P4400" i="1"/>
  <c r="P4399" i="1"/>
  <c r="P4398" i="1"/>
  <c r="P4397" i="1"/>
  <c r="P4396" i="1"/>
  <c r="P4395" i="1"/>
  <c r="P4394" i="1"/>
  <c r="P4393" i="1"/>
  <c r="P4392" i="1"/>
  <c r="P4391" i="1"/>
  <c r="P4390" i="1"/>
  <c r="P4389" i="1"/>
  <c r="P4388" i="1"/>
  <c r="P4387" i="1"/>
  <c r="P4386" i="1"/>
  <c r="P4385" i="1"/>
  <c r="P4384" i="1"/>
  <c r="P4383" i="1"/>
  <c r="P4382" i="1"/>
  <c r="P4381" i="1"/>
  <c r="P4380" i="1"/>
  <c r="P4379" i="1"/>
  <c r="P4378" i="1"/>
  <c r="P4377" i="1"/>
  <c r="P4376" i="1"/>
  <c r="P4375" i="1"/>
  <c r="P4374" i="1"/>
  <c r="P4373" i="1"/>
  <c r="P4372" i="1"/>
  <c r="P4371" i="1"/>
  <c r="P4370" i="1"/>
  <c r="P4369" i="1"/>
  <c r="P4368" i="1"/>
  <c r="P4367" i="1"/>
  <c r="P4366" i="1"/>
  <c r="P4365" i="1"/>
  <c r="P4364" i="1"/>
  <c r="P4363" i="1"/>
  <c r="P4362" i="1"/>
  <c r="P4361" i="1"/>
  <c r="P4360" i="1"/>
  <c r="P4359" i="1"/>
  <c r="P4358" i="1"/>
  <c r="P4357" i="1"/>
  <c r="P4356" i="1"/>
  <c r="P4355" i="1"/>
  <c r="P4354" i="1"/>
  <c r="P4353" i="1"/>
  <c r="P4352" i="1"/>
  <c r="P4351" i="1"/>
  <c r="P4350" i="1"/>
  <c r="P4349" i="1"/>
  <c r="P4348" i="1"/>
  <c r="P4347" i="1"/>
  <c r="P4346" i="1"/>
  <c r="P4345" i="1"/>
  <c r="P4344" i="1"/>
  <c r="P4343" i="1"/>
  <c r="P4342" i="1"/>
  <c r="P4341" i="1"/>
  <c r="P4340" i="1"/>
  <c r="P4339" i="1"/>
  <c r="P4338" i="1"/>
  <c r="P4337" i="1"/>
  <c r="P4336" i="1"/>
  <c r="P4335" i="1"/>
  <c r="P4334" i="1"/>
  <c r="P4333" i="1"/>
  <c r="P4332" i="1"/>
  <c r="P4331" i="1"/>
  <c r="P4330" i="1"/>
  <c r="P4329" i="1"/>
  <c r="P4328" i="1"/>
  <c r="P4327" i="1"/>
  <c r="P4326" i="1"/>
  <c r="P4325" i="1"/>
  <c r="P4324" i="1"/>
  <c r="P4323" i="1"/>
  <c r="P4322" i="1"/>
  <c r="P4321" i="1"/>
  <c r="P4320" i="1"/>
  <c r="P4319" i="1"/>
  <c r="P4318" i="1"/>
  <c r="P4317" i="1"/>
  <c r="P4316" i="1"/>
  <c r="P4315" i="1"/>
  <c r="P4314" i="1"/>
  <c r="P4313" i="1"/>
  <c r="P4312" i="1"/>
  <c r="P4311" i="1"/>
  <c r="P4310" i="1"/>
  <c r="P4309" i="1"/>
  <c r="P4308" i="1"/>
  <c r="P4307" i="1"/>
  <c r="P4306" i="1"/>
  <c r="P4305" i="1"/>
  <c r="P4304" i="1"/>
  <c r="P4303" i="1"/>
  <c r="P4302" i="1"/>
  <c r="P4301" i="1"/>
  <c r="P4300" i="1"/>
  <c r="P4299" i="1"/>
  <c r="P4298" i="1"/>
  <c r="P4297" i="1"/>
  <c r="P4296" i="1"/>
  <c r="P4295" i="1"/>
  <c r="P4294" i="1"/>
  <c r="P4293" i="1"/>
  <c r="P4292" i="1"/>
  <c r="P4291" i="1"/>
  <c r="P4290" i="1"/>
  <c r="P4289" i="1"/>
  <c r="P4288" i="1"/>
  <c r="P4287" i="1"/>
  <c r="P4286" i="1"/>
  <c r="P4285" i="1"/>
  <c r="P4284" i="1"/>
  <c r="P4283" i="1"/>
  <c r="P4282" i="1"/>
  <c r="P4281" i="1"/>
  <c r="P4280" i="1"/>
  <c r="P4279" i="1"/>
  <c r="P4278" i="1"/>
  <c r="P4277" i="1"/>
  <c r="P4276" i="1"/>
  <c r="P4275" i="1"/>
  <c r="P4274" i="1"/>
  <c r="P4273" i="1"/>
  <c r="P4272" i="1"/>
  <c r="P4271" i="1"/>
  <c r="P4270" i="1"/>
  <c r="P4269" i="1"/>
  <c r="P4268" i="1"/>
  <c r="P4267" i="1"/>
  <c r="P4266" i="1"/>
  <c r="P4265" i="1"/>
  <c r="P4264" i="1"/>
  <c r="P4263" i="1"/>
  <c r="P4262" i="1"/>
  <c r="P4261" i="1"/>
  <c r="P4260" i="1"/>
  <c r="P4259" i="1"/>
  <c r="P4258" i="1"/>
  <c r="P4257" i="1"/>
  <c r="P4256" i="1"/>
  <c r="P4255" i="1"/>
  <c r="P4254" i="1"/>
  <c r="P4253" i="1"/>
  <c r="P4252" i="1"/>
  <c r="P4251" i="1"/>
  <c r="P4250" i="1"/>
  <c r="P4249" i="1"/>
  <c r="P4248" i="1"/>
  <c r="P4247" i="1"/>
  <c r="P4246" i="1"/>
  <c r="P4245" i="1"/>
  <c r="P4244" i="1"/>
  <c r="P4243" i="1"/>
  <c r="P4242" i="1"/>
  <c r="P4241" i="1"/>
  <c r="P4240" i="1"/>
  <c r="P4239" i="1"/>
  <c r="P4238" i="1"/>
  <c r="P4237" i="1"/>
  <c r="P4236" i="1"/>
  <c r="P4235" i="1"/>
  <c r="P4234" i="1"/>
  <c r="P4233" i="1"/>
  <c r="P4232" i="1"/>
  <c r="P4231" i="1"/>
  <c r="P4230" i="1"/>
  <c r="P4229" i="1"/>
  <c r="P4228" i="1"/>
  <c r="P4227" i="1"/>
  <c r="P4226" i="1"/>
  <c r="P4225" i="1"/>
  <c r="P4224" i="1"/>
  <c r="P4223" i="1"/>
  <c r="P4222" i="1"/>
  <c r="P4221" i="1"/>
  <c r="P4220" i="1"/>
  <c r="P4219" i="1"/>
  <c r="P4218" i="1"/>
  <c r="P4217" i="1"/>
  <c r="P4216" i="1"/>
  <c r="P4215" i="1"/>
  <c r="P4214" i="1"/>
  <c r="P4213" i="1"/>
  <c r="P4212" i="1"/>
  <c r="P4211" i="1"/>
  <c r="P4210" i="1"/>
  <c r="P4209" i="1"/>
  <c r="P4208" i="1"/>
  <c r="P4207" i="1"/>
  <c r="P4206" i="1"/>
  <c r="P4205" i="1"/>
  <c r="P4204" i="1"/>
  <c r="P4203" i="1"/>
  <c r="P4202" i="1"/>
  <c r="P4201" i="1"/>
  <c r="P4200" i="1"/>
  <c r="P4199" i="1"/>
  <c r="P4198" i="1"/>
  <c r="P4197" i="1"/>
  <c r="P4196" i="1"/>
  <c r="P4195" i="1"/>
  <c r="P4194" i="1"/>
  <c r="P4193" i="1"/>
  <c r="P4192" i="1"/>
  <c r="P4191" i="1"/>
  <c r="P4190" i="1"/>
  <c r="P4189" i="1"/>
  <c r="P4188" i="1"/>
  <c r="P4187" i="1"/>
  <c r="P4186" i="1"/>
  <c r="P4185" i="1"/>
  <c r="P4184" i="1"/>
  <c r="P4183" i="1"/>
  <c r="P4182" i="1"/>
  <c r="P4181" i="1"/>
  <c r="P4180" i="1"/>
  <c r="P4179" i="1"/>
  <c r="P4178" i="1"/>
  <c r="P4177" i="1"/>
  <c r="P4176" i="1"/>
  <c r="P4175" i="1"/>
  <c r="P4174" i="1"/>
  <c r="P4173" i="1"/>
  <c r="P4172" i="1"/>
  <c r="P4171" i="1"/>
  <c r="P4170" i="1"/>
  <c r="P4169" i="1"/>
  <c r="P4168" i="1"/>
  <c r="P4167" i="1"/>
  <c r="P4166" i="1"/>
  <c r="P4165" i="1"/>
  <c r="P4164" i="1"/>
  <c r="P4163" i="1"/>
  <c r="P4162" i="1"/>
  <c r="P4161" i="1"/>
  <c r="P4160" i="1"/>
  <c r="P4159" i="1"/>
  <c r="P4158" i="1"/>
  <c r="P4157" i="1"/>
  <c r="P4156" i="1"/>
  <c r="P4155" i="1"/>
  <c r="P4154" i="1"/>
  <c r="P4153" i="1"/>
  <c r="P4152" i="1"/>
  <c r="P4151" i="1"/>
  <c r="P4150" i="1"/>
  <c r="P4149" i="1"/>
  <c r="P4148" i="1"/>
  <c r="P4147" i="1"/>
  <c r="P4146" i="1"/>
  <c r="P4145" i="1"/>
  <c r="P4144" i="1"/>
  <c r="P4143" i="1"/>
  <c r="P4142" i="1"/>
  <c r="P4141" i="1"/>
  <c r="P4140" i="1"/>
  <c r="P4139" i="1"/>
  <c r="P4138" i="1"/>
  <c r="P4137" i="1"/>
  <c r="P4136" i="1"/>
  <c r="P4135" i="1"/>
  <c r="P4134" i="1"/>
  <c r="P4133" i="1"/>
  <c r="P4132" i="1"/>
  <c r="P4131" i="1"/>
  <c r="P4130" i="1"/>
  <c r="P4129" i="1"/>
  <c r="P4128" i="1"/>
  <c r="P4127" i="1"/>
  <c r="P4126" i="1"/>
  <c r="P4125" i="1"/>
  <c r="P4124" i="1"/>
  <c r="P4123" i="1"/>
  <c r="P4122" i="1"/>
  <c r="P4121" i="1"/>
  <c r="P4120" i="1"/>
  <c r="P4119" i="1"/>
  <c r="P4118" i="1"/>
  <c r="P4117" i="1"/>
  <c r="P4116"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P4055" i="1"/>
  <c r="P4054" i="1"/>
  <c r="P4053" i="1"/>
  <c r="P4052" i="1"/>
  <c r="P4051" i="1"/>
  <c r="P4050" i="1"/>
  <c r="P4049" i="1"/>
  <c r="P4048" i="1"/>
  <c r="P4047" i="1"/>
  <c r="P4046" i="1"/>
  <c r="P4045" i="1"/>
  <c r="P4044" i="1"/>
  <c r="P4043" i="1"/>
  <c r="P4042" i="1"/>
  <c r="P4041" i="1"/>
  <c r="P4040" i="1"/>
  <c r="P4039" i="1"/>
  <c r="P4038" i="1"/>
  <c r="P4037" i="1"/>
  <c r="P4036" i="1"/>
  <c r="P4035" i="1"/>
  <c r="P4034" i="1"/>
  <c r="P4033" i="1"/>
  <c r="P4032" i="1"/>
  <c r="P4031" i="1"/>
  <c r="P4030" i="1"/>
  <c r="P4029" i="1"/>
  <c r="P4028" i="1"/>
  <c r="P4027" i="1"/>
  <c r="P4026" i="1"/>
  <c r="P4025" i="1"/>
  <c r="P4024" i="1"/>
  <c r="P4023" i="1"/>
  <c r="P4022" i="1"/>
  <c r="P4021" i="1"/>
  <c r="P4020" i="1"/>
  <c r="P4019" i="1"/>
  <c r="P4018" i="1"/>
  <c r="P4017" i="1"/>
  <c r="P4016" i="1"/>
  <c r="P4015" i="1"/>
  <c r="P4014" i="1"/>
  <c r="P4013" i="1"/>
  <c r="P4012" i="1"/>
  <c r="P4011" i="1"/>
  <c r="P4010" i="1"/>
  <c r="P4009" i="1"/>
  <c r="P4008" i="1"/>
  <c r="P4007" i="1"/>
  <c r="P4006" i="1"/>
  <c r="P4005" i="1"/>
  <c r="P4004" i="1"/>
  <c r="P4003" i="1"/>
  <c r="P4002" i="1"/>
  <c r="P4001" i="1"/>
  <c r="P4000" i="1"/>
  <c r="P3999" i="1"/>
  <c r="P3998" i="1"/>
  <c r="P3997" i="1"/>
  <c r="P3996" i="1"/>
  <c r="P3995" i="1"/>
  <c r="P3994" i="1"/>
  <c r="P3993" i="1"/>
  <c r="P3992" i="1"/>
  <c r="P3991" i="1"/>
  <c r="P3990" i="1"/>
  <c r="P3989" i="1"/>
  <c r="P3988"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P3895" i="1"/>
  <c r="P3894" i="1"/>
  <c r="P3893" i="1"/>
  <c r="P3892" i="1"/>
  <c r="P3891" i="1"/>
  <c r="P3890" i="1"/>
  <c r="P3889" i="1"/>
  <c r="P3888" i="1"/>
  <c r="P3887" i="1"/>
  <c r="P3886" i="1"/>
  <c r="P3885" i="1"/>
  <c r="P3884" i="1"/>
  <c r="P3883" i="1"/>
  <c r="P3882" i="1"/>
  <c r="P3881" i="1"/>
  <c r="P3880" i="1"/>
  <c r="P3879" i="1"/>
  <c r="P3878" i="1"/>
  <c r="P3877" i="1"/>
  <c r="P3876" i="1"/>
  <c r="P3875" i="1"/>
  <c r="P3874" i="1"/>
  <c r="P3873" i="1"/>
  <c r="P3872" i="1"/>
  <c r="P3871" i="1"/>
  <c r="P3870" i="1"/>
  <c r="P3869" i="1"/>
  <c r="P3868" i="1"/>
  <c r="P3867" i="1"/>
  <c r="P3866" i="1"/>
  <c r="P3865" i="1"/>
  <c r="P3864" i="1"/>
  <c r="P3863" i="1"/>
  <c r="P3862" i="1"/>
  <c r="P3861" i="1"/>
  <c r="P3860" i="1"/>
  <c r="P3859" i="1"/>
  <c r="P3858" i="1"/>
  <c r="P3857" i="1"/>
  <c r="P3856" i="1"/>
  <c r="P3855" i="1"/>
  <c r="P3854" i="1"/>
  <c r="P3853" i="1"/>
  <c r="P3852" i="1"/>
  <c r="P3851" i="1"/>
  <c r="P3850" i="1"/>
  <c r="P3849" i="1"/>
  <c r="P3848" i="1"/>
  <c r="P3847" i="1"/>
  <c r="P3846" i="1"/>
  <c r="P3845" i="1"/>
  <c r="P3844" i="1"/>
  <c r="P3843" i="1"/>
  <c r="P3842" i="1"/>
  <c r="P3841" i="1"/>
  <c r="P3840" i="1"/>
  <c r="P3839" i="1"/>
  <c r="P3838" i="1"/>
  <c r="P3837" i="1"/>
  <c r="P3836" i="1"/>
  <c r="P3835"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P3788" i="1"/>
  <c r="P3787"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P3671" i="1"/>
  <c r="P3670" i="1"/>
  <c r="P3669" i="1"/>
  <c r="P3668" i="1"/>
  <c r="P3667" i="1"/>
  <c r="P3666" i="1"/>
  <c r="P3665" i="1"/>
  <c r="P3664" i="1"/>
  <c r="P3663" i="1"/>
  <c r="P3662"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P3005" i="1"/>
  <c r="P3004" i="1"/>
  <c r="P3003" i="1"/>
  <c r="P3002" i="1"/>
  <c r="P3001" i="1"/>
  <c r="P3000" i="1"/>
  <c r="P2999" i="1"/>
  <c r="P2998" i="1"/>
  <c r="P2997" i="1"/>
  <c r="P2996" i="1"/>
  <c r="P2995" i="1"/>
  <c r="P2994" i="1"/>
  <c r="P2993" i="1"/>
  <c r="P2992" i="1"/>
  <c r="P2991" i="1"/>
  <c r="P2990" i="1"/>
  <c r="P2989" i="1"/>
  <c r="P2988" i="1"/>
  <c r="P2987" i="1"/>
  <c r="P2986" i="1"/>
  <c r="P2985" i="1"/>
  <c r="P2984" i="1"/>
  <c r="P2983" i="1"/>
  <c r="P2982" i="1"/>
  <c r="P2981" i="1"/>
  <c r="P2980" i="1"/>
  <c r="P2979" i="1"/>
  <c r="P2978" i="1"/>
  <c r="P2977" i="1"/>
  <c r="P2976" i="1"/>
  <c r="P2975" i="1"/>
  <c r="P2974" i="1"/>
  <c r="P2973" i="1"/>
  <c r="P2972" i="1"/>
  <c r="P2971" i="1"/>
  <c r="P2970" i="1"/>
  <c r="P2969" i="1"/>
  <c r="P2968" i="1"/>
  <c r="P2967" i="1"/>
  <c r="P2966" i="1"/>
  <c r="P2965" i="1"/>
  <c r="P2964" i="1"/>
  <c r="P2963" i="1"/>
  <c r="P2962" i="1"/>
  <c r="P2961" i="1"/>
  <c r="P2960" i="1"/>
  <c r="P2959" i="1"/>
  <c r="P2958" i="1"/>
  <c r="P2957" i="1"/>
  <c r="P2956" i="1"/>
  <c r="P2955" i="1"/>
  <c r="P2954" i="1"/>
  <c r="P2953" i="1"/>
  <c r="P2952" i="1"/>
  <c r="P2951" i="1"/>
  <c r="P2950" i="1"/>
  <c r="P2949" i="1"/>
  <c r="P2948" i="1"/>
  <c r="P2947" i="1"/>
  <c r="P2946" i="1"/>
  <c r="P2945" i="1"/>
  <c r="P2944" i="1"/>
  <c r="P2943" i="1"/>
  <c r="P2942" i="1"/>
  <c r="P2941" i="1"/>
  <c r="P2940" i="1"/>
  <c r="P2939" i="1"/>
  <c r="P2938" i="1"/>
  <c r="P2937" i="1"/>
  <c r="P2936" i="1"/>
  <c r="P2935" i="1"/>
  <c r="P2934" i="1"/>
  <c r="P2933" i="1"/>
  <c r="P2932" i="1"/>
  <c r="P2931" i="1"/>
  <c r="P2930" i="1"/>
  <c r="P2929" i="1"/>
  <c r="P2928" i="1"/>
  <c r="P2927" i="1"/>
  <c r="P2926" i="1"/>
  <c r="P2925" i="1"/>
  <c r="P2924" i="1"/>
  <c r="P2923" i="1"/>
  <c r="P2922" i="1"/>
  <c r="P2921" i="1"/>
  <c r="P2920" i="1"/>
  <c r="P2919" i="1"/>
  <c r="P2918" i="1"/>
  <c r="P2917" i="1"/>
  <c r="P2916" i="1"/>
  <c r="P2915" i="1"/>
  <c r="P2914" i="1"/>
  <c r="P2913" i="1"/>
  <c r="P2912" i="1"/>
  <c r="P2911" i="1"/>
  <c r="P2910" i="1"/>
  <c r="P2909" i="1"/>
  <c r="P2908" i="1"/>
  <c r="P2907" i="1"/>
  <c r="P2906" i="1"/>
  <c r="P2905" i="1"/>
  <c r="P2904" i="1"/>
  <c r="P2903" i="1"/>
  <c r="P2902" i="1"/>
  <c r="P2901" i="1"/>
  <c r="P2900" i="1"/>
  <c r="P2899" i="1"/>
  <c r="P2898" i="1"/>
  <c r="P2897" i="1"/>
  <c r="P2896" i="1"/>
  <c r="P2895" i="1"/>
  <c r="P2894" i="1"/>
  <c r="P2893" i="1"/>
  <c r="P2892" i="1"/>
  <c r="P2891" i="1"/>
  <c r="P2890" i="1"/>
  <c r="P2889" i="1"/>
  <c r="P2888" i="1"/>
  <c r="P2887" i="1"/>
  <c r="P2886" i="1"/>
  <c r="P2885" i="1"/>
  <c r="P2884" i="1"/>
  <c r="P2883" i="1"/>
  <c r="P2882" i="1"/>
  <c r="P2881" i="1"/>
  <c r="P2880" i="1"/>
  <c r="P2879" i="1"/>
  <c r="P2878" i="1"/>
  <c r="P2877" i="1"/>
  <c r="P2876" i="1"/>
  <c r="P2875" i="1"/>
  <c r="P2874" i="1"/>
  <c r="P2873" i="1"/>
  <c r="P2872" i="1"/>
  <c r="P2871" i="1"/>
  <c r="P2870" i="1"/>
  <c r="P2869" i="1"/>
  <c r="P2868" i="1"/>
  <c r="P2867" i="1"/>
  <c r="P2866" i="1"/>
  <c r="P2865" i="1"/>
  <c r="P2864" i="1"/>
  <c r="P2863" i="1"/>
  <c r="P2862" i="1"/>
  <c r="P2861" i="1"/>
  <c r="P2860" i="1"/>
  <c r="P2859" i="1"/>
  <c r="P2858" i="1"/>
  <c r="P2857" i="1"/>
  <c r="P2856" i="1"/>
  <c r="P2855" i="1"/>
  <c r="P2854" i="1"/>
  <c r="P2853" i="1"/>
  <c r="P2852" i="1"/>
  <c r="P2851" i="1"/>
  <c r="P2850" i="1"/>
  <c r="P2849" i="1"/>
  <c r="P2848" i="1"/>
  <c r="P2847" i="1"/>
  <c r="P2846" i="1"/>
  <c r="P2845" i="1"/>
  <c r="P2844" i="1"/>
  <c r="P2843" i="1"/>
  <c r="P2842" i="1"/>
  <c r="P2841" i="1"/>
  <c r="P2840" i="1"/>
  <c r="P2839" i="1"/>
  <c r="P2838" i="1"/>
  <c r="P2837" i="1"/>
  <c r="P2836" i="1"/>
  <c r="P2835" i="1"/>
  <c r="P2834" i="1"/>
  <c r="P2833" i="1"/>
  <c r="P2832" i="1"/>
  <c r="P2831" i="1"/>
  <c r="P2830" i="1"/>
  <c r="P2829" i="1"/>
  <c r="P2828" i="1"/>
  <c r="P2827" i="1"/>
  <c r="P2826" i="1"/>
  <c r="P2825" i="1"/>
  <c r="P2824" i="1"/>
  <c r="P2823" i="1"/>
  <c r="P2822" i="1"/>
  <c r="P2821" i="1"/>
  <c r="P2820" i="1"/>
  <c r="P2819" i="1"/>
  <c r="P2818" i="1"/>
  <c r="P2817" i="1"/>
  <c r="P2816" i="1"/>
  <c r="P2815" i="1"/>
  <c r="P2814" i="1"/>
  <c r="P2813" i="1"/>
  <c r="P2812" i="1"/>
  <c r="P2811" i="1"/>
  <c r="P2810" i="1"/>
  <c r="P2809" i="1"/>
  <c r="P2808" i="1"/>
  <c r="P2807" i="1"/>
  <c r="P2806" i="1"/>
  <c r="P2805" i="1"/>
  <c r="P2804" i="1"/>
  <c r="P2803" i="1"/>
  <c r="P2802" i="1"/>
  <c r="P2801" i="1"/>
  <c r="P2800" i="1"/>
  <c r="P2799" i="1"/>
  <c r="P2798" i="1"/>
  <c r="P2797" i="1"/>
  <c r="P2796" i="1"/>
  <c r="P2795" i="1"/>
  <c r="P2794" i="1"/>
  <c r="P2793" i="1"/>
  <c r="P2792" i="1"/>
  <c r="P2791" i="1"/>
  <c r="P2790" i="1"/>
  <c r="P2789" i="1"/>
  <c r="P2788" i="1"/>
  <c r="P2787" i="1"/>
  <c r="P2786" i="1"/>
  <c r="P2785" i="1"/>
  <c r="P2784" i="1"/>
  <c r="P2783" i="1"/>
  <c r="P2782" i="1"/>
  <c r="P2781" i="1"/>
  <c r="P2780" i="1"/>
  <c r="P2779" i="1"/>
  <c r="P2778" i="1"/>
  <c r="P2777" i="1"/>
  <c r="P2776" i="1"/>
  <c r="P2775" i="1"/>
  <c r="P2774" i="1"/>
  <c r="P2773" i="1"/>
  <c r="P2772" i="1"/>
  <c r="P2771" i="1"/>
  <c r="P2770" i="1"/>
  <c r="P2769" i="1"/>
  <c r="P2768" i="1"/>
  <c r="P2767" i="1"/>
  <c r="P2766" i="1"/>
  <c r="P2765" i="1"/>
  <c r="P2764" i="1"/>
  <c r="P2763" i="1"/>
  <c r="P2762" i="1"/>
  <c r="P2761" i="1"/>
  <c r="P2760" i="1"/>
  <c r="P2759" i="1"/>
  <c r="P2758" i="1"/>
  <c r="P2757" i="1"/>
  <c r="P2756" i="1"/>
  <c r="P2755" i="1"/>
  <c r="P2754" i="1"/>
  <c r="P2753" i="1"/>
  <c r="P2752" i="1"/>
  <c r="P2751" i="1"/>
  <c r="P2750" i="1"/>
  <c r="P2749" i="1"/>
  <c r="P2748" i="1"/>
  <c r="P2747" i="1"/>
  <c r="P2746" i="1"/>
  <c r="P2745" i="1"/>
  <c r="P2744" i="1"/>
  <c r="P2743" i="1"/>
  <c r="P2742" i="1"/>
  <c r="P2741" i="1"/>
  <c r="P2740" i="1"/>
  <c r="P2739" i="1"/>
  <c r="P2738" i="1"/>
  <c r="P2737" i="1"/>
  <c r="P2736" i="1"/>
  <c r="P2735" i="1"/>
  <c r="P2734" i="1"/>
  <c r="P2733" i="1"/>
  <c r="P2732" i="1"/>
  <c r="P2731" i="1"/>
  <c r="P2730" i="1"/>
  <c r="P2729" i="1"/>
  <c r="P2728" i="1"/>
  <c r="P2727" i="1"/>
  <c r="P2726" i="1"/>
  <c r="P2725" i="1"/>
  <c r="P2724" i="1"/>
  <c r="P2723" i="1"/>
  <c r="P2722" i="1"/>
  <c r="P2721" i="1"/>
  <c r="P2720" i="1"/>
  <c r="P2719" i="1"/>
  <c r="P2718" i="1"/>
  <c r="P2717" i="1"/>
  <c r="P2716" i="1"/>
  <c r="P2715" i="1"/>
  <c r="P2714" i="1"/>
  <c r="P2713" i="1"/>
  <c r="P2712" i="1"/>
  <c r="P2711" i="1"/>
  <c r="P2710" i="1"/>
  <c r="P2709" i="1"/>
  <c r="P2708" i="1"/>
  <c r="P2707" i="1"/>
  <c r="P2706" i="1"/>
  <c r="P2705" i="1"/>
  <c r="P2704" i="1"/>
  <c r="P2703" i="1"/>
  <c r="P2702" i="1"/>
  <c r="P2701" i="1"/>
  <c r="P2700" i="1"/>
  <c r="P2699" i="1"/>
  <c r="P2698" i="1"/>
  <c r="P2697" i="1"/>
  <c r="P2696" i="1"/>
  <c r="P2695" i="1"/>
  <c r="P2694" i="1"/>
  <c r="P2693" i="1"/>
  <c r="P2692" i="1"/>
  <c r="P2691" i="1"/>
  <c r="P2690" i="1"/>
  <c r="P2689" i="1"/>
  <c r="P2688" i="1"/>
  <c r="P2687" i="1"/>
  <c r="P2686" i="1"/>
  <c r="P2685" i="1"/>
  <c r="P2684" i="1"/>
  <c r="P2683" i="1"/>
  <c r="P2682" i="1"/>
  <c r="P2681" i="1"/>
  <c r="P2680" i="1"/>
  <c r="P2679" i="1"/>
  <c r="P2678" i="1"/>
  <c r="P2677" i="1"/>
  <c r="P2676" i="1"/>
  <c r="P2675" i="1"/>
  <c r="P2674" i="1"/>
  <c r="P2673" i="1"/>
  <c r="P2672" i="1"/>
  <c r="P2671" i="1"/>
  <c r="P2670" i="1"/>
  <c r="P2669" i="1"/>
  <c r="P2668" i="1"/>
  <c r="P2667" i="1"/>
  <c r="P2666" i="1"/>
  <c r="P2665" i="1"/>
  <c r="P2664" i="1"/>
  <c r="P2663" i="1"/>
  <c r="P2662" i="1"/>
  <c r="P2661" i="1"/>
  <c r="P2660" i="1"/>
  <c r="P2659" i="1"/>
  <c r="P2658" i="1"/>
  <c r="P2657" i="1"/>
  <c r="P2656" i="1"/>
  <c r="P2655" i="1"/>
  <c r="P2654" i="1"/>
  <c r="P2653" i="1"/>
  <c r="P2652" i="1"/>
  <c r="P2651" i="1"/>
  <c r="P2650" i="1"/>
  <c r="P2649" i="1"/>
  <c r="P2648" i="1"/>
  <c r="P2647" i="1"/>
  <c r="P2646" i="1"/>
  <c r="P2645" i="1"/>
  <c r="P2644" i="1"/>
  <c r="P2643" i="1"/>
  <c r="P2642" i="1"/>
  <c r="P2641" i="1"/>
  <c r="P2640" i="1"/>
  <c r="P2639" i="1"/>
  <c r="P2638" i="1"/>
  <c r="P2637" i="1"/>
  <c r="P2636" i="1"/>
  <c r="P2635" i="1"/>
  <c r="P2634" i="1"/>
  <c r="P2633" i="1"/>
  <c r="P2632" i="1"/>
  <c r="P2631" i="1"/>
  <c r="P2630" i="1"/>
  <c r="P2629" i="1"/>
  <c r="P2628" i="1"/>
  <c r="P2627" i="1"/>
  <c r="P2626" i="1"/>
  <c r="P2625" i="1"/>
  <c r="P2624" i="1"/>
  <c r="P2623" i="1"/>
  <c r="P2622" i="1"/>
  <c r="P2621" i="1"/>
  <c r="P2620" i="1"/>
  <c r="P2619" i="1"/>
  <c r="P2618" i="1"/>
  <c r="P2617" i="1"/>
  <c r="P2616" i="1"/>
  <c r="P2615" i="1"/>
  <c r="P2614" i="1"/>
  <c r="P2613" i="1"/>
  <c r="P2612" i="1"/>
  <c r="P2611" i="1"/>
  <c r="P2610" i="1"/>
  <c r="P2609" i="1"/>
  <c r="P2608" i="1"/>
  <c r="P2607" i="1"/>
  <c r="P2606" i="1"/>
  <c r="P2605" i="1"/>
  <c r="P2604" i="1"/>
  <c r="P2603" i="1"/>
  <c r="P2602" i="1"/>
  <c r="P2601" i="1"/>
  <c r="P2600" i="1"/>
  <c r="P2599" i="1"/>
  <c r="P2598" i="1"/>
  <c r="P2597" i="1"/>
  <c r="P2596" i="1"/>
  <c r="P2595" i="1"/>
  <c r="P2594" i="1"/>
  <c r="P2593" i="1"/>
  <c r="P2592" i="1"/>
  <c r="P2591" i="1"/>
  <c r="P2590" i="1"/>
  <c r="P2589" i="1"/>
  <c r="P2588" i="1"/>
  <c r="P2587" i="1"/>
  <c r="P2586" i="1"/>
  <c r="P2585" i="1"/>
  <c r="P2584" i="1"/>
  <c r="P2583" i="1"/>
  <c r="P2582" i="1"/>
  <c r="P2581" i="1"/>
  <c r="P2580" i="1"/>
  <c r="P2579" i="1"/>
  <c r="P2578" i="1"/>
  <c r="P2577" i="1"/>
  <c r="P2576" i="1"/>
  <c r="P2575" i="1"/>
  <c r="P2574" i="1"/>
  <c r="P2573" i="1"/>
  <c r="P2572" i="1"/>
  <c r="P2571" i="1"/>
  <c r="P2570" i="1"/>
  <c r="P2569" i="1"/>
  <c r="P2568" i="1"/>
  <c r="P2567" i="1"/>
  <c r="P2566" i="1"/>
  <c r="P2565" i="1"/>
  <c r="P2564" i="1"/>
  <c r="P2563" i="1"/>
  <c r="P2562" i="1"/>
  <c r="P2561" i="1"/>
  <c r="P2560" i="1"/>
  <c r="P2559" i="1"/>
  <c r="P2558" i="1"/>
  <c r="P2557" i="1"/>
  <c r="P2556" i="1"/>
  <c r="P2555" i="1"/>
  <c r="P2554" i="1"/>
  <c r="P2553" i="1"/>
  <c r="P2552" i="1"/>
  <c r="P2551" i="1"/>
  <c r="P2550" i="1"/>
  <c r="P2549" i="1"/>
  <c r="P2548" i="1"/>
  <c r="P2547" i="1"/>
  <c r="P2546" i="1"/>
  <c r="P2545" i="1"/>
  <c r="P2544" i="1"/>
  <c r="P2543" i="1"/>
  <c r="P2542" i="1"/>
  <c r="P2541" i="1"/>
  <c r="P2540" i="1"/>
  <c r="P2539" i="1"/>
  <c r="P2538" i="1"/>
  <c r="P2537" i="1"/>
  <c r="P2536" i="1"/>
  <c r="P2535" i="1"/>
  <c r="P2534" i="1"/>
  <c r="P2533" i="1"/>
  <c r="P2532" i="1"/>
  <c r="P2531" i="1"/>
  <c r="P2530" i="1"/>
  <c r="P2529" i="1"/>
  <c r="P2528" i="1"/>
  <c r="P2527" i="1"/>
  <c r="P2526" i="1"/>
  <c r="P2525" i="1"/>
  <c r="P2524" i="1"/>
  <c r="P2523" i="1"/>
  <c r="P2522" i="1"/>
  <c r="P2521" i="1"/>
  <c r="P2520" i="1"/>
  <c r="P2519" i="1"/>
  <c r="P2518" i="1"/>
  <c r="P2517" i="1"/>
  <c r="P2516" i="1"/>
  <c r="P2515" i="1"/>
  <c r="P2514" i="1"/>
  <c r="P2513" i="1"/>
  <c r="P2512" i="1"/>
  <c r="P2511" i="1"/>
  <c r="P2510" i="1"/>
  <c r="P2509" i="1"/>
  <c r="P2508" i="1"/>
  <c r="P2507" i="1"/>
  <c r="P2506" i="1"/>
  <c r="P2505" i="1"/>
  <c r="P2504" i="1"/>
  <c r="P2503" i="1"/>
  <c r="P2502" i="1"/>
  <c r="P2501" i="1"/>
  <c r="P2500" i="1"/>
  <c r="P2499" i="1"/>
  <c r="P2498" i="1"/>
  <c r="P2497" i="1"/>
  <c r="P2496" i="1"/>
  <c r="P2495" i="1"/>
  <c r="P2494" i="1"/>
  <c r="P2493" i="1"/>
  <c r="P2492" i="1"/>
  <c r="P2491" i="1"/>
  <c r="P2490" i="1"/>
  <c r="P2489" i="1"/>
  <c r="P2488" i="1"/>
  <c r="P2487" i="1"/>
  <c r="P2486" i="1"/>
  <c r="P2485" i="1"/>
  <c r="P2484" i="1"/>
  <c r="P2483" i="1"/>
  <c r="P2482" i="1"/>
  <c r="P2481" i="1"/>
  <c r="P2480" i="1"/>
  <c r="P2479" i="1"/>
  <c r="P2478" i="1"/>
  <c r="P2477" i="1"/>
  <c r="P2476" i="1"/>
  <c r="P2475" i="1"/>
  <c r="P2474" i="1"/>
  <c r="P2473" i="1"/>
  <c r="P2472" i="1"/>
  <c r="P2471" i="1"/>
  <c r="P2470" i="1"/>
  <c r="P2469" i="1"/>
  <c r="P2468" i="1"/>
  <c r="P2467" i="1"/>
  <c r="P2466" i="1"/>
  <c r="P2465" i="1"/>
  <c r="P2464" i="1"/>
  <c r="P2463" i="1"/>
  <c r="P2462" i="1"/>
  <c r="P2461" i="1"/>
  <c r="P2460" i="1"/>
  <c r="P2459" i="1"/>
  <c r="P2458" i="1"/>
  <c r="P2457" i="1"/>
  <c r="P2456" i="1"/>
  <c r="P2455" i="1"/>
  <c r="P2454" i="1"/>
  <c r="P2453" i="1"/>
  <c r="P2452" i="1"/>
  <c r="P2451" i="1"/>
  <c r="P2450" i="1"/>
  <c r="P2449" i="1"/>
  <c r="P2448" i="1"/>
  <c r="P2447" i="1"/>
  <c r="P2446" i="1"/>
  <c r="P2445" i="1"/>
  <c r="P2444" i="1"/>
  <c r="P2443" i="1"/>
  <c r="P2442" i="1"/>
  <c r="P2441" i="1"/>
  <c r="P2440" i="1"/>
  <c r="P2439" i="1"/>
  <c r="P2438" i="1"/>
  <c r="P2437" i="1"/>
  <c r="P2436" i="1"/>
  <c r="P2435" i="1"/>
  <c r="P2434" i="1"/>
  <c r="P2433" i="1"/>
  <c r="P2432" i="1"/>
  <c r="P2431" i="1"/>
  <c r="P2430" i="1"/>
  <c r="P2429" i="1"/>
  <c r="P2428" i="1"/>
  <c r="P2427" i="1"/>
  <c r="P2426" i="1"/>
  <c r="P2425" i="1"/>
  <c r="P2424" i="1"/>
  <c r="P2423" i="1"/>
  <c r="P2422" i="1"/>
  <c r="P2421" i="1"/>
  <c r="P2420" i="1"/>
  <c r="P2419" i="1"/>
  <c r="P2418" i="1"/>
  <c r="P2417" i="1"/>
  <c r="P2416" i="1"/>
  <c r="P2415" i="1"/>
  <c r="P2414" i="1"/>
  <c r="P2413" i="1"/>
  <c r="P2412" i="1"/>
  <c r="P2411" i="1"/>
  <c r="P2410" i="1"/>
  <c r="P2409" i="1"/>
  <c r="P2408" i="1"/>
  <c r="P2407" i="1"/>
  <c r="P2406" i="1"/>
  <c r="P2405" i="1"/>
  <c r="P2404" i="1"/>
  <c r="P2403" i="1"/>
  <c r="P2402" i="1"/>
  <c r="P2401" i="1"/>
  <c r="P2400" i="1"/>
  <c r="P2399" i="1"/>
  <c r="P2398" i="1"/>
  <c r="P2397" i="1"/>
  <c r="P2396" i="1"/>
  <c r="P2395" i="1"/>
  <c r="P2394" i="1"/>
  <c r="P2393" i="1"/>
  <c r="P2392" i="1"/>
  <c r="P2391" i="1"/>
  <c r="P2390" i="1"/>
  <c r="P2389" i="1"/>
  <c r="P2388" i="1"/>
  <c r="P2387" i="1"/>
  <c r="P2386" i="1"/>
  <c r="P2385" i="1"/>
  <c r="P2384" i="1"/>
  <c r="P2383" i="1"/>
  <c r="P2382" i="1"/>
  <c r="P2381" i="1"/>
  <c r="P2380" i="1"/>
  <c r="P2379" i="1"/>
  <c r="P2378" i="1"/>
  <c r="P2377" i="1"/>
  <c r="P2376" i="1"/>
  <c r="P2375" i="1"/>
  <c r="P2374" i="1"/>
  <c r="P2373" i="1"/>
  <c r="P2372" i="1"/>
  <c r="P2371" i="1"/>
  <c r="P2370" i="1"/>
  <c r="P2369" i="1"/>
  <c r="P2368" i="1"/>
  <c r="P2367" i="1"/>
  <c r="P2366" i="1"/>
  <c r="P2365" i="1"/>
  <c r="P2364" i="1"/>
  <c r="P2363" i="1"/>
  <c r="P2362" i="1"/>
  <c r="P2361" i="1"/>
  <c r="P2360" i="1"/>
  <c r="P2359" i="1"/>
  <c r="P2358" i="1"/>
  <c r="P2357" i="1"/>
  <c r="P2356" i="1"/>
  <c r="P2355" i="1"/>
  <c r="P2354" i="1"/>
  <c r="P2353" i="1"/>
  <c r="P2352" i="1"/>
  <c r="P2351" i="1"/>
  <c r="P2350" i="1"/>
  <c r="P2349" i="1"/>
  <c r="P2348" i="1"/>
  <c r="P2347" i="1"/>
  <c r="P2346" i="1"/>
  <c r="P2345" i="1"/>
  <c r="P2344" i="1"/>
  <c r="P2343" i="1"/>
  <c r="P2342" i="1"/>
  <c r="P2341" i="1"/>
  <c r="P2340" i="1"/>
  <c r="P2339" i="1"/>
  <c r="P2338" i="1"/>
  <c r="P2337" i="1"/>
  <c r="P2336" i="1"/>
  <c r="P2335" i="1"/>
  <c r="P2334" i="1"/>
  <c r="P2333" i="1"/>
  <c r="P2332" i="1"/>
  <c r="P2331" i="1"/>
  <c r="P2330" i="1"/>
  <c r="P2329" i="1"/>
  <c r="P2328" i="1"/>
  <c r="P2327" i="1"/>
  <c r="P2326" i="1"/>
  <c r="P2325" i="1"/>
  <c r="P2324" i="1"/>
  <c r="P2323" i="1"/>
  <c r="P2322" i="1"/>
  <c r="P2321" i="1"/>
  <c r="P2320" i="1"/>
  <c r="P2319" i="1"/>
  <c r="P2318" i="1"/>
  <c r="P2317" i="1"/>
  <c r="P2316" i="1"/>
  <c r="P2315" i="1"/>
  <c r="P2314" i="1"/>
  <c r="P2313" i="1"/>
  <c r="P2312" i="1"/>
  <c r="P2311" i="1"/>
  <c r="P2310" i="1"/>
  <c r="P2309" i="1"/>
  <c r="P2308" i="1"/>
  <c r="P2307" i="1"/>
  <c r="P2306" i="1"/>
  <c r="P2305" i="1"/>
  <c r="P2304" i="1"/>
  <c r="P2303" i="1"/>
  <c r="P2302" i="1"/>
  <c r="P2301" i="1"/>
  <c r="P2300" i="1"/>
  <c r="P2299" i="1"/>
  <c r="P2298" i="1"/>
  <c r="P2297" i="1"/>
  <c r="P2296" i="1"/>
  <c r="P2295" i="1"/>
  <c r="P2294" i="1"/>
  <c r="P2293" i="1"/>
  <c r="P2292" i="1"/>
  <c r="P2291" i="1"/>
  <c r="P2290" i="1"/>
  <c r="P2289" i="1"/>
  <c r="P2288" i="1"/>
  <c r="P2287" i="1"/>
  <c r="P2286" i="1"/>
  <c r="P2285" i="1"/>
  <c r="P2284" i="1"/>
  <c r="P2283" i="1"/>
  <c r="P2282" i="1"/>
  <c r="P2281" i="1"/>
  <c r="P2280" i="1"/>
  <c r="P2279" i="1"/>
  <c r="P2278" i="1"/>
  <c r="P2277" i="1"/>
  <c r="P2276" i="1"/>
  <c r="P2275" i="1"/>
  <c r="P2274" i="1"/>
  <c r="P2273" i="1"/>
  <c r="P2272" i="1"/>
  <c r="P2271" i="1"/>
  <c r="P2270" i="1"/>
  <c r="P2269" i="1"/>
  <c r="P2268" i="1"/>
  <c r="P2267" i="1"/>
  <c r="P2266" i="1"/>
  <c r="P2265" i="1"/>
  <c r="P2264" i="1"/>
  <c r="P2263" i="1"/>
  <c r="P2262" i="1"/>
  <c r="P2261" i="1"/>
  <c r="P2260" i="1"/>
  <c r="P2259"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P2211" i="1"/>
  <c r="P2210" i="1"/>
  <c r="P2209" i="1"/>
  <c r="P2208" i="1"/>
  <c r="P2207" i="1"/>
  <c r="P2206" i="1"/>
  <c r="P2205" i="1"/>
  <c r="P2204" i="1"/>
  <c r="P2203" i="1"/>
  <c r="P2202" i="1"/>
  <c r="P2201" i="1"/>
  <c r="P2200" i="1"/>
  <c r="P2199" i="1"/>
  <c r="P2198" i="1"/>
  <c r="P2197" i="1"/>
  <c r="P2196" i="1"/>
  <c r="P2195" i="1"/>
  <c r="P2194" i="1"/>
  <c r="P2193" i="1"/>
  <c r="P2192" i="1"/>
  <c r="P2191" i="1"/>
  <c r="P2190" i="1"/>
  <c r="P2189" i="1"/>
  <c r="P2188" i="1"/>
  <c r="P2187" i="1"/>
  <c r="P2186" i="1"/>
  <c r="P2185" i="1"/>
  <c r="P2184" i="1"/>
  <c r="P2183" i="1"/>
  <c r="P2182" i="1"/>
  <c r="P2181" i="1"/>
  <c r="P2180" i="1"/>
  <c r="P2179" i="1"/>
  <c r="P2178" i="1"/>
  <c r="P2177" i="1"/>
  <c r="P2176" i="1"/>
  <c r="P2175" i="1"/>
  <c r="P2174" i="1"/>
  <c r="P2173" i="1"/>
  <c r="P2172" i="1"/>
  <c r="P2171" i="1"/>
  <c r="P2170" i="1"/>
  <c r="P2169" i="1"/>
  <c r="P2168" i="1"/>
  <c r="P2167" i="1"/>
  <c r="P2166" i="1"/>
  <c r="P2165" i="1"/>
  <c r="P2164" i="1"/>
  <c r="P2163" i="1"/>
  <c r="P2162" i="1"/>
  <c r="P2161" i="1"/>
  <c r="P2160" i="1"/>
  <c r="P2159" i="1"/>
  <c r="P2158" i="1"/>
  <c r="P2157" i="1"/>
  <c r="P2156" i="1"/>
  <c r="P2155" i="1"/>
  <c r="P2154" i="1"/>
  <c r="P2153" i="1"/>
  <c r="P2152" i="1"/>
  <c r="P2151" i="1"/>
  <c r="P2150" i="1"/>
  <c r="P2149" i="1"/>
  <c r="P2148" i="1"/>
  <c r="P2147" i="1"/>
  <c r="P2146" i="1"/>
  <c r="P2145" i="1"/>
  <c r="P2144" i="1"/>
  <c r="P2143" i="1"/>
  <c r="P2142" i="1"/>
  <c r="P2141" i="1"/>
  <c r="P2140" i="1"/>
  <c r="P2139" i="1"/>
  <c r="P2138" i="1"/>
  <c r="P2137" i="1"/>
  <c r="P2136" i="1"/>
  <c r="P2135" i="1"/>
  <c r="P2134" i="1"/>
  <c r="P2133" i="1"/>
  <c r="P2132" i="1"/>
  <c r="P2131" i="1"/>
  <c r="P2130" i="1"/>
  <c r="P2129" i="1"/>
  <c r="P2128" i="1"/>
  <c r="P2127" i="1"/>
  <c r="P2126" i="1"/>
  <c r="P2125" i="1"/>
  <c r="P2124" i="1"/>
  <c r="P2123" i="1"/>
  <c r="P2122" i="1"/>
  <c r="P2121" i="1"/>
  <c r="P2120" i="1"/>
  <c r="P2119" i="1"/>
  <c r="P2118" i="1"/>
  <c r="P2117" i="1"/>
  <c r="P2116" i="1"/>
  <c r="P2115" i="1"/>
  <c r="P2114" i="1"/>
  <c r="P2113" i="1"/>
  <c r="P2112" i="1"/>
  <c r="P2111" i="1"/>
  <c r="P2110" i="1"/>
  <c r="P2109" i="1"/>
  <c r="P2108" i="1"/>
  <c r="P2107" i="1"/>
  <c r="P2106" i="1"/>
  <c r="P2105" i="1"/>
  <c r="P2104" i="1"/>
  <c r="P2103" i="1"/>
  <c r="P2102" i="1"/>
  <c r="P2101" i="1"/>
  <c r="P2100" i="1"/>
  <c r="P2099" i="1"/>
  <c r="P2098" i="1"/>
  <c r="P2097" i="1"/>
  <c r="P2096" i="1"/>
  <c r="P2095" i="1"/>
  <c r="P2094" i="1"/>
  <c r="P2093" i="1"/>
  <c r="P2092" i="1"/>
  <c r="P2091" i="1"/>
  <c r="P2090" i="1"/>
  <c r="P2089" i="1"/>
  <c r="P2088" i="1"/>
  <c r="P2087" i="1"/>
  <c r="P2086" i="1"/>
  <c r="P2085" i="1"/>
  <c r="P2084" i="1"/>
  <c r="P2083" i="1"/>
  <c r="P2082" i="1"/>
  <c r="P2081" i="1"/>
  <c r="P2080" i="1"/>
  <c r="P2079" i="1"/>
  <c r="P2078" i="1"/>
  <c r="P2077" i="1"/>
  <c r="P2076" i="1"/>
  <c r="P2075" i="1"/>
  <c r="P2074" i="1"/>
  <c r="P2073" i="1"/>
  <c r="P2072" i="1"/>
  <c r="P2071" i="1"/>
  <c r="P2070" i="1"/>
  <c r="P2069" i="1"/>
  <c r="P2068" i="1"/>
  <c r="P2067" i="1"/>
  <c r="P2066" i="1"/>
  <c r="P2065" i="1"/>
  <c r="P2064" i="1"/>
  <c r="P2063" i="1"/>
  <c r="P2062" i="1"/>
  <c r="P2061" i="1"/>
  <c r="P2060" i="1"/>
  <c r="P2059" i="1"/>
  <c r="P2058" i="1"/>
  <c r="P2057" i="1"/>
  <c r="P2056" i="1"/>
  <c r="P2055" i="1"/>
  <c r="P2054" i="1"/>
  <c r="P2053" i="1"/>
  <c r="P2052" i="1"/>
  <c r="P2051" i="1"/>
  <c r="P2050" i="1"/>
  <c r="P2049" i="1"/>
  <c r="P2048" i="1"/>
  <c r="P2047" i="1"/>
  <c r="P2046" i="1"/>
  <c r="P2045" i="1"/>
  <c r="P2044" i="1"/>
  <c r="P2043" i="1"/>
  <c r="P2042" i="1"/>
  <c r="P2041" i="1"/>
  <c r="P2040" i="1"/>
  <c r="P2039" i="1"/>
  <c r="P2038" i="1"/>
  <c r="P2037" i="1"/>
  <c r="P2036" i="1"/>
  <c r="P2035" i="1"/>
  <c r="P2034" i="1"/>
  <c r="P2033" i="1"/>
  <c r="P2032" i="1"/>
  <c r="P2031" i="1"/>
  <c r="P2030" i="1"/>
  <c r="P2029" i="1"/>
  <c r="P2028" i="1"/>
  <c r="P2027" i="1"/>
  <c r="P2026" i="1"/>
  <c r="P2025" i="1"/>
  <c r="P2024" i="1"/>
  <c r="P2023" i="1"/>
  <c r="P2022" i="1"/>
  <c r="P2021" i="1"/>
  <c r="P2020" i="1"/>
  <c r="P2019" i="1"/>
  <c r="P2018" i="1"/>
  <c r="P2017" i="1"/>
  <c r="P2016" i="1"/>
  <c r="P2015" i="1"/>
  <c r="P2014" i="1"/>
  <c r="P2013" i="1"/>
  <c r="P2012" i="1"/>
  <c r="P2011" i="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O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<sst xmlns="http://schemas.openxmlformats.org/spreadsheetml/2006/main" count="64305" uniqueCount="45953">
  <si>
    <t>Date</t>
  </si>
  <si>
    <t>Content</t>
  </si>
  <si>
    <t>SentimentScore</t>
  </si>
  <si>
    <t>Subjectivity</t>
  </si>
  <si>
    <t>Sarcasm</t>
  </si>
  <si>
    <t>Faction</t>
  </si>
  <si>
    <t>2022-10-08 15:43:14+00:00</t>
  </si>
  <si>
    <t>VOTE FOR @JohnFetterman .
Republican @DrOz  will not support democrat party policies of higher gas prices, more crime, a #nuclearwar, open borders and runaway inflation. #johnfetterman is a strong person willing to cause pain to unborn children until their moment of birth. https://t.co/tirQwXOwpq</t>
  </si>
  <si>
    <t>1578773016908951554</t>
  </si>
  <si>
    <t>Richard79300111</t>
  </si>
  <si>
    <t>https://twitter.com/JohnFetterman/status/1578736828727062528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</si>
  <si>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</si>
  <si>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21:35:23+00:00</t>
  </si>
  <si>
    <t>@the_vello Why does he always look like a SLOB? He looks like he just rolled out of bed, or he just left a pick up basketball game. He certainly doesn’t dress for success. If elected, I am sure he won’t pass the work place dress code. #JohnFetterman</t>
  </si>
  <si>
    <t>1573425822970568709</t>
  </si>
  <si>
    <t>sgtmolly06</t>
  </si>
  <si>
    <t>1573419293273907211</t>
  </si>
  <si>
    <t>https://twitter.com/the_vello</t>
  </si>
  <si>
    <t>[User(username='the_vello', id=93330058, displayname='Joe Calvello',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</si>
  <si>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18:46:26+00:00</t>
  </si>
  <si>
    <t>John Fetterman is a POS! Just a trust found kid with a hoodie. Enjoy The Track 
#JohnFetterman 
https://t.co/WQpi9Qg9dl</t>
  </si>
  <si>
    <t>1573383305566846976</t>
  </si>
  <si>
    <t>aizenlorde</t>
  </si>
  <si>
    <t>2022-09-23 16:04:47+00:00</t>
  </si>
  <si>
    <t>@DrOz I would love to see a sit-down, face-to-face conversation between #JoeBiden and #JohnFetterman.
With all the mumbling, skipped words, unfinished sentences, and interruptions, it would sound like a cell phone conversation in a bad coverage area from 1989.</t>
  </si>
  <si>
    <t>1573342622877626369</t>
  </si>
  <si>
    <t>darthbanish_EP2</t>
  </si>
  <si>
    <t>1573342057321619456</t>
  </si>
  <si>
    <t>https://twitter.com/DrOz</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</si>
  <si>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</si>
  <si>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13:37:39+00:00</t>
  </si>
  <si>
    <t>Baphomet is non binary and babies were slain for Moloch! Exactly what side are  #TheDemocrats on? I will never cast a vote for a democrat! God warned us about ppl like #JoshShapario and #JohnFetterman</t>
  </si>
  <si>
    <t>1573305596190904321</t>
  </si>
  <si>
    <t>Nanaof313</t>
  </si>
  <si>
    <t>2022-09-22 15:47:28+00:00</t>
  </si>
  <si>
    <t>@JohnFetterman Pay your taxes #JohnFetterman https://t.co/JB1Bi7n3h9</t>
  </si>
  <si>
    <t>1572975879365468162</t>
  </si>
  <si>
    <t>barbsadoll1</t>
  </si>
  <si>
    <t>1572771350271631361</t>
  </si>
  <si>
    <t>https://twitter.com/JohnFetterman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</si>
  <si>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</si>
  <si>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20:38:01+00:00</t>
  </si>
  <si>
    <t>John Fetterman has his zip code tattooed on his forearm. In the case he wonders off or gets lost, a Good Samaritan can help him get home.
#FettermanPA #JohnFetterman 
#DrOz #Oz</t>
  </si>
  <si>
    <t>1572686611271548928</t>
  </si>
  <si>
    <t>ClaritySearcher</t>
  </si>
  <si>
    <t>2022-09-21 13:39:41+00:00</t>
  </si>
  <si>
    <t>"His synthetic authenticity signals proletariat envy, a Bernie Sanders acolyte embarrassed by having uncalloused  hands." #JohnFetterman #DrOz</t>
  </si>
  <si>
    <t>1572581333515505666</t>
  </si>
  <si>
    <t>NHBullmoose</t>
  </si>
  <si>
    <t>https://twitter.com/guypbenson/status/1572576431485636608</t>
  </si>
  <si>
    <t>2022-09-21 13:04:41+00:00</t>
  </si>
  <si>
    <t>So #KamalaHarris and #JoeBiden are the best the #Democrats can so? No wonder they support a candidate for senate like #JohnFetterman. #DrOz #Election2022 #PASenateRace
https://t.co/TBHzVsRVe7</t>
  </si>
  <si>
    <t>1572572523958767626</t>
  </si>
  <si>
    <t>jgparks482</t>
  </si>
  <si>
    <t>2022-09-21 10:03:26+00:00</t>
  </si>
  <si>
    <t>Is it just me ? Am I the only one thinking #JohnFetterman has a parasitic twin he's hiding ? https://t.co/O4IgVTFbrY</t>
  </si>
  <si>
    <t>1572526910361726978</t>
  </si>
  <si>
    <t>LeonardMajor1</t>
  </si>
  <si>
    <t>2022-09-21 01:04:47+00:00</t>
  </si>
  <si>
    <t>#JohnFetterman isn’t mentally fit to serve the public.  He is, however, perfect to represent Democrats because they’re not mentally fit either. https://t.co/J4Jazug2Fq</t>
  </si>
  <si>
    <t>1572391355359395842</t>
  </si>
  <si>
    <t>AutothrottleOff</t>
  </si>
  <si>
    <t>2022-09-21 00:54:10+00:00</t>
  </si>
  <si>
    <t>@RNCResearch A #thug is a thug is a thug !!!!!!!!!!!!
 That's #Democrat  #JohnFetterman</t>
  </si>
  <si>
    <t>1572388684959477762</t>
  </si>
  <si>
    <t>pamnsc</t>
  </si>
  <si>
    <t>1572372787712479232</t>
  </si>
  <si>
    <t>https://twitter.com/RNCResearch</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</si>
  <si>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</si>
  <si>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23:00:39+00:00</t>
  </si>
  <si>
    <t>@greg_price11 @RyanAFournier #CandidateNeckFat is my new name for #JohnFetterman</t>
  </si>
  <si>
    <t>1572360117512970240</t>
  </si>
  <si>
    <t>Vinny8675309</t>
  </si>
  <si>
    <t>1572355893265580033</t>
  </si>
  <si>
    <t>https://twitter.com/greg_price11</t>
  </si>
  <si>
    <t>[User(username='greg_price11', id=896466491587080194, displayname='Greg Price',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User(username='RyanAFournier', id=166751745, displayname='Ryan Fournier',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</si>
  <si>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21:02:56+00:00</t>
  </si>
  <si>
    <t>Real tossup - who’s more brain damaged? #JoeBiden or #JohnFetterman</t>
  </si>
  <si>
    <t>1572330490492854274</t>
  </si>
  <si>
    <t>Torpor24918710</t>
  </si>
  <si>
    <t>https://twitter.com/greg_price11/status/1571900637834784768</t>
  </si>
  <si>
    <t>2022-09-20 20:53:53+00:00</t>
  </si>
  <si>
    <t>Why is he covering up that big bulge on his neck.  Cant be that cold as his shirt is unbottoned.   What is #JohnFetterman @JohnFetterman hiding from the voters?  #TruthBehindTheClaims #Facts #WALKAWAY #BidenWorstPresidentInHistory #BidenCrimeFamilly</t>
  </si>
  <si>
    <t>1572328213908721664</t>
  </si>
  <si>
    <t>EJV33276437</t>
  </si>
  <si>
    <t>https://twitter.com/tedcruz/status/1572285312977584128</t>
  </si>
  <si>
    <t>2022-09-20 20:24:12+00:00</t>
  </si>
  <si>
    <t>Does anyone else think #JohnFetterman look alike a 70s #JamesBond henchman?</t>
  </si>
  <si>
    <t>1572320745228738567</t>
  </si>
  <si>
    <t>ThatGeekEvan</t>
  </si>
  <si>
    <t>2022-09-20 13:07:53+00:00</t>
  </si>
  <si>
    <t>#JohnFetterman is another #SoftOnCrime Democrat who is going to get us killed. He literally wants to FREE every killer convicted of 2nd degree murder from Pennsylvania prisons. I pray the people of PA wake up before it's too late.</t>
  </si>
  <si>
    <t>1572210943047901187</t>
  </si>
  <si>
    <t>PJLopez58</t>
  </si>
  <si>
    <t>2022-09-19 23:37:59+00:00</t>
  </si>
  <si>
    <t>@JohnFetterman You'll be a great politician already twisting words and taking things out of its proper context. #johnfetterman beyond corrupt and hasn't even been elected</t>
  </si>
  <si>
    <t>1572007124397621248</t>
  </si>
  <si>
    <t>MadTr8r</t>
  </si>
  <si>
    <t>1571912448432640001</t>
  </si>
  <si>
    <t>2022-09-19 20:06:12+00:00</t>
  </si>
  <si>
    <t>Has #johnfetterman seen "The Purge"? His policy positions on crime and punishment sure make that seem likely. #Pennsylvania #Senate #Democrats #PoliticsToday</t>
  </si>
  <si>
    <t>1571953825421860864</t>
  </si>
  <si>
    <t>Hahns46</t>
  </si>
  <si>
    <t>2022-09-19 18:45:15+00:00</t>
  </si>
  <si>
    <t>I don’t think conservatives will ever champion @DrOz but u have to be literally #BrainDead to vote for #JohnFetterman over #DrOz. @JohnFetterman</t>
  </si>
  <si>
    <t>1571933454098436098</t>
  </si>
  <si>
    <t>FatimaBiden</t>
  </si>
  <si>
    <t>https://twitter.com/wrmcduff/status/1571922514661736448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</si>
  <si>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</si>
  <si>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14:33:00+00:00</t>
  </si>
  <si>
    <t>@ChuckRossDC @robbystarbuck @CAndersonMO If Pennsylvania elects #JohnFetterman  , they are beyond saving. Fetterman is a joke.</t>
  </si>
  <si>
    <t>1571869974834327552</t>
  </si>
  <si>
    <t>MarySchadeWood</t>
  </si>
  <si>
    <t>1571868703192399872</t>
  </si>
  <si>
    <t>https://twitter.com/ChuckRossDC</t>
  </si>
  <si>
    <t>[User(username='ChuckRossDC', id=119837703, displayname='Chuck 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User(username='robbystarbuck', id=16523905, displayname='Robby Starbuck',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User(username='CAndersonMO', id=388017325, displayname='Collin Anderson',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</si>
  <si>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11:34:25+00:00</t>
  </si>
  <si>
    <t>#PAVoters - a reminder - each &amp;amp; every vote for #JohnFetterman is a vote to sentence your Blue collar neighbors into economic gulags - Fetterman represents a extinction event to Energy production, manufacturing, construction &amp;amp; agriculture Guaranteed.</t>
  </si>
  <si>
    <t>1571825033873440771</t>
  </si>
  <si>
    <t>PtaB616</t>
  </si>
  <si>
    <t>2022-09-19 04:46:05+00:00</t>
  </si>
  <si>
    <t>@Regula_Iuris @KurtSchlichter @townhallcom Dems shoulda' listened to their expensive focus group which tried to tell them "Kuato The Lump" had more charm, and a better chance in the 2022 #PAsen race than its host, #HeartAttackShrek #JohnFetterman https://t.co/Hnsvt93thu</t>
  </si>
  <si>
    <t>1571722271781175299</t>
  </si>
  <si>
    <t>mk77_williepete</t>
  </si>
  <si>
    <t>1571714979505786883</t>
  </si>
  <si>
    <t>https://twitter.com/Regula_Iuris</t>
  </si>
  <si>
    <t>[User(username='Regula_Iuris', id=4389622583, displayname='Pro-Life Regula Iuris',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User(username='KurtSchlichter', id=18089606, displayname='Kurt Schlichter',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User(username='townhallcom', id=28614262, displayname='Townhall.com',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</si>
  <si>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04:52:02+00:00</t>
  </si>
  <si>
    <t>@IAPolls2022 #Pennsylvanians Do Not Vote For #RadicalLeftLiberalProgressiveSocialist #JohnFetterman He Wants To Empty The Prisons &amp;amp; Follows Every #BidenPolicy He Is ANTI #FossilFuel Pro Tax Increases &amp;amp; Will Lead The State The Wrong Direction !!</t>
  </si>
  <si>
    <t>1571361381403820032</t>
  </si>
  <si>
    <t>slowgin14</t>
  </si>
  <si>
    <t>1570809194865098752</t>
  </si>
  <si>
    <t>https://twitter.com/IAPolls2022</t>
  </si>
  <si>
    <t>[User(username='IAPolls2022', id=1427476600744988672, displayname='InteractivePolls',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</si>
  <si>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00:24:12+00:00</t>
  </si>
  <si>
    <t>Didn't anyone know in #PA know #JohnFetterman has never worked in a day in his life, he wants to free violent criminals from prison and #DefundThePolice? 
Wake up #Pennsylvania! https://t.co/qWfgiOeMwN</t>
  </si>
  <si>
    <t>1571293977831260160</t>
  </si>
  <si>
    <t>KrausTamaki</t>
  </si>
  <si>
    <t>2022-09-17 19:51:12+00:00</t>
  </si>
  <si>
    <t>‘Floundering’ Fetterman worries #Dems in Senate race vs. #DrOz #JohnFetterman must step out of the race for the good of all Pennsylvanians. #Fetterman should have done it before the primary. He clearly is not up to doing the job required of a senator! https://t.co/yV2iJR6Pd4</t>
  </si>
  <si>
    <t>1571225274909425670</t>
  </si>
  <si>
    <t>Billradman</t>
  </si>
  <si>
    <t>2022-09-17 19:00:59+00:00</t>
  </si>
  <si>
    <r>
      <t xml:space="preserve">@lew1184 @cet498582 @scottfraudcincy @SM360654 @hotrodgirl7 @FafScott @MaroszKimberly @GreatOhio @elizabethbetsyr @DebMor16 @BentArmPose @RobUSAProud @headrush67 @JanJano134 @PayLab1224 @westieTX @SteveDaMeek @oceanfront133 @LawOnOURSide1 @PeggyOnTheWWW @RonDehlin @Scooter42_ @caseroonie @GitmoIs @ScottFordLies @GreatScottFord @DowntownCincy is that #JohnFetterman dozing in seat 1? </t>
    </r>
    <r>
      <rPr>
        <u/>
        <sz val="10"/>
        <color rgb="FF1155CC"/>
        <rFont val="Arial"/>
      </rPr>
      <t>https://t.co/ZjdGW3dQr2</t>
    </r>
  </si>
  <si>
    <t>1571212639610470404</t>
  </si>
  <si>
    <t>TheUnKaren</t>
  </si>
  <si>
    <t>1468547262225788936</t>
  </si>
  <si>
    <t>https://twitter.com/lew1184</t>
  </si>
  <si>
    <t>[User(username='lew1184', id=21964141, displayname='Lew-lew',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User(username='cet498582', id=1343231057584381955, displayname='Chris',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User(username='scottfraudcincy', id=1378834085498523649, displayname='Scott Fraud',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User(username='SM360654', id=1432096338901192704, displayname='UltraMAGA Pups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User(username='hotrodgirl7', id=1295910334348300289, displayname='hotrodgirl',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User(username='FafScott', id=1538199744085753858, displayname='Scott FAF bigot',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User(username='MaroszKimberly', id=895100230802313216, displayname='Nuclear Mom',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User(username='elizabethbetsyr', id=3327951333, displayname='Elizabeth 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User(username='DebMor16', id=328572562, displayname='debbie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User(username='BentArmPose', id=1396119059285037057, displayname='Feminine Energy Fraud',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User(username='RobUSAProud', id=4866976689, displayname='Rob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User(username='headrush67', id=351359974, displayname='headrush67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User(username='JanJano134', id=4204631081, displayname='Jan',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User(username='PayLab1224', id=797127718261366784, displayname='Payton Labrador',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User(username='westieTX', id=882784867, displayname='Denise',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User(username='SteveDaMeek', id=1269352738904854528, displayname="Steve D'amico",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User(username='oceanfront133', id=1383594947933216778, displayname='Paul',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User(username='LawOnOURSide1', id=1452523033537642496, displayname='Gits the Cheap Shore',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User(username='PeggyOnTheWWW', id=800478875549433861, displayname='Cats-N-Candles',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User(username='RonDehlin', id=46482637, displayname='Ron Dehlin',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User(username='Scooter42_', id=1435388600472981515, displayname='Scooter',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User(username='caseroonie', id=1310262859562065920, displayname='Caseroonie',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User(username='GitmoIs', id=1379177570197893121, displayname='ULTRA MAGA🪳🪳🪳 Gitmo Is Back',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User(username='ScottFordLies', id=1386171568338849793, displayname='Scott Ford Lies',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User(username='GreatScottFord', id=413327979, displayname='Scott Ford',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User(username='DowntownCincy', id=17293129, displayname='Downtown Cincinnati',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</si>
  <si>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11:54:14+00:00</t>
  </si>
  <si>
    <t>“Okay, we admit it. We didn’t send our best when we sent #JohnFetterman to Earth to mess with you. We call him ‘Lumpy’”
- Kanamit exploratory committee https://t.co/txYCBGGjg6</t>
  </si>
  <si>
    <t>1571105245287317504</t>
  </si>
  <si>
    <t>SonOLiberty1</t>
  </si>
  <si>
    <t>2022-09-16 21:11:10+00:00</t>
  </si>
  <si>
    <t>@Windoctorx I agree!  Hey, Hey P A
Electing John Fetterman to the Senate is equal to choosing this guy to be your personal banker.
#JohnFetterman  #DrOz  #Pennsylvania https://t.co/Vqkr2FlhpT</t>
  </si>
  <si>
    <t>1570883013051023360</t>
  </si>
  <si>
    <t>geezer_one</t>
  </si>
  <si>
    <t>1570560774820753409</t>
  </si>
  <si>
    <t>https://twitter.com/Windoctorx</t>
  </si>
  <si>
    <t>[User(username='Windoctorx', id=909879719734251521, displayname='The Win Doctor',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</si>
  <si>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20:42:22+00:00</t>
  </si>
  <si>
    <t>@BreitbartNews Just the fact that you have to take a cognitive test should say enough.  #JohnFetterman Will these democrats ever learn #JoeBiden</t>
  </si>
  <si>
    <t>1570875765587320832</t>
  </si>
  <si>
    <t>lillov4</t>
  </si>
  <si>
    <t>1570863701539823616</t>
  </si>
  <si>
    <t>https://twitter.com/BreitbartNews</t>
  </si>
  <si>
    <t>[User(username='BreitbartNews', id=457984599, displayname='Breitbart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</si>
  <si>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17:12:48+00:00</t>
  </si>
  <si>
    <t>#Illinois #JohnFetterman  wants these criminals back out on the streets.</t>
  </si>
  <si>
    <t>1570823027432239105</t>
  </si>
  <si>
    <t>aoafam</t>
  </si>
  <si>
    <t>https://twitter.com/eclipsethis2003/status/1570761690282872832</t>
  </si>
  <si>
    <t>2022-09-16 16:22:08+00:00</t>
  </si>
  <si>
    <t>#JohnFetterman disastrous nominee, it does not matter
whether you are healthy, the issue is your unhinged radical left politic. You are not for public safety by allowing release of criminals on to the street. 
You will not win in midterm. Lunatic</t>
  </si>
  <si>
    <t>1570810276441886721</t>
  </si>
  <si>
    <t>joy28wong</t>
  </si>
  <si>
    <t>2022-09-16 15:49:47+00:00</t>
  </si>
  <si>
    <t>#JohnFetterman was a dumbass socialist criminal long before he had a massive stroke! Now he is just a braindead fukwad! #TheFive</t>
  </si>
  <si>
    <t>1570802133196484617</t>
  </si>
  <si>
    <t>MadasHe68227984</t>
  </si>
  <si>
    <t>2022-09-16 11:31:26+00:00</t>
  </si>
  <si>
    <t>NBC wants to censor videos of #JohnFetterman's incoherent ramblings. Once again the #media is interfering with an election. Just like they protected #Biden they are now trying to protect #Fetterman. #NBC is leading the pack.  https://t.co/9vqUf8nPTo</t>
  </si>
  <si>
    <t>1570737118846275587</t>
  </si>
  <si>
    <t>mlosuna</t>
  </si>
  <si>
    <t>2022-09-16 05:27:18+00:00</t>
  </si>
  <si>
    <t>No surprise media does a lot of weird stuff to help #Democrats  but this is more obvious than normal. They’re LITERALLY trying to get videos censored showing what a wreck #JohnFetterman is verbally/cognitively and mentally to help him out.</t>
  </si>
  <si>
    <t>1570645481319198723</t>
  </si>
  <si>
    <t>JackNapier004</t>
  </si>
  <si>
    <t>https://twitter.com/greg_price11/status/1570177414457888770</t>
  </si>
  <si>
    <t>2022-09-15 21:26:58+00:00</t>
  </si>
  <si>
    <t>#Republican @DrOz  is against these dangerous policies and if Oz is not elected, #PA will be more dangerous than ever. So will #America! #JohnFetterman is not the solution to anything. Remember that #Abortion is NOT #Illegal in the #UnitedStates so don't be fooled by him!</t>
  </si>
  <si>
    <t>1570524599754035200</t>
  </si>
  <si>
    <t>kelleysher</t>
  </si>
  <si>
    <t>https://twitter.com/husky218/status/1570414160886001665</t>
  </si>
  <si>
    <t>2022-09-15 21:25:36+00:00</t>
  </si>
  <si>
    <t>Fetterman Mocked Oz For Owning 10 Properties. Fetterman Owns 8, But Didn’t Disclose Them.
#HypocriteDemocrats #DemocratHypocrites
#DemocratHypocrite #DemocratHypocrisy #PASen #Fetterman #JohnFetterman #DrOz #Oz #MehmetOz #DrMehmetOz #PA #Pennsylvania 
https://t.co/z94UeSTYGH</t>
  </si>
  <si>
    <t>1570524255980498946</t>
  </si>
  <si>
    <t>rdzbr19</t>
  </si>
  <si>
    <t>2022-09-15 16:33:42+00:00</t>
  </si>
  <si>
    <t>@dougmastriano #PennsylvaniaSenateelection. #JohnFetterman, extremist Dem candidate. will not debate Rep. candidate #DrOZ.  What to do? Get a stand in for Fetterman - use his tweets and words -- and hold the debate. Fetterman stand in states his policy and Oz replies. Put it on TV.</t>
  </si>
  <si>
    <t>1570450798030786561</t>
  </si>
  <si>
    <t>HavickJohn</t>
  </si>
  <si>
    <t>1570399430700072962</t>
  </si>
  <si>
    <t>https://twitter.com/dougmastriano</t>
  </si>
  <si>
    <t>[User(username='dougmastriano',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</si>
  <si>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16:20:58+00:00</t>
  </si>
  <si>
    <t>@RNCResearch @AdrianaCothran John Fetterman wearing a Carhartt jacket, a pathetic hipster trying to buy off the rack “work’n man” credibility. He’s never had a callous, spent his life living off his parents. Who would vote for such a fake? #JohnFetterman</t>
  </si>
  <si>
    <t>1570447593976770560</t>
  </si>
  <si>
    <t>HearItDotCom</t>
  </si>
  <si>
    <t>1570430359581458432</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</si>
  <si>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User(username='AdrianaCothran', id=1062049005977382913, displayname='Adriana Cothran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</si>
  <si>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15:21:02+00:00</t>
  </si>
  <si>
    <t>#JohnFetterman can't #Debate yet because he has to have an #abortion done on the back of his neck 1st.</t>
  </si>
  <si>
    <t>1570432509799809024</t>
  </si>
  <si>
    <t>Ukfan4life73</t>
  </si>
  <si>
    <t>2022-09-15 15:17:27+00:00</t>
  </si>
  <si>
    <t>#johnfetterman #Fetterman #DemocratsAreTheProblem #news #trending #viral #Philadelphia #Pennsylvania #Liberals #LiberalHypocrisy #LiberalismIsAMentalDisease</t>
  </si>
  <si>
    <t>1570431610734137345</t>
  </si>
  <si>
    <t>carlspaceness</t>
  </si>
  <si>
    <t>https://twitter.com/ClayTravis/status/1570094259151192070</t>
  </si>
  <si>
    <t>2022-09-15 14:21:07+00:00</t>
  </si>
  <si>
    <t>@JohnFetterman @DrOz I guess #JohnFetterman doesnt believe in our democratic process allowing the electorate of a State to determine its course.
Obviously a authoritarian who demands the masses do as he sees fit.
Good luck w that PA</t>
  </si>
  <si>
    <t>1570417433885962240</t>
  </si>
  <si>
    <t>PeterDawsonUSA</t>
  </si>
  <si>
    <t>1570070446187630592</t>
  </si>
  <si>
    <t>2022-09-15 14:00:51+00:00</t>
  </si>
  <si>
    <t>Another COMMIE SOCIALIST DEMOCRAT TAX EVADER #FETTERMAN #JohnFetterman #UncleFesterman</t>
  </si>
  <si>
    <t>1570412330759897089</t>
  </si>
  <si>
    <t>CatieGus</t>
  </si>
  <si>
    <t>https://twitter.com/DrOz/status/1570091681860444165</t>
  </si>
  <si>
    <t>2022-09-15 07:28:27+00:00</t>
  </si>
  <si>
    <t>Of course he pretended to be one of you, while owning several income properties.... He's one of @TheDemocrats.... That's why.
PA Democrat #JohnFetterman Failed to Disclose Owning 8 Properties
https://t.co/kftTq56FQ1</t>
  </si>
  <si>
    <t>1570313580171628544</t>
  </si>
  <si>
    <t>johnnywrenn</t>
  </si>
  <si>
    <t>[User(username='TheDemocrats',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</si>
  <si>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06:01:58+00:00</t>
  </si>
  <si>
    <t>This will be PA if #JohnFetterman wins</t>
  </si>
  <si>
    <t>1570291818985836544</t>
  </si>
  <si>
    <t>D321Debbie</t>
  </si>
  <si>
    <t>https://twitter.com/realJoelFischer/status/1563708601079848961</t>
  </si>
  <si>
    <t>2022-09-15 03:32:52+00:00</t>
  </si>
  <si>
    <t>Maybe Michael Scott will hire you to sell paper.
#JohnFetterman</t>
  </si>
  <si>
    <t>1570254294024351745</t>
  </si>
  <si>
    <t>Chris_Tacos</t>
  </si>
  <si>
    <t>https://twitter.com/JohnFetterman/status/1570190947581054976</t>
  </si>
  <si>
    <t>2022-09-15 03:27:47+00:00</t>
  </si>
  <si>
    <t>Oh #JohnFetterman #Fetterman Is there a health related reason you are not disclosing to #Pennsylvanians related to your #stroke that we should be aware of?  What is your #MoCA score John? Why do you want to release 30% of all criminals, 91% of whom are repeat offenders? #OZ</t>
  </si>
  <si>
    <t>1570253015587909633</t>
  </si>
  <si>
    <t>JeffJJJohnston</t>
  </si>
  <si>
    <t>2022-09-15 00:19:03+00:00</t>
  </si>
  <si>
    <t>I don’t know who needs to hear this about #JohnFetterman, but the man is a working class hero. The guy wears boots, drinks folgers coffee, wears carhartt shirts, urinates standing up, shaves his head with a WW2 nazi sword. If you don’t vote for him, you hate America!</t>
  </si>
  <si>
    <t>1570205519117262848</t>
  </si>
  <si>
    <t>NPChudson</t>
  </si>
  <si>
    <t>2022-09-14 23:00:02+00:00</t>
  </si>
  <si>
    <t>.@ClayTravis: Why would anybody vote for the #BernieSanders clone, #JohnFetterman, when he’s this much of a disaster on policy? https://t.co/7yXVjAW2KK</t>
  </si>
  <si>
    <t>1570185635519930371</t>
  </si>
  <si>
    <t>Outkick</t>
  </si>
  <si>
    <t>[User(username='ClayTravis', id=50772918, displayname='Clay Travis',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</si>
  <si>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21:45:20+00:00</t>
  </si>
  <si>
    <t>@Booker4KY Your three girls are running for Senate? If you can't put a coherent sentence together, we don't need another @JoeBiden or #JohnFetterman.</t>
  </si>
  <si>
    <t>1570166836687413249</t>
  </si>
  <si>
    <t>WhiteRabbitNew2</t>
  </si>
  <si>
    <t>1569841520978567168</t>
  </si>
  <si>
    <t>https://twitter.com/Booker4KY</t>
  </si>
  <si>
    <t>[User(username='Booker4KY', id=3298708805, displayname='Charles Booker',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</si>
  <si>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21:42:53+00:00</t>
  </si>
  <si>
    <t>#Fetterman #JohnFetterman #diaper #RobinUthappa #SHUTDOWN #Pennsylvania https://t.co/sw2DNAzxK9</t>
  </si>
  <si>
    <t>1570166219722067969</t>
  </si>
  <si>
    <t>sguay09</t>
  </si>
  <si>
    <t>2022-09-14 19:48:50+00:00</t>
  </si>
  <si>
    <t>#Pennsylvania. We have already seen the destruction that a brain damaged #JoeBiden has caused. Are you really going to vote for #JohnFetterman who can barely speak, let alone serve competently? Not to mention he wants to empty your prisons on to your streets. https://t.co/LGHJpYnKOu</t>
  </si>
  <si>
    <t>1570137515612577792</t>
  </si>
  <si>
    <t>SudoNimh</t>
  </si>
  <si>
    <t>2022-09-14 18:58:21+00:00</t>
  </si>
  <si>
    <t>I mean, who hasn't accidently peed on the opposite sex at a political event? #urinatingjohnfetterman #JohnFetterman</t>
  </si>
  <si>
    <t>1570124811543908352</t>
  </si>
  <si>
    <t>DaHellenKeller</t>
  </si>
  <si>
    <t>https://twitter.com/brokebackUSA/status/1570122433478414338</t>
  </si>
  <si>
    <t>2022-09-14 09:03:19+00:00</t>
  </si>
  <si>
    <t>#Fetterman #JohnFetterman
#PA is so Scre-wed!</t>
  </si>
  <si>
    <t>1569975069174022144</t>
  </si>
  <si>
    <t>RygbiAmByth</t>
  </si>
  <si>
    <t>https://twitter.com/JackPosobiec/status/1569341948309422080</t>
  </si>
  <si>
    <t>2022-09-14 08:27:31+00:00</t>
  </si>
  <si>
    <t>The Democratic Grooming Scandal No One’s Talking About 
#DemocraticParty #JohnFetterman ,#Pennsylvania
https://t.co/wAtkWz2GXR</t>
  </si>
  <si>
    <t>1569966058009939968</t>
  </si>
  <si>
    <t>Juliett59778255</t>
  </si>
  <si>
    <t>2022-09-14 03:57:19+00:00</t>
  </si>
  <si>
    <t>#JohnFetterman #basementdweller https://t.co/8hQR9ijbZm</t>
  </si>
  <si>
    <t>1569898061484130304</t>
  </si>
  <si>
    <t>Hedy82484848</t>
  </si>
  <si>
    <t>2022-09-14 03:43:51+00:00</t>
  </si>
  <si>
    <t>Democrats can't debate because they'll lose. #KariLake vs. #KatieHobbs #JohnFetterman vs.#droz #DougMastriano vs.#joshshapiro #repleezeldin vs. #kathyhochul</t>
  </si>
  <si>
    <t>1569894669554941952</t>
  </si>
  <si>
    <t>Evie1937</t>
  </si>
  <si>
    <t>https://twitter.com/EzraDrissman/status/1569678480727744513</t>
  </si>
  <si>
    <t>2022-09-14 01:16:00+00:00</t>
  </si>
  <si>
    <t>@DrOz @NikkiHaley Uncle fester is a pot head, junkie that can't even talk.  #JohnFetterman</t>
  </si>
  <si>
    <t>1569857465180733445</t>
  </si>
  <si>
    <t>ilasgenworth</t>
  </si>
  <si>
    <t>1569819084568645634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</si>
  <si>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</si>
  <si>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23:13:39+00:00</t>
  </si>
  <si>
    <t>Pa wake up #JohnFetterman @JohnFetterman can’t do his job now or speak https://t.co/NClBeWVrdC</t>
  </si>
  <si>
    <t>1569826674673344521</t>
  </si>
  <si>
    <t>ChumpyFor</t>
  </si>
  <si>
    <t>2022-09-13 22:25:52+00:00</t>
  </si>
  <si>
    <t>@JohnFetterman #johnfetterman it's clear that you have no other issues that are important other than reproductive rights since your comments are saturated with this topic.  Your not going to beat Oz because your beating the crap out of a single subject which to many makes you appear un-educated</t>
  </si>
  <si>
    <t>1569814648991453185</t>
  </si>
  <si>
    <t>realTWISTEDCATS</t>
  </si>
  <si>
    <t>1569700056789401600</t>
  </si>
  <si>
    <t>2022-09-13 20:25:56+00:00</t>
  </si>
  <si>
    <t>Tax the rich. I mean #JohnFetterman</t>
  </si>
  <si>
    <t>1569784463839862784</t>
  </si>
  <si>
    <t>twchoo1</t>
  </si>
  <si>
    <t>https://twitter.com/GeorgiaLogCabin/status/1569782625526497280</t>
  </si>
  <si>
    <t>2022-09-13 19:08:31+00:00</t>
  </si>
  <si>
    <t>#GOPTraitorsToDemocracy 
#RickScott says rich parents would be disappointed to have a son like #JohnFetterman https://t.co/3X5bVBWMYI</t>
  </si>
  <si>
    <t>1569764982585434114</t>
  </si>
  <si>
    <t>kelly_kbertram4</t>
  </si>
  <si>
    <t>2022-09-13 18:41:19+00:00</t>
  </si>
  <si>
    <t>Why do Progressives like #JohnFetterman push bail/prison reform? A quick list of charges: Patrice Cullors - fraud. Hunter Biden - pedo, gun, influence peddling. Robert Telles - murder (still getting paid). Revolving door to crime is protecting them, not public.</t>
  </si>
  <si>
    <t>1569758140270272512</t>
  </si>
  <si>
    <t>MVConsult</t>
  </si>
  <si>
    <t>2022-09-13 16:28:39+00:00</t>
  </si>
  <si>
    <t>@Rasmussen_Poll Excuse Johnny for being absent. Here is a note from his doctor.
Oh, brother! 
#JohnFetterman</t>
  </si>
  <si>
    <t>1569724753287553024</t>
  </si>
  <si>
    <t>metaphorsbwithu</t>
  </si>
  <si>
    <t>1569722794031681538</t>
  </si>
  <si>
    <t>https://twitter.com/Rasmussen_Poll</t>
  </si>
  <si>
    <t>[User(username='Rasmussen_Poll', id=19553409, displayname='Rasmussen Reports',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</si>
  <si>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16:07:00+00:00</t>
  </si>
  <si>
    <t>The ONLY #reason this escapee from his #Parents' basement, #JohnFetterman,  is a serious contender for the #UnitedStates #Senate, is because the #MainstreamMedia is covering for the mentally addled #Communist. https://t.co/yA2Uw8NSGM</t>
  </si>
  <si>
    <t>1569719304979124224</t>
  </si>
  <si>
    <t>DaCoach5</t>
  </si>
  <si>
    <t>2022-09-13 14:13:09+00:00</t>
  </si>
  <si>
    <t>Our elected officials do not hold honorary positions. They are salaried working positions and one must be physically and mentally capable. #JohnFetterman</t>
  </si>
  <si>
    <t>1569690651129683972</t>
  </si>
  <si>
    <t>missi51</t>
  </si>
  <si>
    <t>2022-09-13 13:14:36+00:00</t>
  </si>
  <si>
    <t>#JohnFetterman said if he could do one thing or draft one piece of legislation it would be to end life without parole. His greatest wish is to release convicted murderers. Hmm.... the wizard of @DrOz it is!</t>
  </si>
  <si>
    <t>1569675918657855489</t>
  </si>
  <si>
    <t>RedBeat45</t>
  </si>
  <si>
    <t>2022-09-13 06:01:33+00:00</t>
  </si>
  <si>
    <t>#JohnFetterman reminds me of Butters from South Park.</t>
  </si>
  <si>
    <t>1569566938350911489</t>
  </si>
  <si>
    <t>Harrison1Curtis</t>
  </si>
  <si>
    <t>2022-09-13 04:59:17+00:00</t>
  </si>
  <si>
    <t>#JohnFetterman is having a stroke relapse he stated that he is “John FetterWoman.” Then he said Row is the Ballot.  He was completely incoherent. It’s very sad watching all the mistakes when he speaks, how many mistakes will he make in office?  How could anyone let this happen?</t>
  </si>
  <si>
    <t>1569551264941502465</t>
  </si>
  <si>
    <t>JJLippold</t>
  </si>
  <si>
    <t>2022-09-13 02:06:55+00:00</t>
  </si>
  <si>
    <t>Have the people that are #voting for him lost their minds? If #Fetterman wins then we surely know diplomacy is over with.
#JohnFetterman https://t.co/wjfxgvNsfI</t>
  </si>
  <si>
    <t>1569507890154672137</t>
  </si>
  <si>
    <t>MaLiKyEEsWoRlD</t>
  </si>
  <si>
    <t>2022-09-13 01:06:01+00:00</t>
  </si>
  <si>
    <t>So apparently, all #JohnFetterman needs to do to look smart(er) is not wear a fucking @Carhartt lol. Still, something tells me the AI is lacking here.. or how futile this is… https://t.co/q693xwM8R0</t>
  </si>
  <si>
    <t>1569492562725195779</t>
  </si>
  <si>
    <t>realhighup</t>
  </si>
  <si>
    <t>[User(username='Carhartt', id=14934247, displayname='Carhartt',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</si>
  <si>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00:37:35+00:00</t>
  </si>
  <si>
    <t>#JohnFetterman is anti-American. #Pennsylvania don't support this nut! Women should be very afraid of Fetterman because he's extremely radical.</t>
  </si>
  <si>
    <t>1569485406349180929</t>
  </si>
  <si>
    <t>momma4america1</t>
  </si>
  <si>
    <t>2022-09-13 00:32:36+00:00</t>
  </si>
  <si>
    <t>#JohnFetterman is delusional</t>
  </si>
  <si>
    <t>1569484154378797060</t>
  </si>
  <si>
    <t>Iamtammytavares</t>
  </si>
  <si>
    <t>2022-09-13 00:24:00+00:00</t>
  </si>
  <si>
    <t>#WakeUp Pennsylvania voters. #JohnFetterman does not even know who he is running against. @DNC @PAGOP @SenateGOP @LouDobbs @benshapiro</t>
  </si>
  <si>
    <t>1569481991359270913</t>
  </si>
  <si>
    <t>smedia2022</t>
  </si>
  <si>
    <t>https://twitter.com/Surabees/status/1569321244134178818</t>
  </si>
  <si>
    <t>[User(username='DNC',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User(username='LouDobbs', id=26487169, displayname='Lou Dobbs',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User(username='benshapiro', id=17995040, displayname='Ben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</si>
  <si>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17:29:38+00:00</t>
  </si>
  <si>
    <t>Where are the #BLM #antifa &amp;amp; #Wokeness #Twitter mobs protesting  the #racist actions of #JohnFetterman</t>
  </si>
  <si>
    <t>1569377711205879810</t>
  </si>
  <si>
    <t>compleatchef</t>
  </si>
  <si>
    <t>https://twitter.com/Chet_Cannon/status/1569177702401458176</t>
  </si>
  <si>
    <t>2022-09-12 17:29:07+00:00</t>
  </si>
  <si>
    <t>#JohnFetterman NO!  #Vote for a brilliant, educated doctor: #DrOz</t>
  </si>
  <si>
    <t>1569377580452552716</t>
  </si>
  <si>
    <t>JanetEd66797764</t>
  </si>
  <si>
    <t>2022-09-12 17:14:02+00:00</t>
  </si>
  <si>
    <t>#LiberalHypocrisy #Pennsylvania #JohnFetterman #VoteRedToSaveAmerica</t>
  </si>
  <si>
    <t>1569373783655342082</t>
  </si>
  <si>
    <t>RescueCatMom1</t>
  </si>
  <si>
    <t>https://twitter.com/DrOz/status/1569302307300311040</t>
  </si>
  <si>
    <t>2022-09-12 16:45:25+00:00</t>
  </si>
  <si>
    <t>EVERYTHING IS STUPID!! (VOLUME 17) https://t.co/J7ECQHvBq1 via @YouTube 
#JohnFetterman is a complete MORON</t>
  </si>
  <si>
    <t>1569366585122471943</t>
  </si>
  <si>
    <t>iamtriskaideka</t>
  </si>
  <si>
    <t>[User(username='YouTube',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</si>
  <si>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16:37:58+00:00</t>
  </si>
  <si>
    <t>#JohnFetterman is a crazy #racist</t>
  </si>
  <si>
    <t>1569364706522963969</t>
  </si>
  <si>
    <t>alphadogspartan</t>
  </si>
  <si>
    <t>2022-09-12 15:59:25+00:00</t>
  </si>
  <si>
    <t>@greg_price11 Lincolnesque! #JohnFetterman #Lost</t>
  </si>
  <si>
    <t>1569355007123668993</t>
  </si>
  <si>
    <t>MichaelGreen77</t>
  </si>
  <si>
    <t>1569337585129881602</t>
  </si>
  <si>
    <t>[User(username='greg_price11', id=896466491587080194, displayname='Greg Price',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</si>
  <si>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15:32:44+00:00</t>
  </si>
  <si>
    <t>Wowwwwwww.  This is BAD.  Like, worse than Joe Biden bad.  Ooof.
Pennsylvania Democrats, you can’t be serious… Fetterman is extremely unwell and not recovered from his stroke. 
#GOP #Democrats #JohnFetterman 
Do Not #VoteBlueToSaveDemocracy</t>
  </si>
  <si>
    <t>1569348292068376578</t>
  </si>
  <si>
    <t>iLibertyBelle</t>
  </si>
  <si>
    <t>2022-09-12 14:20:33+00:00</t>
  </si>
  <si>
    <t>If he recovers sufficiently, John Fetterman can run again in the next election. THIS is not acceptable. Voting out of PITY is NOT ACCEPTABLE!! #JohnFetterman</t>
  </si>
  <si>
    <t>1569330124734058496</t>
  </si>
  <si>
    <t>SuziSaul</t>
  </si>
  <si>
    <t>https://twitter.com/AllFanof/status/1569266631305469953</t>
  </si>
  <si>
    <t>2022-09-12 13:01:54+00:00</t>
  </si>
  <si>
    <t>Notice how Communist Democrats #JohnFetterman and #KatieHobbs running to be governor's of Pennsylvania and Arizona are pulling a Joe Biden by hiding in their basements to avoid debating their opponents.</t>
  </si>
  <si>
    <t>1569310333029720067</t>
  </si>
  <si>
    <t>Scott100234372</t>
  </si>
  <si>
    <t>2022-09-12 06:04:18+00:00</t>
  </si>
  <si>
    <t>Hmmmph.  Apparently #JohnFetterman thinks racial profiling and brandishing weapons at innocent citizens are both completely okay.
I wonder if the #democrats who sniff his arse are down with this.</t>
  </si>
  <si>
    <t>1569205241874362368</t>
  </si>
  <si>
    <t>BillsManBoobs</t>
  </si>
  <si>
    <t>2022-09-11 21:49:15+00:00</t>
  </si>
  <si>
    <t>@PoconoMtnGirl That’s why he usually wears a hoodie - so it is covered most of the time.  #johnfetterman #DrOz  The #Democrats are so desperate. #nadler #swalwell #Pelosi #schumer #biden.  All broken down and compromised.  #LiberalismIsAMentalDisorder</t>
  </si>
  <si>
    <t>1569080658647199744</t>
  </si>
  <si>
    <t>JaxTruther</t>
  </si>
  <si>
    <t>1568732681210298369</t>
  </si>
  <si>
    <t>https://twitter.com/poconomtngirl</t>
  </si>
  <si>
    <t>[User(username='poconomtngirl', id=1478905389974532098, displayname='£ynne🇺🇸',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</si>
  <si>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13:17:22+00:00</t>
  </si>
  <si>
    <t>dude is a straight retard #JohnFetterman</t>
  </si>
  <si>
    <t>1568951837666983936</t>
  </si>
  <si>
    <t>paulmanpalmer</t>
  </si>
  <si>
    <t>https://twitter.com/DailyCaller/status/1568951241329238024</t>
  </si>
  <si>
    <t>2022-09-11 00:28:59+00:00</t>
  </si>
  <si>
    <t>@JohnFetterman #JohnFetterman you are a coward. Debate Dr Oz and let people know what you support. Your social media is posted by your staff!</t>
  </si>
  <si>
    <t>1568758466675888128</t>
  </si>
  <si>
    <t>juliewrightcpa</t>
  </si>
  <si>
    <t>1567238057811648519</t>
  </si>
  <si>
    <t>2022-09-10 18:54:09+00:00</t>
  </si>
  <si>
    <t>#JohnFetterman is a Woke Basement Dwelling Bum &amp;amp; Failed Mayor of a Tiny Town ... 
He will Turn #Pennsylvania into #California ShitHole Overnight
Facts are Facts &amp;amp; Indisputable ...</t>
  </si>
  <si>
    <t>1568674206292000768</t>
  </si>
  <si>
    <t>MarvLBluechip</t>
  </si>
  <si>
    <t>https://twitter.com/DrOz/status/1568594263948001283</t>
  </si>
  <si>
    <t>2022-09-10 17:41:50+00:00</t>
  </si>
  <si>
    <t>@JohnFetterman Let's do #JohnFetterman too:
- Couch potato
- Slovenly slob
- Daddy's boy
- Harvard man
- Mommy's moocher</t>
  </si>
  <si>
    <t>1568656006363635712</t>
  </si>
  <si>
    <t>marc_v27</t>
  </si>
  <si>
    <t>1568395435785461762</t>
  </si>
  <si>
    <t>2022-09-10 17:01:34+00:00</t>
  </si>
  <si>
    <t>#Pennsylvania Thanks #JohnFetterman for keeping the US borders wide open so 4.9 MILLION+ ILLEGALS can get FREE housing, $, medical coverage, education &amp;amp; transportation while so many of us in the US struggle to fill our tanks, pay our utility bills &amp;amp; put food on OUR tables! https://t.co/VkRFWYf9vT</t>
  </si>
  <si>
    <t>1568645873403596802</t>
  </si>
  <si>
    <t>TruthIs32467289</t>
  </si>
  <si>
    <t>2022-09-10 14:06:19+00:00</t>
  </si>
  <si>
    <t>@AP_Politics @AP #JohnFetterman There are serious reasons to decline a debate. John has no record to stand on. As Lt. Gov, only legalized marijuana in PA. He was mayor of a crime ridden cesspool near Pittsburgh. No credentials to make him a viable candidate</t>
  </si>
  <si>
    <t>1568601770632544256</t>
  </si>
  <si>
    <t>Gram2O4</t>
  </si>
  <si>
    <t>1568585594288078849</t>
  </si>
  <si>
    <t>https://twitter.com/AP_Politics</t>
  </si>
  <si>
    <t>[User(username='AP_Politics', id=426802833, displayname='AP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User(username='AP', id=51241574, displayname='The Associated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</si>
  <si>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05:09:37+00:00</t>
  </si>
  <si>
    <t>@JohnFetterman is the type of person who inspired the "looks can be deceiving" saying. For such a tough looking guy, he's actually a giant pussy. Only a high-level chicken-shit would choose to be a politician who refuses debates.
#JohnFetterman 
#LiberalismIsAMentalDisease</t>
  </si>
  <si>
    <t>1568466702874148864</t>
  </si>
  <si>
    <t>ThreeVincents</t>
  </si>
  <si>
    <t>2022-09-10 04:26:19+00:00</t>
  </si>
  <si>
    <t>@MarshaBlackburn Exactly just ask John Fetterman what his dream would be if he were elected. #JohnFetterman #pasenaterace #Fetterman #weakoncrime</t>
  </si>
  <si>
    <t>1568455804822470656</t>
  </si>
  <si>
    <t>Marko_GW</t>
  </si>
  <si>
    <t>1568364367636201477</t>
  </si>
  <si>
    <t>https://twitter.com/MarshaBlackburn</t>
  </si>
  <si>
    <t>[User(username='MarshaBlackburn', id=278145569, displayname='Sen. Marsha Blackburn',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</si>
  <si>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01:05:27+00:00</t>
  </si>
  <si>
    <t>John Fetterman's ad says Mehmet Oz would not last 2 hrs in Braddock: Translation do to decades of bad Democrat leadership its still a high crime area even though its 20 minutes from massive economic opportunities #JohnFetterman</t>
  </si>
  <si>
    <t>1568405257109098496</t>
  </si>
  <si>
    <t>KirkMatoushek</t>
  </si>
  <si>
    <t>2022-09-09 20:36:56+00:00</t>
  </si>
  <si>
    <t>Who would have thought that out of #KamalaHarris and #PedoHitler, the former sounded more like #JohnFetterman than the latter. https://t.co/vyp4YBeeNo</t>
  </si>
  <si>
    <t>1568337682337792001</t>
  </si>
  <si>
    <t>ElGuapo33582786</t>
  </si>
  <si>
    <t>2022-09-09 16:22:05+00:00</t>
  </si>
  <si>
    <t>@JohnFetterman is for open borders which equates to increase fentanyl deaths! No bail = murders in your cities! Your kids are at risk of dying IF you vote for #JohnFetterman! #DontBeStupid #Fetterman is bad for #PA!</t>
  </si>
  <si>
    <t>1568273546756952066</t>
  </si>
  <si>
    <t>Always_Trump24</t>
  </si>
  <si>
    <t>2022-09-09 15:26:05+00:00</t>
  </si>
  <si>
    <t>#johnfetterman Must debate before early voting. How can anyone logically vote for a man who refuses to answer any questions. Please Pennsylvania voters do not for Fetterman unless you know what he stands for. So far it looks like he stands for all things tearing our country apart</t>
  </si>
  <si>
    <t>1568259453136551936</t>
  </si>
  <si>
    <t>Puterdiva101</t>
  </si>
  <si>
    <t>2022-09-09 11:13:10+00:00</t>
  </si>
  <si>
    <t>@POTUS Sorry that Making America Great bothers you so but many of us want to live in a great country not be part of the basement dwelling group such as you and #Johnfetterman</t>
  </si>
  <si>
    <t>1568195804682227712</t>
  </si>
  <si>
    <t>staceynp2</t>
  </si>
  <si>
    <t>1567524341386018817</t>
  </si>
  <si>
    <t>https://twitter.com/POTUS</t>
  </si>
  <si>
    <t>[User(username='POTUS',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</si>
  <si>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00:53:22+00:00</t>
  </si>
  <si>
    <t>A vote for #JohnFetterman will be a win for #Democrats nationally, but he will be completely unable to effectively serve #Pennsylvania.</t>
  </si>
  <si>
    <t>1568039827957846021</t>
  </si>
  <si>
    <t>SexyMarrieds</t>
  </si>
  <si>
    <t>2022-09-09 00:24:50+00:00</t>
  </si>
  <si>
    <t>#JohnFetterman 
1. Hasn't held a real job his entire life.
2. Lived off his parents until his late forties.
3. Hides in his basement during the election.
4. Can barely speak a complete sentence. 
He reminds me of another DemoRAT who stole an election. #WakeTheFuckUpPA</t>
  </si>
  <si>
    <t>1568032648429445121</t>
  </si>
  <si>
    <t>TomcampM</t>
  </si>
  <si>
    <t>https://twitter.com/GarysBlues/status/1567800786071048192</t>
  </si>
  <si>
    <t>2022-09-08 23:33:38+00:00</t>
  </si>
  <si>
    <t>@JohnFetterman what's it like to suck your wife's dick? Asking for a friend
#JohnFetterman 
#JohnFettermanPA</t>
  </si>
  <si>
    <t>1568019761577213953</t>
  </si>
  <si>
    <t>teeblanchard</t>
  </si>
  <si>
    <t>2022-09-08 19:07:06+00:00</t>
  </si>
  <si>
    <t>I own five hoodies. I'm ready to take the oath of office as a #Pennsylvania senator. #JohnFetterman</t>
  </si>
  <si>
    <t>1567952689321103361</t>
  </si>
  <si>
    <t>SteveLeer</t>
  </si>
  <si>
    <t>2022-09-08 09:59:34+00:00</t>
  </si>
  <si>
    <t>If #DrOz loses to this #Progressive...#Pennsylvania deserves the poor #outcomes.
#JohnFetterman</t>
  </si>
  <si>
    <t>1567814895269208067</t>
  </si>
  <si>
    <t>Headlines4You</t>
  </si>
  <si>
    <t>https://twitter.com/CBSPhiladelphia/status/1567649950456074240</t>
  </si>
  <si>
    <t>2022-09-08 07:25:53+00:00</t>
  </si>
  <si>
    <t>#JohnFetterman failed mayor. #DrOz #PennsylvaniaSenate https://t.co/VB7XvQpy6h</t>
  </si>
  <si>
    <t>1567776219223191553</t>
  </si>
  <si>
    <t>realTruthNinja</t>
  </si>
  <si>
    <t>2022-09-08 04:18:21+00:00</t>
  </si>
  <si>
    <t>It’ll be pure VOTER FRAUD if mentally impaired, far left loser #johnfetterman is elected.  Tucker Carlson: John Fetterman has a long list of documented failures
https://t.co/3J5vm1T7nd</t>
  </si>
  <si>
    <t>1567729027003346948</t>
  </si>
  <si>
    <t>reyna_1222</t>
  </si>
  <si>
    <t>2022-09-08 00:26:08+00:00</t>
  </si>
  <si>
    <t>#JohnFetterman racially profiled an innocent black man jogging and held him at gun point after hearing gunshots outside his home. Imagine if a Republican had done this ? #Republican #democracy #PA #election</t>
  </si>
  <si>
    <t>1567670586339377152</t>
  </si>
  <si>
    <t>pd21590</t>
  </si>
  <si>
    <t>https://twitter.com/pd21590/status/1567669184582107139</t>
  </si>
  <si>
    <t>2022-09-08 00:18:04+00:00</t>
  </si>
  <si>
    <t>#TuckerCarlson EXPOSED #JohnFetterman tonight. How can anyone vote for this man? I’m honestly shocked and I know I should be used to Democrats and their crazy candidates by now. #VoteRED</t>
  </si>
  <si>
    <t>1567668558112456704</t>
  </si>
  <si>
    <t>RedBirdPatriot</t>
  </si>
  <si>
    <t>2022-09-07 22:40:23+00:00</t>
  </si>
  <si>
    <t>Does #JohnFetterman know where he is?  Admit you are sick and not up to the task.  Plus you are a #mook under the very best of circumstances.</t>
  </si>
  <si>
    <t>1567643974067699719</t>
  </si>
  <si>
    <t>babish_lynn</t>
  </si>
  <si>
    <t>https://twitter.com/bennyjohnson/status/1567295538768257024</t>
  </si>
  <si>
    <t>2022-09-07 20:51:04+00:00</t>
  </si>
  <si>
    <t>@giselefetterman #JohnFetterman is so BAD as to need @JoeBiden to stump for him at a time when other Democratic candidates do not want #Biden near them. We are not better under Democrats. 40-year high inflation and getting worse every day. Criminals walking freely. #Yikes</t>
  </si>
  <si>
    <t>1567616463703543808</t>
  </si>
  <si>
    <t>EgorMayflowerJr</t>
  </si>
  <si>
    <t>1567311648494346241</t>
  </si>
  <si>
    <t>https://twitter.com/giselefetterman</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</si>
  <si>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</si>
  <si>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16:21:03+00:00</t>
  </si>
  <si>
    <t>Exactly #Pennsylvania - #JohnFetterman wants US taxpayers to take over from his parents &amp;amp; support him while he is able to do very little in return. Vote for @DrOz a successful son of immigrants who made the most of his American dream while Fetterman sat on the couch eating.</t>
  </si>
  <si>
    <t>1567548513663287298</t>
  </si>
  <si>
    <t>missksa</t>
  </si>
  <si>
    <t>https://twitter.com/johncardillo/status/1567547499501453314</t>
  </si>
  <si>
    <t>2022-09-07 16:05:49+00:00</t>
  </si>
  <si>
    <t>#Fetterman #JohnFetterman #FettermanForNothing https://t.co/NugR1zHsJT</t>
  </si>
  <si>
    <t>1567544676076425219</t>
  </si>
  <si>
    <t>GaryOcalaBuck</t>
  </si>
  <si>
    <t>2022-09-07 14:51:39+00:00</t>
  </si>
  <si>
    <t>This is who JohnFetterman pledges alliegence to. 
John Karl Fetterman served as 34th Lt Gov Pennsylvania 2019.
Never has the crime rate risen as high as it has under his @TheDemocrats George Soros Socialist
Free-all-criminals CONTROL!
@DrOz @panews #Johnfetterman @thebeatpgh @WSJ</t>
  </si>
  <si>
    <t>1567526015186128899</t>
  </si>
  <si>
    <t>toniludwig</t>
  </si>
  <si>
    <t>https://twitter.com/DavidJo54700562/status/1567403252307853312</t>
  </si>
  <si>
    <t>[User(username='TheDemocrats',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User(username='panews', id=16351278, displayname='panews',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User(username='thebeatpgh', id=1138979844522479617, displayname='107.3 The Beat Pitsburgh',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User(username='WSJ', id=3108351, displayname='The Wall Street Journal',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</si>
  <si>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11:03:20+00:00</t>
  </si>
  <si>
    <t>Dems don’t care that U.S. senate candidate #JohnFetterman is in poor health. They want a rubber stamp for the radical left fringe of the party - a candidate that will be a robot for #Soros not a representative for Pennsylvanians.</t>
  </si>
  <si>
    <t>1567468557759307778</t>
  </si>
  <si>
    <t>carljacksonshow</t>
  </si>
  <si>
    <t>2022-09-07 04:42:45+00:00</t>
  </si>
  <si>
    <t>@JohnFetterman Why are you afraid to debate @DrOz? Seriously, do you think you deserve the position when you refuse to defend your positions. #JohnFetterman is a coward and not worthy of any one’s vote. #Pennsylvania2022</t>
  </si>
  <si>
    <t>1567372778675834882</t>
  </si>
  <si>
    <t>Mammagistweetin</t>
  </si>
  <si>
    <t>2022-09-07 03:29:33+00:00</t>
  </si>
  <si>
    <t>#JohnFetterman sends his kids to private school. 
Are there any Democrats who aren't hypocrites on the #SchoolChoice issue?
@1in5advocacy @Moms4EDFreedom @schoolchoicebyz @EF_Institute @DeAngelisCorey</t>
  </si>
  <si>
    <t>1567354357884063744</t>
  </si>
  <si>
    <t>Hawthorne_Ghost</t>
  </si>
  <si>
    <t>https://twitter.com/RNCResearch/status/1566535292051496962</t>
  </si>
  <si>
    <t>[User(username='1in5advocacy', id=233958582, displayname='Marilyn Muller ~ #LiteracyIsEquity',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User(username='Moms4EDFreedom', id=1152901892965654528, displayname='Moms for #EducationFreedom &amp; #FAPE',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User(username='schoolchoicebyz', id=1397310587617652739, displayname='School Choice Boyz',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User(username='EF_Institute', id=1144731323724025857, displayname='Educational Freedom Institute',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User(username='DeAngelisCorey', id=1276140426, displayname='Corey A. DeAngelis',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</si>
  <si>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02:07:09+00:00</t>
  </si>
  <si>
    <t>#PA voters! #JohnFetterman would fight to keep criminals like this out of prison. #ElizaFletcher #MemphisKiller
#Oz2022 https://t.co/EjcHiBnIMC</t>
  </si>
  <si>
    <t>1567333620431429638</t>
  </si>
  <si>
    <t>katmur23</t>
  </si>
  <si>
    <t>2022-09-07 01:54:06+00:00</t>
  </si>
  <si>
    <t>That’s ironic, since Uncle Fester’s ENTIRE campaign against #DrOz has been about where he lives. #JohnFetterman is a useless slug.</t>
  </si>
  <si>
    <t>1567330335435653122</t>
  </si>
  <si>
    <t>TroyFauber</t>
  </si>
  <si>
    <t>https://twitter.com/USA_Anne711/status/1567311943890866176</t>
  </si>
  <si>
    <t>2022-09-07 00:51:07+00:00</t>
  </si>
  <si>
    <t>@FearTheFloof #JohnFetterman is worse than #SenileJoeBiden right now....
https://t.co/j1s1uaTcOj</t>
  </si>
  <si>
    <t>1567314485831933956</t>
  </si>
  <si>
    <t>JackAgain12</t>
  </si>
  <si>
    <t>1567267677466501122</t>
  </si>
  <si>
    <t>https://twitter.com/FearTheFloof</t>
  </si>
  <si>
    <t>[User(username='FearTheFloof', id=1281062539581939712, displayname='NevilleTheCat',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</si>
  <si>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16:46:39+00:00</t>
  </si>
  <si>
    <t>@ChuckRossDC If he's too sick to debate he's too sick to hold office. #JohnFetterman</t>
  </si>
  <si>
    <t>1567192566373961728</t>
  </si>
  <si>
    <t>RoadVisionary</t>
  </si>
  <si>
    <t>1567167024094134276</t>
  </si>
  <si>
    <t>[User(username='ChuckRossDC', id=119837703, displayname='Chuck 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</si>
  <si>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22:58:08+00:00</t>
  </si>
  <si>
    <t>If #JohnFetterman wants to express himself with endless tattoos, they why does he cover them up with that great-bid hoodie? Are some of his tattoos offensive to minorities, women? Well, let's see. Stop hiding behind the hoodie John</t>
  </si>
  <si>
    <t>1566923664389316608</t>
  </si>
  <si>
    <t>winslow_lance</t>
  </si>
  <si>
    <t>2022-09-05 14:32:23+00:00</t>
  </si>
  <si>
    <t>@RNCResearch @OneRedEye21 #Kruschev said Russia would defeat the United States without firing a shot. They would destroy us from within. The very fact #JohnFetterman is a serious candidate for Senate in this country, speaks volumes. #Kruschev was right.</t>
  </si>
  <si>
    <t>1566796390227132416</t>
  </si>
  <si>
    <t>JohnSullysfb</t>
  </si>
  <si>
    <t>1566535292051496962</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</si>
  <si>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User(username='OneRedEye21', id=1302855807675949056, displayname='Sea Krak',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</si>
  <si>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12:41:04+00:00</t>
  </si>
  <si>
    <t>@JackPosobiec This is the crap that #JohnFetterman is trying to pull in PA.</t>
  </si>
  <si>
    <t>1566768374092283910</t>
  </si>
  <si>
    <t>ShariHuz</t>
  </si>
  <si>
    <t>1566627537744191489</t>
  </si>
  <si>
    <t>https://twitter.com/JackPosobiec</t>
  </si>
  <si>
    <t>[User(username='JackPosobiec',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</si>
  <si>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20:38:47+00:00</t>
  </si>
  <si>
    <t>#JohnFetterman 
The link on his profile takes you to a donation page.  
Not a campaign page where he lays out what he plans to offer Pennsylvanians if elected to the senate. 
I wonder why that is? https://t.co/D9fesIQvco</t>
  </si>
  <si>
    <t>1566526210695364613</t>
  </si>
  <si>
    <t>Trillian1973</t>
  </si>
  <si>
    <t>2022-09-03 16:46:04+00:00</t>
  </si>
  <si>
    <t>The fact is #JohnFetterman is not healthy enough to debate @DrOz - that is by his own words.  If he cannot do a debate, how do you expect him to represent  PA citizens in the US Senate?  He should end his campaign, recover completely and come back to run for office another day.</t>
  </si>
  <si>
    <t>1566105253866504192</t>
  </si>
  <si>
    <t>JacobDelguercio</t>
  </si>
  <si>
    <t>https://twitter.com/santiagomayer_/status/1565012324246638593</t>
  </si>
  <si>
    <t>2022-09-02 18:26:19+00:00</t>
  </si>
  <si>
    <t>Racist #JohnFetterman #FettermanIsTheBetterman feigns wanting to help POC by denying them IDs.
He wants to whiten places of leisure, travel &amp;amp; ensure POC cannot access high paying jobs. 
Always question those who benefit from having something but tell you that you don't need it.</t>
  </si>
  <si>
    <t>1565768097025359873</t>
  </si>
  <si>
    <t>NPRStyleGuide</t>
  </si>
  <si>
    <t>2022-09-02 09:14:37+00:00</t>
  </si>
  <si>
    <t>Fetterman torched for saying ‘poorer’ people, ‘minorities’ less likely to have ID to vote: ‘Completely racist' | Fox News hey #JohnFetterman GIVE UP THE HOODIE BIG BOY! Man up stop living off Mummy.  get real and withdraw from your bid to destroy PA  https://t.co/6gc7iM17Ko</t>
  </si>
  <si>
    <t>1565629257786736640</t>
  </si>
  <si>
    <t>RedPillMo1</t>
  </si>
  <si>
    <t>2022-09-02 02:48:12+00:00</t>
  </si>
  <si>
    <t>#JohnFetterman is a barely literate loser who wants to bring drugs and crime to the good people of Pennsylvania with wreckless, far left California inspired policies.</t>
  </si>
  <si>
    <t>1565532012005531648</t>
  </si>
  <si>
    <t>Robert_A_Rainey</t>
  </si>
  <si>
    <t>2022-09-01 20:22:13+00:00</t>
  </si>
  <si>
    <t>Anyone who #votes for #JohnFetterman is Ignorant and uneducated!</t>
  </si>
  <si>
    <t>1565434875527585792</t>
  </si>
  <si>
    <t>ewray5</t>
  </si>
  <si>
    <t>https://twitter.com/carlhittie/status/1565434051569254401</t>
  </si>
  <si>
    <t>2022-09-01 16:40:20+00:00</t>
  </si>
  <si>
    <r>
      <t xml:space="preserve">#Maddow #Bitcoin #CNN #BernieSanders #ElonMusk #ElizabethWarren #Manchin #Pelosi #KamalaHarris #GreenNewDeal #AOC #BlackLivesMatter #DeSantis  #Liberals #NYC #biden 
#Democrats = idiots - no one wants more criminals released #Pennsylvania #JohnFetterman
</t>
    </r>
    <r>
      <rPr>
        <u/>
        <sz val="10"/>
        <color rgb="FF1155CC"/>
        <rFont val="Arial"/>
      </rPr>
      <t>https://t.co/YrB60L6SOm</t>
    </r>
  </si>
  <si>
    <t>1565379036767047683</t>
  </si>
  <si>
    <t>GenXIsNotWoke</t>
  </si>
  <si>
    <t>https://twitter.com/RNCResearch/status/1565370940934049793</t>
  </si>
  <si>
    <t>2022-09-01 15:38:53+00:00</t>
  </si>
  <si>
    <t>#WakeUpAmerica - Do Not VOTE for Another Basement Candidate = SOCIALISM = #JohnFetterman who Refuses to Debate his Opponent! @DNC @GOP @DrOz</t>
  </si>
  <si>
    <t>1565363574431776769</t>
  </si>
  <si>
    <t>dcemrh</t>
  </si>
  <si>
    <t>[User(username='DNC',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</si>
  <si>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14:27:54+00:00</t>
  </si>
  <si>
    <t>I’m running for office 
#JohnFetterman
DOES ANYONE TRUST THIS FACE? https://t.co/XptXuQsA1K</t>
  </si>
  <si>
    <t>1565345711402545152</t>
  </si>
  <si>
    <t>nzo11</t>
  </si>
  <si>
    <t>2022-09-01 00:32:13+00:00</t>
  </si>
  <si>
    <t>@marklevinshow @DrOz @RichValdes @RichSementa 
let me put it in plain speak:
#JohnFetterman is #STROKED #OUT!!!!!!!!!!!!!!!
HE CANNOT SERVE - HE'S NOT COMPETENT NOR ABLE!!!!!!!!!!!!!!!!!!!!!
SAY IT!!!!!!!!!!!!!!!!!!!!!!!!!!!</t>
  </si>
  <si>
    <t>1565135402058584064</t>
  </si>
  <si>
    <t>GenugAgain</t>
  </si>
  <si>
    <t>[User(username='marklevinshow', id=38495835, displayname='Mark R. Levin',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User(username='RichValdes', id=34241428, displayname='Rich Valdés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User(username='RichSementa', id=38644883, displayname='Mr Producer',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</si>
  <si>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16:35:49+00:00</t>
  </si>
  <si>
    <t>@WNEP Another one, just like #biden running for office.  The eloquence of his words are amazing.
#JohnFetterman 
When You Make Joe Biden Sound Eloquent...
https://t.co/LOT1iRRAIQ</t>
  </si>
  <si>
    <t>1565015512073076736</t>
  </si>
  <si>
    <t>EternalVigilan6</t>
  </si>
  <si>
    <t>1564810459475320835</t>
  </si>
  <si>
    <t>https://twitter.com/WNEP</t>
  </si>
  <si>
    <t>[User(username='WNEP', id=15019344, displayname='WNEP',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</si>
  <si>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13:15:23+00:00</t>
  </si>
  <si>
    <t>How much money you make, what shoes you wear, how big your home is... none of these matter for Senator in PA if your goal is to release 30% of all prisoners, no questions asked. Stop the insane thinking. #JohnFetterman @DrOz #droz</t>
  </si>
  <si>
    <t>1564965071851249664</t>
  </si>
  <si>
    <t>TEXASTODD1621</t>
  </si>
  <si>
    <t>2022-08-31 07:18:47+00:00</t>
  </si>
  <si>
    <t>Senile Incompetent #democrats #joebiden, 
Calls for #JohnFetterman to be Voted in for Governor! LOL
WOW, #biden Has NO IDEA WHAT IS GOING ON!
- WHO IS RUNNING #America? It's NOT #biden!
- Elections Have Consequences! You Voted him In &amp;amp; #America IS DYING!
- #FIGHTBACK
#VOTEdemsOUT</t>
  </si>
  <si>
    <t>1564875329503727617</t>
  </si>
  <si>
    <t>tmart16</t>
  </si>
  <si>
    <t>https://twitter.com/RNCResearch/status/1564710275953135616</t>
  </si>
  <si>
    <t>2022-08-30 22:13:22+00:00</t>
  </si>
  <si>
    <t>not a good look for #JohnFetterman but a great look for #droz</t>
  </si>
  <si>
    <t>1564738070192193536</t>
  </si>
  <si>
    <t>untaroesp</t>
  </si>
  <si>
    <t>https://twitter.com/DrOz/status/1564734464353345544</t>
  </si>
  <si>
    <t>2022-08-30 11:37:50+00:00</t>
  </si>
  <si>
    <t>It’s funny that PA leftism is so strong that they’ll elect #JohnFetterman - a 40yr allowance taking, patronage job holding, sends kids to private schooling, “working man” poseur, a basement dwelling leftist hypocrite to represent the Commonwealth…</t>
  </si>
  <si>
    <t>1564578133944242176</t>
  </si>
  <si>
    <t>bitterclingerpa</t>
  </si>
  <si>
    <t>2022-08-30 09:18:36+00:00</t>
  </si>
  <si>
    <t>But #JohnFetterman, don't they need that ID with them to pick up prescriptions, food stamps (SNAP), but alcohol and numerous other times? Geeez!!!</t>
  </si>
  <si>
    <t>1564543094070153219</t>
  </si>
  <si>
    <t>ClaytonSays1</t>
  </si>
  <si>
    <t>https://twitter.com/RNCResearch/status/1564327094678593536</t>
  </si>
  <si>
    <t>2022-08-30 01:46:28+00:00</t>
  </si>
  <si>
    <t>So @JohnFetterman in essence just said that black Americans are too stupid to figure out where the DMV is. And too poor.
Very insulting
I guess poor whites have id's
#johnfetterman #DrOz #Pennsylvania</t>
  </si>
  <si>
    <t>1564429313247625217</t>
  </si>
  <si>
    <t>JonnySunshine7</t>
  </si>
  <si>
    <t>https://twitter.com/nypost/status/1564354107321843717</t>
  </si>
  <si>
    <t>2022-08-29 21:09:52+00:00</t>
  </si>
  <si>
    <t>What #johnfetterman said is racist and should be an instant disqualification from office, right #Democrat party?</t>
  </si>
  <si>
    <t>1564359704469336065</t>
  </si>
  <si>
    <t>muzikgeye</t>
  </si>
  <si>
    <t>2022-08-29 21:05:52+00:00</t>
  </si>
  <si>
    <t>I am mystified how #Democrats like #JohnFetterman consistently manage to get votes with a "blacks are too stupid to do stuff" pitch. 
#racism</t>
  </si>
  <si>
    <t>1564358698188898304</t>
  </si>
  <si>
    <t>PreacherBo</t>
  </si>
  <si>
    <t>https://twitter.com/FoxNews/status/1564343396944207873</t>
  </si>
  <si>
    <t>2022-08-28 19:43:30+00:00</t>
  </si>
  <si>
    <t>Is profound cognitive impairment now a prerequisite for preferment in the Democratic Party? #JohnFetterman 
https://t.co/jU0JPm10Hc</t>
  </si>
  <si>
    <t>1563975579543961601</t>
  </si>
  <si>
    <t>KMGVictoria</t>
  </si>
  <si>
    <t>2022-08-28 03:57:30+00:00</t>
  </si>
  <si>
    <t>Fuck you #JohnFetterman #shotgunfetterman with you un-skippable YouTube campaign ads.  Why don’t you explain why you pulled a gun on a back guy jogging down the street in ur home town?</t>
  </si>
  <si>
    <t>1563737512979451904</t>
  </si>
  <si>
    <t>Useurbrain911</t>
  </si>
  <si>
    <t>2022-08-27 19:43:47+00:00</t>
  </si>
  <si>
    <t>#Democrats #JohnFetterman isn’t just radical, he is a threat to the life and safety of every #Pennsylvania citizen. At a time of skyrocketing murder rates across America, Fetterman would be a dangerous disaster in the U.S. Senate.
#VoteRedToSaveAmerica</t>
  </si>
  <si>
    <t>1563613266253090816</t>
  </si>
  <si>
    <t>TerryOB20767915</t>
  </si>
  <si>
    <t>2022-08-26 22:38:07+00:00</t>
  </si>
  <si>
    <t>@JohnFetterman I'm not a doctor, like Dr. Oz, but I know a disabled stroke victim when I see one. So does everyone else in Pennsylvania. #JohnFetterman belongs on his parents porch spending his trust fund, not in the US Senate</t>
  </si>
  <si>
    <t>1563294748361703424</t>
  </si>
  <si>
    <t>ljkeith2016</t>
  </si>
  <si>
    <t>1563171175320023041</t>
  </si>
  <si>
    <t>2022-08-26 20:11:41+00:00</t>
  </si>
  <si>
    <t>In Pennsylvania #JohnFetterman would release him and give his gun back because #Fetterman is pro criminal.</t>
  </si>
  <si>
    <t>1563257896158515202</t>
  </si>
  <si>
    <t>newword2me</t>
  </si>
  <si>
    <t>https://twitter.com/NYPDnews/status/1563252832807301121</t>
  </si>
  <si>
    <t>2022-08-26 18:51:04+00:00</t>
  </si>
  <si>
    <t>#JohnFetterman has .... He's not fit to hold office, just like #JoeBiden.</t>
  </si>
  <si>
    <t>1563237609912283136</t>
  </si>
  <si>
    <t>RinStef3</t>
  </si>
  <si>
    <t>2022-08-25 09:10:03+00:00</t>
  </si>
  <si>
    <t>#JohnFetterman fits right in with everyone else in government. Hooray for #Pennsylvania. #BidenDestroysAmerica</t>
  </si>
  <si>
    <t>1562729004544577536</t>
  </si>
  <si>
    <t>suzannekane</t>
  </si>
  <si>
    <t>2022-08-24 18:50:35+00:00</t>
  </si>
  <si>
    <t>HEY PENNSYLVANIA - did you know #JohnFetterman is brain damaged?  No,seriously he actually has brain damage.Worse than Biden’s kinda brain damage. If ur a leftist I understand you relate to his disability but this one’s a VERY VERY bad choice even for you. Sit this one out please https://t.co/xBYjbNru1h</t>
  </si>
  <si>
    <t>1562512714773458944</t>
  </si>
  <si>
    <t>libsmackerUSA</t>
  </si>
  <si>
    <t>2022-08-23 03:01:14+00:00</t>
  </si>
  <si>
    <t>Vote wisely Pennsyvania. #johnFetterman sounds like a radical socialist and grifter -- Sean Hannity 8/22/22 FULL HD | BREAKING FOX NEWS August 22,2022 https://t.co/70FQqbJEfH @seanhannity #seanhannity #Pennsylvania</t>
  </si>
  <si>
    <t>1561911411999002625</t>
  </si>
  <si>
    <t>realannielee</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</si>
  <si>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</si>
  <si>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01:13:35+00:00</t>
  </si>
  <si>
    <t>Do not vote for this man in #Pennsylvania  #JohnFetterman socialist from HELL, bumming $ for his #campaign https://t.co/UVWCIMGglE</t>
  </si>
  <si>
    <t>1561884323573366784</t>
  </si>
  <si>
    <t>RoseBlackford12</t>
  </si>
  <si>
    <t>2022-08-21 17:25:59+00:00</t>
  </si>
  <si>
    <t>#LiberalismIsAMentalDisease 
Video Surfaces of #Pennsylvania Democrat Senate Candidate #JohnFetterman Saying He Wants to Release “One-Third” of the Prison Population https://t.co/D5VqgZmT5h</t>
  </si>
  <si>
    <t>1561404259761012738</t>
  </si>
  <si>
    <t>JosephWeglarz2</t>
  </si>
  <si>
    <t>2022-08-21 06:30:43+00:00</t>
  </si>
  <si>
    <t>#Pennsylvania #JohnFetterman is the best you can do? Really!
This guy is plagued with scandal and horrific decisions. 
Democratic Senate candidate John Fetterman's family posing with a controversial anime character best known for enslaving a child.
https://t.co/2PluKw40Fm</t>
  </si>
  <si>
    <t>1561239356043665408</t>
  </si>
  <si>
    <t>sues86453</t>
  </si>
  <si>
    <t>2022-08-20 21:40:46+00:00</t>
  </si>
  <si>
    <t>#JohnFetterman is a perfect example of how far America has fallen.
These people have no standards by which they live their lives.</t>
  </si>
  <si>
    <t>1561105990145265665</t>
  </si>
  <si>
    <t>jerrykirby54</t>
  </si>
  <si>
    <t>2022-08-19 19:32:03+00:00</t>
  </si>
  <si>
    <t>"He's a Democrat"    #JohnFetterman   for sure !  
50 yers old .. 
1. Never had Job
2. Lives with Parents 
3. Did "charity" work 
4. Has the gay goatee</t>
  </si>
  <si>
    <t>1560711210818949120</t>
  </si>
  <si>
    <t>240aero1</t>
  </si>
  <si>
    <t>2022-08-19 16:23:27+00:00</t>
  </si>
  <si>
    <t>John Fetterman is campaigning from his basement like Joe did ,who is writing his campaign tweets that he is winning on ? #JohnFetterman #DrOz</t>
  </si>
  <si>
    <t>1560663745168556032</t>
  </si>
  <si>
    <t>debbieformola</t>
  </si>
  <si>
    <t>2022-08-18 22:32:27+00:00</t>
  </si>
  <si>
    <t>@dabodypolitik @FakeDanWeber @Ilhan Yes when you're mayor of a rinky dink town it's not actually a full time job. That's why everyone has a job and being mayor is then a small part time job. It's not NYC there's no much to do.  #JohnFetterman is a loser who clearly doesn't get it and dresses like a crackhead</t>
  </si>
  <si>
    <t>1560394220799762433</t>
  </si>
  <si>
    <t>thomasg2626</t>
  </si>
  <si>
    <t>1439291153006960640</t>
  </si>
  <si>
    <t>https://twitter.com/dabodypolitik</t>
  </si>
  <si>
    <t>[User(username='dabodypolitik', id=1176481155740315648, displayname='Who broke democracy?',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User(username='FakeDanWeber', id=2533817256, displayname='Solely and Explicitly Dan Weber',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User(username='Ilhan', id=1082334352711790593, displayname='Rep. Ilhan Omar',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</si>
  <si>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13:44:00+00:00</t>
  </si>
  <si>
    <t>#JohnFetterman in 2013: 'I Did the Right Thing' Pulling Gun on Unarmed Black Jogger https://t.co/hrT081xt6X</t>
  </si>
  <si>
    <t>1560261233072173057</t>
  </si>
  <si>
    <t>whowotware</t>
  </si>
  <si>
    <t>2022-08-18 10:40:22+00:00</t>
  </si>
  <si>
    <t>@JackPosobiec Yes there's something strange and unnerving about #JohnFetterman
He gives off creepy serial killer type vibes. And there's a dark soulless glare in his eyes.</t>
  </si>
  <si>
    <t>1560215018116890628</t>
  </si>
  <si>
    <t>Ronnie34406963</t>
  </si>
  <si>
    <t>1560043962215301120</t>
  </si>
  <si>
    <t>2022-08-18 05:52:44+00:00</t>
  </si>
  <si>
    <t>#JohnFetterman did the EXACT same thing that happened to #TrayvonMartin and #AhmadArbery short of pulling the trigger yet the left turns a blind eye because they don't truly believe #BlackLivesMatter (Story link in comments)</t>
  </si>
  <si>
    <t>1560142632705310720</t>
  </si>
  <si>
    <t>BradySeiders</t>
  </si>
  <si>
    <t>2022-10-02 18:24:26+00:00</t>
  </si>
  <si>
    <t>@MagaMetaData Who would even vite for this freak #Fetterman? He wants to put RAPISTS and MURDERERS back on the streets to "live their best lives".</t>
  </si>
  <si>
    <t>1576639258286501888</t>
  </si>
  <si>
    <t>Brenzo75441127</t>
  </si>
  <si>
    <t>1576634407959793664</t>
  </si>
  <si>
    <t>https://twitter.com/MagaMetaData</t>
  </si>
  <si>
    <t>[User(username='MagaMetaData', id=1426652265339777025, displayname='❌MagaData🇺🇸',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</si>
  <si>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12:21:07+00:00</t>
  </si>
  <si>
    <t>@JackPosobiec DemoRATS keep voting for the same kind of politicians, nothing will change. Unless it happens in #Fetterman's #shapiro's #krasner's backyard, they don't care. And as long as the money keeps rolling into their bank accounts from #georgesorosgroups it will keep getting worse.</t>
  </si>
  <si>
    <t>1576547825965404161</t>
  </si>
  <si>
    <t>ASD17173334</t>
  </si>
  <si>
    <t>1576540556179619840</t>
  </si>
  <si>
    <t>2022-10-02 11:33:24+00:00</t>
  </si>
  <si>
    <t>i am from #Pennsylvania, nothing about john #fetterman is good. He says he reduced crime, LIE. the small town he is from "braddock" has sky high crime rates. Fetterman is NOT who you want in the us #senate speaking for Pennsylvania.</t>
  </si>
  <si>
    <t>1576535817442725888</t>
  </si>
  <si>
    <t>45acpJohndibag</t>
  </si>
  <si>
    <t>2022-10-02 00:45:44+00:00</t>
  </si>
  <si>
    <t>You know a politician is corrupt when they refuse to take questions. 
#Fetterman #droz #Pennsylvania</t>
  </si>
  <si>
    <t>1576372828768972800</t>
  </si>
  <si>
    <t>Lewisisthename</t>
  </si>
  <si>
    <t>https://twitter.com/MiaCathell/status/1576322649214443520</t>
  </si>
  <si>
    <t>2022-10-02 00:18:03+00:00</t>
  </si>
  <si>
    <t>Hey, #Pennsylvania, why would you vote for #Fetterman? He supports criminals, drug use, open border, everything evil. You must like a community of chaos and crime. What about your children's future?</t>
  </si>
  <si>
    <t>1576365861417365505</t>
  </si>
  <si>
    <t>2022-10-01 15:27:58+00:00</t>
  </si>
  <si>
    <t>#Democrats don't want voters to see the similarities 
#Fetterman is unfit for the Senate https://t.co/EdiyX7NINa</t>
  </si>
  <si>
    <t>1576232460320313350</t>
  </si>
  <si>
    <t>RacerXX33</t>
  </si>
  <si>
    <t>2022-10-01 08:33:23+00:00</t>
  </si>
  <si>
    <t>@j9orange13 @dw4u2u #Fetterman is def. a Hard R kinda guy.</t>
  </si>
  <si>
    <t>1576128128258576386</t>
  </si>
  <si>
    <t>Tentacle_Corn</t>
  </si>
  <si>
    <t>1575827992202223621</t>
  </si>
  <si>
    <t>https://twitter.com/j9orange13</t>
  </si>
  <si>
    <t>[User(username='j9orange13', id=1462146461215473666, displayname='˜”*°• Mama in PA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User(username='dw4u2u', id=874682103236927488, displayname='Opinion that Jack Hates... Click View as Needed',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</si>
  <si>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02:59:11+00:00</t>
  </si>
  <si>
    <t>I honestly just don’t know what to say about this.  What are democrats thinking?  This is just wrong and cruel on so many levels.  #Fetterman</t>
  </si>
  <si>
    <t>1576044023865028608</t>
  </si>
  <si>
    <t>nononsenseFL</t>
  </si>
  <si>
    <t>https://twitter.com/RRHElections/status/1576024952087941120</t>
  </si>
  <si>
    <t>2022-10-01 02:55:59+00:00</t>
  </si>
  <si>
    <t>@JohnFetterman is a loser that lives in his parent’s basement, ran a small town into a much smaller town, can’t manage to complete a full sentence and make any sense and more. It takes a special kind of stupid to vote for this guy. #Fetterman</t>
  </si>
  <si>
    <t>1576043219544313856</t>
  </si>
  <si>
    <t>RobinP1027</t>
  </si>
  <si>
    <t>https://twitter.com/2Aupdates/status/1575936745585377280</t>
  </si>
  <si>
    <t>2022-10-01 02:47:00+00:00</t>
  </si>
  <si>
    <t>Boom! Anyone who would vote for #Fetterman is out of their minds!</t>
  </si>
  <si>
    <t>1576040958914793473</t>
  </si>
  <si>
    <t>RobynDODonnell</t>
  </si>
  <si>
    <t>https://twitter.com/RNCResearch/status/1575294045701668868</t>
  </si>
  <si>
    <t>2022-10-01 00:10:20+00:00</t>
  </si>
  <si>
    <t>@JohnFetterman This man just took down BlackLivesMatter off his campaign website.
To all Pennsylvania African Americans, Fetterman does not want your vote.
#FettermanPA #Fetterman #FettermanForSenate 
https://t.co/CZahZbkPIY</t>
  </si>
  <si>
    <t>1576001531794493441</t>
  </si>
  <si>
    <t>AlexanderMan77</t>
  </si>
  <si>
    <t>1575978384928444416</t>
  </si>
  <si>
    <t>2022-09-30 21:02:00+00:00</t>
  </si>
  <si>
    <t>If #Fetterman was that incapable of making intelligent, rational decisions back then imagine what he's like after having a recent stroke. Good luck #Pennsylvania</t>
  </si>
  <si>
    <t>1575954137799196672</t>
  </si>
  <si>
    <t>TheJackCochran</t>
  </si>
  <si>
    <t>2022-09-30 15:03:42+00:00</t>
  </si>
  <si>
    <t>John Fetterwoman is nothing more than an AOC with a weenie.
#Fetterwoman
#Fetterman 
#Socialist</t>
  </si>
  <si>
    <t>1575863964826996736</t>
  </si>
  <si>
    <t>BSoolittle</t>
  </si>
  <si>
    <t>2022-09-30 14:22:24+00:00</t>
  </si>
  <si>
    <t>Imagine voting for #Fetterman.</t>
  </si>
  <si>
    <t>1575853574776492032</t>
  </si>
  <si>
    <t>TheRealTannerS</t>
  </si>
  <si>
    <t>2022-09-30 12:50:04+00:00</t>
  </si>
  <si>
    <t>#Fetterman liar and deceiver! #Pennsylvania it's hard to believe that many people want to have their state turn into the #wokeness dumpfire that all bad politics gets dumped</t>
  </si>
  <si>
    <t>1575830338239987713</t>
  </si>
  <si>
    <t>DebraDeyo</t>
  </si>
  <si>
    <t>https://twitter.com/townhallcom/status/1575829068716597248</t>
  </si>
  <si>
    <t>2022-09-30 12:22:53+00:00</t>
  </si>
  <si>
    <t>@thehill #Fetterman will be worse than #Oz because #Fetterman doesn’t know how to run a business &amp;amp; he does too much blaming &amp;amp; whining to be productive.</t>
  </si>
  <si>
    <t>1575823497372352514</t>
  </si>
  <si>
    <t>doctor_nicolo11</t>
  </si>
  <si>
    <t>1575819002345127938</t>
  </si>
  <si>
    <t>https://twitter.com/thehill</t>
  </si>
  <si>
    <t>[User(username='thehill', id=1917731, displayname='The Hill',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</si>
  <si>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03:11:19+00:00</t>
  </si>
  <si>
    <t>@DrOz #Fetterman...where this country is headed!  Vote red and #DrOz for a better #America!  #tatsandhoodsarenogood</t>
  </si>
  <si>
    <t>1575684691210149889</t>
  </si>
  <si>
    <t>GunnysGirlyGurl</t>
  </si>
  <si>
    <t>1575509958451503104</t>
  </si>
  <si>
    <t>2022-09-30 02:06:50+00:00</t>
  </si>
  <si>
    <t>With all sobriety, what Pennsylvanian could possibly vote for #Fetterman? He is not up to this. #Midterms2022</t>
  </si>
  <si>
    <t>1575668460729774080</t>
  </si>
  <si>
    <t>callahanshow1</t>
  </si>
  <si>
    <t>https://twitter.com/DrOz/status/1575509958451503104</t>
  </si>
  <si>
    <t>2022-09-30 00:55:36+00:00</t>
  </si>
  <si>
    <t>@JohnFetterman Philadelphia; A dump rigging for a dirtbag. #fetterman #biden #recession #DefundThePolice</t>
  </si>
  <si>
    <t>1575650534706380800</t>
  </si>
  <si>
    <t>JawnyReb</t>
  </si>
  <si>
    <t>1575615690114969600</t>
  </si>
  <si>
    <t>2022-09-30 00:54:35+00:00</t>
  </si>
  <si>
    <t>@thehill #Fetterman is applying for #CreepyJoeBiden pool boy position #Socialist scum soft on #crime #tax &amp;amp; spend #liberal #VoteRed for better #Pennsylvania https://t.co/HMWSD4XbEQ</t>
  </si>
  <si>
    <t>1575650280695541761</t>
  </si>
  <si>
    <t>JohnnyU31776738</t>
  </si>
  <si>
    <t>1575648902811877376</t>
  </si>
  <si>
    <t>2022-09-30 00:46:37+00:00</t>
  </si>
  <si>
    <t>@pberginc @today_maga @JohnFetterman Stroke victim #Fetterman removes #BLM section from his website WHATS HE HIDIN’? https://t.co/2qBmov8qh9</t>
  </si>
  <si>
    <t>1575648273112539136</t>
  </si>
  <si>
    <t>AnnieRo39645825</t>
  </si>
  <si>
    <t>1575485885310963714</t>
  </si>
  <si>
    <t>https://twitter.com/pberginc</t>
  </si>
  <si>
    <t>[User(username='pberginc', id=1137956629, displayname='Paul Berginc Sr.',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User(username='today_maga', id=712282022840938496, displayname='A M E R I C 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</si>
  <si>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00:28:59+00:00</t>
  </si>
  <si>
    <t>@GeorgiaLogCabin #Fetterman is sick. #Pennsylvania #women can do so much better.</t>
  </si>
  <si>
    <t>1575643838127177728</t>
  </si>
  <si>
    <t>CANoGA_Alliance</t>
  </si>
  <si>
    <t>1574886239333158912</t>
  </si>
  <si>
    <t>https://twitter.com/GeorgiaLogCabin</t>
  </si>
  <si>
    <t>[User(username='GeorgiaLogCabin', id=24431556, displayname='Georgia Log Cabin',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</si>
  <si>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21:07:34+00:00</t>
  </si>
  <si>
    <t>Another #democrat who thinks he owns your vote. No one should tell you who to vote for in #America, and if his intention is not to be in the race to win but to boycott the opposition to gain votes for the actual runner #Fetterman that's fraud. That’s foul play. Investigate.</t>
  </si>
  <si>
    <t>1575593147866152962</t>
  </si>
  <si>
    <t>tiabo5555</t>
  </si>
  <si>
    <t>https://twitter.com/EverettStern1/status/1575526309647843328</t>
  </si>
  <si>
    <t>2022-09-29 15:25:58+00:00</t>
  </si>
  <si>
    <t>Why won't #Fetterman debate #Oz?! Why after all the years of US history is the Left making excuses to not debate their Republican opponents!?!</t>
  </si>
  <si>
    <t>1575507182069620736</t>
  </si>
  <si>
    <t>USAMarineMomma</t>
  </si>
  <si>
    <t>2022-09-29 15:18:31+00:00</t>
  </si>
  <si>
    <t>#Fetterman is the ultimate "I could have a beer with him" politician.
But people with brain damage really shouldn't be drinking.</t>
  </si>
  <si>
    <t>1575505309011152901</t>
  </si>
  <si>
    <t>JCinPhilly</t>
  </si>
  <si>
    <t>2022-09-29 14:21:51+00:00</t>
  </si>
  <si>
    <t>@ElAmerican_ What the people of #Pennsylvania  need to realize is that hiding is what #Fetterman will do if elected and THEY want to question him. Dodge and run. Money behind him wants another controllable stooge like Biden and that does not benefit citizens of PA. @DrOz for #Senate</t>
  </si>
  <si>
    <t>1575491045407674374</t>
  </si>
  <si>
    <t>GretheViggo</t>
  </si>
  <si>
    <t>1575228856079855616</t>
  </si>
  <si>
    <t>https://twitter.com/ElAmerican_</t>
  </si>
  <si>
    <t>[User(username='ElAmerican_', id=1316523898989617153, displayname='El American',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</si>
  <si>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13:46:58+00:00</t>
  </si>
  <si>
    <t>#Fetterman supporters are fucking idiots. 
 https://t.co/0m2tgtdjyj</t>
  </si>
  <si>
    <t>1575482269371797504</t>
  </si>
  <si>
    <t>Island_Huuker</t>
  </si>
  <si>
    <t>2022-09-29 13:45:38+00:00</t>
  </si>
  <si>
    <t>Fetterman‘s Campaign Removes Black Lives Matter Paragraph from Website https://t.co/U6C3UZs4qn via @BreitbartNews 
#Fetterman aka fetter"woman" is an idiot &amp;amp; puppet of the left to keep control over ppl. Will #Philadelphia #Philly have rise up against the liberal dictators? #news</t>
  </si>
  <si>
    <t>1575481931214512128</t>
  </si>
  <si>
    <t>Unplugged_Neo</t>
  </si>
  <si>
    <t>2022-09-28 22:36:00+00:00</t>
  </si>
  <si>
    <t>To the people of #Philadelphia, I am deeply disappointed with 44% of you.  #Fetterman will make your state even worse than it is now.</t>
  </si>
  <si>
    <t>1575253015182905348</t>
  </si>
  <si>
    <t>HadEnoughBS4</t>
  </si>
  <si>
    <t>2022-09-28 22:01:09+00:00</t>
  </si>
  <si>
    <t>#Fetterman is an ass.</t>
  </si>
  <si>
    <t>ric22812704</t>
  </si>
  <si>
    <t>https://twitter.com/Sultan4Oz/status/1573840927961088004</t>
  </si>
  <si>
    <t>2022-09-28 01:38:59+00:00</t>
  </si>
  <si>
    <t>Wawa was a 2nd home to me as a kid growing up in PA.The lawlessness because of lax DAs is the cause of this. 
There are no repercussions.
Fetterman would exacerbate this.
PA, do the right thing &amp;amp; keep that hack out of the Senate.
 #wawa #Fetterman #DemocratsAreDestroyingAmerica</t>
  </si>
  <si>
    <t>1574936675633233920</t>
  </si>
  <si>
    <t>HomeCareGurus</t>
  </si>
  <si>
    <t>https://twitter.com/KeeleyFox29/status/1574720476894662656</t>
  </si>
  <si>
    <t>2022-09-28 01:31:53+00:00</t>
  </si>
  <si>
    <t>@JDCocchiarella Might want someone who can form a complete sentence. We already have #DementiaJoe who needs #Fetterman?</t>
  </si>
  <si>
    <t>1574934891913187328</t>
  </si>
  <si>
    <t>nickberoxbe1989</t>
  </si>
  <si>
    <t>1574757236395675654</t>
  </si>
  <si>
    <t>https://twitter.com/JDCocchiarella</t>
  </si>
  <si>
    <t>[User(username='JDCocchiarella', id=713752653289955329, displayname='Jack Cocchiarella',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</si>
  <si>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23:58:23+00:00</t>
  </si>
  <si>
    <t>@ABaskerville10 @GerryCallahan @NBCPhiladelphia Who’s in charge in Philly?  Democrats?  You want to elect #Fetterman with this shit going on.  Like putting gasoline in a fire.  #VoteRepublican #Oz</t>
  </si>
  <si>
    <t>1574911362307919872</t>
  </si>
  <si>
    <t>tfrederick1118</t>
  </si>
  <si>
    <t>1574890965940244480</t>
  </si>
  <si>
    <t>https://twitter.com/ABaskerville10</t>
  </si>
  <si>
    <t>[User(username='ABaskerville10', id=1119764838, displayname='Aaron Baskerville',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User(username='GerryCallahan', id=202643200, displayname='Gerry Callahan',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User(username='NBCPhiladelphia', id=15755669, displayname='NBC10 Philadelphia',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</si>
  <si>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23:34:27+00:00</t>
  </si>
  <si>
    <t>Why do polls say Seniors and women strongly favor Uncle Fester over Dr. #Oz?  What is it about #Fetterman or his platform that they find appealing? Dirty hoodie? Stroke victim? Open borders? Legalize hard drugs? Empty the prisons? His love for socialism? Fester is AWFUL! https://t.co/zbNjIPs1RR</t>
  </si>
  <si>
    <t>1574905337383198728</t>
  </si>
  <si>
    <t>DrSzky</t>
  </si>
  <si>
    <t>2022-09-27 19:32:05+00:00</t>
  </si>
  <si>
    <t>#Democrats #DefundThePolice #Fetterman</t>
  </si>
  <si>
    <t>1574844343168471047</t>
  </si>
  <si>
    <t>Zabala98538394</t>
  </si>
  <si>
    <t>https://twitter.com/DonaldJTrumpJr/status/1574829325815369734</t>
  </si>
  <si>
    <t>2022-09-27 17:20:52+00:00</t>
  </si>
  <si>
    <t>#DrOz is a Better man than #Fetterman
#voteOz</t>
  </si>
  <si>
    <t>1574811322180673540</t>
  </si>
  <si>
    <t>mailabull</t>
  </si>
  <si>
    <t>2022-09-27 17:04:59+00:00</t>
  </si>
  <si>
    <t>Since #Fetterman is trending here is your daily reminder that he chased a unarmed black man with a shotgun.</t>
  </si>
  <si>
    <t>1574807325847740416</t>
  </si>
  <si>
    <t>early_sanders</t>
  </si>
  <si>
    <t>https://twitter.com/CatchUpNetwork/status/1572737584656252929</t>
  </si>
  <si>
    <t>2022-09-27 15:34:29+00:00</t>
  </si>
  <si>
    <t>@ValMapAck @joncoopertweets @JohnFetterman #Fetterman  ran Braddock into the ground. When he was done, $14,000 is average income with higher murder rate than Honduras.
He wants to be a Senator?
Heaven help us.</t>
  </si>
  <si>
    <t>1574784549330063363</t>
  </si>
  <si>
    <t>Stutzmanclan</t>
  </si>
  <si>
    <t>1574585139958382592</t>
  </si>
  <si>
    <t>https://twitter.com/ValMapAck</t>
  </si>
  <si>
    <t>[User(username='ValMapAck', id=1545626258918227968, displayname='Valerie Ackerman',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</si>
  <si>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14:52:25+00:00</t>
  </si>
  <si>
    <t>#Fetterman   This man will destroy Pennsylvania take a good look at him that said it all. Let all the criminals on the street. (wtninews com)</t>
  </si>
  <si>
    <t>1574773965263970307</t>
  </si>
  <si>
    <t>countypa1</t>
  </si>
  <si>
    <t>2022-09-27 14:30:39+00:00</t>
  </si>
  <si>
    <t>@JohnFetterman @SeanKilkennyPA Safer?! Are you high???? You have increased crime higher than anyone in office, in history! FACT IS, YOU ARE NOT SAFE WITH #FETTERMAN</t>
  </si>
  <si>
    <t>1574768486265520131</t>
  </si>
  <si>
    <t>BigCHatesBiden</t>
  </si>
  <si>
    <t>1574755693181243394</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</si>
  <si>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User(username='SeanKilkennyPA', id=2871129219, displayname='Sean Kilkenny',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</si>
  <si>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13:54:38+00:00</t>
  </si>
  <si>
    <t>Why would anyone in Pennsylvania vote for #fetterman. He has a brain injury from his stroke. It’s pretty obvious. What is it about Dr. Oz that people think he would be a bad senator?</t>
  </si>
  <si>
    <t>1574759421045084160</t>
  </si>
  <si>
    <t>kidstookitall</t>
  </si>
  <si>
    <t>2022-09-27 13:30:41+00:00</t>
  </si>
  <si>
    <t>I don't know if his #marblemouth is a result of his stroke or is this how he normally speaks ... not a good look. 
#Fetterman</t>
  </si>
  <si>
    <t>1574753395679928322</t>
  </si>
  <si>
    <t>LetsgaBrandon</t>
  </si>
  <si>
    <t>https://twitter.com/ClayTravis/status/1574419444566495232</t>
  </si>
  <si>
    <t>2022-09-27 03:41:40+00:00</t>
  </si>
  <si>
    <t>@kylegriffin1 Oh wow... #Fetterman was such a good mayor!! Only nine people died violently. That is a true accomplishment!
#Lorilightfoot would be covered in tattoos literally everywhere.</t>
  </si>
  <si>
    <t>1574605165474111490</t>
  </si>
  <si>
    <t>MDNicula</t>
  </si>
  <si>
    <t>1574428591214907394</t>
  </si>
  <si>
    <t>https://twitter.com/kylegriffin1</t>
  </si>
  <si>
    <t>[User(username='kylegriffin1', id=32871086, displayname='Kyle Griffin',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</si>
  <si>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01:51:57+00:00</t>
  </si>
  <si>
    <t>#Fetterman Not fit for Senate https://t.co/iQQrmnCvt8</t>
  </si>
  <si>
    <t>1574577554400354325</t>
  </si>
  <si>
    <t>IndigoLane1</t>
  </si>
  <si>
    <t>2022-09-27 01:39:57+00:00</t>
  </si>
  <si>
    <t>This guy #Fetterman, a trust-fund pissant who never had a real job in his life, has the nerve to wear a #Carhart! hoodie at every public appearance. Deserves relentless scorn and ridicule as long as he is on the political scene. Nothing to do with his stroke, just his policies.</t>
  </si>
  <si>
    <t>1574574531599269894</t>
  </si>
  <si>
    <t>realJamesIan</t>
  </si>
  <si>
    <t>2022-09-27 01:10:26+00:00</t>
  </si>
  <si>
    <t>@StephenJ_Caruso @SpotlightPA We need #Mastriano &amp;amp; #OZ Pennsylvanians do not need #Fetterman or #Shapiro have we learnt nothing from the lockdowns and mandates? No ppl who vote with Biden all the time. No criminals/felons out of jail. NO!</t>
  </si>
  <si>
    <t>1574567103520186373</t>
  </si>
  <si>
    <t>SeegerC8</t>
  </si>
  <si>
    <t>1569291512915140608</t>
  </si>
  <si>
    <t>https://twitter.com/StephenJ_Caruso</t>
  </si>
  <si>
    <t>[User(username='StephenJ_Caruso', id=2768769272, displayname='Stephen Scare-uso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User(username='SpotlightPA', id=1047155363873734656, displayname='Spotlight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</si>
  <si>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01:07:54+00:00</t>
  </si>
  <si>
    <t>@ClayTravis @DineshDSouza #Fetterman's  mentally unfit, but the Dems let him slide.  What a joke.</t>
  </si>
  <si>
    <t>1574566469282635777</t>
  </si>
  <si>
    <t>RDAck57</t>
  </si>
  <si>
    <t>1574419444566495232</t>
  </si>
  <si>
    <t>https://twitter.com/ClayTravis</t>
  </si>
  <si>
    <t>[User(username='ClayTravis', id=50772918, displayname='Clay Travis',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User(username='DineshDSouza', id=91882544, displayname="Dinesh D'Souza",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</si>
  <si>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00:54:01+00:00</t>
  </si>
  <si>
    <t>It’s not like we have much choice but THIS GUY!?!?! He makes Biden look like a Mensa member! #Fetterman</t>
  </si>
  <si>
    <t>1574562971971362818</t>
  </si>
  <si>
    <t>BobGermanovich</t>
  </si>
  <si>
    <t>2022-09-26 23:29:29+00:00</t>
  </si>
  <si>
    <t>#Fetterman is an embarrassment to the country, not just PA. #DemocratsAreDestroyingAmerica</t>
  </si>
  <si>
    <t>1574541700785229842</t>
  </si>
  <si>
    <t>JackMehoff1950</t>
  </si>
  <si>
    <t>2022-09-26 22:30:38+00:00</t>
  </si>
  <si>
    <t>@stillgray I think #Fetterman is a social experiment</t>
  </si>
  <si>
    <t>1574526890609631253</t>
  </si>
  <si>
    <t>GordonDownie9</t>
  </si>
  <si>
    <t>1574524228824866817</t>
  </si>
  <si>
    <t>https://twitter.com/stillgray</t>
  </si>
  <si>
    <t>[User(username='stillgray', id=16106584, displayname='Ian Miles Cheong',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</si>
  <si>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22:26:25+00:00</t>
  </si>
  <si>
    <t>#Fetterman is not fit to serve in the US Senate</t>
  </si>
  <si>
    <t>1574525829865955358</t>
  </si>
  <si>
    <t>s_black76</t>
  </si>
  <si>
    <t>https://twitter.com/stillgray/status/1574524228824866817</t>
  </si>
  <si>
    <t>2022-09-26 22:09:15+00:00</t>
  </si>
  <si>
    <t>@salty_lib @Mike56329674 @JohnFetterman So when a White Democrat chases down a Black jogger in his pickup truck and points a shotgun at his chest, it's all good? 
#Fetterman</t>
  </si>
  <si>
    <t>1574521507161702400</t>
  </si>
  <si>
    <t>capell_william</t>
  </si>
  <si>
    <t>1574117987371851776</t>
  </si>
  <si>
    <t>https://twitter.com/salty_lib</t>
  </si>
  <si>
    <t>[User(username='salty_lib', id=2364701574, displayname='salty lib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User(username='Mike56329674', id=1358769078614319104, displayname='McMeatNuts',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</si>
  <si>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21:35:48+00:00</t>
  </si>
  <si>
    <t>#Fetterman
#crime
https://t.co/TTygaTopw1</t>
  </si>
  <si>
    <t>1574513092196802563</t>
  </si>
  <si>
    <t>lemon_anderson</t>
  </si>
  <si>
    <t>2022-09-26 19:40:35+00:00</t>
  </si>
  <si>
    <t>#Fetterman what criminal will admit to murder? That’s right none! We’ll know how those brothers do after they don’t have the job to stand by your side as you run to free more murderers. PA best wake-up before crime come knocking at their doors.</t>
  </si>
  <si>
    <t>1574484094419095552</t>
  </si>
  <si>
    <t>TX_Latina6969</t>
  </si>
  <si>
    <t>2022-09-26 15:18:33+00:00</t>
  </si>
  <si>
    <t>#Fetterman WHO in the right mind is supporting this total useless piece of crap who can't put a sentence together that makes sense!  Pennsylvania, if you vote him in, you are total idiots. https://t.co/jEhYNpXZoV</t>
  </si>
  <si>
    <t>1574418154448900096</t>
  </si>
  <si>
    <t>teslasrevenge</t>
  </si>
  <si>
    <t>2022-09-26 15:01:46+00:00</t>
  </si>
  <si>
    <t>How can the good people in #Pennsylvania even be considering #Fetterman?</t>
  </si>
  <si>
    <t>1574413926879887361</t>
  </si>
  <si>
    <t>Kramed67037</t>
  </si>
  <si>
    <t>2022-09-26 13:01:03+00:00</t>
  </si>
  <si>
    <t>The only good thing you can say about #Fetterman is he's a #Democrat &amp;amp; that's bad.</t>
  </si>
  <si>
    <t>1574383550790619136</t>
  </si>
  <si>
    <t>qrayjack</t>
  </si>
  <si>
    <t>2022-09-26 09:56:56+00:00</t>
  </si>
  <si>
    <t>#Fetterman #BidenIsADisgrace #BidenDestroysAmerica #Biden https://t.co/iIw01BwyWw</t>
  </si>
  <si>
    <t>1574337215299465216</t>
  </si>
  <si>
    <t>AltAltLeft</t>
  </si>
  <si>
    <t>2022-09-25 21:40:37+00:00</t>
  </si>
  <si>
    <t>#Fetterman #evil</t>
  </si>
  <si>
    <t>1574151915012820993</t>
  </si>
  <si>
    <t>Testcase36</t>
  </si>
  <si>
    <t>https://twitter.com/RNCResearch/status/1574150889316679680</t>
  </si>
  <si>
    <t>2022-09-25 19:09:24+00:00</t>
  </si>
  <si>
    <t>Shorts, flip flops, and a hoodie. #Pennsylvannia deserves a candidate that takes the job seriously. #Fetterman ain’t it. https://t.co/5gXzE5a97f</t>
  </si>
  <si>
    <t>1574113861921230848</t>
  </si>
  <si>
    <t>foxrider667</t>
  </si>
  <si>
    <t>2022-09-25 11:54:49+00:00</t>
  </si>
  <si>
    <t>@JohnFetterman wants to force your children to learn about gay sex. #Fetterman</t>
  </si>
  <si>
    <t>1574004491749310464</t>
  </si>
  <si>
    <t>YankeeGoesSouth</t>
  </si>
  <si>
    <t>https://twitter.com/RNCResearch/status/1573696263106838536</t>
  </si>
  <si>
    <t>2022-09-25 06:55:12+00:00</t>
  </si>
  <si>
    <t>#Fetterman is crazy. As a gay man I think this is ludicrous. Let kids learn history and arts not how to be drag queens. #Pennsylvania</t>
  </si>
  <si>
    <t>1573929091346026496</t>
  </si>
  <si>
    <t>MimikaVon</t>
  </si>
  <si>
    <t>2022-09-25 04:41:28+00:00</t>
  </si>
  <si>
    <t>@NFG_1998 @JackPosobiec @dougmastriano Will #Fetterman bring his shotgun to hold down the thugs?</t>
  </si>
  <si>
    <t>1573895436175302656</t>
  </si>
  <si>
    <t>Christi02594595</t>
  </si>
  <si>
    <t>1573884201560072192</t>
  </si>
  <si>
    <t>https://twitter.com/NFG_1998</t>
  </si>
  <si>
    <t>[User(username='NFG_1998', id=1442238195387678721, displayname='johnny',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</si>
  <si>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17:36:54+00:00</t>
  </si>
  <si>
    <t>@merica He can stand in front of a crowd and still cannot form a full complete sentence without getting confused on what he saying. There’s no denying it it’s not an attack it’s called reality and the media has to stop lying to Americans. 0 #credibility for the #media #fetterman</t>
  </si>
  <si>
    <t>1573728192308838403</t>
  </si>
  <si>
    <t>NEVERBOW</t>
  </si>
  <si>
    <t>[User(username='merica', id=36890646, displayname='Dan 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</si>
  <si>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17:18:28+00:00</t>
  </si>
  <si>
    <t>#Pennsylvania I don't have a horse in this race but I can say this with certainty. #DrOz is a very carrying individual with an understanding of what it takes to meet a payroll. #Fetterman is clueless and thinks PA women see abortion at any point as a substitute for contraception.</t>
  </si>
  <si>
    <t>1573723556726407170</t>
  </si>
  <si>
    <t>Twobirdsflying</t>
  </si>
  <si>
    <t>2022-09-23 02:53:26+00:00</t>
  </si>
  <si>
    <t>@Jose_Pro_Se @JackPosobiec YES!!!#Fetterman #Disability #BrainDead #disqualified #unhealthy #stroke #VoteThemAllOut2022 #RepublicanStrong</t>
  </si>
  <si>
    <t>1573143472428748800</t>
  </si>
  <si>
    <t>simplycaptiv8in</t>
  </si>
  <si>
    <t>1573136528834170880</t>
  </si>
  <si>
    <t>https://twitter.com/Jose_Pro_Se</t>
  </si>
  <si>
    <t>[User(username='Jose_Pro_Se', id=959505464810704896, displayname='Jose Pro 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</si>
  <si>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02:35:51+00:00</t>
  </si>
  <si>
    <t>So what? Look at what Democrats are supporting , #Fetterman and #Beto just to name a couple. All of them don't want to debate! Ghee , I wonder why!</t>
  </si>
  <si>
    <t>1573139048536973312</t>
  </si>
  <si>
    <t>lindaluvinlife2</t>
  </si>
  <si>
    <t>https://twitter.com/axios/status/1573048894023684096</t>
  </si>
  <si>
    <t>2022-09-23 02:10:32+00:00</t>
  </si>
  <si>
    <t>I cannot imagine this guy being a US Senator!  Wild stuff. #Fetterman #Oz #Midterms2022</t>
  </si>
  <si>
    <t>1573132678903517185</t>
  </si>
  <si>
    <t>JeremyAHancock</t>
  </si>
  <si>
    <t>https://twitter.com/Surabees/status/1573130335499714560</t>
  </si>
  <si>
    <t>2022-09-23 01:55:13+00:00</t>
  </si>
  <si>
    <t>Listen Fester... you keep your ass in Philly and stay the hell away from us here in #NewJersey 
We have enough problems. 
#Fetterman WHAT?!</t>
  </si>
  <si>
    <t>1573128822010302465</t>
  </si>
  <si>
    <t>ZiaErica</t>
  </si>
  <si>
    <t>https://twitter.com/RNCResearch/status/1573126902537224192</t>
  </si>
  <si>
    <t>2022-09-23 01:48:30+00:00</t>
  </si>
  <si>
    <t>Wtf? #Fetterman</t>
  </si>
  <si>
    <t>1573127131768537088</t>
  </si>
  <si>
    <t>LBIRob1971</t>
  </si>
  <si>
    <t>2022-09-23 00:41:10+00:00</t>
  </si>
  <si>
    <t>#Fetterman  no police and no cash bail</t>
  </si>
  <si>
    <t>1573110190190350336</t>
  </si>
  <si>
    <t>FireandRain23</t>
  </si>
  <si>
    <t>https://twitter.com/laurahollis61/status/1573100956992118788</t>
  </si>
  <si>
    <t>2022-09-22 20:29:09+00:00</t>
  </si>
  <si>
    <t>@tedcruz Not a huge fan of Oz, but we have to make sure the giant commie does NOT join Bernie in the senate.
#Fetterman is for more violence and that kind of sounds like a bad idea.</t>
  </si>
  <si>
    <t>1573046767805173760</t>
  </si>
  <si>
    <t>largebill68</t>
  </si>
  <si>
    <t>1573040972455616512</t>
  </si>
  <si>
    <t>https://twitter.com/tedcruz</t>
  </si>
  <si>
    <t>[User(username='tedcruz',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</si>
  <si>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18:42:18+00:00</t>
  </si>
  <si>
    <t>@Susieqviews He's #UnfitForOffice  An MD couldn't go back &amp;amp; treat patients without full #cognitive  ability. Fetterman is to care for an entire #State .  This is not OK.  Look at our #POTUS same situation, altho #fetterman could recover #eventually  #SadButTrue</t>
  </si>
  <si>
    <t>1573019875102302208</t>
  </si>
  <si>
    <t>jess_himple</t>
  </si>
  <si>
    <t>1571191591850606593</t>
  </si>
  <si>
    <t>https://twitter.com/Susieqviews</t>
  </si>
  <si>
    <t>[User(username='Susieqviews', id=1504292096924127232, displayname='Susie Qzzz🇺🇸',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</si>
  <si>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13:10:35+00:00</t>
  </si>
  <si>
    <t>@thsuburbanmommy @jayselia @Steigerworld @AnneOnimus Really? Elected public service in a community is 24/7. Doesn't matter if the population is 350 or 350,000. Misguided and inept #Fetterman let poverty-level Braddock further slide into ruin with elevated crime. Not an able or physically well candidate and Democrats know it. #tcot</t>
  </si>
  <si>
    <t>1572936398373801986</t>
  </si>
  <si>
    <t>SummerAHawkes1</t>
  </si>
  <si>
    <t>1572333647495331841</t>
  </si>
  <si>
    <t>https://twitter.com/thsuburbanmommy</t>
  </si>
  <si>
    <t>[User(username='thsuburbanmommy', id=596817347, displayname='Jen -Mama-Mommy-Mom mom mom',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User(username='jayselia', id=1057027983905615872, displayname='jayselia',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User(username='Steigerworld', id=41194235, displayname='John Steigerwald',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User(username='AnneOnimus', id=60305483, displayname='Anne Onimus',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</si>
  <si>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11:27:00+00:00</t>
  </si>
  <si>
    <t>@JamesBradleyCA #Fetterman is a joke. He even looks like a convict.</t>
  </si>
  <si>
    <t>1572910331306950664</t>
  </si>
  <si>
    <t>garygreno</t>
  </si>
  <si>
    <t>1572909837649907713</t>
  </si>
  <si>
    <t>https://twitter.com/JamesBradleyCA</t>
  </si>
  <si>
    <t>[User(username='JamesBradleyCA', id=1112724144427139072, displayname='James Bradley',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</si>
  <si>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22:29:18+00:00</t>
  </si>
  <si>
    <t>John #Fetterman didn’t pay his school taxes from 2006-2019. Woodland Hills filed 36 lien’s against his property. He was living on an allowance from his parents. Solid citizen. He was 50. #garbage #useless #CognitivelyImpared</t>
  </si>
  <si>
    <t>1572714614969847808</t>
  </si>
  <si>
    <t>choices_blind</t>
  </si>
  <si>
    <t>2022-09-21 21:37:57+00:00</t>
  </si>
  <si>
    <t>@DrOz Fetterman is trash. Always has been. Always will be.
https://t.co/eGXUWGrWWg
#bigot #fetterman #RacismIsAPublicHealthCrisis</t>
  </si>
  <si>
    <t>1572701693657206785</t>
  </si>
  <si>
    <t>zychj</t>
  </si>
  <si>
    <t>1572666343828393984</t>
  </si>
  <si>
    <t>2022-09-21 20:17:19+00:00</t>
  </si>
  <si>
    <t>@FoxNews I don’t care what or where #Fetterman comes from, he is low class. Ghetto slob.</t>
  </si>
  <si>
    <t>1572681399488106496</t>
  </si>
  <si>
    <t>Khbnms</t>
  </si>
  <si>
    <t>1572674539317862407</t>
  </si>
  <si>
    <t>https://twitter.com/FoxNews</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</si>
  <si>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</si>
  <si>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14:43:41+00:00</t>
  </si>
  <si>
    <t>What reasonable Democrat would vote to send THIS GUY to the US Senate??? #Fetterman</t>
  </si>
  <si>
    <t>1572597437298245632</t>
  </si>
  <si>
    <t>WarblerNumber1</t>
  </si>
  <si>
    <t>https://twitter.com/RNCResearch/status/1572372787712479232</t>
  </si>
  <si>
    <t>2022-09-21 13:35:24+00:00</t>
  </si>
  <si>
    <t>@JohnFetterman #America has the highest core #inflation rate in the world.  A vote for #Fetterman is a vote for the destructive @JoeBiden policies!  Bring back energy independence for heating bills and fossil fuels to run our cars, battery chargers and much, much more!</t>
  </si>
  <si>
    <t>1572580253276712962</t>
  </si>
  <si>
    <t>yourstrulydg</t>
  </si>
  <si>
    <t>1572327322862206978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</si>
  <si>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</si>
  <si>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13:27:53+00:00</t>
  </si>
  <si>
    <t>@JohnFetterman If anyone in their right mine votes for you then they deserver everything they Get. Never trade Freedom for Security because you will receieve niether! #Fetterman is a #Clown</t>
  </si>
  <si>
    <t>1572578363126190081</t>
  </si>
  <si>
    <t>Chrisst03100237</t>
  </si>
  <si>
    <t>1572391302016258049</t>
  </si>
  <si>
    <t>2022-09-21 04:48:46+00:00</t>
  </si>
  <si>
    <t>@RealDeanCain It's just absolutely startling. PA, home of some of the greatest minds in US history, who wrote some of the greatest documents ever written and THIS is what they may elect!?
America IS in decline.  
#Pennsylvania #Fetterman</t>
  </si>
  <si>
    <t>1572447721579216896</t>
  </si>
  <si>
    <t>ORHRT1</t>
  </si>
  <si>
    <t>1572356662014668801</t>
  </si>
  <si>
    <t>https://twitter.com/RealDeanCain</t>
  </si>
  <si>
    <t>[User(username='RealDeanCain', id=581999965, displayname='Dean Cain',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</si>
  <si>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03:02:22+00:00</t>
  </si>
  <si>
    <t>Any candidate running on releasing criminals should NOT be elected.  Anyone releasing criminals should actually be impeached step down or be removed. You are putting citizens you are there to represent and protect in danger! The same goes for the #BorderCrisis #Fetterman</t>
  </si>
  <si>
    <t>1572420947004559366</t>
  </si>
  <si>
    <t>Catwomanlives</t>
  </si>
  <si>
    <t>2022-09-21 01:48:49+00:00</t>
  </si>
  <si>
    <t>#Fetterman sounds like another #JoeBiden candidate…How fit is he to take office?-if he is anything like Joe,, #PA is doomed!  #Hannity</t>
  </si>
  <si>
    <t>1572402435267739648</t>
  </si>
  <si>
    <t>39katiebug</t>
  </si>
  <si>
    <t>2022-09-21 01:00:57+00:00</t>
  </si>
  <si>
    <t>#Fetterman is the last thing PA needs! Not a fan of Oz but the lesser of two evils.</t>
  </si>
  <si>
    <t>1572390390430576640</t>
  </si>
  <si>
    <t>CarePers4</t>
  </si>
  <si>
    <t>https://twitter.com/Steigerworld/status/1572333647495331841</t>
  </si>
  <si>
    <t>2022-09-20 21:46:55+00:00</t>
  </si>
  <si>
    <t>This is SUCH a typical ultra-progressive thing to do and is perfectly emblematic of #Fetterman.
He demands everyone else pay higher taxes &amp;amp; refuses to pay his own.
This  53 year old man-child has lived on nothing but handouts, never had an actual job, and won't pay his taxes</t>
  </si>
  <si>
    <t>1572341559802138624</t>
  </si>
  <si>
    <t>AndrewCFollett</t>
  </si>
  <si>
    <t>https://twitter.com/ChuckRossDC/status/1572223030071525379</t>
  </si>
  <si>
    <t>2022-09-20 21:32:52+00:00</t>
  </si>
  <si>
    <t>#Pennsylvania, why do you want to elect someone who would release all 1200 prisoners in your state that have been convicted of second-degree murder? So you can have 1200 more murders to address? #Fetterman wants to do just that.</t>
  </si>
  <si>
    <t>1572338026524864512</t>
  </si>
  <si>
    <t>KiraWal13810301</t>
  </si>
  <si>
    <t>https://twitter.com/MilosParrots/status/1572331320377999362</t>
  </si>
  <si>
    <t>2022-09-20 19:05:28+00:00</t>
  </si>
  <si>
    <t>#Fetterman is a parody candidate.  Pennsylvanians are not the fools the #Dems think they are.</t>
  </si>
  <si>
    <t>1572300929655009281</t>
  </si>
  <si>
    <t>Metaphoron</t>
  </si>
  <si>
    <t>https://twitter.com/DrOz/status/1571971098169823239</t>
  </si>
  <si>
    <t>2022-09-20 17:53:09+00:00</t>
  </si>
  <si>
    <t>When MARXISTS say something crazy right before an election, their handlers make them dial it back the next day. #Biden #Fetterman  https://t.co/qQkLXP8qFt</t>
  </si>
  <si>
    <t>1572282730309890054</t>
  </si>
  <si>
    <t>Rocky05472764</t>
  </si>
  <si>
    <t>2022-09-20 15:52:03+00:00</t>
  </si>
  <si>
    <t>Pennsylvania may be in trouble if this guy gets in. #Fetterman #Crime #LiberalLogic https://t.co/8bYZiJGQlz</t>
  </si>
  <si>
    <t>1572252257269481473</t>
  </si>
  <si>
    <t>USABriefing</t>
  </si>
  <si>
    <t>2022-09-20 14:17:31+00:00</t>
  </si>
  <si>
    <t>#Fetterman repeats the same rehearsed attacks on Oz.  Meanwhile he destroyed the town the Braddock, failed to pay his taxes, wants to legalize drugs and set prisoners free.  Wake up Pennsylvania!  This man will destroy your state in 6 years</t>
  </si>
  <si>
    <t>1572228466682261505</t>
  </si>
  <si>
    <t>Gr8Hike</t>
  </si>
  <si>
    <t>2022-09-20 12:42:06+00:00</t>
  </si>
  <si>
    <t>To the #Pennsylvania voters.  #Independents. You might not care for #DrOz, but if you send #Fetterman to Washington you will just add another bottom-feeder to this infested swamp.</t>
  </si>
  <si>
    <t>1572204455285882880</t>
  </si>
  <si>
    <t>unicornfollies</t>
  </si>
  <si>
    <t>2022-09-20 03:10:33+00:00</t>
  </si>
  <si>
    <t>John #Fetterman Voted to Free Murderer Who Killed a Man with Garden Shears, Hired a Hitman 
https://t.co/FiXQgOIYFa 
https://t.co/lu6haXUoOt do not vote for this man Fetterman…he’s not good for the ppl of PA</t>
  </si>
  <si>
    <t>1572060617590337536</t>
  </si>
  <si>
    <t>2k7man88</t>
  </si>
  <si>
    <t>2022-09-19 23:53:33+00:00</t>
  </si>
  <si>
    <t>#Fetterman is against school choice but sends his children to private schools. Why do Democrats vote for these hypocrites? 
https://t.co/anFJGNJmoq</t>
  </si>
  <si>
    <t>1572011041155948545</t>
  </si>
  <si>
    <t>kimula1957</t>
  </si>
  <si>
    <t>2022-09-19 22:32:45+00:00</t>
  </si>
  <si>
    <t>Anyone who votes for #fetterman needs to have their head examined. Not to say OZ is that great but…</t>
  </si>
  <si>
    <t>1571990707015122944</t>
  </si>
  <si>
    <t>tonerisms</t>
  </si>
  <si>
    <t>2022-09-19 21:47:26+00:00</t>
  </si>
  <si>
    <t>@abc27News #Fetterman is #Biden 2.0. God help us is this freeloader get installed and Oz loses the "vote"!</t>
  </si>
  <si>
    <t>1571979304329940992</t>
  </si>
  <si>
    <t>djjwpa</t>
  </si>
  <si>
    <t>1570495695664173057</t>
  </si>
  <si>
    <t>https://twitter.com/abc27News</t>
  </si>
  <si>
    <t>[User(username='abc27News', id=15145034, displayname='abc27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</si>
  <si>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21:10:38+00:00</t>
  </si>
  <si>
    <t>@ReverendWarnock I'm so thankful Senator to have an intelligent progressive person like you to  root for. I'm stuck in my state with the fake, brainless, racist, bully #Fetterman. You give me hope.</t>
  </si>
  <si>
    <t>1571970041003786241</t>
  </si>
  <si>
    <t>NewWorldOrd567</t>
  </si>
  <si>
    <t>1570443035716067328</t>
  </si>
  <si>
    <t>https://twitter.com/ReverendWarnock</t>
  </si>
  <si>
    <t>[User(username='ReverendWarnock', id=1221242033530195970, displayname='Reverend Raphael Warnock',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</si>
  <si>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18:13:52+00:00</t>
  </si>
  <si>
    <t>Pennsylvania, vote like your life depends on it. Because it does. 
Electing people like Fetterman will put you, your children, your loved ones at mortal risk. Don't gamble their lives just to look woke. 
#Fetterman #DrOz #PennsylvaniaElection</t>
  </si>
  <si>
    <t>1571925556517826561</t>
  </si>
  <si>
    <t>CryptoRighty_</t>
  </si>
  <si>
    <t>https://twitter.com/Cernovich/status/1571923729982328833</t>
  </si>
  <si>
    <t>2022-09-19 17:22:17+00:00</t>
  </si>
  <si>
    <t>#Fetterman being a #Fetterwoman = being a #FetterPUSSY.</t>
  </si>
  <si>
    <t>1571912574148706304</t>
  </si>
  <si>
    <t>TahoeMozart</t>
  </si>
  <si>
    <t>2022-09-19 16:46:35+00:00</t>
  </si>
  <si>
    <t>@greg_price11 The voters that are applauding to this speech concern me more than #Fetterman does. Vote Blue no matter who they say. Then they'll cry about the policies and blame someone else later.</t>
  </si>
  <si>
    <t>1571903592558374914</t>
  </si>
  <si>
    <t>MilitaryMom26</t>
  </si>
  <si>
    <t>1571900637834784768</t>
  </si>
  <si>
    <t>2022-09-19 15:39:53+00:00</t>
  </si>
  <si>
    <t>#Fetterman looks like a basement dweller . Uncle Fester</t>
  </si>
  <si>
    <t>1571886806735659008</t>
  </si>
  <si>
    <t>ScorpioMrzFrog</t>
  </si>
  <si>
    <t>https://twitter.com/tedcruz/status/1571876838326300674</t>
  </si>
  <si>
    <t>2022-09-19 14:46:13+00:00</t>
  </si>
  <si>
    <t>#Fetterman Voted To Free Murderer Who Hacked Innocent Man to Death With Garden Shears https://t.co/JGjjdZLlOw  Great candidate @DrOz</t>
  </si>
  <si>
    <t>1571873301873451011</t>
  </si>
  <si>
    <t>Living_Free_USA</t>
  </si>
  <si>
    <t>2022-09-19 13:35:14+00:00</t>
  </si>
  <si>
    <t>Jesus Fester go back to your room #FesterFetterman #Fetterman https://t.co/dbw4Szhnk4</t>
  </si>
  <si>
    <t>1571855438710247426</t>
  </si>
  <si>
    <t>clubs_red</t>
  </si>
  <si>
    <t>2022-09-19 04:00:02+00:00</t>
  </si>
  <si>
    <t>This is a massive waste of money on Dems part.
Just a few weeks ago Oz campaign has overtaken #Fetterman in Ad spending because McConnell has flooded in millions of dollars to try and rescue Oz.
That 10 million that's being wasted on Flowers needs to go to Fetterman or #Barnes.</t>
  </si>
  <si>
    <t>1571710684441739265</t>
  </si>
  <si>
    <t>Lost_Loyalist</t>
  </si>
  <si>
    <t>https://twitter.com/rpyers/status/1571643399526322176</t>
  </si>
  <si>
    <t>2022-09-19 02:05:50+00:00</t>
  </si>
  <si>
    <t>@leezeldin @RoccoDente @KathyHochul Typical left...see #Fetterman (PA) and #Hobbs (AZ).....so #Weak!! They don't care about their constitutes....just #POWER!!</t>
  </si>
  <si>
    <t>1571681944215207938</t>
  </si>
  <si>
    <t>AmericanMex1</t>
  </si>
  <si>
    <t>1571578263671128065</t>
  </si>
  <si>
    <t>https://twitter.com/leezeldin</t>
  </si>
  <si>
    <t>[User(username='leezeldin', id=15874918, displayname='Lee Zeldin',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User(username='RoccoDente', id=1528545975966523393, displayname='Rocthetoolman',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User(username='KathyHochul', id=128290790, displayname='Kathy Hochul',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</si>
  <si>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19:58:37+00:00</t>
  </si>
  <si>
    <t>#Fetterman looks sloppy.</t>
  </si>
  <si>
    <t>1571589529156587521</t>
  </si>
  <si>
    <t>capitalistJeff</t>
  </si>
  <si>
    <t>2022-09-18 14:23:19+00:00</t>
  </si>
  <si>
    <t>https://t.co/JSgljXxJ5c Fetterman don't want you safe he wants to keep you after so him &amp;amp; his cronies can rule. #Fetterman</t>
  </si>
  <si>
    <t>1571505150623186945</t>
  </si>
  <si>
    <t>Salern20Anthony</t>
  </si>
  <si>
    <t>2022-09-18 11:33:05+00:00</t>
  </si>
  <si>
    <t>@JohnFetterman has finally agreed to debate @DrOz 
#Fetterman KNOWS his health is NOT up to par (the rest of us do 2!) and has pushed the debate back until ONE WEEK BEFORE VOTING DAY
What a joke, #earlyvoting &amp;amp; no excuse #VoteByMail has ALREADY STARTED
He's counting on that</t>
  </si>
  <si>
    <t>1571462307401859074</t>
  </si>
  <si>
    <t>1language1flag</t>
  </si>
  <si>
    <t>2022-09-18 11:09:14+00:00</t>
  </si>
  <si>
    <t>#FettermanForSenate 
#FettermanIsTheBetterman 
#Fetterman is a coward, living in a basement, who never had a job &amp;amp; of course he'll be elected by the uneducated masses who share those same goals.</t>
  </si>
  <si>
    <t>1571456306145525764</t>
  </si>
  <si>
    <t>Laser_Dude</t>
  </si>
  <si>
    <t>2022-09-18 06:02:04+00:00</t>
  </si>
  <si>
    <t>#Fetterman is focusing on the dynamics of his #campaign a.k.a."agenda" versus running a #transparent platform on policies!! #Pittsburgh stand up!! #VoteRedSaveAmerica</t>
  </si>
  <si>
    <t>1571379006125264899</t>
  </si>
  <si>
    <t>Ashley28051897</t>
  </si>
  <si>
    <t>https://twitter.com/FoxNews/status/1571325663340109825</t>
  </si>
  <si>
    <t>2022-09-18 02:52:22+00:00</t>
  </si>
  <si>
    <t>@JohnFetterman not only are you a loser for staying mom’s house till you were 40, but you’re a LIAR too!  #Fetterman oops you forgot your coffee mug again! https://t.co/Afbt4jb7nN</t>
  </si>
  <si>
    <t>1571331267240808448</t>
  </si>
  <si>
    <t>dodgepacklake</t>
  </si>
  <si>
    <t>https://twitter.com/DrOz/status/1570389971378249729</t>
  </si>
  <si>
    <t>2022-09-17 23:33:30+00:00</t>
  </si>
  <si>
    <t>"#Fetterman and his campaign staff have said the candidate suffers from an 'auditory processing disorder.' The condition makes it difficult for the brain to interpret what others say." So how can @JohnFetterman serve the U.S. Senate?
https://t.co/XMszBUTeyt</t>
  </si>
  <si>
    <t>1571281218599002112</t>
  </si>
  <si>
    <t>RJSchimenz</t>
  </si>
  <si>
    <t>2022-09-17 21:57:20+00:00</t>
  </si>
  <si>
    <t>‘Floundering’ Fetterman has Democrats fretting in Senate race vs. Dr. Oz https://t.co/CG65IUlz3x via @nypost
#fetterman is not fit for office.</t>
  </si>
  <si>
    <t>1571257018203213824</t>
  </si>
  <si>
    <t>GregGarnet</t>
  </si>
  <si>
    <t>[User(username='nypost', id=17469289, displayname='New York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</si>
  <si>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15:51:18+00:00</t>
  </si>
  <si>
    <t>@SheWhoCarries @Pam0911pam @Windoctorx If PA elects Fetterman then the water supply needs to be checked for lead poisoning 
Normal people would not elect that guy
#Pennsylvania #Fetterman</t>
  </si>
  <si>
    <t>1571164903490076675</t>
  </si>
  <si>
    <t>stracha15</t>
  </si>
  <si>
    <t>https://twitter.com/SheWhoCarries</t>
  </si>
  <si>
    <t>[User(username='SheWhoCarries', id=203177848, displayname='Gretchen Casey',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User(username='Pam0911pam', id=1316837661940822016, displayname='Meme',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User(username='Windoctorx', id=909879719734251521, displayname='The Win Doctor',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</si>
  <si>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15:11:43+00:00</t>
  </si>
  <si>
    <t>@JupiterRising88 @DKTNews @Peoples_Pundit @DrOz @JohnFetterman #Fetterman is a freak show. Worst trust fund baby candidate on the planet. Worst policies on the planet. He may be from this country, but his policies are from Venezuela.</t>
  </si>
  <si>
    <t>1571154941384822784</t>
  </si>
  <si>
    <t>blademanstocks</t>
  </si>
  <si>
    <t>1570928603986284545</t>
  </si>
  <si>
    <t>https://twitter.com/JupiterRising88</t>
  </si>
  <si>
    <t>[User(username='JupiterRising88', id=1528911955544748032, displayname='Normal New Englander',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User(username='DKTNews', id=3025729479, displayname='DKT',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User(username='Peoples_Pundit', id=165039823, displayname='Rich Baris "The People\'s Pundit"',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</si>
  <si>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13:04:53+00:00</t>
  </si>
  <si>
    <t>#phillyvoters have lost their minds if they vote for #fetterman scary</t>
  </si>
  <si>
    <t>1571123022236614658</t>
  </si>
  <si>
    <t>Cindy82913218</t>
  </si>
  <si>
    <t>2022-09-17 07:48:03+00:00</t>
  </si>
  <si>
    <t>Many wonder what about #Fetterman makes them uncomfortable. Well he has a sagittal crest, which is a throwback feature of early hominids, also visible in male gorillas &amp;amp; orangutans. His  blunt speech pattern is rudimentary. In short, he looks and sounds like a weirdo. https://t.co/6QP5sFn0zd</t>
  </si>
  <si>
    <t>1571043288991539208</t>
  </si>
  <si>
    <t>nonlegornolegar</t>
  </si>
  <si>
    <t>2022-09-17 04:33:53+00:00</t>
  </si>
  <si>
    <t>#Pennsylvania #Fetterman #DemocratsAreDestroyingAmerica</t>
  </si>
  <si>
    <t>1570994424632737792</t>
  </si>
  <si>
    <t>Vannuys77</t>
  </si>
  <si>
    <t>https://twitter.com/sonoftun6900/status/1570981622027284480</t>
  </si>
  <si>
    <t>2022-09-17 03:07:02+00:00</t>
  </si>
  <si>
    <t>There never really was a choice, between @DrOz and #Fetterman, considering that Oz is a #squish who supports redefining marriage. You may as well go when John "FetterWOMAN" Fetterman. At least you know what you're getting.</t>
  </si>
  <si>
    <t>1570972567942602752</t>
  </si>
  <si>
    <t>Czar_Bidenskyy</t>
  </si>
  <si>
    <t>2022-09-17 02:57:08+00:00</t>
  </si>
  <si>
    <t>#PA you have a clear choice and it’s not #Fetterman ⁦@DrOz⁩ #VoteOz https://t.co/NYLlMPLMjr</t>
  </si>
  <si>
    <t>1570970076701925376</t>
  </si>
  <si>
    <t>proudtigerlsu</t>
  </si>
  <si>
    <t>2022-09-16 21:22:32+00:00</t>
  </si>
  <si>
    <t>#Fetterman running for office is disgraceful. He’s not competent…</t>
  </si>
  <si>
    <t>1570885874858225664</t>
  </si>
  <si>
    <t>tangot296</t>
  </si>
  <si>
    <t>https://twitter.com/TuckerCarlson/status/1567968663176617985</t>
  </si>
  <si>
    <t>2022-09-16 20:41:42+00:00</t>
  </si>
  <si>
    <t>@JennaEllisEsq If Fetterman, who can barely put 2 coherent sentences together, and who is obviously very ill, wins this election, then we must face the reality there will never be fair elections. #Fetterman #DrOz</t>
  </si>
  <si>
    <t>1570875597773238274</t>
  </si>
  <si>
    <t>caw_law</t>
  </si>
  <si>
    <t>1570844858432258048</t>
  </si>
  <si>
    <t>https://twitter.com/JennaEllisEsq</t>
  </si>
  <si>
    <t>[User(username='JennaEllisEsq', id=778763106289758208, displayname='Jenna Ellis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</si>
  <si>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20:22:11+00:00</t>
  </si>
  <si>
    <t>If you have not learned your lesson with #JoeBiden I hope you do with #Fetterman - eat your vegetables, don't elect them to…</t>
  </si>
  <si>
    <t>1570870686876319745</t>
  </si>
  <si>
    <t>DonahueGunther</t>
  </si>
  <si>
    <t>2022-09-16 20:18:19+00:00</t>
  </si>
  <si>
    <t>@JohnFetterman @giselefetterman Vote #Fetterman !!
and get more:
1. Prisons emptied into our street
2. Record Inflation
3. Funding foreign wars
4. Open Borders, Fentanyl Death &amp;amp; Sex Trafficking
5. Sexualization of kids
6. Economic Recession 
7.  More Mandates and Forced Injections
whats not to like!
#vote</t>
  </si>
  <si>
    <t>1570869714351685633</t>
  </si>
  <si>
    <t>Jay48353774</t>
  </si>
  <si>
    <t>1570531883154300932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</si>
  <si>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</si>
  <si>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14:08:21+00:00</t>
  </si>
  <si>
    <t>Anyone voting for #Fetterman is just asking for trouble. The US #Senate is not for the faint of heart… or those who should be focusing on recovering from a serious stroke. Why does Fetterman feel this is his time when he cannot string together coherent sentences? Heal, then run!</t>
  </si>
  <si>
    <t>1570776606993686531</t>
  </si>
  <si>
    <t>gv23</t>
  </si>
  <si>
    <t>2022-09-16 13:00:26+00:00</t>
  </si>
  <si>
    <t>Just so we’re all clear: Democrats are putting forward a partially brain-dead candidate in PA and nobody is allowed to talk about it. #Fetterman</t>
  </si>
  <si>
    <t>1570759515435577344</t>
  </si>
  <si>
    <t>N2ITIVCapital</t>
  </si>
  <si>
    <t>2022-09-16 05:39:21+00:00</t>
  </si>
  <si>
    <t>@DrGJackBrown Also, by this definition of "nonconsensual displacement"...
How does that apply to arrests?
Or Deportation?
Or is that the logic here?
Thus things like no cash bail, #Fetterman wanting to free 2ndº murderers, rescinding Title 42...
No Enforcement, Nothing's Illegal, amirite?</t>
  </si>
  <si>
    <t>1570648514878935040</t>
  </si>
  <si>
    <t>PKekbar</t>
  </si>
  <si>
    <t>1570367720188940289</t>
  </si>
  <si>
    <t>https://twitter.com/PKekbar</t>
  </si>
  <si>
    <t>[User(username='DrGJackBrown', id=212445456, displayname='Dr. Jack Brown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</si>
  <si>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02:46:45+00:00</t>
  </si>
  <si>
    <t>@redsteeze #Fetterman is a DISASTER … people are fully nuts if they take this train wreck over Oz…</t>
  </si>
  <si>
    <t>1570605077085433857</t>
  </si>
  <si>
    <t>xXxCGPBxXx</t>
  </si>
  <si>
    <t>1570592273691475968</t>
  </si>
  <si>
    <t>https://twitter.com/redsteeze</t>
  </si>
  <si>
    <t>[User(username='redsteeze', id=393469195, displayname='Stephen L.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</si>
  <si>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02:27:09+00:00</t>
  </si>
  <si>
    <t>In a sane world, this would be the end of #Fetterman's career https://t.co/saFFP3yoxx</t>
  </si>
  <si>
    <t>1570600144906915841</t>
  </si>
  <si>
    <t>LibertyPaige5</t>
  </si>
  <si>
    <t>2022-09-15 17:26:13+00:00</t>
  </si>
  <si>
    <t>https://t.co/NRG1H7AMCu
Philadelphia reduced its prison population by 40% &amp;amp; last year set a record with homicides &amp;amp; is on track this year to break that homicide record. Correlation or coincidence?  You decide. 
#Fetterman #DemocratsAreDestroyingAmerica  #Pennsylvania #Crime</t>
  </si>
  <si>
    <t>1570464016090406912</t>
  </si>
  <si>
    <t>NakedDemocrat</t>
  </si>
  <si>
    <t>2022-09-15 14:57:03+00:00</t>
  </si>
  <si>
    <t>@DrOz #DrOz is a stand up human being.  He has nothing to hide or explain.  #Fetterman has done both - hidden assets and lies constantly.</t>
  </si>
  <si>
    <t>1570426475207090176</t>
  </si>
  <si>
    <t>lynnelechter</t>
  </si>
  <si>
    <t>1570128955264360457</t>
  </si>
  <si>
    <t>2022-09-15 14:33:59+00:00</t>
  </si>
  <si>
    <t>As if we needed further proof that @nbc is a hack network run by a bunch of rogue, woke toddlers. 
#Fetterman 
#Hack 
#liar 
#NBC</t>
  </si>
  <si>
    <t>1570420668558364672</t>
  </si>
  <si>
    <t>Itsybitsychik</t>
  </si>
  <si>
    <t>https://twitter.com/BenjaminGoggin/status/1570159724645216258</t>
  </si>
  <si>
    <t>[User(username='nbc', id=26585095, displayname='NBC Entertainment',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</si>
  <si>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14:30:49+00:00</t>
  </si>
  <si>
    <t>@greg_price11 Saddest part...#Fetterman wasn't worth a shit as a candidate BEFORE this. 
Dude's never accomplished anything in his life other than being a Marxist &amp;amp; mayor of a town of 2000 people while living with his parents.
But compared to most Democrats...he's a go getter</t>
  </si>
  <si>
    <t>1570419872563339269</t>
  </si>
  <si>
    <t>LovesDewie</t>
  </si>
  <si>
    <t>1570241181161857024</t>
  </si>
  <si>
    <t>2022-09-15 14:01:22+00:00</t>
  </si>
  <si>
    <t>#RACISTFetterman #Fetterman is a RACIST</t>
  </si>
  <si>
    <t>1570412462846971905</t>
  </si>
  <si>
    <t>2022-09-15 03:42:39+00:00</t>
  </si>
  <si>
    <t>I can see many of the corrupt I met in #Philly/#Philadelphia voting for him just because they want to be free from jail for ANYthing or for their buddies to be. Does this #Fetterman  have any criminal past - I would ask? Seems to be a major issue wit him. LOL. #Pennsylvania</t>
  </si>
  <si>
    <t>1570256755908816897</t>
  </si>
  <si>
    <t>ResoluteRenee</t>
  </si>
  <si>
    <t>https://twitter.com/RNCResearch/status/1570203467716632577</t>
  </si>
  <si>
    <t>2022-09-15 02:21:30+00:00</t>
  </si>
  <si>
    <t>#Fetterman #DemocratsAreDestroyingAmerica https://t.co/zszOiaWlMs</t>
  </si>
  <si>
    <t>1570236335885254659</t>
  </si>
  <si>
    <t>7jok3r7</t>
  </si>
  <si>
    <t>2022-09-14 23:15:17+00:00</t>
  </si>
  <si>
    <t>#Fetterman needs to step aside. The Commonwealth needs responsible legislators in the Senate. You must have some secret hatred of important people, and you know what? You can kiss my ass, putting party machine above 
5</t>
  </si>
  <si>
    <t>1570189472825753601</t>
  </si>
  <si>
    <t>Jozannyme</t>
  </si>
  <si>
    <t>1570184566710706183</t>
  </si>
  <si>
    <t>https://twitter.com/Jozannyme</t>
  </si>
  <si>
    <t>2022-09-14 22:44:28+00:00</t>
  </si>
  <si>
    <t>@greg_price11 #Fetterman      Sux!</t>
  </si>
  <si>
    <t>1570181718640037889</t>
  </si>
  <si>
    <t>Roxanne61678758</t>
  </si>
  <si>
    <t>1570177414457888770</t>
  </si>
  <si>
    <t>2022-09-14 22:12:23+00:00</t>
  </si>
  <si>
    <t>@newsmax Is Fetterman going to show up in a sweatshirt and jeans? You have to look the part of a US Senator. He doesn’t look the part and his positions are crazy! #Fetterman #OzforSenate https://t.co/I1v6YdENu3</t>
  </si>
  <si>
    <t>1570173644336406528</t>
  </si>
  <si>
    <t>BPB87_FB_BBQ</t>
  </si>
  <si>
    <t>1570168059188637696</t>
  </si>
  <si>
    <t>https://twitter.com/newsmax</t>
  </si>
  <si>
    <t>[User(username='newsmax',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</si>
  <si>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20:50:16+00:00</t>
  </si>
  <si>
    <t>⁦@DrOz⁩ vs ⁦@FettermanLt⁩ will expose #Fetterman radical socialist ideologies, lack of competence, and past and mounting health woes. 
Good luck doughboy. 
Fetterman agrees to a live debate with Oz in late October
https://t.co/BLhMw5VGuv</t>
  </si>
  <si>
    <t>1570152979235209216</t>
  </si>
  <si>
    <t>MIRedState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</si>
  <si>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</si>
  <si>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19:47:55+00:00</t>
  </si>
  <si>
    <t>John Fetterman just agreed to Debate Dr.Oz on October 25th, after half the country has already voted. Fetterman is a big freaking coward, and if I was Dr.Oz I would tell him to just forget the debate and to go kick rocks! #Fetterman #DrOz</t>
  </si>
  <si>
    <t>1570137287392137216</t>
  </si>
  <si>
    <t>fellowLApatriot</t>
  </si>
  <si>
    <t>2022-09-14 19:37:52+00:00</t>
  </si>
  <si>
    <t>#Fetterman #fetterwomen #RacistDemocrats</t>
  </si>
  <si>
    <t>1570134759031934977</t>
  </si>
  <si>
    <t>notyouravrggrl</t>
  </si>
  <si>
    <t>https://twitter.com/Daveaz3g/status/1570000146422964224</t>
  </si>
  <si>
    <t>2022-09-14 18:56:15+00:00</t>
  </si>
  <si>
    <t>Fetterman agrees to a live debate with Oz on October 25th.
Voting starts on September 19th? Couldn’t ⁦@JohnFetterman⁩ wait until after the election is over on Nov 8th? #Fetterman is ridiculous, but the media is protecting him as much as possible
https://t.co/FjTBqtpyUL</t>
  </si>
  <si>
    <t>1570124283028074498</t>
  </si>
  <si>
    <t>JohnRLottJr</t>
  </si>
  <si>
    <t>2022-09-14 16:14:10+00:00</t>
  </si>
  <si>
    <t>Dude can't even TALK.  
#Fetterman #BrainDamage 
https://t.co/ka9QyE9ttc</t>
  </si>
  <si>
    <t>1570083494260260865</t>
  </si>
  <si>
    <t>HPT30147483</t>
  </si>
  <si>
    <t>2022-09-14 15:44:54+00:00</t>
  </si>
  <si>
    <t>how in god's name could Oz be down next to that total and complete idiot #Fetterman?</t>
  </si>
  <si>
    <t>1570076129217712130</t>
  </si>
  <si>
    <t>nancylew13</t>
  </si>
  <si>
    <t>https://twitter.com/ClayTravis/status/1570074980737748992</t>
  </si>
  <si>
    <t>2022-09-14 01:42:16+00:00</t>
  </si>
  <si>
    <t>This guy is so creepy on so many levels. Not suited for the Senate in any way.
#Fetterman
https://t.co/OiNHTO9KzQ</t>
  </si>
  <si>
    <t>1569864075382849538</t>
  </si>
  <si>
    <t>MsTruthMatters</t>
  </si>
  <si>
    <t>2022-09-14 00:42:17+00:00</t>
  </si>
  <si>
    <t>Listening to #fetterman and I can't understand half of that stroke victim's ramblings.</t>
  </si>
  <si>
    <t>1569848980531548160</t>
  </si>
  <si>
    <t>delusional_n</t>
  </si>
  <si>
    <t>2022-09-14 00:41:25+00:00</t>
  </si>
  <si>
    <t>Nazi salute? @JohnFetterman
#Fetterman https://t.co/YHT0WDTj0Q</t>
  </si>
  <si>
    <t>1569848760636940289</t>
  </si>
  <si>
    <t>223Stickers</t>
  </si>
  <si>
    <t>2022-09-14 00:27:23+00:00</t>
  </si>
  <si>
    <t>Unbelievable.
Per article, he chased down, and pulled a shotgun on a black man he thought had committed a crime (but who had not). 
Seriously, where do these horrible candidates come from? #Fetterman</t>
  </si>
  <si>
    <t>1569845228013776896</t>
  </si>
  <si>
    <t>KathleenforUtah</t>
  </si>
  <si>
    <t>https://twitter.com/dcexaminer/status/1569840047150735360</t>
  </si>
  <si>
    <t>2022-09-13 22:02:43+00:00</t>
  </si>
  <si>
    <t>#Fetterman is not FIT to be #Senator. Vote #Republican</t>
  </si>
  <si>
    <t>1569808824021950464</t>
  </si>
  <si>
    <t>FlyBoyLarryA</t>
  </si>
  <si>
    <t>https://twitter.com/StopSocialists/status/1569750021968633856</t>
  </si>
  <si>
    <t>2022-09-13 21:00:23+00:00</t>
  </si>
  <si>
    <t>LMAO #Fail #Embarrassing #Fetterman https://t.co/nYC6WFYACl</t>
  </si>
  <si>
    <t>1569793134539718659</t>
  </si>
  <si>
    <t>TrumpTrain_News</t>
  </si>
  <si>
    <t>2022-09-13 15:06:00+00:00</t>
  </si>
  <si>
    <t>If you have friends in #Pennsylvania, PLEASE have them watch this! #Fetterman would be a disaster in the US Senate.</t>
  </si>
  <si>
    <t>1569703949929967620</t>
  </si>
  <si>
    <t>SCRWF</t>
  </si>
  <si>
    <t>https://twitter.com/greg_price11/status/1569337585129881602</t>
  </si>
  <si>
    <t>2022-09-13 13:50:49+00:00</t>
  </si>
  <si>
    <t>#Fetterman would be a huge mistake!!</t>
  </si>
  <si>
    <t>1569685032419360777</t>
  </si>
  <si>
    <t>YepIamHis</t>
  </si>
  <si>
    <t>2022-09-13 12:54:12+00:00</t>
  </si>
  <si>
    <t>We need a Senator who's up to the task, alert and on the ball at all times. Our country is in crisis and we can't afford a Senator who needs medical attention and weed to function. 
Dr Oz is our candidate 
#Fetterman is a disaster!!</t>
  </si>
  <si>
    <t>1569670784016355330</t>
  </si>
  <si>
    <t>RatsCheat</t>
  </si>
  <si>
    <t>https://twitter.com/DrOz/status/1569660414144778241</t>
  </si>
  <si>
    <t>2022-09-13 10:38:40+00:00</t>
  </si>
  <si>
    <t>#Fetterman is NOT FIT to hold high office. This is just sad. 
#Democrats are horrible ppl to put everyone at risk, including this man.</t>
  </si>
  <si>
    <t>1569636677387276294</t>
  </si>
  <si>
    <t>ProdSvcs</t>
  </si>
  <si>
    <t>2022-09-12 21:52:05+00:00</t>
  </si>
  <si>
    <t>#neanderthal #Fetterman is unfit for #Senate #DemocratsAreDestroyingAmerica</t>
  </si>
  <si>
    <t>1569443758537834496</t>
  </si>
  <si>
    <t>katidid7</t>
  </si>
  <si>
    <t>https://twitter.com/LangmanVince/status/1569364628139921412</t>
  </si>
  <si>
    <t>2022-09-12 20:52:11+00:00</t>
  </si>
  <si>
    <t>https://t.co/3iAApEnpsb
#Fetterman is a Thug-Coddler. 
Why are democrats rushing to put violent criminals above victims? Its happening in every blue state &amp;amp; bigger city. Its #Marxist agenda to destabilize America. #WakeUpAmerica #VoteRedToSaveAmerica</t>
  </si>
  <si>
    <t>1569428682942607360</t>
  </si>
  <si>
    <t>CreamyPalomino</t>
  </si>
  <si>
    <t>2022-09-12 18:21:24+00:00</t>
  </si>
  <si>
    <t>@JackPosobiec Even before the stroke he was not fit! He’s a man who’s never had a job, lived with his parents well into his 40s,absolutely decimated the town he was mayor of and now wants to be a US Senator! PA please do your due diligence on this guy. #fetterman is a #fraud, a leftist#PUPPET</t>
  </si>
  <si>
    <t>1569390739150323714</t>
  </si>
  <si>
    <t>lslattery0214</t>
  </si>
  <si>
    <t>1569341948309422080</t>
  </si>
  <si>
    <t>2022-09-12 18:06:23+00:00</t>
  </si>
  <si>
    <t>@samcornale #Fetterman is unfit for office and a fake. He lived in his parents basement and received an allowance from them into his mid-40’s. PA seems to be making their own disastrous decision. PA’s seat and vote will be owned 100% by #Schumer. #shellacking2022</t>
  </si>
  <si>
    <t>1569386958442356737</t>
  </si>
  <si>
    <t>frediquette</t>
  </si>
  <si>
    <t>1569068403565936640</t>
  </si>
  <si>
    <t>https://twitter.com/samcornale</t>
  </si>
  <si>
    <t>[User(username='samcornale', id=47196414, displayname='Sam Cornale',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</si>
  <si>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17:57:28+00:00</t>
  </si>
  <si>
    <t>Is #Fetterman the only option @TheDemocrats had? This is downright sad. Why are they doing this to people who need healing above all else?</t>
  </si>
  <si>
    <t>1569384714599043072</t>
  </si>
  <si>
    <t>0ti5Driftw00d</t>
  </si>
  <si>
    <t>2022-09-12 17:29:46+00:00</t>
  </si>
  <si>
    <t>Amazing #Pennsylvania how you all support #Fetterman... he's unhealthy, moronic, and racist AF... wtf is wrong with you people?  #HeWillRepresentYOU smh Better plan to get out and #vote #DrOz ... better of the worst options...</t>
  </si>
  <si>
    <t>1569377745154473986</t>
  </si>
  <si>
    <t>Tdubz100</t>
  </si>
  <si>
    <t>2022-09-12 17:03:14+00:00</t>
  </si>
  <si>
    <t>Democrats are brainwashed. Totally and completely. #Fetterman</t>
  </si>
  <si>
    <t>1569371066308657152</t>
  </si>
  <si>
    <t>stony2point0</t>
  </si>
  <si>
    <t>2022-09-12 14:24:14+00:00</t>
  </si>
  <si>
    <t>I want to like #Fetterman but he honestly seems like a halfwit manchild</t>
  </si>
  <si>
    <t>1569331053298417664</t>
  </si>
  <si>
    <t>StrugCityPod</t>
  </si>
  <si>
    <t>2022-09-12 14:14:41+00:00</t>
  </si>
  <si>
    <t>#Pennsylvania, you deserve better than #Fetterman</t>
  </si>
  <si>
    <t>1569328648095940611</t>
  </si>
  <si>
    <t>Mary25410275</t>
  </si>
  <si>
    <t>https://twitter.com/pvtjokerus/status/1569303502752731139</t>
  </si>
  <si>
    <t>2022-09-12 13:43:59+00:00</t>
  </si>
  <si>
    <t>First Democrats put up a dementia riddled old man in a case of elder abuse, now they are stumping someone who, post stroke, is clearly not fit for office
This is just mean and cruel at this stage
#DemocratsAreDestroyingAmerica #FettermanIsTheBetterman 
#Fetterman 
#DrOz</t>
  </si>
  <si>
    <t>1569320923383095298</t>
  </si>
  <si>
    <t>SecularConserv1</t>
  </si>
  <si>
    <t>2022-09-12 13:29:14+00:00</t>
  </si>
  <si>
    <t>#racist #Fetterman</t>
  </si>
  <si>
    <t>1569317212841803776</t>
  </si>
  <si>
    <t>_On_Vacation__</t>
  </si>
  <si>
    <t>2022-09-12 03:08:22+00:00</t>
  </si>
  <si>
    <t>@JennaEllisEsq Are these people really such lemmings that they cannot see how CRINGE and ridiculous this clown is? #Fetterman</t>
  </si>
  <si>
    <t>1569160966113304576</t>
  </si>
  <si>
    <t>EllenFantasmic</t>
  </si>
  <si>
    <t>1569159472706162688</t>
  </si>
  <si>
    <t>2022-09-11 21:39:26+00:00</t>
  </si>
  <si>
    <t>and #Fetterman can't remember his name....
SAVE #Pennsylvania 
VOTE @GOP</t>
  </si>
  <si>
    <t>1569078185622663168</t>
  </si>
  <si>
    <t>LadyFrances1974</t>
  </si>
  <si>
    <t>https://twitter.com/WildRover_/status/1569059819419582464</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</si>
  <si>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</si>
  <si>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17:08:27+00:00</t>
  </si>
  <si>
    <t>@BrainRage Everything he just said was true and he said it well .. someone who backs #Biden #Harris and #Fetterman this post is a bad joke</t>
  </si>
  <si>
    <t>1569009990215548928</t>
  </si>
  <si>
    <t>Gam_3339</t>
  </si>
  <si>
    <t>1568995740541923332</t>
  </si>
  <si>
    <t>https://twitter.com/BrainRage</t>
  </si>
  <si>
    <t>[User(username='BrainRage', id=36585617, displayname='James B. Webb',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</si>
  <si>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11:05:04+00:00</t>
  </si>
  <si>
    <t>@PureKity @Rammie24 #Fetterman is a racist. He opposes Voter ID because he think black and brown folks don’t know how to get an ID and don’t carry it with them. That’s an insult to every black person who has an ID, which should be everyone. It’s not that hard to get an ID</t>
  </si>
  <si>
    <t>1568918545307762689</t>
  </si>
  <si>
    <t>blackjimmy22</t>
  </si>
  <si>
    <t>1568742542262374400</t>
  </si>
  <si>
    <t>https://twitter.com/PureKity</t>
  </si>
  <si>
    <t>[User(username='PureKity', id=1492605330060103682, displayname='FreedomKitty',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User(username='Rammie24', id=1553876653406814211, displayname='Ilson Rammie',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</si>
  <si>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02:13:49+00:00</t>
  </si>
  <si>
    <t>Fetterboy makes me think of this scene all the time. #pennsylvania needs to vote for @DrOz and NOT #fetterman #VoteRed2022 #pasenate @JackPosobiec @TuckerCarlson #Republican https://t.co/CBQSj1mumm</t>
  </si>
  <si>
    <t>1568784849720299522</t>
  </si>
  <si>
    <t>Becky41420889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</si>
  <si>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</si>
  <si>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21:12:06+00:00</t>
  </si>
  <si>
    <t>#Fetterman unqualified</t>
  </si>
  <si>
    <t>1568708920742653952</t>
  </si>
  <si>
    <t>DMaga101</t>
  </si>
  <si>
    <t>https://twitter.com/JonPinsky/status/1568593744714207236</t>
  </si>
  <si>
    <t>2022-09-10 19:00:10+00:00</t>
  </si>
  <si>
    <t>Will #Fetterman ever stop being a coward? #DrOz #PASenate https://t.co/aYDtNqH3Sf</t>
  </si>
  <si>
    <t>1568675719995183111</t>
  </si>
  <si>
    <t>AmerActionNews</t>
  </si>
  <si>
    <t>2022-09-10 01:48:59+00:00</t>
  </si>
  <si>
    <t>@JohnFetterman #Vote 4 #Fetterman if u support #commie evil &amp;amp; riots and want labor union thugs 2 destroy jobs, govt 2 raise taxes, violent criminals 2 rule ur streets, govt bureaucrats 2 control ur lives, and want 2 destroy ur economy &amp;amp; ur country. #DemocratsAreCommunists #DemocratsDestroy</t>
  </si>
  <si>
    <t>1568416213684060160</t>
  </si>
  <si>
    <t>free_born2b</t>
  </si>
  <si>
    <t>2022-09-09 15:20:47+00:00</t>
  </si>
  <si>
    <t>#Fetterman has always been a loser.
Tucker Carlson: John Fetterman has a long list of documented failures https://t.co/S1TjY6lTzy</t>
  </si>
  <si>
    <t>1568258122313072644</t>
  </si>
  <si>
    <t>AvanteSearch</t>
  </si>
  <si>
    <t>2022-09-09 12:38:13+00:00</t>
  </si>
  <si>
    <t>#Fetterman is certainly the goonish, Neanderthal poster boy for #DefundThePolice and #prison "reform".</t>
  </si>
  <si>
    <t>1568217210912645122</t>
  </si>
  <si>
    <t>forgedbytrials_</t>
  </si>
  <si>
    <t>https://twitter.com/foxnewspolitics/status/1568215634852429824</t>
  </si>
  <si>
    <t>2022-09-09 01:56:07+00:00</t>
  </si>
  <si>
    <t>Why would I vote for a candidate who refuses to debate before I cast my ballot? 
Why would I vote for a candidate that wants to strangle #PAEnergy and the #PAEconomy, but also do these things to the entire USA? 
#fetterman is a #hardpass 
#PASen
#VoteRedToSaveAmerica</t>
  </si>
  <si>
    <t>1568055618812125187</t>
  </si>
  <si>
    <t>schifftmypants</t>
  </si>
  <si>
    <t>2022-09-08 16:50:59+00:00</t>
  </si>
  <si>
    <t>Vote @DrOz pa, #fetterman has to go</t>
  </si>
  <si>
    <t>1567918434125758464</t>
  </si>
  <si>
    <t>Merpscat</t>
  </si>
  <si>
    <t>https://twitter.com/The_FJC/status/1567661449824342016</t>
  </si>
  <si>
    <t>2022-09-08 07:08:44+00:00</t>
  </si>
  <si>
    <t>So this Fetterman guy in Pennsylvania is too frail to do public appearances and every time he does he goes down in the polls?
Where have we heard that before?
Is this the New Democratic Party playbook?
#Fetterman #DrOz #PennsylvaniaSenate https://t.co/j4SANxcuSk</t>
  </si>
  <si>
    <t>1567771904030789634</t>
  </si>
  <si>
    <t>spicymarco</t>
  </si>
  <si>
    <t>2022-09-08 02:46:34+00:00</t>
  </si>
  <si>
    <t>He walks around dressed like a mechanic but has no clue what it’s really like to be working class. If anyone challenges him in the slightest, it’s “well I went to Harvard …” #Fetterman</t>
  </si>
  <si>
    <t>1567705929835057152</t>
  </si>
  <si>
    <t>PepperGii</t>
  </si>
  <si>
    <t>https://twitter.com/TPCarney/status/1567530389975044096</t>
  </si>
  <si>
    <t>2022-09-08 01:53:52+00:00</t>
  </si>
  <si>
    <t>@bennyjohnson @curtis8658 We don’t need anymore degenerates ruining this country… he can barely think/speak, let alone have a positive impact on America, especially the fragile state it’s currently in… #fetterman has got to go…</t>
  </si>
  <si>
    <t>1567692664027619329</t>
  </si>
  <si>
    <t>XRPXL21</t>
  </si>
  <si>
    <t>1567295538768257024</t>
  </si>
  <si>
    <t>https://twitter.com/bennyjohnson</t>
  </si>
  <si>
    <t>[User(username='bennyjohnson', id=15212187, displayname='Benny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User(username='curtis8658', id=41364582, displayname='UltraNuclearMAGA☢️🗽🇺🇸',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</si>
  <si>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00:21:11+00:00</t>
  </si>
  <si>
    <t>@TuckerCarlson @FoxNews #Fetterman not qualified.  Take a look at #Beto too. He seems like a nice person but has no achievements that would qualify him to successfully lead Texas.</t>
  </si>
  <si>
    <t>1567669339704131584</t>
  </si>
  <si>
    <t>Reject_Left</t>
  </si>
  <si>
    <t>[User(username='TuckerCarlson',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</si>
  <si>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00:12:01+00:00</t>
  </si>
  <si>
    <t>So #Fetterman was just as stupid but slightly more coherent before he stroked out #Tucker</t>
  </si>
  <si>
    <t>1567667035974340609</t>
  </si>
  <si>
    <t>monkefiter</t>
  </si>
  <si>
    <t>2022-09-07 22:36:44+00:00</t>
  </si>
  <si>
    <t>Fascinating. Pennsylvania may elect a Democratic Senator who is so disabled by a deadly heart condition that he can't campaign, debate or even do softball interviews with #MSM.
#Fetterman</t>
  </si>
  <si>
    <t>1567643056182104064</t>
  </si>
  <si>
    <t>LoveAndMoney15</t>
  </si>
  <si>
    <t>https://twitter.com/ByronYork/status/1567536792307437568</t>
  </si>
  <si>
    <t>2022-09-07 22:27:33+00:00</t>
  </si>
  <si>
    <t>@latimes #Fetterman is a danger to society and to himself.  He is not a viable candidate.</t>
  </si>
  <si>
    <t>1567640745238228994</t>
  </si>
  <si>
    <t>USN_4_45</t>
  </si>
  <si>
    <t>1567616195091652610</t>
  </si>
  <si>
    <t>https://twitter.com/latimes</t>
  </si>
  <si>
    <t>[User(username='latimes', id=16664681, displayname='Los Angeles Times',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</si>
  <si>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19:16:55+00:00</t>
  </si>
  <si>
    <t>@seanhannity The Smithsonian called and said they want their frozen caveman back, someone left the freezer door open and now he's running for senate. #Fetterman https://t.co/Ey220180nt</t>
  </si>
  <si>
    <t>1567592768876285955</t>
  </si>
  <si>
    <t>Darn06992575</t>
  </si>
  <si>
    <t>1567543849106505728</t>
  </si>
  <si>
    <t>https://twitter.com/seanhannity</t>
  </si>
  <si>
    <t>2022-09-07 17:33:15+00:00</t>
  </si>
  <si>
    <t>@FoxNews He’s a classic racist, down with #FettermanRacist #Fetterman</t>
  </si>
  <si>
    <t>1567566682776023041</t>
  </si>
  <si>
    <t>RED_PILL_BCAST</t>
  </si>
  <si>
    <t>1567565907110543360</t>
  </si>
  <si>
    <t>2022-09-07 15:55:31+00:00</t>
  </si>
  <si>
    <t>No doubt Dems want to make America less safe. #Fetterman #VoteRedToSaveAmerica</t>
  </si>
  <si>
    <t>1567542086395887623</t>
  </si>
  <si>
    <t>OneFineBarby</t>
  </si>
  <si>
    <t>https://twitter.com/RNCResearch/status/1567535631064072193</t>
  </si>
  <si>
    <t>2022-09-07 13:05:54+00:00</t>
  </si>
  <si>
    <t>@JohnFetterman Bumblin', mumblin', stumblin' #Fetterman ...</t>
  </si>
  <si>
    <t>1567499398673797122</t>
  </si>
  <si>
    <t>Chip72332617</t>
  </si>
  <si>
    <t>1567493254555353088</t>
  </si>
  <si>
    <t>2022-09-07 12:35:48+00:00</t>
  </si>
  <si>
    <t>This is not people making fun of #Fetterman, or at least people shouldn't be. No, this is just about being honest and asking, does this man's medical condition make him, unfortunately, unfit for office? The answer is clearly yes.</t>
  </si>
  <si>
    <t>1567491826705219587</t>
  </si>
  <si>
    <t>jshepherdphd</t>
  </si>
  <si>
    <t>https://twitter.com/ClayTravis/status/1567276549149171712</t>
  </si>
  <si>
    <t>2022-09-07 12:35:13+00:00</t>
  </si>
  <si>
    <t>I won’t mock #Fetterman for being a stroke victim. 
But I would mock anyone who votes for him. He is not recovered enough to be an elected official. He could not keep up with the rigors of serving in Congress. @cspan</t>
  </si>
  <si>
    <t>1567491679061524481</t>
  </si>
  <si>
    <t>SunnyAle20</t>
  </si>
  <si>
    <t>https://twitter.com/RealSaavedra/status/1567275606685151233</t>
  </si>
  <si>
    <t>[User(username='cspan', id=15675138, displayname='CSPAN',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</si>
  <si>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06:41:25+00:00</t>
  </si>
  <si>
    <t>Please confirm this is a hatchet job on this poor man, otherwise please get him the help he needs - Who the Hell is pulling this man’s strings? #Fetterman needs medical attention Not a Senate Seat!</t>
  </si>
  <si>
    <t>1567402641646407680</t>
  </si>
  <si>
    <t>Politicalife</t>
  </si>
  <si>
    <t>2022-09-07 03:19:55+00:00</t>
  </si>
  <si>
    <t>@twisturnugg @FoxNews He recommends living off your parents and sister until you are 50. Then dress like a bum and pretend to be a “working man” #Fetterman</t>
  </si>
  <si>
    <t>1567351932775268354</t>
  </si>
  <si>
    <t>angie_haws</t>
  </si>
  <si>
    <t>1567341898007724035</t>
  </si>
  <si>
    <t>https://twitter.com/twisturnugg</t>
  </si>
  <si>
    <t>[User(username='twisturnugg', id=2583095011, displayname='Boozy Smoke',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</si>
  <si>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00:36:42+00:00</t>
  </si>
  <si>
    <t>@Emma_E_Riley @POTUS Come on, what r u doing PA?
This #Fetterman is unfit and wears a hoodie. If u wore a hoodie to a job interview u wouldn't get the job.
An election campaign is a job interview https://t.co/pZfwHx0sfs</t>
  </si>
  <si>
    <t>1567310857440296961</t>
  </si>
  <si>
    <t>MoniFunGirl</t>
  </si>
  <si>
    <t>1566992804458405888</t>
  </si>
  <si>
    <t>https://twitter.com/Emma_E_Riley</t>
  </si>
  <si>
    <t>[User(username='Emma_E_Riley', id=480811325, displayname='Emma Riley',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</si>
  <si>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22:43:52+00:00</t>
  </si>
  <si>
    <t>He looks like an escapee from the ID Channel. #Fetterman</t>
  </si>
  <si>
    <t>1567282462828466178</t>
  </si>
  <si>
    <t>NewJerzeyBoy</t>
  </si>
  <si>
    <t>2022-09-06 18:34:19+00:00</t>
  </si>
  <si>
    <t>@RNCResearch #Fetterman is a very neurotic adult child.
(It's not just about a stroke.)
#FettermanForSenate #FettermanIsTheBetterman</t>
  </si>
  <si>
    <t>1567219661485346817</t>
  </si>
  <si>
    <t>atthebeachLaura</t>
  </si>
  <si>
    <t>1567215659322408962</t>
  </si>
  <si>
    <t>2022-09-06 16:29:30+00:00</t>
  </si>
  <si>
    <t>Is it just me or does #Fetterman give off a skinhead vibe? Maybe that's why he chased down a black jogger with a shotgun. That's a very skinhead kinda thing to do. https://t.co/pDbxgpKCPl</t>
  </si>
  <si>
    <t>1567188249726132226</t>
  </si>
  <si>
    <t>HatingBreitbart</t>
  </si>
  <si>
    <t>2022-09-06 15:21:27+00:00</t>
  </si>
  <si>
    <t>We’re NOT voting for #Fetterman !!! We don’t want criminals out of jail or cashless bail coming PA.   NY &amp;amp; CA are Sh*tholes!!</t>
  </si>
  <si>
    <t>1567171126983278594</t>
  </si>
  <si>
    <t>GinaDav36602163</t>
  </si>
  <si>
    <t>https://twitter.com/StephenM/status/1566821259572400128</t>
  </si>
  <si>
    <t>2022-09-06 01:10:45+00:00</t>
  </si>
  <si>
    <t>@kevinhaddad08 #Unqualified
#Unable
#UnAmerican
#fetterman</t>
  </si>
  <si>
    <t>1566957037350690817</t>
  </si>
  <si>
    <t>DmatteoRich</t>
  </si>
  <si>
    <t>1566560890668781569</t>
  </si>
  <si>
    <t>https://twitter.com/kevinhaddad08</t>
  </si>
  <si>
    <t>[User(username='kevinhaddad08', id=267595237, displayname='ULTRA MAGA KEVIN WITH STOLEN NUCLEAR CODES',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</si>
  <si>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14:29:37+00:00</t>
  </si>
  <si>
    <t>Say NO to crime loving #Fetterman</t>
  </si>
  <si>
    <t>1566795693842382850</t>
  </si>
  <si>
    <t>jen_pic</t>
  </si>
  <si>
    <t>https://twitter.com/JackPosobiec/status/1566153239296413696</t>
  </si>
  <si>
    <t>2022-09-05 12:14:26+00:00</t>
  </si>
  <si>
    <t>I don’t understand how anyone who has #children can #vote for a man that wants to allow abortion all the way to birth &amp;amp; also wants to make heroin legal, how could #parents possibly vote for #Fetterman #VoteRed #DrOz</t>
  </si>
  <si>
    <t>1566761671221252098</t>
  </si>
  <si>
    <t>lilsal424</t>
  </si>
  <si>
    <t>https://twitter.com/LordNefarious4/status/1566757102688899075</t>
  </si>
  <si>
    <t>2022-09-05 11:13:52+00:00</t>
  </si>
  <si>
    <t>Gotta love all of the people that troll #DrOz. It means they support #Fetterman,  which is a non-starter. It exposes the lunacy of the #DemocraticParty.</t>
  </si>
  <si>
    <t>1566746429439221761</t>
  </si>
  <si>
    <t>vonToddenstein</t>
  </si>
  <si>
    <t>https://twitter.com/DrOz/status/1566529030500786178</t>
  </si>
  <si>
    <t>2022-09-04 20:56:53+00:00</t>
  </si>
  <si>
    <t>@LoriThecatlady Given that #Fetterman is going to release 30% of all criminals from prison if he gets in, vote Oz.</t>
  </si>
  <si>
    <t>1566530761901088770</t>
  </si>
  <si>
    <t>aukletqd</t>
  </si>
  <si>
    <t>1566228826409111554</t>
  </si>
  <si>
    <t>https://twitter.com/LoriThecatlady</t>
  </si>
  <si>
    <t>[User(username='LoriThecatlady', id=1518652175651676160, displayname='Lori',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</si>
  <si>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17:20:02+00:00</t>
  </si>
  <si>
    <t>#Fetterman is a coward</t>
  </si>
  <si>
    <t>1566476190336040961</t>
  </si>
  <si>
    <t>CarolSicher</t>
  </si>
  <si>
    <t>https://twitter.com/jsolomonReports/status/1566411008104611842</t>
  </si>
  <si>
    <t>2022-09-04 17:11:50+00:00</t>
  </si>
  <si>
    <t>#Fetterman is a brain damaged radical left socialist who wants to harm America!</t>
  </si>
  <si>
    <t>1566474129511006214</t>
  </si>
  <si>
    <t>Tim98915209</t>
  </si>
  <si>
    <t>1566473917631500289</t>
  </si>
  <si>
    <t>https://twitter.com/Tim98915209</t>
  </si>
  <si>
    <t>2022-09-03 09:08:08+00:00</t>
  </si>
  <si>
    <t>From a friend....
#Fetterman is wealthier than OZ
Just because he dresses like a slob, does not mean he cannot afford to dress better
Fetterman is a trust fund baby. A giant, big, lazy trust fund baby who has been supported by his wealthy family his entire life</t>
  </si>
  <si>
    <t>1565990014089035776</t>
  </si>
  <si>
    <t>DameYankee</t>
  </si>
  <si>
    <t>2022-09-02 20:42:20+00:00</t>
  </si>
  <si>
    <t>#Fetterman will destroy PA....vote red</t>
  </si>
  <si>
    <t>1565802326442459136</t>
  </si>
  <si>
    <t>CarolineDiGlor1</t>
  </si>
  <si>
    <t>https://twitter.com/DonnaLeist/status/1563704049005985794</t>
  </si>
  <si>
    <t>2022-09-02 08:50:02+00:00</t>
  </si>
  <si>
    <t>Liberal media largely defends Fetterman skipping Oz debate over stroke remarks, but some are calling him out
https://t.co/BBAk70bjRX #fetterman is a man who does not want the public to know how dumb he is. He makes biden look smart</t>
  </si>
  <si>
    <t>1565623069586112517</t>
  </si>
  <si>
    <t>SMaulberger</t>
  </si>
  <si>
    <t>2022-09-01 17:05:20+00:00</t>
  </si>
  <si>
    <t>What is it with the families of clearly-compromised Democratic political candidates that they don't intervene when what's clearly best for their health is to NOT RUN FOR OFFICE? #Biden #Fetterman</t>
  </si>
  <si>
    <t>1565385330869637122</t>
  </si>
  <si>
    <t>BHOOLZ</t>
  </si>
  <si>
    <t>https://twitter.com/JackPosobiec/status/1565071625506234375</t>
  </si>
  <si>
    <t>2022-09-01 04:40:58+00:00</t>
  </si>
  <si>
    <t>@MSNBC @thereidout Where are the red eyes on dumbbell #Fetterman ???</t>
  </si>
  <si>
    <t>1565198001022177280</t>
  </si>
  <si>
    <t>juneWeezer</t>
  </si>
  <si>
    <t>1565184957294809090</t>
  </si>
  <si>
    <t>https://twitter.com/MSNBC</t>
  </si>
  <si>
    <t>[User(username='MSNBC',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User(username='thereidout', id=205864193, displayname='The ReidOut',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</si>
  <si>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04:09:30+00:00</t>
  </si>
  <si>
    <t>Why won't you do a debate? Can you really handle being in the Senate?? #Fetterman</t>
  </si>
  <si>
    <t>1565190082755063809</t>
  </si>
  <si>
    <t>KellieKellie916</t>
  </si>
  <si>
    <t>https://twitter.com/greg_price11/status/1565180629007978498</t>
  </si>
  <si>
    <t>2022-08-31 23:50:42+00:00</t>
  </si>
  <si>
    <t>Ah it now it’s clear why @JoeBiden endorsed #Fetterman they’re both #RacistDemocrats</t>
  </si>
  <si>
    <t>1565124956224110598</t>
  </si>
  <si>
    <t>EmilEike</t>
  </si>
  <si>
    <t>https://twitter.com/ScottPresler/status/1565004500859060224</t>
  </si>
  <si>
    <t>[User(username='JoeBiden',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</si>
  <si>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20:40:00+00:00</t>
  </si>
  <si>
    <t>@ByronYork Yeah, I wouldn’t vote for #Fetterman if he hides in his basement instead of debating #Oz. We just did that with #Biden and look at the mess we’re in—gas prices, inflation, open borders, crime.</t>
  </si>
  <si>
    <t>1565076963903021057</t>
  </si>
  <si>
    <t>SpedRecer</t>
  </si>
  <si>
    <t>1565050163583909888</t>
  </si>
  <si>
    <t>https://twitter.com/ByronYork</t>
  </si>
  <si>
    <t>[User(username='ByronYork', id=47739450, displayname='Byron York',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</si>
  <si>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19:24:47+00:00</t>
  </si>
  <si>
    <t>@JohnFetterman Proud to kill babies. Sad. #Fetterman</t>
  </si>
  <si>
    <t>1565058034208055300</t>
  </si>
  <si>
    <t>BKbjlg88</t>
  </si>
  <si>
    <t>1565025853750247428</t>
  </si>
  <si>
    <t>2022-08-31 19:13:52+00:00</t>
  </si>
  <si>
    <t>Eat more crudite, or you might become a vegetable. #Fetterman #OZ</t>
  </si>
  <si>
    <t>1565055287719038976</t>
  </si>
  <si>
    <t>almostoday1</t>
  </si>
  <si>
    <t>2022-08-31 15:37:24+00:00</t>
  </si>
  <si>
    <t>#Fetterman is #racist</t>
  </si>
  <si>
    <t>1565000812501295104</t>
  </si>
  <si>
    <t>Eve4Freedom2</t>
  </si>
  <si>
    <t>https://twitter.com/wrong_speak/status/1564584212635987970</t>
  </si>
  <si>
    <t>2022-08-31 15:30:39+00:00</t>
  </si>
  <si>
    <t>#racist #fetterman @JohnFetterman #ID #VoteRed2022 #VoteRedToSaveAmerica https://t.co/UsJfiH7OxG</t>
  </si>
  <si>
    <t>1564999113065877509</t>
  </si>
  <si>
    <t>MarcInNorthTex</t>
  </si>
  <si>
    <t>2022-08-31 14:57:33+00:00</t>
  </si>
  <si>
    <t>If #Fetterman doesn't have the ability to debate OZ, he is not worthy of the confidence of the citizens of PA to carry out the heavy responsibilities to them as a Federal Senator. #NoFetterman</t>
  </si>
  <si>
    <t>1564990784411148289</t>
  </si>
  <si>
    <t>RobustRepublic</t>
  </si>
  <si>
    <t>https://twitter.com/OANN/status/1564988117517447168</t>
  </si>
  <si>
    <t>2022-08-31 13:35:58+00:00</t>
  </si>
  <si>
    <t>How can he serve if he can't debate??? #Pennsylvania #Senate #fetterman #DrOz</t>
  </si>
  <si>
    <t>1564970251615440897</t>
  </si>
  <si>
    <t>newscrazypt</t>
  </si>
  <si>
    <t>https://twitter.com/ClayTravis/status/1564793285415239680</t>
  </si>
  <si>
    <t>2022-08-31 13:27:02+00:00</t>
  </si>
  <si>
    <t>Is #Fetterman even capable “medically” of representing Pennsylvania for 6 years? https://t.co/OUxRdtCDCJ</t>
  </si>
  <si>
    <t>1564968005573914626</t>
  </si>
  <si>
    <t>RowseTerry</t>
  </si>
  <si>
    <t>2022-08-31 13:20:59+00:00</t>
  </si>
  <si>
    <t>If #Fetterman can’t debate bcuz of health reasons, he DEFINITELY can’t represent Pennsylvanians appropriately in the Senate. Wake up PA!!</t>
  </si>
  <si>
    <t>1564966480185544704</t>
  </si>
  <si>
    <t>Cyndereller</t>
  </si>
  <si>
    <t>https://twitter.com/JackPosobiec/status/1564788900501098496</t>
  </si>
  <si>
    <t>2022-08-31 12:43:17+00:00</t>
  </si>
  <si>
    <t>@TomCottonAR @daweave @DrOz If #Pennsylvania elects #Fetterman they are way #sicker than he is, and they’ll be well on their way to Hell on earth!</t>
  </si>
  <si>
    <t>1564956992141246464</t>
  </si>
  <si>
    <t>Errata4clarity</t>
  </si>
  <si>
    <t>1564773743339208705</t>
  </si>
  <si>
    <t>https://twitter.com/TomCottonAR</t>
  </si>
  <si>
    <t>[User(username='TomCottonAR', id=343041182,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User(username='daweave', id=21132359, displayname='The Weave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</si>
  <si>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12:20:56+00:00</t>
  </si>
  <si>
    <t>Is it me or is #Fetterman looking more  and sounding like #Lurch everyday? #voteoz #DrOz #adamsfamilyvalues? https://t.co/L3SCzpmO44</t>
  </si>
  <si>
    <t>1564951368842072065</t>
  </si>
  <si>
    <t>Talk2Hoof</t>
  </si>
  <si>
    <t>2022-08-31 04:13:09+00:00</t>
  </si>
  <si>
    <t>#Fetterman Go back to your parents basement and smoke crack.  You are to frail and dumb.</t>
  </si>
  <si>
    <t>1564828615933837312</t>
  </si>
  <si>
    <t>AlphaAPEomega</t>
  </si>
  <si>
    <t>2022-08-30 16:17:30+00:00</t>
  </si>
  <si>
    <t>My dearly loved father was also a democrat to the bone. I used to tell him "you'd vote for someone that was brain dead if they had a "d" after their name. Well, it's now obvious that my dad was not alone. #Fetterman #Biden</t>
  </si>
  <si>
    <t>1564648516957491200</t>
  </si>
  <si>
    <t>ishulamite</t>
  </si>
  <si>
    <t>2022-08-30 02:02:55+00:00</t>
  </si>
  <si>
    <t>In their own words,  Democrats think black people are incompetent. #racism #Fetterman #Pennsylvania</t>
  </si>
  <si>
    <t>1564433452686053378</t>
  </si>
  <si>
    <t>ojosazules55</t>
  </si>
  <si>
    <t>2022-08-30 01:57:07+00:00</t>
  </si>
  <si>
    <t>#Pennsylvania #Democratic #Senate candidate John #Fetterman pulled a shotgun on an unarmed black jogger in 2013 https://t.co/7GkpFYgPR3</t>
  </si>
  <si>
    <t>1564431992330018816</t>
  </si>
  <si>
    <t>ronlisy</t>
  </si>
  <si>
    <t>2022-08-30 01:20:44+00:00</t>
  </si>
  <si>
    <t>Hey @JohnFetterman guess what? People of color are much smarter than your racist self wants to give them credit for and can actually figure out how to get IDs and actually have IDs. #Fetterman #Racist  #VoterID</t>
  </si>
  <si>
    <t>1564422835786883073</t>
  </si>
  <si>
    <t>tegalloway</t>
  </si>
  <si>
    <t>https://twitter.com/greg_price11/status/1564324874633502727</t>
  </si>
  <si>
    <t>2022-08-30 01:09:58+00:00</t>
  </si>
  <si>
    <t>#Fetterman 
How do they think this nonsensical, racist narrative will push their want for unregulated illegal voting?</t>
  </si>
  <si>
    <t>1564420125624639488</t>
  </si>
  <si>
    <t>Jasonrobertlee</t>
  </si>
  <si>
    <t>2022-08-30 00:40:54+00:00</t>
  </si>
  <si>
    <t>@greg_price11 So #Fetterman is a racist.........</t>
  </si>
  <si>
    <t>1564412812679593985</t>
  </si>
  <si>
    <t>Redrufus4u</t>
  </si>
  <si>
    <t>1564324874633502727</t>
  </si>
  <si>
    <t>2022-08-30 00:28:10+00:00</t>
  </si>
  <si>
    <t>WOW!
How disgusting &amp;amp; insulting to people of colour...
#democrats never stop!
#Fetterman</t>
  </si>
  <si>
    <t>1564409608017674240</t>
  </si>
  <si>
    <t>girlfromoz1</t>
  </si>
  <si>
    <t>2022-08-30 00:06:26+00:00</t>
  </si>
  <si>
    <t>@ArtValley818_ I know a shit-ton of poor white people. EVERY single one of them AND their grandmas have an #ID.
#Fetterman is saying poor people of color are not as smart or capable as poor white people.
That’s racist as hell. If I was black or Hispanic, I wouldn’t vote for this racist.</t>
  </si>
  <si>
    <t>1564404139731419139</t>
  </si>
  <si>
    <t>CantMakeItUp43</t>
  </si>
  <si>
    <t>1564328547614740481</t>
  </si>
  <si>
    <t>https://twitter.com/ArtValley818_</t>
  </si>
  <si>
    <t>[User(username='ArtValley818_', id=1290696356194000896, displayname='Art TakingBack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</si>
  <si>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22:49:52+00:00</t>
  </si>
  <si>
    <t>#Fetterman is full of it.</t>
  </si>
  <si>
    <t>1564384870927048709</t>
  </si>
  <si>
    <t>BobCole84688678</t>
  </si>
  <si>
    <t>2022-08-29 21:20:21+00:00</t>
  </si>
  <si>
    <t>@PoliticalShort How are these not the 'thoughts' of a racist?
'those people' aren't capable of getting an ID or 'they' probably CAN get an ID but are just not able to, what - remember to bring the ID to vote?
Why? What are you saying, #Fetterman, about 'the poor &amp;amp; people of color' ?</t>
  </si>
  <si>
    <t>1564362344062488580</t>
  </si>
  <si>
    <t>Vinsla</t>
  </si>
  <si>
    <t>1564356848412762112</t>
  </si>
  <si>
    <t>https://twitter.com/PoliticalShort</t>
  </si>
  <si>
    <t>[User(username='PoliticalShort', id=247981000, displayname='Nick Short \u200e\u200e',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</si>
  <si>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20:45:20+00:00</t>
  </si>
  <si>
    <t>As an independent, I believe this is a bad take by Fetterman.
Voter ID and Congressional term limits are American ideals, not republican ones.
#VoterID
#ISupportVoterID
#TermLimits
#CongressionalTermLimits
#AmericanIdeals
#Nonpartisan
#Independent
#IndependentVoter
#Fetterman</t>
  </si>
  <si>
    <t>1564353530961563649</t>
  </si>
  <si>
    <t>SebastianM7722</t>
  </si>
  <si>
    <t>2022-08-29 20:13:21+00:00</t>
  </si>
  <si>
    <t>@Cernovich It’s just amazing the amount of damaged goods the Democrats can march out and not be reprimanded by the Press. 
Because of course journalism is hibernating again…..
#Fetterman</t>
  </si>
  <si>
    <t>1564345482335227904</t>
  </si>
  <si>
    <t>BetaSigmaSilent</t>
  </si>
  <si>
    <t>1564330180365078528</t>
  </si>
  <si>
    <t>https://twitter.com/Cernovich</t>
  </si>
  <si>
    <t>[User(username='Cernovich', id=358545917, displayname='Cernovich',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</si>
  <si>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19:22:57+00:00</t>
  </si>
  <si>
    <t>#Fetterman looks like Shrek https://t.co/h5gdf3zu9I</t>
  </si>
  <si>
    <t>1564332797707395074</t>
  </si>
  <si>
    <t>JLaclaque</t>
  </si>
  <si>
    <t>2022-08-28 15:07:54+00:00</t>
  </si>
  <si>
    <t>@nytimes Anyones better than #Fetterman    Literally ANYONE.</t>
  </si>
  <si>
    <t>1563906225993125895</t>
  </si>
  <si>
    <t>mzdawnjaco</t>
  </si>
  <si>
    <t>1563578367667974149</t>
  </si>
  <si>
    <t>https://twitter.com/nytimes</t>
  </si>
  <si>
    <t>[User(username='nytimes', id=807095, displayname='The New York Times',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</si>
  <si>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18:15:05+00:00</t>
  </si>
  <si>
    <t>@PureKity I can believe it, I saw somewhere #Fetterman used to be a high school janitor. He's been trashy all his life!</t>
  </si>
  <si>
    <t>1563590944003616770</t>
  </si>
  <si>
    <t>Rode0Queen</t>
  </si>
  <si>
    <t>1563545801355591682</t>
  </si>
  <si>
    <t>[User(username='PureKity', id=1492605330060103682, displayname='FreedomKitty',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</si>
  <si>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23:01:21+00:00</t>
  </si>
  <si>
    <t>#DrOz says #JohnFetterman's health makes him a bad risk, therefore #Pennsylvanians should vote for him. Let's see...Dr. Oz who retains dual citizenship w/Turkey-who until recently wasn't even a resident of the state? Dead dogs &amp;amp; rabbits:( Doc-smart people live in Pa. Say buh-bye</t>
  </si>
  <si>
    <t>1579608048079089669</t>
  </si>
  <si>
    <t>robinstrasser</t>
  </si>
  <si>
    <t>2022-10-10 21:15:50+00:00</t>
  </si>
  <si>
    <t>Hey, at this Fetterman-Oz debate, if they ask both candidates to say something nice about their opponent, what should #JohnFetterman say about Oz? I don't think sarcasm is against the rules here. #FettermanIsTheBetterman #FettermanForSenate</t>
  </si>
  <si>
    <t>1579581496188612608</t>
  </si>
  <si>
    <t>rainbowbucs</t>
  </si>
  <si>
    <t>2022-10-10 19:37:35+00:00</t>
  </si>
  <si>
    <t>Missed this when originally posted, but fantastic info on #JohnFetterman #VoteBlueForPennsylvania #VoteBlueToSaveAmerica #VoteBlueForSoManyReasons</t>
  </si>
  <si>
    <t>1579556770800107520</t>
  </si>
  <si>
    <t>BhanJawn</t>
  </si>
  <si>
    <t>https://twitter.com/KylaInTheBurgh/status/1555612419346546692</t>
  </si>
  <si>
    <t>2022-10-10 19:06:08+00:00</t>
  </si>
  <si>
    <t>We need more #politicians like #JohnFetterman. He should be for putting #Solar/#Wind/#Hydrogen jobs #Steel/#Coal towns ruined by #Republicans, and running a zero emission energy independent campaign.
John Fetterman for U.S. Senate: Built in Braddock, #PA https://t.co/x4yXpecIyA</t>
  </si>
  <si>
    <t>1579548856223924226</t>
  </si>
  <si>
    <t>IdeaBomber</t>
  </si>
  <si>
    <t>2022-10-10 19:00:36+00:00</t>
  </si>
  <si>
    <t>I just donated. PA is our best chance to add a Democrat to the Senate. Make a donation to @JohnFetterman now if you can. #JohnFetterman 
https://t.co/PmTLAcHPpv</t>
  </si>
  <si>
    <t>1579547461454266369</t>
  </si>
  <si>
    <t>claudiamiles</t>
  </si>
  <si>
    <t>2022-10-10 17:56:08+00:00</t>
  </si>
  <si>
    <t>I am a proud supporter of @JohnFetterman Many people don't realize until they live it, vulnerability is strength It is essential to humanity, inherent in good leaders As a disabled person, I believe John's health will be a big asset   #JohnFetterman #Election2022 #Midterms2022</t>
  </si>
  <si>
    <t>1579531240507854853</t>
  </si>
  <si>
    <t>PghLesbian24</t>
  </si>
  <si>
    <t>https://twitter.com/NYMag/status/1579412390428364803</t>
  </si>
  <si>
    <t>2022-10-10 17:02:57+00:00</t>
  </si>
  <si>
    <t>@DrOz You are so petty and jealous. Lies. Misinformation and spin is all you got. You shouldn’t be able to cross the border into #Pennsylvania.
#Vote for #JohnFetterman</t>
  </si>
  <si>
    <t>1579517856559280133</t>
  </si>
  <si>
    <t>AndThatAndThis</t>
  </si>
  <si>
    <t>1579502023451475970</t>
  </si>
  <si>
    <t>2022-10-10 16:49:05+00:00</t>
  </si>
  <si>
    <t>.
#JohnFetterman is trying to flip PA’s open Senate seat while fending off a celebrity doctor, defending a public service record that's alarming, &amp;amp; recovering from a stroke that almost killed him. 
https://t.co/bNzf0UUtvQ</t>
  </si>
  <si>
    <t>1579514364960583681</t>
  </si>
  <si>
    <t>chasbottom</t>
  </si>
  <si>
    <t>2022-10-10 13:54:23+00:00</t>
  </si>
  <si>
    <t>@DrOz Vote for a tried and true Pennsy son. #JohnFetterman
#OZ will be corrupt on an epic scale.</t>
  </si>
  <si>
    <t>1579470402908491776</t>
  </si>
  <si>
    <t>USARailroader24</t>
  </si>
  <si>
    <t>1579229970160701440</t>
  </si>
  <si>
    <t>2022-10-10 10:21:44+00:00</t>
  </si>
  <si>
    <t>ICYMI... 
#JohnFetterman for US Senate, PA
#Dems4Rights #VoteBlueToProtectOurRights</t>
  </si>
  <si>
    <t>1579416885636268033</t>
  </si>
  <si>
    <t>DoingJack</t>
  </si>
  <si>
    <t>https://twitter.com/JohnFetterman/status/1578439519040405506</t>
  </si>
  <si>
    <t>2022-10-10 03:36:32+00:00</t>
  </si>
  <si>
    <t>#Pennsylvania !!! Vote #JohnFetterman on Election Day!!! Let’s hold control of the Senate and the House! Unless you want a #NationalAbortionBan #NAB</t>
  </si>
  <si>
    <t>1579314915298643968</t>
  </si>
  <si>
    <t>Artdeco39</t>
  </si>
  <si>
    <t>https://twitter.com/JohnFetterman/status/1578784006715617280</t>
  </si>
  <si>
    <t>2022-10-09 23:07:00+00:00</t>
  </si>
  <si>
    <t>Got to experience future Senator @JohnFetterman speak today at his rally in Bristol, #BucksCounty. He is as advertised. I can’t wait to vote for #JohnFetterman. Dr. Oz can suck it. #PAvotes #Election2022 https://t.co/QfmthsPLx4</t>
  </si>
  <si>
    <t>1579247085756776450</t>
  </si>
  <si>
    <t>PhillyPartTwo</t>
  </si>
  <si>
    <t>2022-10-09 22:39:32+00:00</t>
  </si>
  <si>
    <t>#JohnFetterman knows #Pennsylvania #Experienced and #Transparent</t>
  </si>
  <si>
    <t>1579240170716815362</t>
  </si>
  <si>
    <t>lissafv3</t>
  </si>
  <si>
    <t>2022-10-09 22:14:38+00:00</t>
  </si>
  <si>
    <t>Lost all capacity for speech?  I Wish him well, but please John, retire from the race gracefully, and concentrate on getting well. #JohnFetterman</t>
  </si>
  <si>
    <t>1579233905085140993</t>
  </si>
  <si>
    <t>Halle2017</t>
  </si>
  <si>
    <t>https://twitter.com/NewsWlre_US/status/1579223198843166720</t>
  </si>
  <si>
    <t>2022-10-09 20:27:59+00:00</t>
  </si>
  <si>
    <t>Great to see so much support in Bristol, PA for ⁦⁦@JohnFetterman⁩ ! 
#johnfetterman
#fettermanisthebetterman 
#buckscounty https://t.co/QjEBpl2K1h</t>
  </si>
  <si>
    <t>1579207066492710912</t>
  </si>
  <si>
    <t>Mc_Whirly</t>
  </si>
  <si>
    <t>2022-10-09 20:22:55+00:00</t>
  </si>
  <si>
    <t>#DrOz #DrOzHitlerCar #johnfetterman
#Fetterman 
@JohnFetterman</t>
  </si>
  <si>
    <t>1579205790723764225</t>
  </si>
  <si>
    <t>MThomasLostWolf</t>
  </si>
  <si>
    <t>https://twitter.com/MThomasLostWolf/status/1579205327551336451</t>
  </si>
  <si>
    <t>2022-10-09 18:35:28+00:00</t>
  </si>
  <si>
    <t>The Republican playbook is fear.
Don't fall for the 'banana in the tailpipe'. 
#VoteBlue #MandelaBarnes #johnfetterman https://t.co/GoDwbpccQl</t>
  </si>
  <si>
    <t>1579178751195484162</t>
  </si>
  <si>
    <t>stillamenace</t>
  </si>
  <si>
    <t>2022-10-09 18:30:59+00:00</t>
  </si>
  <si>
    <t>@DrOz Dr Ooz is hurting himself for lying to Americans. He is #TrumpTrash. #JohnFetterman will win.</t>
  </si>
  <si>
    <t>1579177622495711233</t>
  </si>
  <si>
    <t>KristinBudd</t>
  </si>
  <si>
    <t>1579123381206933506</t>
  </si>
  <si>
    <t>2022-10-09 15:58:27+00:00</t>
  </si>
  <si>
    <t>@DrOz The Senate election in #Pennsylvania is about trust and confidence. I have it in #JohnFetterman. I don’t have it in #DrOz . It’s really that simple. #VoteBlueIn2022 #VoteBlueDownBallotLocalStateFederal</t>
  </si>
  <si>
    <t>1579139237412499460</t>
  </si>
  <si>
    <t>EEHELI</t>
  </si>
  <si>
    <t>2022-10-09 14:58:54+00:00</t>
  </si>
  <si>
    <t>Great day in the morning! Welcome to Luzerne county @JoshShapiroPA ! 
#VoteBlueToSaveAmerica #VoteDemocrat #votedem #joshshapiro #johnfetterman #VoteBlue2022 https://t.co/hGe8AbYdXa</t>
  </si>
  <si>
    <t>1579124249503363072</t>
  </si>
  <si>
    <t>luzerne6thDems</t>
  </si>
  <si>
    <t>[User(username='JoshShapiroPA',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</si>
  <si>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14:12:19+00:00</t>
  </si>
  <si>
    <t>#JohnFetterman #SendDrOzBackToNJ</t>
  </si>
  <si>
    <t>1579112528596336640</t>
  </si>
  <si>
    <t>tamis36836167</t>
  </si>
  <si>
    <t>https://twitter.com/mmpadellan/status/1579056601675485184</t>
  </si>
  <si>
    <t>2022-10-09 02:16:34+00:00</t>
  </si>
  <si>
    <t>#Pennsylvania how stupid are you who are they asking these poll questions no one real wants Dr Oz no one really wants a #Republican PERIOD!!!!! 
"Inside Dr. Oz’s miracle comeback against #JohnFetterman in US Senate race" here: https://t.co/Q2ZvmmBhGz</t>
  </si>
  <si>
    <t>1578932403607080960</t>
  </si>
  <si>
    <t>filafresh</t>
  </si>
  <si>
    <t>2022-10-09 01:39:05+00:00</t>
  </si>
  <si>
    <t>@DrOz If you got your way, we’d listen to a lying elitist ass.  #JohnFetterman</t>
  </si>
  <si>
    <t>1578922970676080640</t>
  </si>
  <si>
    <t>polly_strife</t>
  </si>
  <si>
    <t>1578867079008071680</t>
  </si>
  <si>
    <t>2022-10-09 00:43:31+00:00</t>
  </si>
  <si>
    <t>IN FULL: John Fetterman Rally in Delaware County, Pennsylvania
#johnfetterman #FettermanIsTheBetterman #FettermanForSenate #delaware #PennState #pennsylvania #Midterms2022 #MidtermElections @JohnFetterman @giselefetterman #USPolitics #uspoli https://t.co/2Q8ajOgxoJ</t>
  </si>
  <si>
    <t>1578908987461816320</t>
  </si>
  <si>
    <t>PoliticalHub24</t>
  </si>
  <si>
    <t>2022-10-08 22:22:27+00:00</t>
  </si>
  <si>
    <t>You're a ridiculous TV doctor paid for and bought by the GOP. Stay outta Pennsylvania. 
#JohnFetterman is our man. Come November this lifelong Pennsylvanian will vote for #Fetterman.</t>
  </si>
  <si>
    <t>1578873484050325504</t>
  </si>
  <si>
    <t>PB_Sun_Tan</t>
  </si>
  <si>
    <t>https://twitter.com/DrOz/status/1578867079008071680</t>
  </si>
  <si>
    <t>2022-10-08 21:06:39+00:00</t>
  </si>
  <si>
    <t>When will #Oprah disavow #DrOz &amp;amp; endorse #JohnFetterman https://t.co/SvYH2R5h8q</t>
  </si>
  <si>
    <t>1578854410410594305</t>
  </si>
  <si>
    <t>jmaxrobins</t>
  </si>
  <si>
    <t>https://twitter.com/LEBassett/status/1578434707414712321</t>
  </si>
  <si>
    <t>2022-10-08 20:37:05+00:00</t>
  </si>
  <si>
    <t>@glennbeck We got this, we don't need your input. #JohnFetterman</t>
  </si>
  <si>
    <t>1578846968784166912</t>
  </si>
  <si>
    <t>SandyTirpak</t>
  </si>
  <si>
    <t>1578498651634032640</t>
  </si>
  <si>
    <t>https://twitter.com/glennbeck</t>
  </si>
  <si>
    <t>[User(username='glennbeck', id=17454769, displayname='Glenn Beck',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</si>
  <si>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19:56:45+00:00</t>
  </si>
  <si>
    <t>#Fetterman is #UnionStrong 
Vote #johnfetterman #pasen #Pennsylvania
Deserves the best</t>
  </si>
  <si>
    <t>1578836816526180352</t>
  </si>
  <si>
    <t>jimebacker</t>
  </si>
  <si>
    <t>2022-10-08 19:47:32+00:00</t>
  </si>
  <si>
    <t>#JohnFetterman #RoeRoeRoeYourVote #BlueTsunami</t>
  </si>
  <si>
    <t>1578834500561534977</t>
  </si>
  <si>
    <t>swaggygirl</t>
  </si>
  <si>
    <t>https://twitter.com/JohnFetterman/status/1578494133525958656</t>
  </si>
  <si>
    <t>2022-10-08 19:24:20+00:00</t>
  </si>
  <si>
    <t>@AndorraGirl @DrOz @JohnFetterman AND a “carpet-bagger” with no Pennsylvania roots. Here’s to him going back to his 10 mansions (give or take) #OzIsNoYinzer #VoteJohnFetterman #JohnFetterman #Yinzer</t>
  </si>
  <si>
    <t>1578828658281566208</t>
  </si>
  <si>
    <t>PMAnswerBook</t>
  </si>
  <si>
    <t>1578802525998043136</t>
  </si>
  <si>
    <t>https://twitter.com/AndorraGirl</t>
  </si>
  <si>
    <t>[User(username='AndorraGirl', id=91238770, displayname='AndorraGirl',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</si>
  <si>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17:37:44+00:00</t>
  </si>
  <si>
    <t>Any Jewish organization that supports republicans does NOT represent me. You fools know that #JohnFetterman did NOTHING wrong. No decent Jew supports the #GOP.     Republican Jewish Coalition Buys $1.5 Million in Ads for Pennsylvania Senate Race #NewsBreak https://t.co/2DMJQrcsxD</t>
  </si>
  <si>
    <t>1578801834608963591</t>
  </si>
  <si>
    <t>F3NW4YP4RK</t>
  </si>
  <si>
    <t>2022-10-08 17:33:34+00:00</t>
  </si>
  <si>
    <t>Very trumpian of him. #JohnFetterman will be my US Senator!</t>
  </si>
  <si>
    <t>1578800785785524224</t>
  </si>
  <si>
    <t>JamColton</t>
  </si>
  <si>
    <t>https://twitter.com/JohnFetterman/status/1578772232595468289</t>
  </si>
  <si>
    <t>2022-10-08 16:38:09+00:00</t>
  </si>
  <si>
    <t>@DLoesch #JohnFetterman didn't kill anyone. When #AhmadArbery was murdered, you waffled and blamed "progressive grievance hustlers." You're a pathetic white supremacist pile of #MAGA/#QAnon crap who still finds ways to blame #Democrats for #Republican hate, bigotry, and literal murder.</t>
  </si>
  <si>
    <t>1578786838105718785</t>
  </si>
  <si>
    <t>RichWritesRants</t>
  </si>
  <si>
    <t>1578555673302151168</t>
  </si>
  <si>
    <t>https://twitter.com/DLoesch</t>
  </si>
  <si>
    <t>[User(username='DLoesch', id=7702542, displayname='Dana Loesch',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</si>
  <si>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16:19:01+00:00</t>
  </si>
  <si>
    <t>Well #droz #doctoroz #DrOzHitlerCar #oz does follow a #white #supremacist..or as #kanyewest does ... #oprah must be crying she started this twit off! what a #joke Vote for #johnfetterman @JohnFetterman !!
 Learn to pronounce</t>
  </si>
  <si>
    <t>1578782024877641728</t>
  </si>
  <si>
    <t>TheDonaldNorth</t>
  </si>
  <si>
    <t>2022-10-08 15:47:54+00:00</t>
  </si>
  <si>
    <t>#johnfetterman don’t forget to ask Oz to show his PA income and property tax returns for the past 10 years at the debate.</t>
  </si>
  <si>
    <t>1578774194044735490</t>
  </si>
  <si>
    <t>Philfried2</t>
  </si>
  <si>
    <t>2022-10-08 11:55:59+00:00</t>
  </si>
  <si>
    <t>My favorite man in a hoodie. #Vote #JohnFetterman #PA</t>
  </si>
  <si>
    <t>1578715830488952833</t>
  </si>
  <si>
    <t>NOUVEAUXDEBUTS</t>
  </si>
  <si>
    <t>https://twitter.com/JohnFetterman/status/1578553235492593664</t>
  </si>
  <si>
    <t>2022-10-08 11:17:34+00:00</t>
  </si>
  <si>
    <t>I did NAZI  Oz being a Nazi it was bad enough that he is a puppy Slayer but even worse knowing than he is a Nazi puppy Slayer. 
#JohnFetterman is a way better man.</t>
  </si>
  <si>
    <t>1578706161918185473</t>
  </si>
  <si>
    <t>TimShaf02458783</t>
  </si>
  <si>
    <t>2022-10-08 02:02:16+00:00</t>
  </si>
  <si>
    <t>#JohnFetterman comes out swinging! https://t.co/lEzGZQt1nY via @PalmerReport</t>
  </si>
  <si>
    <t>1578566416604667904</t>
  </si>
  <si>
    <t>SKUsa11</t>
  </si>
  <si>
    <t>[User(username='PalmerReport', id=15115280, displayname='Palmer Report',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</si>
  <si>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00:53:44+00:00</t>
  </si>
  <si>
    <t>@DrOz We don’t want PA run like Turkey. You don’t even go here!!! #VoteBlue #JohnFetterman 
https://t.co/vPmIjL7YpS https://t.co/jmmIJXl7FD</t>
  </si>
  <si>
    <t>1578549167126827008</t>
  </si>
  <si>
    <t>MrRightNow215</t>
  </si>
  <si>
    <t>1578485522720518144</t>
  </si>
  <si>
    <t>2022-10-07 23:40:32+00:00</t>
  </si>
  <si>
    <t>@ananavarro Let me get this straight. Walker can be redeemed for murder. Fetterman can’t parole prisoners who served time. Is redemption only for republican murderers?#JohnFetterman #VoteBlue #VoteBlue2022</t>
  </si>
  <si>
    <t>1578530749182930945</t>
  </si>
  <si>
    <t>CassiesfriendCM</t>
  </si>
  <si>
    <t>1577833604884873216</t>
  </si>
  <si>
    <t>https://twitter.com/ananavarro</t>
  </si>
  <si>
    <t>[User(username='ananavarro', id=19568591, displayname='Ana Navarro-Cárdenas',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</si>
  <si>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21:54:33+00:00</t>
  </si>
  <si>
    <t>@morethanmySLE C'mon, people from the great state of #PA
#VoteBlue2022
Vote for resident,  #JohnFetterman</t>
  </si>
  <si>
    <t>1578504075015991296</t>
  </si>
  <si>
    <t>noelieululanib</t>
  </si>
  <si>
    <t>1578470157944782848</t>
  </si>
  <si>
    <t>https://twitter.com/morethanmySLE</t>
  </si>
  <si>
    <t>[User(username='morethanmySLE', id=812361923304034304, displayname='Peter Morley',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</si>
  <si>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20:32:56+00:00</t>
  </si>
  <si>
    <t>Nothing says, "I'm a #Socialist #NeoMarxist #Progressive like acting like one, then denying it."
@JohnFetterman #StrokeAwareness #DementiaAwareness #MoronAwareness #JohnFetterman #FettermanForSenate #FettermanIsTheBetterman 
#SocialismKills 150+million can't be wrong
@DrOz https://t.co/eKZVCd1wth</t>
  </si>
  <si>
    <t>1578483535744094208</t>
  </si>
  <si>
    <t>karlvanover</t>
  </si>
  <si>
    <t>https://twitter.com/JohnFetterman/status/1577304936345387009</t>
  </si>
  <si>
    <t>2022-10-07 19:54:16+00:00</t>
  </si>
  <si>
    <t>@morethanmySLE Just mailed my ballot in Pennsylvania. Voted for #JohnFetterman and #JoshShapiro</t>
  </si>
  <si>
    <t>1578473805399277568</t>
  </si>
  <si>
    <t>WentzCheryl</t>
  </si>
  <si>
    <t>2022-10-07 19:24:15+00:00</t>
  </si>
  <si>
    <t>@DrOz @donnabrazile No! You have to be like #JohnFetterman being in the communities in the commonwealth he was born &amp;amp; bred in. @JohnFetterman is an actual Pennsylvanian. He &amp;amp; his wife have a free store in a poor area of town for people who need basic items. 
So, what has oz done 4 Philadelphians?</t>
  </si>
  <si>
    <t>1578466251411972096</t>
  </si>
  <si>
    <t>VotingBlueInTX</t>
  </si>
  <si>
    <t>1578460651336376320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</si>
  <si>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User(username='donnabrazile', id=60919240, displayname='Donna Brazile',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</si>
  <si>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16:51:03+00:00</t>
  </si>
  <si>
    <t>@Dtown_Pokelair @PaulForChange @OccupyDemocrats Lots of Republicans who are running for office who are racists!  Unfortunately, it’s a disease running rampant in this country!
#JohnFetterman is still a far better American than Doc Hollywood, who voted in TURKEY, and ignored the US primaries!!!</t>
  </si>
  <si>
    <t>1578427698010939397</t>
  </si>
  <si>
    <t>Surprise0515</t>
  </si>
  <si>
    <t>1577721324096565249</t>
  </si>
  <si>
    <t>https://twitter.com/Dtown_Pokelair</t>
  </si>
  <si>
    <t>[User(username='Dtown_Pokelair', id=1413146385000460302, displayname='Philly_FT_Philly',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User(username='PaulForChange', id=1259692098, displayname='Paul Robert Roden',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</si>
  <si>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16:14:48+00:00</t>
  </si>
  <si>
    <t>#DogKillerOz #PA #JohnFetterman #VoteBlue</t>
  </si>
  <si>
    <t>1578418573126483970</t>
  </si>
  <si>
    <t>lari_hart</t>
  </si>
  <si>
    <t>https://twitter.com/JonathanDelArco/status/1578157312090394624</t>
  </si>
  <si>
    <t>2022-10-07 15:44:01+00:00</t>
  </si>
  <si>
    <t>Vote for JOHN FETTERMAN.  We have seen how bad things can go wrong when a TV PERSONALITY is elected to represent the people! #JohnFetterman #VoteBlueToProtectYourRights #VoteBlueForSoManyReasons #BlueTsunami</t>
  </si>
  <si>
    <t>1578410827828240384</t>
  </si>
  <si>
    <t>LoriPalmus</t>
  </si>
  <si>
    <t>https://twitter.com/morethanmySLE/status/1578130386340773929</t>
  </si>
  <si>
    <t>2022-10-07 15:20:49+00:00</t>
  </si>
  <si>
    <t>#DrOz accused of 'money grab' as settlement talks fail in ugly inheritance battle https://t.co/0lPl78rgq8 #MAGAMORONS #PA01 #Pennsylvania #JohnFetterman</t>
  </si>
  <si>
    <t>1578404988514365440</t>
  </si>
  <si>
    <t>prezli</t>
  </si>
  <si>
    <t>2022-10-07 15:18:24+00:00</t>
  </si>
  <si>
    <t>@IrishNorsewoman @AJentleson Evidently, #KamalaHarris is not the most valuable player. By contrast, #JohnFetterman needs to get elected for Democrats to retain control of the Senate. Presumably, Fetterman told Biden that action on marijuana would help that happen.</t>
  </si>
  <si>
    <t>1578404379505336320</t>
  </si>
  <si>
    <t>MainStreetLib</t>
  </si>
  <si>
    <t>1578348205225320448</t>
  </si>
  <si>
    <t>https://twitter.com/IrishNorsewoman</t>
  </si>
  <si>
    <t>[User(username='IrishNorsewoman', id=1078173097, displayname='🇺🇦♥️🍂🎑 Katiedid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User(username='AJentleson', id=17466132, displayname='Adam Jentleson',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</si>
  <si>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10:54:25+00:00</t>
  </si>
  <si>
    <t>#DrOz says #JohnFetterman is "out of touch" with Pennsylvanians. What? You just moved here to be able to run, you have NO IDEA what we are going through, because you are a multi- millionaire. Who's out of touch?</t>
  </si>
  <si>
    <t>1578337947086032897</t>
  </si>
  <si>
    <t>DanieleMoffat</t>
  </si>
  <si>
    <t>2022-10-07 06:43:37+00:00</t>
  </si>
  <si>
    <t>@JohnFetterman There are so many reasons to NOT vote for #DrOz. But his working on research and experiments that lead to the deaths of hundreds of dogs should be the proverbial nail in this man’s joke of a Senate campaign #JohnFetterman</t>
  </si>
  <si>
    <t>1578274830784335872</t>
  </si>
  <si>
    <t>giraffeguy1962</t>
  </si>
  <si>
    <t>1577357509119066115</t>
  </si>
  <si>
    <t>2022-10-07 02:25:18+00:00</t>
  </si>
  <si>
    <t>Today was a win for @JohnFetterman (D-PA), candidate for US Senate.   We can donate to him.
#MarijuanaLegalization #Marijuana #Cannabis #Legalize #LegalizeIt #JohnFetterman</t>
  </si>
  <si>
    <t>1578209826173321216</t>
  </si>
  <si>
    <t>EricJafMN</t>
  </si>
  <si>
    <t>https://twitter.com/hollyotterbein/status/1578110005689057280</t>
  </si>
  <si>
    <t>2022-10-07 02:19:36+00:00</t>
  </si>
  <si>
    <t>@JohnFetterman  People in Rural Pennsylvania are losing their minds over this question asked to 10th graders. This is going to make their children gay apperently.  Thats why we need #JohnFetterman https://t.co/UwaNFhQ2XV</t>
  </si>
  <si>
    <t>1578208388332326913</t>
  </si>
  <si>
    <t>Boof2881</t>
  </si>
  <si>
    <t>2022-10-07 00:48:01+00:00</t>
  </si>
  <si>
    <t>@joncoopertweets Miss Clover for #JohnFetterman https://t.co/ne5paAbax2</t>
  </si>
  <si>
    <t>1578185343186006017</t>
  </si>
  <si>
    <t>dj0729</t>
  </si>
  <si>
    <t>1577819053539860480</t>
  </si>
  <si>
    <t>https://twitter.com/joncoopertweets</t>
  </si>
  <si>
    <t>[User(username='joncoopertweets',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</si>
  <si>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22:59:24+00:00</t>
  </si>
  <si>
    <t>#midterms LINKS TO 2022 MIDTERMS #politics #elections #Republicans #Democrats #blue_wave #LincolnProject #gun_violence #DrOz #CharlieCrist #JohnFetterman #shifting_Republicans #Joe_Cunningham #Matt_Castelli
https://t.co/s1mNV3OnmM
https://t.co/DRfV6D2rtj</t>
  </si>
  <si>
    <t>1578158008198000640</t>
  </si>
  <si>
    <t>SptsGuy1</t>
  </si>
  <si>
    <t>2022-10-06 22:53:42+00:00</t>
  </si>
  <si>
    <t>Today I donated to #JohnFetterman's campaign.
May he win.
It's not enough to beg God to bless America.
We humans must do our part.
#FettermanIsTheBetterman 
#FettermanForSenate https://t.co/29kbifxrZM</t>
  </si>
  <si>
    <t>1578156575063408640</t>
  </si>
  <si>
    <t>Empath_Coach_RR</t>
  </si>
  <si>
    <t>https://twitter.com/KylaInTheBurgh/status/1578045130187096067</t>
  </si>
  <si>
    <t>2022-10-06 21:32:13+00:00</t>
  </si>
  <si>
    <t>I swear to god, come after puppies and you will regret it https://t.co/eE1vUC1U3g #AnimalAbuse #JohnFetterman #MehmetOz cruel pervert  &amp;amp; liar #puppies #dogs #Recommended #VoteBlueToSaveAmerica #VoteBlueToSaveDemocracy #VoteBlueToProtectWomen #VoteBlueNoMatterWho #VoteBlueIn2022</t>
  </si>
  <si>
    <t>1578136069488320513</t>
  </si>
  <si>
    <t>Mystime</t>
  </si>
  <si>
    <t>2022-10-06 21:04:08+00:00</t>
  </si>
  <si>
    <t>#JohnFetterman should get props for explaining the urgency of this matter to #POTUS. Also, ATM thousands of people can be denied perm housing because of marijuana use. Please unschedule pot ASAP! Thank you!</t>
  </si>
  <si>
    <t>1578128998965592065</t>
  </si>
  <si>
    <t>FretBrooklyn</t>
  </si>
  <si>
    <t>https://twitter.com/NORML/status/1578117012613726210</t>
  </si>
  <si>
    <t>2022-10-06 20:35:38+00:00</t>
  </si>
  <si>
    <t>#JohnFetterman #BetterForPA #BetterForPAUnions #FlippableFive #Vote #VoteBlueToSaveAmerica #VoteBlueNotQ</t>
  </si>
  <si>
    <t>1578121829272657920</t>
  </si>
  <si>
    <t>disneygirl186</t>
  </si>
  <si>
    <t>https://twitter.com/JohnFetterman/status/1578098710675865600</t>
  </si>
  <si>
    <t>2022-10-06 20:08:57+00:00</t>
  </si>
  <si>
    <t>I love how @JohnFetterman is so true to the issues! It’s time for us to legalize marijuana and John has a plan for that. #JohnFetterman #LegalWeed</t>
  </si>
  <si>
    <t>1578115114133327875</t>
  </si>
  <si>
    <t>councilwomanjoi</t>
  </si>
  <si>
    <t>https://twitter.com/JohnFetterman/status/1578111641815851008</t>
  </si>
  <si>
    <t>2022-10-06 19:47:34+00:00</t>
  </si>
  <si>
    <t>@JohnFetterman @LeviFetterman Miss Roxie for #JohnFetterman https://t.co/SovSzoFroO</t>
  </si>
  <si>
    <t>1578109731088273408</t>
  </si>
  <si>
    <t>DonnLewis1</t>
  </si>
  <si>
    <t>1577091666892029953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</si>
  <si>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</si>
  <si>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18:37:53+00:00</t>
  </si>
  <si>
    <t>@WarObserver14 @KylaInTheBurgh That unarmed black man, Christopher Miyares, is rooting for #JohnFetterman. 
https://t.co/J7E4vtx379 https://t.co/QvvFdRnGIx</t>
  </si>
  <si>
    <t>1578092196342923285</t>
  </si>
  <si>
    <t>2Madma</t>
  </si>
  <si>
    <t>1578045130187096067</t>
  </si>
  <si>
    <t>https://twitter.com/WarObserver14</t>
  </si>
  <si>
    <t>[User(username='WarObserver14', id=1509665909777920021, displayname='War Observer',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</si>
  <si>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17:47:03+00:00</t>
  </si>
  <si>
    <t>#FettermanForSenate #DrOz #JohnFetterman #Pennsylvania 
https://t.co/72BFwdDD4F</t>
  </si>
  <si>
    <t>1578079401987784710</t>
  </si>
  <si>
    <t>redplanetexp</t>
  </si>
  <si>
    <t>2022-10-06 17:28:41+00:00</t>
  </si>
  <si>
    <t>Breaking my Twitter hiatus to say I just donated $50 to @JohnFetterman bc he rules 
#voteblue #johnfetterman #Philadelphia</t>
  </si>
  <si>
    <t>1578074779726364676</t>
  </si>
  <si>
    <t>clangwith</t>
  </si>
  <si>
    <t>https://twitter.com/JohnFetterman/status/1576992422332174356</t>
  </si>
  <si>
    <t>2022-10-06 17:17:37+00:00</t>
  </si>
  <si>
    <t>Dog  lovers for #JohnFetterman https://t.co/kBRJFhu1wL</t>
  </si>
  <si>
    <t>1578071994905542657</t>
  </si>
  <si>
    <t>DavidLutrin</t>
  </si>
  <si>
    <t>2022-10-06 15:41:23+00:00</t>
  </si>
  <si>
    <t>@algalitsky @DrOz Sadly, a lot of Armenians have the same views as Trumpy Dr Oz. Hopefully PA Armenians go out and vote #JohnFetterman</t>
  </si>
  <si>
    <t>1578047777971445760</t>
  </si>
  <si>
    <t>talinkpink</t>
  </si>
  <si>
    <t>1578045514909564928</t>
  </si>
  <si>
    <t>https://twitter.com/algalitsky</t>
  </si>
  <si>
    <t>[User(username='algalitsky', id=3141265194, displayname='Alex Galitsky',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</si>
  <si>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14:49:42+00:00</t>
  </si>
  <si>
    <t>Just sent out my ballot. It has never been more important to vote in Pennsylvania. All of the republican candidates participated in or are complicite with the January sixth insurrection and they are supported by Trump. #Vote #JohnFetterman #JoshShapiro</t>
  </si>
  <si>
    <t>1578034772647243776</t>
  </si>
  <si>
    <t>AuldenStargazer</t>
  </si>
  <si>
    <t>2022-10-06 14:45:21+00:00</t>
  </si>
  <si>
    <t>Always be a #JohnFetterman. Never be a “droz. #DogsAreLoyal #OzTorturesPuppies</t>
  </si>
  <si>
    <t>1578033674997886976</t>
  </si>
  <si>
    <t>2MudHensPottery</t>
  </si>
  <si>
    <t>https://twitter.com/JohnFetterman/status/1577091666892029953</t>
  </si>
  <si>
    <t>2022-10-06 14:29:35+00:00</t>
  </si>
  <si>
    <t>@DrOz How would you know anything being you don't even live there! Vote #JohnFetterman</t>
  </si>
  <si>
    <t>1578029706603294721</t>
  </si>
  <si>
    <t>rcarr57</t>
  </si>
  <si>
    <t>1578015098920124418</t>
  </si>
  <si>
    <t>2022-10-06 13:39:41+00:00</t>
  </si>
  <si>
    <t>@RNCResearch The Republican party gave Pennsylvanians a quack doctor who sold fake weight loss pills, was fined hundreds of millions of dollars for knowingly hiring illegal aliens, lives in NJ and is a Turkish citizen. Such disrespect to Pennsylvania.  Vote #JohnFetterman</t>
  </si>
  <si>
    <t>1578017150622654465</t>
  </si>
  <si>
    <t>MrsKite5</t>
  </si>
  <si>
    <t>1577667209438105600</t>
  </si>
  <si>
    <t>2022-10-06 13:28:22+00:00</t>
  </si>
  <si>
    <t>Not in Pennsylvania. Go back to New Jersey.  We are not lab rats for your failing prescriptions!! #Vote #JohnFetterman #FYP #FYI #woke #RepublicansAreTheProblem https://t.co/cXpgoh1Fu5</t>
  </si>
  <si>
    <t>1578014302929571840</t>
  </si>
  <si>
    <t>corruptionende1</t>
  </si>
  <si>
    <t>2022-10-06 12:53:49+00:00</t>
  </si>
  <si>
    <t>#Corrupt #Grifter @DrOz is in it for money, celebrity, and power. #Democrats are making sure #PennsylvaniaVoters know it https://t.co/lJYiSXrzHb  #ElectJohnFetterman #JohnFetterman</t>
  </si>
  <si>
    <t>1578005605859614720</t>
  </si>
  <si>
    <t>tonyfel1963</t>
  </si>
  <si>
    <t>2022-10-06 05:47:59+00:00</t>
  </si>
  <si>
    <t>You have a very strange sense of humor. Nothing funny about this at all. Vote for #JohnFetterman</t>
  </si>
  <si>
    <t>1577898443112161283</t>
  </si>
  <si>
    <t>NoWayNRA1</t>
  </si>
  <si>
    <t>https://twitter.com/GillinJordan/status/1577879925289263104</t>
  </si>
  <si>
    <t>2022-10-06 04:03:19+00:00</t>
  </si>
  <si>
    <t>@CNN #NewJersey wants 2 kno when u coming back @DrOz ?
#JohnFetterman 
#Hoodie</t>
  </si>
  <si>
    <t>1577872102123872257</t>
  </si>
  <si>
    <t>NiggahNews</t>
  </si>
  <si>
    <t>1577871027018862593</t>
  </si>
  <si>
    <t>https://twitter.com/CNN</t>
  </si>
  <si>
    <t>[User(username='CNN',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</si>
  <si>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02:22:13+00:00</t>
  </si>
  <si>
    <t>Check out All In PA 2022’s event, “Rally with John Fetterman in York County!” – sign up now to join the awesomeness! #AllInPA #JohnFetterman #FettermanIsTheBetterman #VoteBlue2022 #VoteBlueToSaveDemocracy  https://t.co/B2ElbbhP1U</t>
  </si>
  <si>
    <t>1577846660482433024</t>
  </si>
  <si>
    <t>Camiste</t>
  </si>
  <si>
    <t>2022-10-06 02:17:04+00:00</t>
  </si>
  <si>
    <t>The MAGA shit stains are afraid of #JohnFetterman winning his #PASen race. You can smell their desperation.</t>
  </si>
  <si>
    <t>1577845365499363330</t>
  </si>
  <si>
    <t>hahs1205</t>
  </si>
  <si>
    <t>2022-10-06 01:46:29+00:00</t>
  </si>
  <si>
    <t>@JohnFetterman #VoteBlueToSaveDemocracy #VoteBlueIn2022 #JohnFetterman #FettermanForSenate #FettermanIsTheBetterman https://t.co/2ESwapHyje</t>
  </si>
  <si>
    <t>1577837666745421826</t>
  </si>
  <si>
    <t>cek422</t>
  </si>
  <si>
    <t>2022-10-06 01:41:33+00:00</t>
  </si>
  <si>
    <t>@JackPosobiec John didn't kill all those innocent animals, unlike Oz. I can't in good faith endorse a man like Oz. #JohnFetterman</t>
  </si>
  <si>
    <t>1577836427651465216</t>
  </si>
  <si>
    <t>BellyDanceFanC1</t>
  </si>
  <si>
    <t>1577826863904333825</t>
  </si>
  <si>
    <t>[User(username='JackPosobiec', id=592730371, displayname='Preemptive Poso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</si>
  <si>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22:44:54+00:00</t>
  </si>
  <si>
    <t>@morethanmySLE #JohnFetterman is going to be a great US Senator #ForThePeople and #ForOurDogs</t>
  </si>
  <si>
    <t>1577791969727860736</t>
  </si>
  <si>
    <t>tga_tgoodfellow</t>
  </si>
  <si>
    <t>1577643988907089923</t>
  </si>
  <si>
    <t>2022-10-05 22:40:10+00:00</t>
  </si>
  <si>
    <t>warning, serial puppy murderer and snake oil salesman Dr .OZ managed to get a superpac. 
this might hurt #JohnFetterman, if you can please help because #FettermanIsTheBetterman  https://t.co/lKoV9GCi6F</t>
  </si>
  <si>
    <t>1577790780231524360</t>
  </si>
  <si>
    <t>Mad_Anne_Flint</t>
  </si>
  <si>
    <t>2022-10-05 21:39:24+00:00</t>
  </si>
  <si>
    <t>#JohnFetterman is the better man.</t>
  </si>
  <si>
    <t>1577775486696148992</t>
  </si>
  <si>
    <t>uptnhrlmb</t>
  </si>
  <si>
    <t>2022-10-05 21:35:37+00:00</t>
  </si>
  <si>
    <t>This video was only shared because Gigi asked it. #JohnFetterman created it to brighten Gigi’s life in the ICU. Not for PR. He is a caring man when out of the spotlight. #VoteFetterman</t>
  </si>
  <si>
    <t>1577774533951496192</t>
  </si>
  <si>
    <t>janetw58</t>
  </si>
  <si>
    <t>https://twitter.com/janetw58/status/1554245123176906756</t>
  </si>
  <si>
    <t>2022-10-05 21:33:16+00:00</t>
  </si>
  <si>
    <t>Siri, how desperate is @DrOz's failing #PASen campaign against Lt. Gov. #JohnFetterman?</t>
  </si>
  <si>
    <t>1577773942600863748</t>
  </si>
  <si>
    <t>MatHelman</t>
  </si>
  <si>
    <t>https://twitter.com/CorrigaJ/status/1577684346970021888</t>
  </si>
  <si>
    <t>2022-10-05 21:30:20+00:00</t>
  </si>
  <si>
    <t>@hedahunter Pennsylvania WILL come through!
#JohnFetterman</t>
  </si>
  <si>
    <t>1577773206332739585</t>
  </si>
  <si>
    <t>Sunshinetgo</t>
  </si>
  <si>
    <t>1577695611985485827</t>
  </si>
  <si>
    <t>https://twitter.com/hedahunter</t>
  </si>
  <si>
    <t>[User(username='hedahunter', id=356814372, displayname='lorili 💙🌻🇺🇦🐾 🌊☮️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</si>
  <si>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20:05:24+00:00</t>
  </si>
  <si>
    <t>#JohnFetterman  #Fetterman has no problem with this #Philadelphia  #Pennsylvania #America 
He thinks they shouldn't even have a Bond!  
#wednesdaythought #Democrats</t>
  </si>
  <si>
    <t>1577751833312894976</t>
  </si>
  <si>
    <t>loveUSAMAGA</t>
  </si>
  <si>
    <t>https://twitter.com/KeeleyFox29/status/1577685164527714304</t>
  </si>
  <si>
    <t>2022-10-05 19:39:30+00:00</t>
  </si>
  <si>
    <t>@morethanmySLE @cagney1991 No question, John Fetterman is a better man than Oz &amp;amp; will be better for our country. #JohnFetterman</t>
  </si>
  <si>
    <t>1577745314307796993</t>
  </si>
  <si>
    <t>skzuelke</t>
  </si>
  <si>
    <t>1577642977903648769</t>
  </si>
  <si>
    <t>[User(username='morethanmySLE', id=812361923304034304, displayname='Peter Morley',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User(username='cagney1991', id=61399101, displayname='Ellen Weinstein',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</si>
  <si>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19:39:21+00:00</t>
  </si>
  <si>
    <t>I've finally decided which candidates I want to have dinner with. 
Appetizers: John Fetterman (PA Senator)
Dinner: Stacey Abrams (GA Governor)
Dessert: Tina Kotek (OR Governor)
I support all Blue candidates! This is this week's list. 
#StaceyAbrams #JohnFetterman #TinaForOregon</t>
  </si>
  <si>
    <t>1577745277238546432</t>
  </si>
  <si>
    <t>Kashirisong</t>
  </si>
  <si>
    <t>2022-10-05 19:19:44+00:00</t>
  </si>
  <si>
    <t>@adinahoward Very interesting given the fact that the ads are paid for by the #RepublicanJewishCoalition and even more interesting that they'd choose #MehmetOzMD over #JohnFetterman.  So does that mean they're choosing #DougMastriano over Jewish candidate #JoshShapiro</t>
  </si>
  <si>
    <t>1577740337451253765</t>
  </si>
  <si>
    <t>MrBEEnPhilly</t>
  </si>
  <si>
    <t>1577727503539605516</t>
  </si>
  <si>
    <t>https://twitter.com/adinahoward</t>
  </si>
  <si>
    <t>[User(username='adinahoward', id=24543424, displayname='Adina Howard',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</si>
  <si>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19:14:53+00:00</t>
  </si>
  <si>
    <t>#Vote #JohnFetterman #PAsen #FettermanIsTheBetterMan</t>
  </si>
  <si>
    <t>1577739117483331584</t>
  </si>
  <si>
    <t>Abhinary</t>
  </si>
  <si>
    <t>https://twitter.com/therecount/status/1577681443005894657</t>
  </si>
  <si>
    <t>2022-10-05 18:21:26+00:00</t>
  </si>
  <si>
    <t>@mmpadellan There is a special place in hell for people who hurt animals and children. He will find himself there. Karma is a persistent bitch. #JohnFetterman #DrOz329Puppies</t>
  </si>
  <si>
    <t>1577725668158312451</t>
  </si>
  <si>
    <t>ACurrle</t>
  </si>
  <si>
    <t>1577690120525910018</t>
  </si>
  <si>
    <t>https://twitter.com/mmpadellan</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</si>
  <si>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</si>
  <si>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17:58:22+00:00</t>
  </si>
  <si>
    <r>
      <t xml:space="preserve">#LookForward - Ep312: "The Word of the Day is...Hypocrisy!" - https://t.co/8SluKWRgCO - This week, we talk #HerschelWalker's Abortion bombshell story, #Trump is suing #CNN, #Florida politicians vs. Florida disaster relief, #JohnFetterman delivers the best ad, and more! </t>
    </r>
    <r>
      <rPr>
        <u/>
        <sz val="10"/>
        <color rgb="FF1155CC"/>
        <rFont val="Arial"/>
      </rPr>
      <t>https://t.co/n5RvDJWdqJ</t>
    </r>
  </si>
  <si>
    <t>1577719862213967872</t>
  </si>
  <si>
    <t>LookForwardShow</t>
  </si>
  <si>
    <t>2022-10-05 17:45:18+00:00</t>
  </si>
  <si>
    <t>#vote for #JohnFetterman for #PASenate 
#MehmetOzkillspuppies #voteblue</t>
  </si>
  <si>
    <t>1577716573976100865</t>
  </si>
  <si>
    <t>kathy2me</t>
  </si>
  <si>
    <t>https://twitter.com/mmpadellan/status/1577715031621439494</t>
  </si>
  <si>
    <t>2022-10-05 15:33:17+00:00</t>
  </si>
  <si>
    <t>Put Fetterman in the US Senate!! #vote #VoteDemocrat #JohnFetterman #VoteBlue2022 #VoteBlueForSoManyReasons #Novemberiscoming</t>
  </si>
  <si>
    <t>1577683349182857218</t>
  </si>
  <si>
    <t>tblsnyder1</t>
  </si>
  <si>
    <t>https://twitter.com/delexplorer/status/1577658620132696065</t>
  </si>
  <si>
    <t>2022-10-05 14:40:17+00:00</t>
  </si>
  <si>
    <t>#JohnFetterman for Senate. https://t.co/flOxQaGzWH</t>
  </si>
  <si>
    <t>1577670014928179200</t>
  </si>
  <si>
    <t>NancyKoerner13</t>
  </si>
  <si>
    <t>2022-10-05 14:00:01+00:00</t>
  </si>
  <si>
    <t>Ask yourself How is it possible 4 the huge lead of #JohnFetterman 2 just disappear 2 an UNQUALIFIED super wealthy idiot who does not even live in #PA 2 now all of a sudden be neck &amp;amp; neck?  OhYea a #Poll said it. Why did #MAGA think of this sooner?HowStupidWeAre Who Participates?</t>
  </si>
  <si>
    <t>1577659880323911680</t>
  </si>
  <si>
    <t>StCyrlyMe2</t>
  </si>
  <si>
    <t>https://twitter.com/MSNBC/status/1577652844504748032</t>
  </si>
  <si>
    <t>2022-10-05 13:57:10+00:00</t>
  </si>
  <si>
    <t>The amount of Oz campaign signs in Bucks County is depressing. Get your heads out of your asses, people. #JohnFetterman</t>
  </si>
  <si>
    <t>1577659162594578433</t>
  </si>
  <si>
    <t>Shandy556</t>
  </si>
  <si>
    <t>2022-10-05 12:34:59+00:00</t>
  </si>
  <si>
    <t>@DrOz #JohnFetterman  #VoteBlue2022 #VoteBlueForSoManyReasons #VoteBlueToSaveAmerica</t>
  </si>
  <si>
    <t>1577638478967443457</t>
  </si>
  <si>
    <t>BohemianLiberal</t>
  </si>
  <si>
    <t>1577374997638692890</t>
  </si>
  <si>
    <t>2022-10-05 12:23:43+00:00</t>
  </si>
  <si>
    <t>@RNCResearch @KellyannePolls #JohnFetterman is more fit in a coma than #Oz is on his planet called corruption, fraud &amp;amp; hypocrisy.</t>
  </si>
  <si>
    <t>1577635645975150595</t>
  </si>
  <si>
    <t>SaveAmbrosia</t>
  </si>
  <si>
    <t>1576983528809578496</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</si>
  <si>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User(username='KellyannePolls', id=471672239, displayname='Kellyanne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</si>
  <si>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06:29:57+00:00</t>
  </si>
  <si>
    <t>Only cowards hurt &amp;amp; abuse innocent animals #DrOz  , we need #JohnFetterman  in office!!!!</t>
  </si>
  <si>
    <t>1577546614708879361</t>
  </si>
  <si>
    <t>natalie_bierman</t>
  </si>
  <si>
    <t>https://twitter.com/mycatsmom99/status/1577425494668062720</t>
  </si>
  <si>
    <t>2022-10-05 04:48:40+00:00</t>
  </si>
  <si>
    <t>@JohnFetterman @LeviFetterman Gabby says vote for #JohnFetterman https://t.co/6Lu1FcbtX3</t>
  </si>
  <si>
    <t>1577521126372249601</t>
  </si>
  <si>
    <t>mydoggigi</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</si>
  <si>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</si>
  <si>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04:33:36+00:00</t>
  </si>
  <si>
    <t>Yep, it's not about the polls that are taken - it's about how many people show up - if @TheDemocrats get a ton of us out to vote, they win in a landslide nationally
#StopTheGOPByVoting  #VoteBlueForSoManyReasons #ValDemings #TimRyan #JohnFetterman 
#TweetOfTheDay</t>
  </si>
  <si>
    <t>1577517337573457920</t>
  </si>
  <si>
    <t>brother_hes</t>
  </si>
  <si>
    <t>https://twitter.com/ericasmombubbe3/status/1577419538693787648</t>
  </si>
  <si>
    <t>2022-10-05 03:05:39+00:00</t>
  </si>
  <si>
    <t>@duty2warn @LauraNoonan16 #JohnFetterman is not a puppy killer. 
#FettermanIsTheBetterman</t>
  </si>
  <si>
    <t>1577495204663205888</t>
  </si>
  <si>
    <t>JJimmbarr</t>
  </si>
  <si>
    <t>1577425335536484352</t>
  </si>
  <si>
    <t>https://twitter.com/duty2warn</t>
  </si>
  <si>
    <t>[User(username='duty2warn', id=879147821915615233, displayname='Duty To Warn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User(username='LauraNoonan16', id=1118631188858646528, displayname='Laura Noonan',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</si>
  <si>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02:26:56+00:00</t>
  </si>
  <si>
    <t>#DrOz seems to not be doing well, promoted by Trump. Is very telling #VoteBlue #JohnFetterman</t>
  </si>
  <si>
    <t>1577485459692855297</t>
  </si>
  <si>
    <t>Linda_STLN10</t>
  </si>
  <si>
    <t>https://twitter.com/mcspocky/status/1577484139183640577</t>
  </si>
  <si>
    <t>2022-10-05 02:25:35+00:00</t>
  </si>
  <si>
    <t>@PalmerReport By the look of that tacky dog costume and that poor animal’s face the torture experiments are on going. #JohnFetterman  #vote</t>
  </si>
  <si>
    <t>1577485119279235073</t>
  </si>
  <si>
    <t>TheSeminarianBC</t>
  </si>
  <si>
    <t>1577443994644127747</t>
  </si>
  <si>
    <t>https://twitter.com/PalmerReport</t>
  </si>
  <si>
    <t>2022-10-05 01:36:38+00:00</t>
  </si>
  <si>
    <t>#Pennsylvania voters, you have a real choice before you. Dr. Oz has shown to us he’s a man of questionable ethics. #JohnFetterman is the man to represent PA in the #US Senator! #Vote #JohnFetterman .</t>
  </si>
  <si>
    <t>1577472800675315712</t>
  </si>
  <si>
    <t>CSPLWarrior</t>
  </si>
  <si>
    <t>https://twitter.com/duty2warn/status/1577425335536484352</t>
  </si>
  <si>
    <t>2022-10-04 23:46:41+00:00</t>
  </si>
  <si>
    <t>#SICK #EVIL #DISGUSTING #AnimalCruelty #DrOz 
#VOTE this MF OUT. 
#Voteblue #Pennsylvania #JohnFetterman</t>
  </si>
  <si>
    <t>1577445132336476161</t>
  </si>
  <si>
    <t>bobcatt333</t>
  </si>
  <si>
    <t>2022-10-04 23:38:46+00:00</t>
  </si>
  <si>
    <t>@KylaInTheBurgh We Border Collie PUPPIES Support #JohnFetterman . He loves dogs, rescues dogs&amp;amp; puppies. @DrOz TORTUES AND MURDERS PUPPIES &amp;amp; DOGS ILLEGALLY! 
@DrOz GUILTY OF ANIMAL ABUSE AT HIS EXPERIMENTAL LAB OF HORRORS.PUPPIES DIED SCREAMING AT COLUMBIA VET REPORTED HIM,HE WAS FOUND GUILTY. https://t.co/MSUkplTEnJ</t>
  </si>
  <si>
    <t>1577443141199675392</t>
  </si>
  <si>
    <t>AppalachiaMtGal</t>
  </si>
  <si>
    <t>1577283192268070912</t>
  </si>
  <si>
    <t>https://twitter.com/KylaInTheBurgh</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</si>
  <si>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</si>
  <si>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23:31:57+00:00</t>
  </si>
  <si>
    <t>@DrOz You’re deplorable!  
Using an innocent dog as a prop after killing at least 300 dogs. 
My dog doesn’t like or trust you!  
Go back to NJ, where you actually live and leave Pennsylvania alone!
#FettermanIsTheBetterman #FettermanPA #JohnFetterman https://t.co/l7ygto3i0b</t>
  </si>
  <si>
    <t>1577441424152272896</t>
  </si>
  <si>
    <t>VeganMarilyn</t>
  </si>
  <si>
    <t>1525106022049890306</t>
  </si>
  <si>
    <t>2022-10-04 22:40:18+00:00</t>
  </si>
  <si>
    <t>Love love love #JohnFetterman 
Pennsylvania is lucky to have Fetterman. 
#FettermanIsTheBetterman 
#FettermanForSenate</t>
  </si>
  <si>
    <t>1577428424603316224</t>
  </si>
  <si>
    <t>Grannylovesall1</t>
  </si>
  <si>
    <t>https://twitter.com/JamesMoore_org/status/1577086092112990208</t>
  </si>
  <si>
    <t>2022-10-04 22:38:51+00:00</t>
  </si>
  <si>
    <t>Dr. Oz conducted experiments that killed over 300 dogs and hundreds of other animals: report
https://t.co/KE0bES9Wed OZ YOURE SICK.GO BACK TO NJ..YOUR STUTTERING AND ONLY INVITED A COUPLE PEOPLE WHY? #JohnFetterman CRUSHING YOU OCT 25TH!!
Download Now
https://t.co/uyj4kR0yr5</t>
  </si>
  <si>
    <t>1577428060445425664</t>
  </si>
  <si>
    <t>LindaKaminski27</t>
  </si>
  <si>
    <t>2022-10-04 21:32:04+00:00</t>
  </si>
  <si>
    <t>Dog lovers for #JohnFetterman 
#JohnFettermanForPA</t>
  </si>
  <si>
    <t>1577411253760204801</t>
  </si>
  <si>
    <t>tcthom277</t>
  </si>
  <si>
    <t>https://twitter.com/JohnFetterman/status/1577357509119066115</t>
  </si>
  <si>
    <t>2022-10-04 21:20:01+00:00</t>
  </si>
  <si>
    <t>I see the resemblance 100% @DrOz is a snake oil selling idiot. Lets elect @JohnFetterman for Congress. For Democracy sake!
#VoteBlueIn2022 #DrOz #JohnFetterman https://t.co/9jtgeyYJgZ</t>
  </si>
  <si>
    <t>1577408221727584256</t>
  </si>
  <si>
    <t>BrianFBriggs</t>
  </si>
  <si>
    <t>2022-10-04 20:35:50+00:00</t>
  </si>
  <si>
    <t>@GOP @DrOz No one believes you! 
#JohnFetterman https://t.co/NbbCI5siAp</t>
  </si>
  <si>
    <t>1577397104401870848</t>
  </si>
  <si>
    <t>PopularLiberal</t>
  </si>
  <si>
    <t>1576952984038260736</t>
  </si>
  <si>
    <t>https://twitter.com/GOP</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</si>
  <si>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</si>
  <si>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20:25:58+00:00</t>
  </si>
  <si>
    <t>@DrOz Uh oh, Mehmet, I know you’re intimidated by our awesome PA Lt Governor &amp;amp; next Senator #JohnFetterman but someone needs to tell you that the current worldwide inflation is not controlled by him #DrOzKillsPuppies #FettermanForSenate #FettermanForPA https://t.co/qnBlX8VsaQ</t>
  </si>
  <si>
    <t>1577394617942937600</t>
  </si>
  <si>
    <t>onepeacespoon</t>
  </si>
  <si>
    <t>1577344798381420545</t>
  </si>
  <si>
    <t>2022-10-04 19:58:21+00:00</t>
  </si>
  <si>
    <t>@eveblue33 @momof4boysss #Resist
#JohnFetterman 
#JoshShapiro 
#VoteBlue</t>
  </si>
  <si>
    <t>1577387669163753472</t>
  </si>
  <si>
    <t>uvotguy</t>
  </si>
  <si>
    <t>1577327263179120640</t>
  </si>
  <si>
    <t>https://twitter.com/eveblue33</t>
  </si>
  <si>
    <t>[User(username='eveblue33', id=1574889023478210560, displayname='Eve 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User(username='momof4boysss', id=852219385263607808, displayname='mama 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</si>
  <si>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18:36:45+00:00</t>
  </si>
  <si>
    <t>I have never been amused by a campaign before. Thank you, Team #JohnFetterman!</t>
  </si>
  <si>
    <t>1577367132395823104</t>
  </si>
  <si>
    <t>KerryCon3</t>
  </si>
  <si>
    <t>2022-10-04 18:31:15+00:00</t>
  </si>
  <si>
    <t>#community
#givingback
#Pennsylvania
#JohnFetterman 
#GiseleFetterman 
#FettermanForSenate 
#FettermanIsTheBetterman 
#VoteBlueForSoManyReasons 
#VoteBlue2022</t>
  </si>
  <si>
    <t>1577365750720905220</t>
  </si>
  <si>
    <t>demipal</t>
  </si>
  <si>
    <t>https://twitter.com/KylaInTheBurgh/status/1577344355630579712</t>
  </si>
  <si>
    <t>2022-10-04 17:05:54+00:00</t>
  </si>
  <si>
    <t>Yo animal killer @DrOz, here’s a fact about #JohnFetterman’s hometown of Braddock, Pennsylvania: Braddock marks fifth anniversary without homicide as crime rates fall https://t.co/sHGd13VJgm</t>
  </si>
  <si>
    <t>1577344272977870856</t>
  </si>
  <si>
    <t>undergradwoman</t>
  </si>
  <si>
    <t>2022-10-04 16:43:23+00:00</t>
  </si>
  <si>
    <t>@JesseA1986 @SueSu76199208 @JohnFetterman #Pennsylvania vote no to #DrOz we must support #JohnFetterman aren’t we tired of wealthy #Republicans cheating lying to #thepeople. We must take this Nov election seriously. #Millennials. #VoteBlueForWomensRights #VoteBlueDownBallotLocalStateFederal #VoteBlueForEverySingleOffice</t>
  </si>
  <si>
    <t>1577338606212960256</t>
  </si>
  <si>
    <t>Empoweredlatin1</t>
  </si>
  <si>
    <t>1577333088518029314</t>
  </si>
  <si>
    <t>https://twitter.com/JesseA1986</t>
  </si>
  <si>
    <t>[User(username='JesseA1986', id=1433431180406247429, displayname='Jesse Aaron',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User(username='SueSu76199208', id=1518129951417024512, displayname='SueSu Marshall',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</si>
  <si>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16:31:56+00:00</t>
  </si>
  <si>
    <t>@DrOz kills puppies! VOTE BLUE #DrOz #JohnFetterman</t>
  </si>
  <si>
    <t>1577335723233103872</t>
  </si>
  <si>
    <t>TopherLew07</t>
  </si>
  <si>
    <t>https://twitter.com/NoLieWithBTC/status/1577017787276369921</t>
  </si>
  <si>
    <t>2022-10-04 16:07:50+00:00</t>
  </si>
  <si>
    <t>VOTE 4 @JohnFetterman , #Pennsylvania!! #VOTEBLUE2022 #VOTEBLUEPA #VoteBlue #JohnFetterman (HEY, #NJ #NewJersey...come get your boy, @DrOz. He lives there/from there!!!!)</t>
  </si>
  <si>
    <t>1577329659464880128</t>
  </si>
  <si>
    <t>JJ_CMA_DCP_2022</t>
  </si>
  <si>
    <t>https://twitter.com/OccupyDemocrats/status/1577328430709755904</t>
  </si>
  <si>
    <t>2022-10-04 15:10:42+00:00</t>
  </si>
  <si>
    <t>@JohnFetterman is the only Democrat I'm supporting in 2022. He's clearly what Pennsylvania &amp;amp; the U.S. Senate needs. #JohnFetterman #FettermanForSenate #FettermanIsTheBetterman #FettermanPA</t>
  </si>
  <si>
    <t>1577315280803758086</t>
  </si>
  <si>
    <t>keithnobi</t>
  </si>
  <si>
    <t>https://twitter.com/JohnFetterman/status/1576038248836636678</t>
  </si>
  <si>
    <t>2022-10-04 15:05:19+00:00</t>
  </si>
  <si>
    <t>@sandra_9224 @JohnFetterman @LeviFetterman Lucy loves #JohnFetterman
Glad to see you Sandy.
Happy Tuesday https://t.co/N1lFYmsCtM</t>
  </si>
  <si>
    <t>1577313926496264194</t>
  </si>
  <si>
    <t>GrantNoland</t>
  </si>
  <si>
    <t>https://twitter.com/sandra_9224</t>
  </si>
  <si>
    <t>[User(username='sandra_9224', id=3150326144, displayname='Sandy Hill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</si>
  <si>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14:48:10+00:00</t>
  </si>
  <si>
    <t>Nice touch there regular guy! Vote for #JohnFetterman !</t>
  </si>
  <si>
    <t>1577309608414167041</t>
  </si>
  <si>
    <t>s_vickman</t>
  </si>
  <si>
    <t>2022-10-04 14:36:41+00:00</t>
  </si>
  <si>
    <t>@JohnFetterman @LeviFetterman #JohnFetterman is our favorite #Democrat!
First take the #Senate
Then take the #WhiteHouse https://t.co/E7mPXVpMnC</t>
  </si>
  <si>
    <t>1577306718807416838</t>
  </si>
  <si>
    <t>TujungaMob</t>
  </si>
  <si>
    <t>2022-10-04 14:16:29+00:00</t>
  </si>
  <si>
    <t>@wickedsister_1 This guy’s always been grimy n doesn’t even live in state. An obvious puppet! Hopefully this will blow up n he will lose the senate race. @JohnFetterman is already talking about it. #AnimalAbuse #DrOz #Pennsylvania #Senate #PennsylvaniaSenateRace2022 #MehmetOz #JohnFetterman</t>
  </si>
  <si>
    <t>1577301635906289666</t>
  </si>
  <si>
    <t>HIGHBROW_HIPPIE</t>
  </si>
  <si>
    <t>1577043468731703297</t>
  </si>
  <si>
    <t>https://twitter.com/wickedsister_1</t>
  </si>
  <si>
    <t>[User(username='wickedsister_1', id=1184999471555461122, displayname='Sis-ishhh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</si>
  <si>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13:44:50+00:00</t>
  </si>
  <si>
    <t>@RoseKpr4715 @Rox_annah Good morning, all decent, righteous BLUE members. VOTE BLUE up and down like there’s no tomorrow because if the depraved ones win, there won’t be. Protect DEMOCRACY Please! PA needs #JohnFetterman for the people, NOT hypocrite Oz.</t>
  </si>
  <si>
    <t>1577293670054764547</t>
  </si>
  <si>
    <t>mecjamd</t>
  </si>
  <si>
    <t>1577270073848651782</t>
  </si>
  <si>
    <t>https://twitter.com/RoseKpr4715</t>
  </si>
  <si>
    <t>[User(username='RoseKpr4715', id=2254413501, displayname='Ken',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User(username='Rox_annah', id=1398101316187086851, displayname='Rox☮ #EndGunViolence #TeamJustice',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</si>
  <si>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13:35:26+00:00</t>
  </si>
  <si>
    <t>OMG what a monster. Vote for #JohnFetterman</t>
  </si>
  <si>
    <t>1577291304010235904</t>
  </si>
  <si>
    <t>drlena60</t>
  </si>
  <si>
    <t>2022-10-04 12:13:45+00:00</t>
  </si>
  <si>
    <t>#JohnFetterman you folks nailed it again with Dr. Nick and #DrOz having their joint efforts brought to light.</t>
  </si>
  <si>
    <t>1577270748007510017</t>
  </si>
  <si>
    <t>antitrumpous</t>
  </si>
  <si>
    <t>2022-10-04 11:59:32+00:00</t>
  </si>
  <si>
    <t>@DrOz is a dog torturer. #JohnFetterman #VoteBlueForSoManyReasons #VoteBlue</t>
  </si>
  <si>
    <t>1577267170907602945</t>
  </si>
  <si>
    <t>AGwraig</t>
  </si>
  <si>
    <t>https://twitter.com/CraigMi54247651/status/1577180421204283393</t>
  </si>
  <si>
    <t>2022-10-04 11:31:48+00:00</t>
  </si>
  <si>
    <t>WHOA: Dr. Oz’s campaign suffers CRUSHING blow with bombshell news 
#DrOz #JohnFetterman #Pennsylvania #PA 
https://t.co/UJvs2SXwAx</t>
  </si>
  <si>
    <t>1577260191438864385</t>
  </si>
  <si>
    <t>PragmaticEbooks</t>
  </si>
  <si>
    <t>2022-10-04 08:33:56+00:00</t>
  </si>
  <si>
    <t>#DogsAgainstOz! #DoctorOz #PuppyKiller! #AnimalLivesMatter!  Especially to the animals!
#JohnFetterman #JohnFettermanForSenate #JohnFettermanForPennsylvania!</t>
  </si>
  <si>
    <t>1577215431739596802</t>
  </si>
  <si>
    <t>CSojourner</t>
  </si>
  <si>
    <t>https://twitter.com/JohnFetterman/status/1577010449811267585</t>
  </si>
  <si>
    <t>2022-10-04 05:24:45+00:00</t>
  </si>
  <si>
    <t>#Vote for #JohnFetterman</t>
  </si>
  <si>
    <t>1577167820076769282</t>
  </si>
  <si>
    <t>sbrady1231</t>
  </si>
  <si>
    <t>https://twitter.com/JohnFetterman/status/1576938147224879104</t>
  </si>
  <si>
    <t>2022-10-04 04:31:04+00:00</t>
  </si>
  <si>
    <t>Absolutely disgusting!  @DrOz is a disgusting human being and should never have any job, let alone one of power! #JohnFetterman for the protection of
Dogs!</t>
  </si>
  <si>
    <t>1577154309250158592</t>
  </si>
  <si>
    <t>IDontMeanMaybe</t>
  </si>
  <si>
    <t>https://twitter.com/josecanyousee/status/1577144822644715520</t>
  </si>
  <si>
    <t>2022-10-04 03:38:12+00:00</t>
  </si>
  <si>
    <t>Warning Pennsylvania voters against electing a "phony and a fraud," #JohnFetterman took aim at #MehmetOz's long history of promoting so-called "miracle" cures for people who want to lose weight or prevent disease https://t.co/8rL7mnva8V</t>
  </si>
  <si>
    <t>1577141005324734464</t>
  </si>
  <si>
    <t>haaohaoo</t>
  </si>
  <si>
    <t>2022-10-04 03:12:52+00:00</t>
  </si>
  <si>
    <t>#RevWarnock should do a puppy based merchandise collab with #JohnFetterman, inspired by his last campaign. https://t.co/uBc1gW8GZR</t>
  </si>
  <si>
    <t>1577134632536940544</t>
  </si>
  <si>
    <t>ToepickTrips</t>
  </si>
  <si>
    <t>2022-10-04 03:03:33+00:00</t>
  </si>
  <si>
    <t>The next Dr. Oz rally be like: 
#DrOz #VoteBlue2022 #JohnFetterman @JohnFetterman https://t.co/tXZaG9uz6M</t>
  </si>
  <si>
    <t>1577132286297878528</t>
  </si>
  <si>
    <t>SarcasmSophie</t>
  </si>
  <si>
    <t>2022-10-04 02:48:08+00:00</t>
  </si>
  <si>
    <t>How can #Dr#Oz be even close to #JohnFetterman in the polls.  How can so many workin' stiffs vote against their best interests.  How can our Democracy survive with so many stupid people voting for "I-own-9-homes-wear-Gucci-shoes-&amp;amp;-care-only-about-me-&amp;amp;-my-pathetic-tiny-Oz-ego?"</t>
  </si>
  <si>
    <t>1577128407845912576</t>
  </si>
  <si>
    <t>GeorgeH18730217</t>
  </si>
  <si>
    <t>2022-10-04 02:46:17+00:00</t>
  </si>
  <si>
    <t>Could it be worse than the quackery he peddled on national television? Oh yes, oh yes, it can. #killspuppies #vote #JohnFetterman</t>
  </si>
  <si>
    <t>1577127943230263296</t>
  </si>
  <si>
    <t>StaceyTravis777</t>
  </si>
  <si>
    <t>https://twitter.com/JuanSaaa/status/1577126994977984512</t>
  </si>
  <si>
    <t>2022-10-04 01:40:04+00:00</t>
  </si>
  <si>
    <t>@EllenJJohnson @JohnFetterman @LeviFetterman They’d vote for a man who loves dogs! #JohnFetterman</t>
  </si>
  <si>
    <t>1577111278438359040</t>
  </si>
  <si>
    <t>TanagerScarlett</t>
  </si>
  <si>
    <t>https://twitter.com/EllenJJohnson</t>
  </si>
  <si>
    <t>[User(username='EllenJJohnson', id=621388489, displayname='Ellen Johnson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</si>
  <si>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00:50:25+00:00</t>
  </si>
  <si>
    <t>@DrOz If you follow him , #JohnFetterman had said everything about his great plans &amp;amp; platform in PA  everywhere he’s on tv media etc . He had the solid experience , he’s from PA and the moral conviction unlike you #FettermanIsTheBetterman</t>
  </si>
  <si>
    <t>1577098782671400961</t>
  </si>
  <si>
    <t>YopuSime</t>
  </si>
  <si>
    <t>1577087101056712706</t>
  </si>
  <si>
    <t>2022-10-04 00:38:45+00:00</t>
  </si>
  <si>
    <t>@JohnFetterman @LeviFetterman If I had a dog, I would love it so much. I would love the walks, the love, the booping, sneaking some cheese to them, voting Democratic, and living the good life. Love your dogs!!!! #JohnFetterman</t>
  </si>
  <si>
    <t>1577095844477603840</t>
  </si>
  <si>
    <t>AnnFlynt</t>
  </si>
  <si>
    <t>2022-10-04 00:19:08+00:00</t>
  </si>
  <si>
    <t>#VOTE for the guy who ISN'T
a PUPPY KILLER!
#JohnFetterman!
LOVES PUPPIES! https://t.co/F1pm1h8pVc</t>
  </si>
  <si>
    <t>1577090910529077249</t>
  </si>
  <si>
    <t>WILLDYE4U</t>
  </si>
  <si>
    <t>2022-10-03 23:54:28+00:00</t>
  </si>
  <si>
    <t>This is beyond evil. 
Vote #JohnFetterman</t>
  </si>
  <si>
    <t>1577084703915782144</t>
  </si>
  <si>
    <t>ResisterForever</t>
  </si>
  <si>
    <t>https://twitter.com/KylaInTheBurgh/status/1577002696346771458</t>
  </si>
  <si>
    <t>2022-10-03 23:51:09+00:00</t>
  </si>
  <si>
    <t>Barbaric inhumane cruel and totally unnecessary! Animal abusers are often people abusers … do not elect this man! #JohnFetterman #electfetterman</t>
  </si>
  <si>
    <t>1577083869618049024</t>
  </si>
  <si>
    <t>MrsMud1928</t>
  </si>
  <si>
    <t>https://twitter.com/OccupyDemocrats/status/1577043363840200704</t>
  </si>
  <si>
    <t>2022-10-03 23:29:56+00:00</t>
  </si>
  <si>
    <r>
      <t xml:space="preserve">#MeanGirlsDay #JohnFetterman #VoteBlue2022 </t>
    </r>
    <r>
      <rPr>
        <u/>
        <sz val="10"/>
        <color rgb="FF1155CC"/>
        <rFont val="Arial"/>
      </rPr>
      <t>https://t.co/cNxxCoIIfU</t>
    </r>
  </si>
  <si>
    <t>1577078527543087105</t>
  </si>
  <si>
    <t>CopyDan</t>
  </si>
  <si>
    <t>2022-10-03 21:42:07+00:00</t>
  </si>
  <si>
    <t>Brilliant ad campaign by John Fetterman, #Pennsylvania’s next senator! #VoteBlue #PA #JohnFetterman #DrOz</t>
  </si>
  <si>
    <t>1577051396087480320</t>
  </si>
  <si>
    <t>freeusfrom</t>
  </si>
  <si>
    <t>2022-10-03 20:51:12+00:00</t>
  </si>
  <si>
    <t>Dear #Pennsylvania 
Don't vote for the Dog Killer.
Please vote for #JohnFetterman.
Signed https://t.co/wBLvoZEhQm</t>
  </si>
  <si>
    <t>1577038581822287872</t>
  </si>
  <si>
    <t>DiscoWizard83</t>
  </si>
  <si>
    <t>2022-10-03 19:54:37+00:00</t>
  </si>
  <si>
    <t>After a review of 75 studies published by Dr. Oz and his research team between 1989 and 2010, investigators found that these experiments killed over 300 dogs including entire litter of puppies. This blatantly violates the Animal Welfare Act! #droz #oz #johnfetterman @MeidasTouch</t>
  </si>
  <si>
    <t>1577024343048998912</t>
  </si>
  <si>
    <t>indflgovtracki</t>
  </si>
  <si>
    <t>[User(username='MeidasTouch',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</si>
  <si>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19:47:11+00:00</t>
  </si>
  <si>
    <t>#Pennsylvania #johnfetterman - PA pals….don’t vote for this monster. He’s a scam artist who has done nothing for your good state. Vote @JohnFetterman  who is on the ground in your communities offering real solutions.</t>
  </si>
  <si>
    <t>1577022473475760128</t>
  </si>
  <si>
    <t>CaliToUtah</t>
  </si>
  <si>
    <t>2022-10-03 19:43:58+00:00</t>
  </si>
  <si>
    <t>I mean, it's not wrong. Who would vote for this snake oil salesman, Dr. Oz? Ick.
Vote #JohnFetterman for U.S. Senate.</t>
  </si>
  <si>
    <t>1577021661370814464</t>
  </si>
  <si>
    <t>marktobindesign</t>
  </si>
  <si>
    <t>2022-10-03 16:19:46+00:00</t>
  </si>
  <si>
    <t>I am seeing way to many Pro Oz posts on FB and it scares me. C’mon PA Blue Crew let’s turn this up to get #JohnFetterman elected</t>
  </si>
  <si>
    <t>1576970274515210243</t>
  </si>
  <si>
    <t>aljavemom</t>
  </si>
  <si>
    <t>2022-10-03 16:02:50+00:00</t>
  </si>
  <si>
    <t>#DrOz has broken his #HippocraticOath by mocking #JohnFetterman's struggles after his stroke.
No way I want #DrOz involved in #PA #politics.</t>
  </si>
  <si>
    <t>1576966013253341184</t>
  </si>
  <si>
    <t>MontyMilne</t>
  </si>
  <si>
    <t>2022-10-03 12:52:57+00:00</t>
  </si>
  <si>
    <t>Let's see what Dr. Oz has to say about his actual political and governmental experience compare to #JohnFetterman https://t.co/RD4RMnsbo4</t>
  </si>
  <si>
    <t>1576918225853743105</t>
  </si>
  <si>
    <t>jedifredi</t>
  </si>
  <si>
    <t>2022-10-03 11:44:11+00:00</t>
  </si>
  <si>
    <t>We are a little over a month from Election Day. Some people are already voting with their vote by mail ballots. Don’t forget that abortion access, democracy, and school funding is on the ballot here in PA. #vote #VoteBlueToSaveAmerica #JoshShapiro #johnfetterman</t>
  </si>
  <si>
    <t>1576900921790844928</t>
  </si>
  <si>
    <t>thumbelina2000</t>
  </si>
  <si>
    <t>2022-10-03 03:36:06+00:00</t>
  </si>
  <si>
    <t>@jennobenno @roxitheatre @WeHearPodcast @JohnFetterman #JohnFetterman is the real deal, unlike Oz going for vacation inside #DonaldJTrump's a** lol https://t.co/CAuIUyfR7B</t>
  </si>
  <si>
    <t>1576778088993927169</t>
  </si>
  <si>
    <t>universenus</t>
  </si>
  <si>
    <t>1575489228464529408</t>
  </si>
  <si>
    <t>https://twitter.com/jennobenno</t>
  </si>
  <si>
    <t>[User(username='jennobenno', id=282790593, displayname='Jennifer Bennon',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User(username='roxitheatre', id=114032410, displayname='Roxann Souci',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User(username='WeHearPodcast', id=797179922087297024, displayname='We HearVoicesOutThere #BetoForGovernor',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</si>
  <si>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16:49:48+00:00</t>
  </si>
  <si>
    <t>The more I hear #JohnFetterman, the more I see him share his heart, vision, and politics, the more I dig him. I hope the good people of #Pennsylvania feel the same. #VA #VoteBlue</t>
  </si>
  <si>
    <t>1576615443497820160</t>
  </si>
  <si>
    <t>LaniVoivod</t>
  </si>
  <si>
    <t>https://twitter.com/JohnFetterman/status/1576589969514168321</t>
  </si>
  <si>
    <t>2022-10-02 08:05:30+00:00</t>
  </si>
  <si>
    <t>@morethanmySLE You bet your ads I'm voting for #JohnFetterman and #Josh Shapiro in Pennsylvania! #VoteBlue</t>
  </si>
  <si>
    <t>1576483498516369408</t>
  </si>
  <si>
    <t>Pennypacker59</t>
  </si>
  <si>
    <t>1576319668934934529</t>
  </si>
  <si>
    <t>2022-10-02 05:29:10+00:00</t>
  </si>
  <si>
    <t>@stusandler @DrOz proves that he is a snake oil statesman and has a loose relationship with the truth like his orange benefactor, why engage let him self combust #Pennsylvania #johnfetterman</t>
  </si>
  <si>
    <t>1576444158541107200</t>
  </si>
  <si>
    <t>ThiruRama1</t>
  </si>
  <si>
    <t>1576331758781763584</t>
  </si>
  <si>
    <t>https://twitter.com/stusandler</t>
  </si>
  <si>
    <t>[User(username='stusandler', id=15808250, displayname='stusandler',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</si>
  <si>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21:26:00+00:00</t>
  </si>
  <si>
    <t>@DrOz The DuPont and Asplundh families are wealthy enough.  They do not need their own personal Senator to steal more money.
#fuckdroz #droz #johnfetterman #pagop #GOP</t>
  </si>
  <si>
    <t>1576322563277717504</t>
  </si>
  <si>
    <t>dt_always_wrong</t>
  </si>
  <si>
    <t>1575974080586477568</t>
  </si>
  <si>
    <t>2022-10-01 16:51:23+00:00</t>
  </si>
  <si>
    <t>#VoteBlue2022 #JohnFetterman</t>
  </si>
  <si>
    <t>1576253452119785475</t>
  </si>
  <si>
    <t>rcurley6</t>
  </si>
  <si>
    <t>https://twitter.com/JohnFetterman/status/1576250209599750144</t>
  </si>
  <si>
    <t>2022-10-01 11:28:41+00:00</t>
  </si>
  <si>
    <t>@DrOz You’ll never earn my vote Mehmet! You’re nothing but a snake oil salesman! #JohnFetterman gets my vote!</t>
  </si>
  <si>
    <t>1576172245223092224</t>
  </si>
  <si>
    <t>BarbBrklycica</t>
  </si>
  <si>
    <t>2022-10-01 05:32:35+00:00</t>
  </si>
  <si>
    <t>#Midterms2022 #VoteBlueIn2022 #VoteBlue #VoteBlueToSaveAmerica #VoteBlueToSaveAmerica #DNC #Democrats #NeverTrump #VoteVets #BetoForGovernor #ValDemmings #SenatorRalphWarnock #StacyAbrams #TimRyan #JohnFetterman #VoteDemocrat</t>
  </si>
  <si>
    <t>1576082628045774848</t>
  </si>
  <si>
    <t>ok_long</t>
  </si>
  <si>
    <t>https://twitter.com/Walcandy1/status/1572729741160943617</t>
  </si>
  <si>
    <t>2022-10-01 01:08:29+00:00</t>
  </si>
  <si>
    <t>@DrOz You’re going to lose carpetbagging Crudité man. We’re voting for an actual Pennsylvania son to rep us in the US Senate. You can just stay in Jersey and peddle your quackery. #VotePA #JohnFetterman</t>
  </si>
  <si>
    <t>1576016166497026048</t>
  </si>
  <si>
    <t>LeMistralWind</t>
  </si>
  <si>
    <t>1575835352912248833</t>
  </si>
  <si>
    <t>2022-10-01 00:48:02+00:00</t>
  </si>
  <si>
    <t>#JohnFetterman must be supported over the Wizard who owns many houses. #Pennsylvania if #FoxNews attacks #JohnFetterman he must be the great Man we Know he is. #VoteJohnFetterman! #VoteBlueToProtectWomen 
#VoteBlueToSaveAmerica 
#MSNBC #FoxNews</t>
  </si>
  <si>
    <t>1576011018957824000</t>
  </si>
  <si>
    <t>DrPaulRLong1</t>
  </si>
  <si>
    <t>2022-09-30 23:38:22+00:00</t>
  </si>
  <si>
    <t>Interested in some talking points to help combat the slew of negative ads coming from the land of Oz.
Supporters need only apply.
cc:
@JohnFetterman 
#JohnFetterman</t>
  </si>
  <si>
    <t>1575993487618494464</t>
  </si>
  <si>
    <t>leerichb</t>
  </si>
  <si>
    <t>2022-09-30 21:11:52+00:00</t>
  </si>
  <si>
    <t>#VoteBlue #JohnFetterman</t>
  </si>
  <si>
    <t>1575956617840844800</t>
  </si>
  <si>
    <t>lisa_simonetti</t>
  </si>
  <si>
    <t>https://twitter.com/mmpadellan/status/1575918858329763840</t>
  </si>
  <si>
    <t>2022-09-30 20:23:04+00:00</t>
  </si>
  <si>
    <t>The racist philadelphia fraternal order of police endorses dr oz-not shocking considering humanity and all. I wasn't going vote but I am now; john fetterman it is! #copwatch #copblock #drquack #JohnFetterman #fop #phillycop 
https://t.co/h7ZRj8uHp8</t>
  </si>
  <si>
    <t>1575944339309858816</t>
  </si>
  <si>
    <t>humbleanger</t>
  </si>
  <si>
    <t>2022-09-30 18:30:09+00:00</t>
  </si>
  <si>
    <t>Just got a spam text about "far-left #JohnFetterman" complete with video clip. I live ... in Vermont. I texted back "I F*CKING LOVE JOHN FETTERMAN" and reported them. Now my phone smells like @DrOz's desperation. I need a Lysol wipe or something.</t>
  </si>
  <si>
    <t>1575915919754207233</t>
  </si>
  <si>
    <t>LilleSparven</t>
  </si>
  <si>
    <t>2022-09-30 18:29:41+00:00</t>
  </si>
  <si>
    <t>I don't trust anyone wearing silk suits. #VoteBlue2022 #JohnFetterman</t>
  </si>
  <si>
    <t>1575915804016902144</t>
  </si>
  <si>
    <t>ItaliaRosa5</t>
  </si>
  <si>
    <t>https://twitter.com/NotHoodlum/status/1575911196167147520</t>
  </si>
  <si>
    <t>2022-09-30 16:53:28+00:00</t>
  </si>
  <si>
    <t>@KylaInTheBurgh @TCRG2012 So glad I send 50 postcards out the other day on behalf of #JohnFetterman</t>
  </si>
  <si>
    <t>1575891589691592704</t>
  </si>
  <si>
    <t>B52Malmet</t>
  </si>
  <si>
    <t>1575866987942940673</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</si>
  <si>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User(username='TCRG2012', id=748362288, displayname='Carmen Goodwin, PhD😷☕🌶 💛🇺🇦 🚫by@MorningAnswer',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</si>
  <si>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15:30:18+00:00</t>
  </si>
  <si>
    <t>@WTAE Oz thinks abortion should be banned &amp;amp; women charged with murder
Oz wants social security &amp;amp; Medicare gone
Oz supports trump &amp;amp; the J6 attack on the capital
Oz does not care at all about Pa
#JohnFetterman cares deeply #FettermanForSenate #FettermanIsTheBetterman manTheBetterman</t>
  </si>
  <si>
    <t>1575870660848496641</t>
  </si>
  <si>
    <t>solidDEM4ever</t>
  </si>
  <si>
    <t>1575475244504154113</t>
  </si>
  <si>
    <t>https://twitter.com/solidDEM4ever</t>
  </si>
  <si>
    <t>[User(username='WTAE', id=15168829, displayname='WTAE-TV Pittsburgh',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</si>
  <si>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15:10:48+00:00</t>
  </si>
  <si>
    <t>#VoteBlueToProtectWomen #JohnFetterman #VoteBlueToSaveAmerica #AbortionIsHealthcare #WomensRights https://t.co/8sEHLCDxSv</t>
  </si>
  <si>
    <t>1575865753340760065</t>
  </si>
  <si>
    <t>FROzenLiberal</t>
  </si>
  <si>
    <t>2022-09-30 14:42:23+00:00</t>
  </si>
  <si>
    <t>In Pennsylvania #JohnFetterman is the man best to represent this State. Dr. Oz &amp;amp; Doug Mastriano will take away the Soul of this State starting with #WOMEN #BanOffOurBodies #OurBodiesOurChoice #VOTEBLUEIN2022 #VOTEBLUEIN2024 #VoteBlueOrWeAreScrewed https://t.co/CB5LoW3C70</t>
  </si>
  <si>
    <t>1575858602136387586</t>
  </si>
  <si>
    <t>ez1weeze1</t>
  </si>
  <si>
    <t>https://twitter.com/funder/status/1575818950058786817</t>
  </si>
  <si>
    <t>2022-09-30 14:15:33+00:00</t>
  </si>
  <si>
    <t>#VOTE FOR #JOSHSHAPIRO &amp;amp; #JohnFetterman ON NOVEMBER 8,2022 WE ARE VOTING FOR #JOSHSHAPIRO AND #JOHNFETTERMAN https://t.co/Epw8NBpjor</t>
  </si>
  <si>
    <t>1575851847759560704</t>
  </si>
  <si>
    <t>VOTEBLUETHISNOV</t>
  </si>
  <si>
    <t>2022-09-30 12:52:25+00:00</t>
  </si>
  <si>
    <t>I decided to dress up for work today and be professional like #JohnFetterman https://t.co/rgXvyDp6eO</t>
  </si>
  <si>
    <t>1575830928181448704</t>
  </si>
  <si>
    <t>pacman3arz</t>
  </si>
  <si>
    <t>https://twitter.com/NowMyNews/status/1570349639903182850</t>
  </si>
  <si>
    <t>2022-09-30 11:35:42+00:00</t>
  </si>
  <si>
    <t>Dr  Oz Gets Roasted #8 Dr  Oz Jokes https://t.co/Yzj7ENt9lr via @YouTube  #fetterman #droz #padems #magamorons #johnfetterman #Election2022 
#pasenate</t>
  </si>
  <si>
    <t>1575811620282208256</t>
  </si>
  <si>
    <t>MackCheezeFunny</t>
  </si>
  <si>
    <t>2022-09-30 09:30:53+00:00</t>
  </si>
  <si>
    <t>@GOP @DrOz How much was he paid GOP??
#VoteBlueToProtectYourRights 
#VoteBlueToProtectWomen 
#VoteBlueIn2022 
#VoteThemAllOut2022 
#DrOzIsQuack 
@PennsylvaniaGov Women! Fight for your rights!!
@BLMLA 
#JohnFetterman https://t.co/IrAKPCHJ7W</t>
  </si>
  <si>
    <t>1575780212918218754</t>
  </si>
  <si>
    <t>CrazyRitaIsBack</t>
  </si>
  <si>
    <t>1575630755539083264</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</si>
  <si>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User(username='PennsylvaniaGov', id=3762413663,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User(username='BLMLA', id=2940882906, displayname='#BlackLivesMatter-LA',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</si>
  <si>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02:03:23+00:00</t>
  </si>
  <si>
    <t>#Pennsylvania
‘Absolute bottom of the barrel’: #JohnFetterman supporters slam [SNAKE OIL SALESMAN] @DrOz latest attack as ‘DESPERATION’...
 https://t.co/ctV2XMdQOL https://t.co/PUs391hG8t</t>
  </si>
  <si>
    <t>1575667594547253248</t>
  </si>
  <si>
    <t>ea_neil</t>
  </si>
  <si>
    <t>2022-09-30 01:14:17+00:00</t>
  </si>
  <si>
    <t>Most @PhillyPD cops don't live in the city, so it's not surprising to learn their #PhillyFOP is endorsing Dr. Oz, who doesn't even live in the state. #JohnFetterman #mcnesbyistrash</t>
  </si>
  <si>
    <t>1575655239218495488</t>
  </si>
  <si>
    <t>MogeeKevin</t>
  </si>
  <si>
    <t>[User(username='PhillyPD', id=64872220, displayname='PPD',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</si>
  <si>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15:11:43+00:00</t>
  </si>
  <si>
    <t>Clever Woolly Willy reference #JohnFetterman @colbertlateshow .  Somehow, I bet you knew that Woolly Willy is - wait for it - the brainchild of someone from Smethport, PA.  #VoteFetterman</t>
  </si>
  <si>
    <t>1575503597277958145</t>
  </si>
  <si>
    <t>olevia</t>
  </si>
  <si>
    <t>[User(username='colbertlateshow', id=2835886194, displayname='The Late Show',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</si>
  <si>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14:53:26+00:00</t>
  </si>
  <si>
    <t>John Fetterman SHUTS DOWN Trump Cronies On Fox News https://t.co/zYjtnVJUPK via @YouTube #JeffWiggins #RebelHQ #Politics #JohnFetterman #Fetterman #ThisIsWhy #ThisIsAmerica</t>
  </si>
  <si>
    <t>1575498996633591810</t>
  </si>
  <si>
    <t>BeenStayin</t>
  </si>
  <si>
    <t>2022-09-29 14:19:01+00:00</t>
  </si>
  <si>
    <t>Omg, this is precious.  God don't want you and the Devil won't have you, Mastriano. 
 Go grab a burger.  VOTE #JohnFetterman. 
 Mastriano Turns To Fasting And Jesus To Rescue Drowning Campaign https://t.co/OjMPuGZS17 via @TPM</t>
  </si>
  <si>
    <t>1575490333890076672</t>
  </si>
  <si>
    <t>HappilyKathy56</t>
  </si>
  <si>
    <t>[User(username='TPM', id=14717197, displayname='Talking Points Memo',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</si>
  <si>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13:07:43+00:00</t>
  </si>
  <si>
    <t>#PADems, we MUST come out this election and make sure #JohnFetterman and #JoshShapiro get elected! Not sure what kind of fuckery is in play behind the scenes that tightened the races but No, just No, we MUST win period!!!
#FettermanForSenate 
#VoteBlueIn2022 
#Resistance</t>
  </si>
  <si>
    <t>1575472390020235264</t>
  </si>
  <si>
    <t>L1Harrell71</t>
  </si>
  <si>
    <t>2022-09-29 12:20:45+00:00</t>
  </si>
  <si>
    <t>@GOP Vote #JohnFetterman The MUCH better man.</t>
  </si>
  <si>
    <t>1575460570316255233</t>
  </si>
  <si>
    <t>JaneSA78769249</t>
  </si>
  <si>
    <t>1575446541569085443</t>
  </si>
  <si>
    <t>2022-09-29 06:35:20+00:00</t>
  </si>
  <si>
    <t>Mehmet Oz created a new slogan for John Fetterman, saying his hoodies show that “he’s kicking authority in the balls.” It again raises the question: Is Oz just profoundly bad at campaigning, or does he have a deep need to self-sabotage?
#JOHNFETTERMAN
https://t.co/kU45cAqP8z</t>
  </si>
  <si>
    <t>1575373646264246273</t>
  </si>
  <si>
    <t>br00t4c</t>
  </si>
  <si>
    <t>2022-09-29 00:59:34+00:00</t>
  </si>
  <si>
    <t>@DrOz @PA_FOP I am voting for #JohnFetterman so you don’t screw up our state</t>
  </si>
  <si>
    <t>1575289145970368516</t>
  </si>
  <si>
    <t>ShaunMa2011</t>
  </si>
  <si>
    <t>1575108064889520128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</si>
  <si>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User(username='PA_FOP', id=2962804342, displayname='PA FOP',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</si>
  <si>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00:03:39+00:00</t>
  </si>
  <si>
    <t>@DrOz is a flip flopping charlatan that cannot become elected. Don't sit out the midterms! MAKE A PLAN TO VOTE, FOLKS! Follow &amp;amp; donate to his opponent #JohnFetterman #Pennsylvania
- hes not like the rest of these politicians! He really cares!  The QR code goes to John's website! https://t.co/UZNbHYhLAg</t>
  </si>
  <si>
    <t>1575275074441150467</t>
  </si>
  <si>
    <t>Busyantifascist</t>
  </si>
  <si>
    <t>2022-09-28 23:37:33+00:00</t>
  </si>
  <si>
    <t>Here's some info for people seeing those anti-Fetterman tax ads: He apologized and paid the taxes back. TEN YEARS AGO. #FettermanTheBetterMan #JohnFetterman</t>
  </si>
  <si>
    <t>1575268503866712064</t>
  </si>
  <si>
    <t>faerhie</t>
  </si>
  <si>
    <t>2022-09-28 23:18:03+00:00</t>
  </si>
  <si>
    <t>#JohnFetterman looks like a #Pennsylvania working man, unlike fashionable effete @Oz with his rich friends supporting him from #NewJersey or his old home in #Turkiye</t>
  </si>
  <si>
    <t>1575263598988894209</t>
  </si>
  <si>
    <t>remiforce</t>
  </si>
  <si>
    <t>https://twitter.com/JohnFetterman/status/1575221954885320717</t>
  </si>
  <si>
    <t>[User(username='OZ', id=952448480, displayname='OZ',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</si>
  <si>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22:36:43+00:00</t>
  </si>
  <si>
    <t>What Mehmet Oz will do if he ever gets a lead during the vote count because he knows he's going to lose to John Fetterman....
#JohnFetterman 
#DrOz https://t.co/ZeRWz1vZwZ</t>
  </si>
  <si>
    <t>1575253195659612176</t>
  </si>
  <si>
    <t>RealAdamFrancis</t>
  </si>
  <si>
    <t>2022-09-28 21:24:08+00:00</t>
  </si>
  <si>
    <t>Lol yes vote for #JohnFetterman</t>
  </si>
  <si>
    <t>1575234931193544704</t>
  </si>
  <si>
    <t>Lisa90295545</t>
  </si>
  <si>
    <t>https://twitter.com/Auto_Bond/status/1575219482880274432</t>
  </si>
  <si>
    <t>2022-09-28 21:10:58+00:00</t>
  </si>
  <si>
    <t>Vote #TimRyanOH #ValDemings #JohnFetterman</t>
  </si>
  <si>
    <t>1575231615898619904</t>
  </si>
  <si>
    <t>CartistNy</t>
  </si>
  <si>
    <t>https://twitter.com/itsJeffTiedrich/status/1574770087340478464</t>
  </si>
  <si>
    <t>2022-09-28 20:03:55+00:00</t>
  </si>
  <si>
    <t>@DrOz ICYMI: There's an f*ing Cat 4+ HURRICANE in Florida.
#johnfetterman stands with our fellow Americans in the path of IAN. He's working to PROVIDE support from the state of PA. What have you done from NEW JERSEY?</t>
  </si>
  <si>
    <t>1575214744696369153</t>
  </si>
  <si>
    <t>JM52123291</t>
  </si>
  <si>
    <t>1574912521751756800</t>
  </si>
  <si>
    <t>2022-09-28 18:22:08+00:00</t>
  </si>
  <si>
    <t>@DrOz s o s, you lack the imagination to come up with new ideas as well as providing solutions to the problems we face.  what's wrong with creating new jobs?  worried that you will have to pay your fair share in taxes? #johnfetterman</t>
  </si>
  <si>
    <t>1575189128144035840</t>
  </si>
  <si>
    <t>mamlovescience</t>
  </si>
  <si>
    <t>1575143040590684160</t>
  </si>
  <si>
    <t>2022-09-28 17:56:01+00:00</t>
  </si>
  <si>
    <t>Hey #Pennsylvania! Please vote for #JoshShapiro for Governor! #DougMastriano would be a disaster for the state! 
While you're at it, please vote for #JohnFetterman for the U.S. Senate! Do I need to explain why? #VoteBlue2022 #VoteBlue</t>
  </si>
  <si>
    <t>1575182554222645248</t>
  </si>
  <si>
    <t>SusanRogersMH</t>
  </si>
  <si>
    <t>https://twitter.com/BritzBerta/status/1575089134829379587</t>
  </si>
  <si>
    <t>2022-09-28 17:50:52+00:00</t>
  </si>
  <si>
    <t>Let's not get overconfident, but I'm really looking forward to #DrOz getting crushed by #JohnFetterman</t>
  </si>
  <si>
    <t>1575181259491315712</t>
  </si>
  <si>
    <t>BruceMirken</t>
  </si>
  <si>
    <t>https://twitter.com/Politics_Polls/status/1575112948192014336</t>
  </si>
  <si>
    <t>2022-09-28 17:18:14+00:00</t>
  </si>
  <si>
    <t>@american2084 I do and I will. #JohnFetterman</t>
  </si>
  <si>
    <t>1575173047346003970</t>
  </si>
  <si>
    <t>PatC0315</t>
  </si>
  <si>
    <t>1574835834225922062</t>
  </si>
  <si>
    <t>https://twitter.com/american2084</t>
  </si>
  <si>
    <t>[User(username='american2084', id=1067968702400876544, displayname='Steve Herzfeld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</si>
  <si>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14:52:13+00:00</t>
  </si>
  <si>
    <t>An effort at outreach by #JohnFetterman in Braddock, PA is being weaponized  by #Oz.  This is insane!  He never backed the Crips. He tried to engage their followers. That's a good thing!</t>
  </si>
  <si>
    <t>1575136301329825798</t>
  </si>
  <si>
    <t>DuchessofNuYawk</t>
  </si>
  <si>
    <t>https://twitter.com/DrOz/status/1574901199748440068</t>
  </si>
  <si>
    <t>2022-09-28 14:32:29+00:00</t>
  </si>
  <si>
    <t>#VoteDemocratic #JoshShapiro #joshshapiroforPA #JohnFetterman #valdemings #Senmaggiehassan #TimRyan #KatieHobbs4Arizona #VoteDemocrat</t>
  </si>
  <si>
    <t>1575131333155758081</t>
  </si>
  <si>
    <t>EricBur41811852</t>
  </si>
  <si>
    <t>1575131144185675777</t>
  </si>
  <si>
    <t>https://twitter.com/EricBur41811852</t>
  </si>
  <si>
    <t>2022-09-28 06:13:31+00:00</t>
  </si>
  <si>
    <t>Mehmet Oz is a LIAR. Don't forget.
#JohnFetterman #Vote #VoteBlueForSoManyReasons</t>
  </si>
  <si>
    <t>1575005767039479808</t>
  </si>
  <si>
    <t>WordsDawn</t>
  </si>
  <si>
    <t>2022-09-28 02:07:16+00:00</t>
  </si>
  <si>
    <t>#GUNviolence #roxborough our hearts go out to the families #GunReformNow #ONEV1 We need #JohnFetterman to help protect our children!</t>
  </si>
  <si>
    <t>1574943793459392515</t>
  </si>
  <si>
    <t>LizOT4U</t>
  </si>
  <si>
    <t>https://twitter.com/JohnFetterman/status/1574925368502501377</t>
  </si>
  <si>
    <t>2022-09-28 01:59:46+00:00</t>
  </si>
  <si>
    <t>#JohnFetterman is the best candidate for Senate in PA. Meh is actually #Helping. @jonfavs @JoJoFromJerz @robreiner @StephenKing @donwinslow @PADems https://t.co/g3J6k4rPql</t>
  </si>
  <si>
    <t>1574941907439869953</t>
  </si>
  <si>
    <t>NewWorldEmpress</t>
  </si>
  <si>
    <t>[User(username='jonfavs', id=130496027, displayname='Jon Favreau',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User(username='JoJoFromJerz', id=818893114979061761, displayname='Jo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User(username='robreiner', id=738080573365702657, displayname='Rob Reiner',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User(username='StephenKing', id=2233154425, displayname='Stephen King',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User(username='donwinslow', id=255812611, displayname='Don Winslow',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</si>
  <si>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01:24:42+00:00</t>
  </si>
  <si>
    <t>@american2084 I do and I will! #JohnFetterman rules!</t>
  </si>
  <si>
    <t>1574933081659932674</t>
  </si>
  <si>
    <t>CreekerGal613</t>
  </si>
  <si>
    <t>2022-09-28 00:48:21+00:00</t>
  </si>
  <si>
    <t>@kimguilfoyle @DrOz #Pennsylvania #VoteBlue #JohnFetterman</t>
  </si>
  <si>
    <t>1574923935879249921</t>
  </si>
  <si>
    <t>MPMilitello</t>
  </si>
  <si>
    <t>1574579729142792207</t>
  </si>
  <si>
    <t>https://twitter.com/kimguilfoyle</t>
  </si>
  <si>
    <t>[User(username='kimguilfoyle', id=25101996, displayname='Kimberly Guilfoyle',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</si>
  <si>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00:45:27+00:00</t>
  </si>
  <si>
    <t>The Far Left is putting out ads on @Fetterman that are incorrect. Don't go down the rabbit hole. #JohnFetterman is better choice then #DrOz  And you should know it https://t.co/vJHdnnWHCv</t>
  </si>
  <si>
    <t>1574923207487856641</t>
  </si>
  <si>
    <t>BrianPBerlin2</t>
  </si>
  <si>
    <t>[User(username='fetterman', id=14895422, displayname='fetterman',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</si>
  <si>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23:57:58+00:00</t>
  </si>
  <si>
    <t>Dr. Oz is nothing more than a snake oil salesman. John Fetterman is the real deal and will take care of Pennsylvania! #VoteBlue2022 #JohnFetterman #NoOnOz</t>
  </si>
  <si>
    <t>1574911256959524864</t>
  </si>
  <si>
    <t>versatilebcs</t>
  </si>
  <si>
    <t>2022-09-27 23:38:09+00:00</t>
  </si>
  <si>
    <t>@MAWoodlandLady @antifaoperative ~~ Yes, agree! We've got some really great people running for Senate. Like @TimRyan in Ohio! #JohnFetterman in Pa. #ValDemings in FL.  We have to have HOPE we will win more seats in both House/Senate! bb~~</t>
  </si>
  <si>
    <t>1574906267725971456</t>
  </si>
  <si>
    <t>amblush617</t>
  </si>
  <si>
    <t>1574894307361832962</t>
  </si>
  <si>
    <t>https://twitter.com/MAWoodlandLady</t>
  </si>
  <si>
    <t>[User(username='MAWoodlandLady', id=2196508730, displayname='Laurel Mac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User(username='antifaoperative', id=1432769984539893760, displayname='𝐁𝐞𝐤𝐬',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User(username='TimRyan', id=466532637, displayname='Tim 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</si>
  <si>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23:36:01+00:00</t>
  </si>
  <si>
    <t>Dr Oz's Insult For John Fetterman's Clothing Backfires Spectacularly #johnfetterman https://t.co/eX3mYJ3mcU</t>
  </si>
  <si>
    <t>1574905733833019396</t>
  </si>
  <si>
    <t>aiBreaking</t>
  </si>
  <si>
    <t>2022-09-27 23:35:32+00:00</t>
  </si>
  <si>
    <t>@KellyannePolls No one gets hooked or overdoses from MJ.  You just go to sleep. I know, I sleep better than I have in 30 yrs. Wake up to less pain &amp;amp; inflammation. 
Thank you, Mother Nature for your gifts.
#GOPLies  #Roevember 
#JohnFetterman rocks.</t>
  </si>
  <si>
    <t>1574905610960781312</t>
  </si>
  <si>
    <t>fuzionbunny</t>
  </si>
  <si>
    <t>https://twitter.com/OccupyDemocrats/status/1574580415540916224</t>
  </si>
  <si>
    <t>[User(username='KellyannePolls', id=471672239, displayname='Kellyanne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</si>
  <si>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23:18:12+00:00</t>
  </si>
  <si>
    <t>Funny how @DrOz only uses surveillance footage featuring black men in his @JohnFetterman smear campaign of lies.
I wonder whose fears he’s trying to play on?
It’s such a mystery!
#JohnFetterman #drozisaracist</t>
  </si>
  <si>
    <t>1574901248947625995</t>
  </si>
  <si>
    <t>resistancemom47</t>
  </si>
  <si>
    <t>2022-09-27 23:10:37+00:00</t>
  </si>
  <si>
    <t>#JohnFetterman for #Pennsylvania</t>
  </si>
  <si>
    <t>1574899339201323021</t>
  </si>
  <si>
    <t>KSparksACK</t>
  </si>
  <si>
    <t>https://twitter.com/ReallyAmerican1/status/1574784473786454021</t>
  </si>
  <si>
    <t>2022-09-27 22:33:23+00:00</t>
  </si>
  <si>
    <t>@DonaldJTrumpJr Your dads cult followers are getting locked up for breaking into a government facility/ trying to overthrow the American government…
I know a ton of non violent people voting for @JohnFetterman :) #JohnFetterman #Pennsylvania #FettermanForSenate</t>
  </si>
  <si>
    <t>1574889968371212297</t>
  </si>
  <si>
    <t>Zwifterscott</t>
  </si>
  <si>
    <t>1574829325815369734</t>
  </si>
  <si>
    <t>https://twitter.com/DonaldJTrumpJr</t>
  </si>
  <si>
    <t>[User(username='DonaldJTrumpJr',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</si>
  <si>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21:41:17+00:00</t>
  </si>
  <si>
    <t>To Mr @JohnFetterman Fetterman for Congress. Yes YOU sure can, Pennsylvania! #JohnFetterman #SayNotoOz #Crudites</t>
  </si>
  <si>
    <t>1574876858046418944</t>
  </si>
  <si>
    <t>LeighNYC_Laura</t>
  </si>
  <si>
    <t>https://twitter.com/JDCocchiarella/status/1574757236395675654</t>
  </si>
  <si>
    <t>2022-09-27 20:48:14+00:00</t>
  </si>
  <si>
    <t>Pennsylvania, #VoteBlue for  #JoshShapiro and #JohnFetterman. Ya just gotta!</t>
  </si>
  <si>
    <t>1574863508373643271</t>
  </si>
  <si>
    <t>essm433</t>
  </si>
  <si>
    <t>2022-09-27 20:23:39+00:00</t>
  </si>
  <si>
    <t>Fetterman releases new ad defending his record on crime under deluge of GOP attacks.
#JohnFetterman 
https://t.co/DvsZwFv88i</t>
  </si>
  <si>
    <t>1574857322559639559</t>
  </si>
  <si>
    <t>ToddHalterman</t>
  </si>
  <si>
    <t>2022-09-27 19:50:45+00:00</t>
  </si>
  <si>
    <t>If #DrOz loses to #JohnFetterman, will Oz claim he was the victim of a cru d’etat?</t>
  </si>
  <si>
    <t>1574849043469111308</t>
  </si>
  <si>
    <t>Real_JamesCain</t>
  </si>
  <si>
    <t>2022-09-27 18:38:41+00:00</t>
  </si>
  <si>
    <t>@newtgingrich are you still relevant?! I didn't even know you were still alive. @JohnFetterman is amazing by the way! #JohnFetterman</t>
  </si>
  <si>
    <t>1574830904723345427</t>
  </si>
  <si>
    <t>ActivistJody</t>
  </si>
  <si>
    <t>https://twitter.com/dailykos/status/1574829660390789136</t>
  </si>
  <si>
    <t>[User(username='newtgingrich',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</si>
  <si>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16:10:10+00:00</t>
  </si>
  <si>
    <t>Let’s help elect John Fetterman! If you’re not in Pennsylvania, donate to his campaign. He’s working to make Pennsylvanians, and ALL Americans lives better. AND his win helps gets us one step closer to muzzling Sinema, and Manchin. #Bonus #JohnFetterman</t>
  </si>
  <si>
    <t>1574793528663842824</t>
  </si>
  <si>
    <t>speakout_april</t>
  </si>
  <si>
    <t>2022-09-27 15:26:35+00:00</t>
  </si>
  <si>
    <t>A troll will always be a pathetic troll, #kellyanneconway! Funny, saying that #JohnFetterman has never worked, when the fuck did her puppeteer ever work!</t>
  </si>
  <si>
    <t>1574782563901575168</t>
  </si>
  <si>
    <t>lvconqrsall</t>
  </si>
  <si>
    <t>2022-09-27 15:12:49+00:00</t>
  </si>
  <si>
    <t>@TheGameSheet That image of a smirking Oz reeks of a banker who takes great pleasure in saying, "we can't give you the loan."  Or gets caught in a crime by a subordinate and says, "who they gonna believe, the admin or the CEO?" Yes, I'm saying he has a punchable face. #DrOz #JohnFetterman https://t.co/zmzSSIuNk9</t>
  </si>
  <si>
    <t>1574779097556869120</t>
  </si>
  <si>
    <t>RonBoster</t>
  </si>
  <si>
    <t>1574548132594995200</t>
  </si>
  <si>
    <t>https://twitter.com/TheGameSheet</t>
  </si>
  <si>
    <t>[User(username='TheGameSheet', id=76136299, displayname='Jordan Heath-Rawlings',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</si>
  <si>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14:27:26+00:00</t>
  </si>
  <si>
    <t>Love it #JohnFetterman #PA</t>
  </si>
  <si>
    <t>1574767676521697282</t>
  </si>
  <si>
    <t>lynnO973</t>
  </si>
  <si>
    <t>https://twitter.com/WETHEPEOPLEPACK/status/1574432955006652416</t>
  </si>
  <si>
    <t>2022-09-27 12:37:44+00:00</t>
  </si>
  <si>
    <t>Who's advising Dr. OZ? Everything he says seems to benefit Fetterman. It's almost as if he has a mole on the inside feeding OZ bad attack lines. 
https://t.co/LBZbfeeUio #OzIsNoWizard #johnfetterman #FettermanForSenate #FettermanIsTheBetterman #NJOZ</t>
  </si>
  <si>
    <t>1574740071600865284</t>
  </si>
  <si>
    <t>EverNoticeThat</t>
  </si>
  <si>
    <t>2022-09-27 12:15:44+00:00</t>
  </si>
  <si>
    <t>@JohnFetterman, Dr. Oz has been a great campaign manager for you; always giving him the best material and keeping you connected to the people. #Vote #JohnFetterman “Kicking Authority In The Balls!”</t>
  </si>
  <si>
    <t>1574734533442048001</t>
  </si>
  <si>
    <t>Stephan_Burse</t>
  </si>
  <si>
    <t>2022-09-27 02:19:40+00:00</t>
  </si>
  <si>
    <t>@AdamKinzinger OMG is he another Rudy who is desperate to make himself relevant again . 
#johnfetterman 
#FettermanForSenate</t>
  </si>
  <si>
    <t>1574584526151778306</t>
  </si>
  <si>
    <t>smarsico13</t>
  </si>
  <si>
    <t>1574571103988875264</t>
  </si>
  <si>
    <t>https://twitter.com/AdamKinzinger</t>
  </si>
  <si>
    <t>[User(username='AdamKinzinger', id=18004222, displayname='Adam Kinzinger #fella',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</si>
  <si>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01:57:28+00:00</t>
  </si>
  <si>
    <t>@Acyn #Kellyanne - PA voters appreciate the work #johnfetterman did to get medical cannabis passed.</t>
  </si>
  <si>
    <t>1574578941209231363</t>
  </si>
  <si>
    <t>corabora5</t>
  </si>
  <si>
    <t>1574573775416238080</t>
  </si>
  <si>
    <t>https://twitter.com/Acyn</t>
  </si>
  <si>
    <t>[User(username='Acyn',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</si>
  <si>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00:17:55+00:00</t>
  </si>
  <si>
    <t>@newtgingrich Oh, Sweetie. Ya did kinda ask for the comments you're getting! 
Questioning one #johnfetterman Tattoo. Millions of Americans have many questions about your life choices, and for DECADES NOW. Ya seriously wanna open this up for discussion, Newt? https://t.co/Uv42CUiW9V</t>
  </si>
  <si>
    <t>1574553887406960640</t>
  </si>
  <si>
    <t>ILuvLawBren1966</t>
  </si>
  <si>
    <t>1574222109659856901</t>
  </si>
  <si>
    <t>https://twitter.com/newtgingrich</t>
  </si>
  <si>
    <t>[User(username='newtgingrich',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</si>
  <si>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21:54:18+00:00</t>
  </si>
  <si>
    <t>@JohnFetterman I live in CA but if I lived in PA I'D VOTE FOR #JohnFetterman. 
Oh and by the way, #NewtGingrich 
suck it!!!!!
https://t.co/t6c6NfDc7E</t>
  </si>
  <si>
    <t>1574517747400069120</t>
  </si>
  <si>
    <t>lalabehr</t>
  </si>
  <si>
    <t>1574095364239622146</t>
  </si>
  <si>
    <t>2022-09-26 21:50:03+00:00</t>
  </si>
  <si>
    <t>#Vote #JohnFetterman https://t.co/UH2PTZnHC4</t>
  </si>
  <si>
    <t>1574516677307379712</t>
  </si>
  <si>
    <t>AnnieForTruth</t>
  </si>
  <si>
    <t>2022-09-26 21:19:09+00:00</t>
  </si>
  <si>
    <t>@newtgingrich Wow if that is the best you have to criticize @JohnFetterman about, he is the candidate #Pennsylvania needs. #VoteBlueIn2022 #johnfetterman https://t.co/SV2cbaHJHu</t>
  </si>
  <si>
    <t>1574508900497633280</t>
  </si>
  <si>
    <t>ColombianCris</t>
  </si>
  <si>
    <t>2022-09-26 20:54:16+00:00</t>
  </si>
  <si>
    <t>@newtgingrich I hope it refers to Dr Oz and the GQP's. #johnfetterman #VoteBlueToSaveDemocracy</t>
  </si>
  <si>
    <t>1574502638552748032</t>
  </si>
  <si>
    <t>XtineIsNotACar</t>
  </si>
  <si>
    <t>2022-09-26 19:59:51+00:00</t>
  </si>
  <si>
    <t>@OccupyDemocrats Already follow you @OccupyDemocrats. And love #JohnFetterman! What a great knack he has for cutting to the truth.</t>
  </si>
  <si>
    <t>1574488945936592896</t>
  </si>
  <si>
    <t>no_nazis_ever</t>
  </si>
  <si>
    <t>1574397719933726720</t>
  </si>
  <si>
    <t>https://twitter.com/OccupyDemocrats</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</si>
  <si>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</si>
  <si>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19:11:23+00:00</t>
  </si>
  <si>
    <t>#DrOz #PASen #JohnFetterman #DrOzLivesInNJ</t>
  </si>
  <si>
    <t>1574476746287710209</t>
  </si>
  <si>
    <t>corbettkroehler</t>
  </si>
  <si>
    <t>https://twitter.com/hsherman/status/1573337784022081538</t>
  </si>
  <si>
    <t>2022-09-26 18:24:13+00:00</t>
  </si>
  <si>
    <t>Pennsylvania Democratic Senate Nominee John Fetterman Fires Back At Tucker Carlson Over Tattoo Attack
#Pennsylvania #johnfetterman #elections 
https://t.co/6tPDqoVPD1 https://t.co/cZtbdtQkLR</t>
  </si>
  <si>
    <t>1574464875925049347</t>
  </si>
  <si>
    <t>upoliticsnow</t>
  </si>
  <si>
    <t>2022-09-26 18:00:36+00:00</t>
  </si>
  <si>
    <t>The real truth is that the polls favor #JohnFetterman and you're slinging mud out of desperation. #DrOz.</t>
  </si>
  <si>
    <t>1574458932231376902</t>
  </si>
  <si>
    <t>DanaGarrett</t>
  </si>
  <si>
    <t>https://twitter.com/DrOz/status/1574392332652351489</t>
  </si>
  <si>
    <t>2022-09-26 17:18:44+00:00</t>
  </si>
  <si>
    <t>@kylegriffin1 @paintlots #JohnFetterman. He is not only a necessary win he is essential! Maybe TC should follow Snowden into Russia that seems to be what he wants to see the world as, I say it's time that he go and live in his chosen country. Wonder how long he'd last</t>
  </si>
  <si>
    <t>1574448398907777025</t>
  </si>
  <si>
    <t>Diannaes2</t>
  </si>
  <si>
    <t>[User(username='kylegriffin1', id=32871086, displayname='Kyle Griffin',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User(username='paintlots', id=62096734, displayname='mvp',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</si>
  <si>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17:01:55+00:00</t>
  </si>
  <si>
    <t>Newt - When all else fails &amp;amp; it looks like #Trump will be going to jail after all, then you know it's time for the #CorruptGOP to starting talking about #JohnFetterman's tattoos, Hunter Biden's laptop and home-grown terrorist Ashli Babbitt. #Rightwing Nuts are so predictable! https://t.co/DYa4Rm9Y6l</t>
  </si>
  <si>
    <t>1574444164997349376</t>
  </si>
  <si>
    <t>Robbiezombie</t>
  </si>
  <si>
    <t>2022-09-26 14:23:37+00:00</t>
  </si>
  <si>
    <t>@GOP Let’s go John !!!#johnfetterman</t>
  </si>
  <si>
    <t>1574404328655245313</t>
  </si>
  <si>
    <t>77gqtdcbv6</t>
  </si>
  <si>
    <t>1574391205537976322</t>
  </si>
  <si>
    <t>2022-09-26 11:51:42+00:00</t>
  </si>
  <si>
    <t>@DrOz is a agent of Turkey!  Don’t trust him! @PAGOP  He doesn’t even live in PA! @PADems #DrOz #Senatepa #JohnFetterman #PaRepublicans</t>
  </si>
  <si>
    <t>1574366097096204290</t>
  </si>
  <si>
    <t>Zimgirl1219</t>
  </si>
  <si>
    <t>https://twitter.com/TheKeystone/status/1574359883192967169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</si>
  <si>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</si>
  <si>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07:40:15+00:00</t>
  </si>
  <si>
    <t>@MollyJongFast @RachelBitecofer Man I love #JohnFetterman. What a huge heart he has. #Pennsylvania - vote for him! I have the feeling you’ll never regret is. Whereas the other guy would leave you going “huh?” Like crudités!</t>
  </si>
  <si>
    <t>1574302817120145408</t>
  </si>
  <si>
    <t>VivianActivist</t>
  </si>
  <si>
    <t>1574222815481548801</t>
  </si>
  <si>
    <t>https://twitter.com/MollyJongFast</t>
  </si>
  <si>
    <t>[User(username='MollyJongFast', id=14298769, displayname='Molly Jong-Fast',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User(username='RachelBitecofer', id=764187379, displayname='Rachel Bitecofer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</si>
  <si>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02:22:50+00:00</t>
  </si>
  <si>
    <t>This is a very powerful response by #JohnFetterman responding about the meaning of his tattoos to Tucker Carlson. 
https://t.co/r6JujvGUJ9</t>
  </si>
  <si>
    <t>1574222938194190336</t>
  </si>
  <si>
    <t>PurpleIris87</t>
  </si>
  <si>
    <t>2022-09-26 00:27:55+00:00</t>
  </si>
  <si>
    <t>Saw some @JoshShapiroPA and @JohnFetterman yard signs at a red light in Elizabethtown PA today!
Loving seeing more and more pop up!
#PaSen #JohnFetterman #JoshShapiro https://t.co/Sos7SiaFMp</t>
  </si>
  <si>
    <t>1574194015339089922</t>
  </si>
  <si>
    <t>ZachPA98</t>
  </si>
  <si>
    <t>[User(username='JoshShapiroPA',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</si>
  <si>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23:43:28+00:00</t>
  </si>
  <si>
    <t>#TuckerCarlsonIsAFake #TuckerDancesFortheMoney
#DogsDoBetterTricks #JohnFetterman is the real deal!</t>
  </si>
  <si>
    <t>1574182831303032838</t>
  </si>
  <si>
    <t>KFWFineArt</t>
  </si>
  <si>
    <t>https://twitter.com/JohnFetterman/status/1574117987371851776</t>
  </si>
  <si>
    <t>2022-09-25 22:27:27+00:00</t>
  </si>
  <si>
    <t>@JohnFetterman is the obvious choice for #Pennsylvania.  @DrOz doesn't even come close to being the genuinely good man that #JohnFetterman is.  @TuckerCarlson isn't worthy of a second thought.</t>
  </si>
  <si>
    <t>1574163699341967364</t>
  </si>
  <si>
    <t>Lisa0822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</si>
  <si>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</si>
  <si>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17:43:48+00:00</t>
  </si>
  <si>
    <t>As I ventured around Hatfield-ish yesterday I was kind of horrified and nauseated at the numerous OZ and Mastriano signs I saw. Intelligence is waning apparently... #johnfetterman #VoteBlueIn2022 #joshshapiro #votelikeyoucareaboutwomen #AbortionIsHealthcare</t>
  </si>
  <si>
    <t>1574092316297633797</t>
  </si>
  <si>
    <t>JunieBJune4</t>
  </si>
  <si>
    <t>2022-09-25 14:33:02+00:00</t>
  </si>
  <si>
    <t>@RNCResearch Oh, look! Republicans still remember Willie Horton.
#RepublicansLieAboutEverything #RepublicansAreDeflecting #RepublicansAreDestroyingAmerica #RepublicansAreHeartless  #RepublicanMeltDown #JohnFetterman #MandelaBarnes 
https://t.co/k1rf2t7Grq</t>
  </si>
  <si>
    <t>1574044309371789312</t>
  </si>
  <si>
    <t>wcwyt</t>
  </si>
  <si>
    <t>1573873685764636672</t>
  </si>
  <si>
    <t>2022-09-25 13:34:50+00:00</t>
  </si>
  <si>
    <t>@seanhannity @DrOz Who cares @ Mehmet’s medical records? His ridiculous politically-charged pokes at a stroke victim the past couple months are reprehensible. Mehmet has no idea how to govern &amp;amp; he does not truly “live” in PA. There R enough sane PA voters who see that &amp;amp; will vote 4 #JohnFetterman.</t>
  </si>
  <si>
    <t>1574029662346526721</t>
  </si>
  <si>
    <t>JoanMHellyer</t>
  </si>
  <si>
    <t>1573472296194416656</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</si>
  <si>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</si>
  <si>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00:10:04+00:00</t>
  </si>
  <si>
    <t>@DrOz Yes. That leader is #JohnFetterman. He lives in PA, cares about people,  and doesn't sell snake oil.  #FettermanIsTheBetterman</t>
  </si>
  <si>
    <t>1573827139169914885</t>
  </si>
  <si>
    <t>michelechollow</t>
  </si>
  <si>
    <t>1573732495949852672</t>
  </si>
  <si>
    <t>2022-09-24 12:00:02+00:00</t>
  </si>
  <si>
    <t>Popular Democratic candidate for PA Senate #JohnFetterman is far outplaying #DrOz when it comes to online ads. https://t.co/nwmAIrM8MQ</t>
  </si>
  <si>
    <t>1573643416914780161</t>
  </si>
  <si>
    <t>TAG24_NEWS</t>
  </si>
  <si>
    <t>2022-09-22 20:25:48+00:00</t>
  </si>
  <si>
    <t>@DrOz #MehmetOz can’t run away from his life of con games.
#JohnFetterman cares about #Pennsylvanians https://t.co/vQBy8saUBp</t>
  </si>
  <si>
    <t>1573045922522701824</t>
  </si>
  <si>
    <t>gr888shopper</t>
  </si>
  <si>
    <t>1572389863340523520</t>
  </si>
  <si>
    <t>2022-09-22 20:15:00+00:00</t>
  </si>
  <si>
    <t>#DrOz and #tRump are really good conmen. DrOz and his snake oil made him rich. #JohnFetterman 'A harsh reality': Dr. Oz bombards Republican voters with panicked fundraising pleas https://t.co/P85UcT1mYm</t>
  </si>
  <si>
    <t>1573043205129785344</t>
  </si>
  <si>
    <t>GetOffTheMeter</t>
  </si>
  <si>
    <t>2022-09-22 16:59:12+00:00</t>
  </si>
  <si>
    <t>You've seen my posts supporting #JohnFetterman for Senate from PA. Currently the seat is held by a retiring Rep and the GOP is enlisting all the dark money they can. Recently, GOP and other right-wing organizations supporting Oz have been outspending John on the airwaves. 1/2</t>
  </si>
  <si>
    <t>1572993930744025089</t>
  </si>
  <si>
    <t>jmermels</t>
  </si>
  <si>
    <t>2022-09-05 09:09:25+00:00</t>
  </si>
  <si>
    <t>I just donated $50 to #JohnFetterman campaign for #USSenate seat. I do not even live there. I challenge all people in the keystone state to donate to #JohnFetterman   We can't let #DrOz backed by @DonaldTrump win that #Senate seat</t>
  </si>
  <si>
    <t>1566715110210543616</t>
  </si>
  <si>
    <t>southpaw_2467</t>
  </si>
  <si>
    <t>[User(username='DonaldTrump', id=736267842681602048, displayname='Donald J. Trump',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</si>
  <si>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03:25:37+00:00</t>
  </si>
  <si>
    <t>Oh look @DrOz finally developed a campaign platform instead of just insulting #JohnFetterman. #FettermanForSenate #FettermanIsTheBetterman</t>
  </si>
  <si>
    <t>1566628593244971008</t>
  </si>
  <si>
    <t>mira_897</t>
  </si>
  <si>
    <t>https://twitter.com/patriottakes/status/1566506239630184448</t>
  </si>
  <si>
    <t>2022-08-19 01:47:37+00:00</t>
  </si>
  <si>
    <t>@DrOz You’re right, Dr. Crudité! Pennsylvania deserves #JohnFetterman for the job!</t>
  </si>
  <si>
    <t>1560443337655590912</t>
  </si>
  <si>
    <t>PatResister</t>
  </si>
  <si>
    <t>1560425079158218752</t>
  </si>
  <si>
    <t>2022-08-19 01:39:44+00:00</t>
  </si>
  <si>
    <t>.
@DrOz blames widely mocked #Crudité video on exhaustion after opponent #JohnFetterman’s fundraising windfall 
https://t.co/0WIpBwRLjy</t>
  </si>
  <si>
    <t>1560441350709026822</t>
  </si>
  <si>
    <t>LaBoomer68</t>
  </si>
  <si>
    <t>2022-08-19 01:00:18+00:00</t>
  </si>
  <si>
    <t>Pa Fetterman is on TikTok. NJ Oz? dunno.
#FettermanForSenate  #JohnFetterman 
https://t.co/IsF3AfhSo8</t>
  </si>
  <si>
    <t>1560431426130120704</t>
  </si>
  <si>
    <t>phil_rickenbach</t>
  </si>
  <si>
    <t>2022-08-19 00:42:18+00:00</t>
  </si>
  <si>
    <t>@DrOz Regular people don’t live in NJ and run for office in PA. We don’t need you here in The Commonwealth. Go on home now. #JohnFetterman</t>
  </si>
  <si>
    <t>1560426897531699203</t>
  </si>
  <si>
    <t>HollyA_McD</t>
  </si>
  <si>
    <t>1560049822614306817</t>
  </si>
  <si>
    <t>2022-08-19 00:42:07+00:00</t>
  </si>
  <si>
    <t>@DrOz @DrOz just curious how one falls from a highly respected doctor to this chaos? #learninglessons #yourenotfrompa #youdontevenlivethere #JohnFetterman Let do this Fetterman!</t>
  </si>
  <si>
    <t>1560426854066036736</t>
  </si>
  <si>
    <t>mnintn</t>
  </si>
  <si>
    <t>1560360383667478530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</si>
  <si>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</si>
  <si>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00:10:51+00:00</t>
  </si>
  <si>
    <t>@AnthonyShnark @DrOz What miracle drug are you on. #JohnFetterman</t>
  </si>
  <si>
    <t>1560418983005884416</t>
  </si>
  <si>
    <t>KStogive</t>
  </si>
  <si>
    <t>https://twitter.com/AnthonyShnark</t>
  </si>
  <si>
    <t>[User(username='AnthonyShnark', id=1378180666655842305, displayname='Shnark Industries',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</si>
  <si>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23:36:21+00:00</t>
  </si>
  <si>
    <t>#NewJersey resident #DrOz gave #HerschelWalker $5,800 in Oct '21, according to #FEC files: https://t.co/PMQY7p5Bdv
When did @droz take his carpetbagging campaign to #Pennsylvania? 
Expect #JohnFetterman to easily beat him in November. @ https://t.co/kvICbGpsdA</t>
  </si>
  <si>
    <t>1560410300104331264</t>
  </si>
  <si>
    <t>MichaelPetrelis</t>
  </si>
  <si>
    <t>2022-08-18 23:18:21+00:00</t>
  </si>
  <si>
    <t>@SRuhle @JohnFetterman .Stéphanie, I bet you he will have the same the outfit once in the Senate, just to show he is not different from most #pennsylvanians
#JohnFetterman</t>
  </si>
  <si>
    <t>1560405772638556161</t>
  </si>
  <si>
    <t>nafala25</t>
  </si>
  <si>
    <t>1560396318031347715</t>
  </si>
  <si>
    <t>https://twitter.com/SRuhle</t>
  </si>
  <si>
    <t>[User(username='SRuhle', id=382685028, displayname='Stephanie Ruhle',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</si>
  <si>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23:07:15+00:00</t>
  </si>
  <si>
    <t>@RNCResearch The problem is the privatized for-profit prisons and bought and corrupt elected officials, police officers and judges that make laws for harsher sentencing and penalties for misdemeanor crimes. 
So, YES we should release those particular inmates.
#JohnFetterman
#BrokenSystem</t>
  </si>
  <si>
    <t>1560402975939383297</t>
  </si>
  <si>
    <t>C4bcMike</t>
  </si>
  <si>
    <t>1560039825901846533</t>
  </si>
  <si>
    <t>2022-08-18 22:25:15+00:00</t>
  </si>
  <si>
    <t>My name is Brigitte and I live in Minnesota and today I donated to @JohnFetterman’s campaign in Pennsylvania because I, too, call it a #veggietray. #pasenaterace #Crudite #JohnFetterman</t>
  </si>
  <si>
    <t>1560392406528184320</t>
  </si>
  <si>
    <t>BKathleen_</t>
  </si>
  <si>
    <t>2022-08-18 22:17:02+00:00</t>
  </si>
  <si>
    <t>Does Meh Oz sell any supplements for the burn #JohnFetterman regularly gives him?</t>
  </si>
  <si>
    <t>1560390339365507072</t>
  </si>
  <si>
    <t>lajfun</t>
  </si>
  <si>
    <t>2022-08-18 22:07:49+00:00</t>
  </si>
  <si>
    <t>Twitter Users Give #Drunk #Nazi #SteveBannon Hell For Calling #Democrat #JohnFetterman “Satanic”. #Republicans are masters when it comes to projection. https://t.co/AgBEG0e7iS</t>
  </si>
  <si>
    <t>1560388020397699072</t>
  </si>
  <si>
    <t>AnomiePotpourri</t>
  </si>
  <si>
    <t>2022-08-18 21:02:01+00:00</t>
  </si>
  <si>
    <t>@DrOz On in Dr Oz's world can you go US Senate job hunting and lose a campaign for $50,000,000. 
#PASenate #JohnFetterman #Crudite https://t.co/WwrusyLmQ9</t>
  </si>
  <si>
    <t>1560371460849508359</t>
  </si>
  <si>
    <t>FridaysWithFitz</t>
  </si>
  <si>
    <t>2022-08-18 19:50:22+00:00</t>
  </si>
  <si>
    <t>Vote #JohnFetterman , Pennsylvania voters!</t>
  </si>
  <si>
    <t>1560353431201759234</t>
  </si>
  <si>
    <t>DebBissen</t>
  </si>
  <si>
    <t>https://twitter.com/KylaInTheBurgh/status/1560223542658187264</t>
  </si>
  <si>
    <t>2022-08-18 19:14:00+00:00</t>
  </si>
  <si>
    <t>@DrOz @JohnFetterman Still doesn't make you a Pennsylvanian. #Wegners #JohnFetterman</t>
  </si>
  <si>
    <t>1560344277452046338</t>
  </si>
  <si>
    <t>9557c05747b2414</t>
  </si>
  <si>
    <t>2022-08-18 17:48:25+00:00</t>
  </si>
  <si>
    <t>@JohnFetterman Now I feel like you’re beating a dead horse. Time to move on to other fun antics and shift to comparing your politics to his radical views #JohnFetterman</t>
  </si>
  <si>
    <t>1560322742506889222</t>
  </si>
  <si>
    <t>HeatherLarson5</t>
  </si>
  <si>
    <t>1560268053002469377</t>
  </si>
  <si>
    <t>2022-08-18 16:08:52+00:00</t>
  </si>
  <si>
    <t>Enjoying my #crudités just like my fellow #pennsylvania #voters #johnfetterman #johnfettermanforsenate #fetterman #fettermanforsenate #fetterman2022 #drozisajoke https://t.co/pnDtTDI2ke</t>
  </si>
  <si>
    <t>1560297686896615424</t>
  </si>
  <si>
    <t>ginnistiles</t>
  </si>
  <si>
    <t>2022-08-18 14:59:25+00:00</t>
  </si>
  <si>
    <t>@giselefetterman @JoshShapiroPA @JohnFetterman #JohnFetterman is a goddamn monster. Jesus Christ that is a large man and I say that with respect. Fetterman all the way!</t>
  </si>
  <si>
    <t>1560280212255870978</t>
  </si>
  <si>
    <t>FakeXAnon</t>
  </si>
  <si>
    <t>1560010591560949761</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</si>
  <si>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</si>
  <si>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14:43:31+00:00</t>
  </si>
  <si>
    <t>Is #DrOz still breathing after this latest beating from #JohnFetterman ?</t>
  </si>
  <si>
    <t>1560276207836758016</t>
  </si>
  <si>
    <t>BMG03210251</t>
  </si>
  <si>
    <t>https://twitter.com/JohnFetterman/status/1560268053002469377</t>
  </si>
  <si>
    <t>2022-08-18 13:49:37+00:00</t>
  </si>
  <si>
    <t>@doxiebaby @tatumtotter @JohnFetterman @Acyn Hey #Pennsylvania 
Tell @GOP Fascists Hell No! PA will Not be governed by Treasonous Jagoffs!!! 
Vote #JohnFetterman @JoshShapiroPA https://t.co/yYIteLsUaa</t>
  </si>
  <si>
    <t>1560262644258717698</t>
  </si>
  <si>
    <t>dmca1dkr8r</t>
  </si>
  <si>
    <t>1560081996797427712</t>
  </si>
  <si>
    <t>https://twitter.com/doxiebaby</t>
  </si>
  <si>
    <t>[User(username='doxiebaby', id=35255213, displayname='DoxieBaby Roe Roe Roe your vote!',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User(username='tatumtotter', id=849988818140880897, displayname='Tatum💉 💉💉 💉🌊 #Resist! Jail TFG/minions/spawn',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</si>
  <si>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12:31:08+00:00</t>
  </si>
  <si>
    <t>@TomCottonAR #JohnFetterman is going to win, and you know what that means.
#VoteFetterman 
#VoteBlue2022 
#VoteBlueToSaveDemocracy 
#VoteBlueToSaveAmerica</t>
  </si>
  <si>
    <t>1560242893591388160</t>
  </si>
  <si>
    <t>thereseflanagan</t>
  </si>
  <si>
    <t>1560070509630554115</t>
  </si>
  <si>
    <t>[User(username='TomCottonAR', id=343041182,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</si>
  <si>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12:05:00+00:00</t>
  </si>
  <si>
    <t>@matthewjdowd @BrentJoAnn I didn’t criticize you (would never do that), but didn’t believe Fetterman would win the primary or general. Cheers to #JohnFetterman</t>
  </si>
  <si>
    <t>1560236318130671617</t>
  </si>
  <si>
    <t>DitDot</t>
  </si>
  <si>
    <t>1560215082084302848</t>
  </si>
  <si>
    <t>https://twitter.com/matthewjdowd</t>
  </si>
  <si>
    <t>[User(username='matthewjdowd', id=288363743, displayname='Matthew Dowd',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User(username='BrentJoAnn', id=1220206615, displayname='PlanoKat🐾🐾',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</si>
  <si>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11:27:46+00:00</t>
  </si>
  <si>
    <t>If #JohnFetterman wins the PA senate seat by anywhere near the margins of current polling, he instantly becomes a legit future presidential candidate. Thoughts @billscher ?</t>
  </si>
  <si>
    <t>1560226948906893313</t>
  </si>
  <si>
    <t>Real_BenShapiro</t>
  </si>
  <si>
    <t>[User(username='billscher', id=14246055, displayname='Bill Scher',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</si>
  <si>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10:58:08+00:00</t>
  </si>
  <si>
    <t>I can't even imagine the senators from Texas doing as much for Texans. Pennsylvanians, it sure seems like #JohnFetterman is your guy. Get him to Congress.</t>
  </si>
  <si>
    <t>1560219488783663105</t>
  </si>
  <si>
    <t>cylyn2015</t>
  </si>
  <si>
    <t>2022-08-18 07:14:24+00:00</t>
  </si>
  <si>
    <t>@TomCottonAR Why did you vote against helping vets, Tommy?
#JohnFetterman is going to be the next Senator from Pennsylvania. Play nice.</t>
  </si>
  <si>
    <t>1560163183540813825</t>
  </si>
  <si>
    <t>KrahenHexe</t>
  </si>
  <si>
    <t>1560074628936130560</t>
  </si>
  <si>
    <t>2022-08-18 05:25:17+00:00</t>
  </si>
  <si>
    <t>Dr. Oz is a LIAR. He is not a "regular person" he has 10 homes that we know of. He's spent 15 Million of his own money. Oz is out of touch and has no business in our government, since he still votes in Turkey.  #JohnFetterman is real and awesome!</t>
  </si>
  <si>
    <t>1560135724812443655</t>
  </si>
  <si>
    <t>DankSmokerGirl</t>
  </si>
  <si>
    <t>https://twitter.com/JohnFetterman/status/1559982100081778691</t>
  </si>
  <si>
    <t>2022-08-18 05:13:00+00:00</t>
  </si>
  <si>
    <t>@DrOz is so out of touch that he doesn’t realize or understand that A: people in PA don’t want a New Jersey Carpetbagger shyster representing them. B: produce is sold by the pound in grocery stores. C: normal people call crudités a veggie tray. #Wegners #JohnFetterman #OutofTouch</t>
  </si>
  <si>
    <t>1560132633715253248</t>
  </si>
  <si>
    <t>k8tnix</t>
  </si>
  <si>
    <t>2022-08-18 04:09:00+00:00</t>
  </si>
  <si>
    <t>Dr. Oz   (R New Jersey) blames his crudite video on being tired. He will have plenty of time to sleep after November,  #DrOzForSenate #Crudite #Wegners #JohnFetterman</t>
  </si>
  <si>
    <t>1560116527944175616</t>
  </si>
  <si>
    <t>jonmacks1</t>
  </si>
  <si>
    <t>2022-08-18 03:54:33+00:00</t>
  </si>
  <si>
    <t>@DrOz I am genuinely stunned by how bad you are at this. My parents helped me buy my one (legitimate, whatever the fuck that means) home because decades of unregulated capitalism mean for many people, that’s the *only way*. #JohnFetterman knows this. You appear to know, well, nothing.</t>
  </si>
  <si>
    <t>1560112893206708224</t>
  </si>
  <si>
    <t>SomeOfJess</t>
  </si>
  <si>
    <t>2022-08-18 02:51:05+00:00</t>
  </si>
  <si>
    <t>#VoteBlueIn2022 For #JohnFetterman #Pennsylvania</t>
  </si>
  <si>
    <t>1560096918272765952</t>
  </si>
  <si>
    <t>Ninavictoria_10</t>
  </si>
  <si>
    <t>https://twitter.com/AdamParkhomenko/status/1559725992163393536</t>
  </si>
  <si>
    <t>2022-08-18 02:08:05+00:00</t>
  </si>
  <si>
    <t>@nicholasrfish @reportbywilson Will do right after I get my veggie, er I mean "crudite" tray at uh.. #Wegners - #DrOz #JohnFetterman</t>
  </si>
  <si>
    <t>1560086098617008129</t>
  </si>
  <si>
    <t>PeterHance</t>
  </si>
  <si>
    <t>1560076115003179009</t>
  </si>
  <si>
    <t>https://twitter.com/nicholasrfish</t>
  </si>
  <si>
    <t>[User(username='nicholasrfish', id=28806695, displayname='Nick Fish',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User(username='reportbywilson', id=34359976, displayname='Teddy Wilson',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</si>
  <si>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01:46:05+00:00</t>
  </si>
  <si>
    <t>@JVillesvik @tonyheyl @DrOz @JohnFetterman Why should that stop us? I live in Georgia, and I want to vote for #JohnFetterman .</t>
  </si>
  <si>
    <t>1560080562332786689</t>
  </si>
  <si>
    <t>tolkienhistory1</t>
  </si>
  <si>
    <t>https://twitter.com/JVillesvik</t>
  </si>
  <si>
    <t>[User(username='JVillesvik', id=814621754995814400, displayname='J. L. Villesvik',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User(username='tonyheyl', id=58365074, displayname='Councilman Tony Heyl',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</si>
  <si>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00:35:49+00:00</t>
  </si>
  <si>
    <t>I live in #LasVegas but have lots of friends back in #Pennsylvania so I just donated to @JohnFetterman Can’t wait for my #Wegners sticker! #johnfetterman will make a great Senator, working hard for his constituency #DrOz will head back to hawking #chazerei https://t.co/8NpxtGnOEQ</t>
  </si>
  <si>
    <t>1560062879256150017</t>
  </si>
  <si>
    <t>dave_tiki</t>
  </si>
  <si>
    <t>2022-08-17 23:58:08+00:00</t>
  </si>
  <si>
    <t>#FettermanForSenate #PA #FettermanIsTheBetterman 
Hoping @JohnFetterman will "go high" and not respond to ridiculous tweets of those not worthy of any decent person's notice.  #JohnFetterman of PA is on my monthly #ExpandTheSenate monthly donation list.  A Californian for PA!</t>
  </si>
  <si>
    <t>1560053394055655424</t>
  </si>
  <si>
    <t>ladiibbugca</t>
  </si>
  <si>
    <t>https://twitter.com/RonFilipkowski/status/1559991595763736579</t>
  </si>
  <si>
    <t>2022-08-17 19:24:45+00:00</t>
  </si>
  <si>
    <t>I found Dr. Oz in "Wegners" making crudité
#FettermanForSenate #Wegners #JohnFetterman #crudite #pennsylvania
@JohnFetterman https://t.co/nMBKf2GTfc</t>
  </si>
  <si>
    <t>1559984597491933185</t>
  </si>
  <si>
    <t>brickmasonmusic</t>
  </si>
  <si>
    <t>2022-08-17 17:19:54+00:00</t>
  </si>
  <si>
    <t>I'm surprised the country's most famous crudité shopper is even managing to scrape together 33% at this point #VoteBlue #JohnFetterman</t>
  </si>
  <si>
    <t>1559953174634561537</t>
  </si>
  <si>
    <t>Cre8ive_On_Col</t>
  </si>
  <si>
    <t>2022-08-17 15:50:57+00:00</t>
  </si>
  <si>
    <t>He lies and says crudite is for all of us
Can’t beat John Fetterman
He thinks it’s salsa and asparagus
Can’t beat John Fetterman
Can’t beat John Fetterman
#FettermanForSenate 
#crudite 
#JohnFetterman</t>
  </si>
  <si>
    <t>1559930792091926528</t>
  </si>
  <si>
    <t>chrisjoncoaltz</t>
  </si>
  <si>
    <t>2022-08-17 15:41:42+00:00</t>
  </si>
  <si>
    <t>@DrOz Reminder:  Why in God’s name would you believe a word out of this TV snake oil salesman doctor’s mouth??
#JohnFetterman LIVES in #Pennsylvania (AND John can actually spell the name of his town) and will work #ForThePeople . https://t.co/bXrTfAtrES</t>
  </si>
  <si>
    <t>1559928464177774598</t>
  </si>
  <si>
    <t>1559634349758107648</t>
  </si>
  <si>
    <t>2022-08-17 15:40:06+00:00</t>
  </si>
  <si>
    <t>@DrOz The change is you're done. Go home or did they change the locks   The GQP dropped you like the bad apple you are. just Walker. Boom goes @DrOz #BlueWave #VoteBlue2022 #JohnFetterman #byebye #askjared https://t.co/qnG3nibjWO</t>
  </si>
  <si>
    <t>1559928059117113347</t>
  </si>
  <si>
    <t>BruceGorodetsky</t>
  </si>
  <si>
    <t>1559563780815732740</t>
  </si>
  <si>
    <t>2022-08-17 13:54:33+00:00</t>
  </si>
  <si>
    <t>If by change Dr. Oz means replacing Toomey’s (R) seat with a democrat, then I’m all in. Vote for #JohnFetterman!</t>
  </si>
  <si>
    <t>1559901498401853441</t>
  </si>
  <si>
    <t>15HollyC</t>
  </si>
  <si>
    <t>https://twitter.com/DrOz/status/1559563780815732740</t>
  </si>
  <si>
    <t>2022-08-17 13:27:52+00:00</t>
  </si>
  <si>
    <t>#JohnFetterman and his PA-ZIP code tattoo trolling #NJ resident Dr Oz is perhaps the second-best thing about this election cycle so far (the Kansas abortion vote is still better).</t>
  </si>
  <si>
    <t>1559894783677677569</t>
  </si>
  <si>
    <t>EnzoWestie</t>
  </si>
  <si>
    <t>https://twitter.com/JohnFetterman/status/1559704088761212928</t>
  </si>
  <si>
    <t>2022-08-17 13:16:11+00:00</t>
  </si>
  <si>
    <t>OMFG! This is the perfect come back. #JohnFetterman for Pennsylvania.</t>
  </si>
  <si>
    <t>1559891842161950720</t>
  </si>
  <si>
    <t>QueerAtrocity</t>
  </si>
  <si>
    <t>https://twitter.com/JohnFetterman/status/1559615464694861824</t>
  </si>
  <si>
    <t>2022-08-17 11:54:02+00:00</t>
  </si>
  <si>
    <t>@JohnFetterman I just read that #JohnFetterman made 500k on the Wegner's sticker! What a campaign!
#FettermanForSenate 
#FettermanIsTheBetterman</t>
  </si>
  <si>
    <t>1559871167879696388</t>
  </si>
  <si>
    <t>ChaosCoordinat9</t>
  </si>
  <si>
    <t>1559704088761212928</t>
  </si>
  <si>
    <t>2022-08-17 11:50:24+00:00</t>
  </si>
  <si>
    <t>@CharlotteAlter That’s another Oz blunder. In Pittsburgh, it’s called a veggie tray. Crudite isn’t in the vocab of a Steel City. #JohnFetterman #FettermanForSenate</t>
  </si>
  <si>
    <t>1559870254087606273</t>
  </si>
  <si>
    <t>Mamabear0772</t>
  </si>
  <si>
    <t>1559648577420509184</t>
  </si>
  <si>
    <t>https://twitter.com/CharlotteAlter</t>
  </si>
  <si>
    <t>[User(username='CharlotteAlter', id=774510134, displayname='Charlotte Alter',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</si>
  <si>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11:08:15+00:00</t>
  </si>
  <si>
    <t>@DrOz Yes we do! That's why we're voting for #JohnFetterman and not some phony from New Jersey endorsed by this country's biggest traitor.
Go back to Turkey.</t>
  </si>
  <si>
    <t>1559859645916889088</t>
  </si>
  <si>
    <t>therealkokopup</t>
  </si>
  <si>
    <t>2022-08-17 09:35:51+00:00</t>
  </si>
  <si>
    <t>#DrOz appears to be out of touch with his constituency. #JohnFetterman ‘s ad is hilarious but straight to the point. #Election2022 #crudites #VeggieTray #inflation #foodprices</t>
  </si>
  <si>
    <t>1559836394129948674</t>
  </si>
  <si>
    <t>dneige89</t>
  </si>
  <si>
    <t>https://twitter.com/JohnFetterman/status/1559733282740359170</t>
  </si>
  <si>
    <t>2022-08-17 02:37:31+00:00</t>
  </si>
  <si>
    <t>@UrsulaPerano @thedailybeast Dr OZ can't speak to people of #Pennsyvania? He owns 10 mansions in #NewJersey. Who brings a camera man to go shopping. OZ couldn't get the name of grocery store right. He's Never shop for food in his life. Back to #NewJersey you must go! #JohnFetterman is man for Pennsylania https://t.co/8BhIWt4Ftx</t>
  </si>
  <si>
    <t>1559731117099474945</t>
  </si>
  <si>
    <t>bmaggiemay</t>
  </si>
  <si>
    <t>1559700096043941888</t>
  </si>
  <si>
    <t>https://twitter.com/UrsulaPerano</t>
  </si>
  <si>
    <t>[User(username='UrsulaPerano', id=752588557244571648, displayname='Ursula Perano',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User(username='thedailybeast', id=16012783, displayname='The Daily Beast',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</si>
  <si>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02:34:22+00:00</t>
  </si>
  <si>
    <t>@seanhannity @newtgingrich Sean, go smoke your vape and calm down. You know #JohnFetterman is PA's choice. #Oz will never win. Oz is a Turkish citizen, who didn't vote in the US, his last vote was in Turkey.
Oz needs to "go back" to where he last voted. The guy knows nothing about U.S. history/civics.Nope</t>
  </si>
  <si>
    <t>1559730326347296768</t>
  </si>
  <si>
    <t>CuriousYummies</t>
  </si>
  <si>
    <t>1559701563047923712</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</si>
  <si>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</si>
  <si>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01:53:30+00:00</t>
  </si>
  <si>
    <t>We need @JohnFetterman to be the next U.S. Senator from Pennsylvania! This is a seat we can FLIP! Please donate now to #JohnFetterman if you can... https://t.co/7R2mPDFXib</t>
  </si>
  <si>
    <t>1559720038667542528</t>
  </si>
  <si>
    <t>AndyOstroy</t>
  </si>
  <si>
    <t>2022-08-17 01:45:21+00:00</t>
  </si>
  <si>
    <t>@DrOz uniting Pennsylvania residents like no one ever before. Long live @grocerieswegner and #crudites. Vote @JohnFetterman  #JohnFettermanForPA #JohnFetterman</t>
  </si>
  <si>
    <t>1559717991075430402</t>
  </si>
  <si>
    <t>keal19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</si>
  <si>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</si>
  <si>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23:34:47+00:00</t>
  </si>
  <si>
    <t>@mmpadellan @DrOz I am a regular Joe in western pa. I had no clue what he was talking about...I have yet to see one oz sign here. He doesn't represent me or anyone like me.#JohnFetterman</t>
  </si>
  <si>
    <t>1559685129957769216</t>
  </si>
  <si>
    <t>sadieldy777</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</si>
  <si>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</si>
  <si>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23:16:04+00:00</t>
  </si>
  <si>
    <t>@DrOz Oz is a 'TV doctor.' #JohnFetterman is a former Pennsylvania Mayor AND Lt. Governor of Pennsylvania. 
John knows what Pennsylvanians need/want, because he is one. Oz is some rich TV dude, who lives in a mansion, is too snotty to say 'veggie platter,' and lives in New Jersey. FUOz</t>
  </si>
  <si>
    <t>1559680419192512512</t>
  </si>
  <si>
    <t>DemVoterUSA</t>
  </si>
  <si>
    <t>2022-08-16 23:03:18+00:00</t>
  </si>
  <si>
    <t>@DrOz We need #JohnFetterman</t>
  </si>
  <si>
    <t>1559677209945575424</t>
  </si>
  <si>
    <t>roseisrosejones</t>
  </si>
  <si>
    <t>2022-08-16 22:37:27+00:00</t>
  </si>
  <si>
    <t>@RealLyndaCarter for the win! #JohnFetterman for PA!</t>
  </si>
  <si>
    <t>1559670701937889280</t>
  </si>
  <si>
    <t>GaustadTricia</t>
  </si>
  <si>
    <t>https://twitter.com/RealLyndaCarter/status/1559409363168755712</t>
  </si>
  <si>
    <t>[User(username='RealLyndaCarter', id=188061519, displayname='Lynda Carter',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</si>
  <si>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22:28:40+00:00</t>
  </si>
  <si>
    <t>WTF is a "Crudite"? And I know people who slap the sh*t  outta you for coming near their guac and/or salsa with some fuqing brocolli. #PA #Vote  #JohnFetterman</t>
  </si>
  <si>
    <t>1559668490910457856</t>
  </si>
  <si>
    <t>jamesnobles</t>
  </si>
  <si>
    <t>https://twitter.com/grocerieswegner/status/1559290958843449346</t>
  </si>
  <si>
    <t>2022-08-16 20:57:01+00:00</t>
  </si>
  <si>
    <t>@DrOz ACTUAL Pennsylvanians will vote for the best candidate:
#JohnFetterman 
#JohnFetterman 
#JohnFetterman 
You may resume living in your New Jersey mansion.</t>
  </si>
  <si>
    <t>1559645427296772099</t>
  </si>
  <si>
    <t>TamaraResists</t>
  </si>
  <si>
    <t>2022-08-16 20:11:17+00:00</t>
  </si>
  <si>
    <t>@DrOz Go #JohnFetterman! #VoteJohnFetterman! PA vote against autocracy</t>
  </si>
  <si>
    <t>1559633919464689673</t>
  </si>
  <si>
    <t>shopgirl479</t>
  </si>
  <si>
    <t>1559618302925733891</t>
  </si>
  <si>
    <t>2022-08-16 20:00:47+00:00</t>
  </si>
  <si>
    <t>@grocerieswegner @DrOz @JohnFetterman #JohnFetterman The right choice.</t>
  </si>
  <si>
    <t>1559631278000861184</t>
  </si>
  <si>
    <t>JimBonz</t>
  </si>
  <si>
    <t>1559290958843449346</t>
  </si>
  <si>
    <t>https://twitter.com/grocerieswegner</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</si>
  <si>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</si>
  <si>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18:40:30+00:00</t>
  </si>
  <si>
    <t>Went shopping today at #Wegners! #JohnFetterman @JohnFetterman #FettermanForSenate #crudite #pennsylvania https://t.co/F0da5yW172</t>
  </si>
  <si>
    <t>1559611072180633602</t>
  </si>
  <si>
    <t>Natalee_6126</t>
  </si>
  <si>
    <t>2022-08-16 18:22:28+00:00</t>
  </si>
  <si>
    <t>Happy Birthday #JohnFetterman !!!
Next US Senate candidate, PA!
You are wonderful!  Have a GREAT day!
(Your opponent is awful.)</t>
  </si>
  <si>
    <t>1559606534253846528</t>
  </si>
  <si>
    <t>tentoesleader</t>
  </si>
  <si>
    <t>2022-08-16 18:04:55+00:00</t>
  </si>
  <si>
    <t>Vote #JohnFetterman https://t.co/eZZqjWDEJo</t>
  </si>
  <si>
    <t>1559602116892696579</t>
  </si>
  <si>
    <t>BMoreloving102</t>
  </si>
  <si>
    <t>https://twitter.com/brenbrenchie/status/1559599484371406854</t>
  </si>
  <si>
    <t>2022-08-16 17:59:24+00:00</t>
  </si>
  <si>
    <t>Like Pennsylvania, or anyone for that matter, needs another snake oil salesman, carpetbagger, or conman elected. @JohnFetterman would embarrass you in a debate. Where do you want to have it?  PA? Or down shore? #JohnFetterman</t>
  </si>
  <si>
    <t>1559600730243272707</t>
  </si>
  <si>
    <t>wylaxmom</t>
  </si>
  <si>
    <t>https://twitter.com/DrOz/status/1559307121895870464</t>
  </si>
  <si>
    <t>2022-08-16 17:45:55+00:00</t>
  </si>
  <si>
    <t>Hey @PAGOP @DrOz , you guys are Amazing. 
A nominee that bought a home in Penn. solely to attempt to become a US Sen,  truly not for Penn. 
The real folk of Penn. can see, smell and feel the difference.
I think they will pick #JohnFetterman for themselves, and not himself.</t>
  </si>
  <si>
    <t>1559597337290256385</t>
  </si>
  <si>
    <t>RippleRush</t>
  </si>
  <si>
    <t>https://twitter.com/dillmania3/status/1559341708076367872</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</si>
  <si>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</si>
  <si>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17:39:44+00:00</t>
  </si>
  <si>
    <t>@SarahKSilverman yes, right after I sharpen up the ol’ blade #guillotinetime for #themanbehindthecurtain #cruditeisdelightful so is #JohnFetterman make PA a better #nextdoorneighbor</t>
  </si>
  <si>
    <t>1559595778775072768</t>
  </si>
  <si>
    <t>mrutborger</t>
  </si>
  <si>
    <t>1559592637123817473</t>
  </si>
  <si>
    <t>https://twitter.com/SarahKSilverman</t>
  </si>
  <si>
    <t>[User(username='SarahKSilverman', id=30364057, displayname='Sarah Silverman',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</si>
  <si>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17:18:22+00:00</t>
  </si>
  <si>
    <t>@VictoriaDahl Looks like he's never gone grocery shopping in his life. No basket. No comparison price shopping. At best, he looks elitist. At worst, he looks like a narcissist, or male chauvinist, where grocery shopping is beneath him. It's a vote for #JohnFetterman!</t>
  </si>
  <si>
    <t>1559590403489275917</t>
  </si>
  <si>
    <t>KRay1776</t>
  </si>
  <si>
    <t>1559253104641466368</t>
  </si>
  <si>
    <t>https://twitter.com/VictoriaDahl</t>
  </si>
  <si>
    <t>[User(username='VictoriaDahl', id=15567729, displayname='Victoria Helen Stone / Dahl',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</si>
  <si>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17:10:57+00:00</t>
  </si>
  <si>
    <t>@DrOz Go back behind your curtain with your #smoke #mirrors and #blustering
#johnfetterman from Pennsylvania is the better man for #Pennsylvania. Not some #fake #liar from #NewJersey</t>
  </si>
  <si>
    <t>1559588537258876929</t>
  </si>
  <si>
    <t>DMINMEM2</t>
  </si>
  <si>
    <t>2022-08-16 16:00:32+00:00</t>
  </si>
  <si>
    <t>Dr. Oz.
America's crudidiot.
#DrOz #Pennsylvania #JohnFetterman #RepublicansAreDestroyingAmerica 
#RepublicansAreTheProblem 
#FBR</t>
  </si>
  <si>
    <t>1559570814340435968</t>
  </si>
  <si>
    <t>bcadish</t>
  </si>
  <si>
    <t>2022-08-16 15:51:15+00:00</t>
  </si>
  <si>
    <t>@DrOz you are even getting trolled by Wegner's Groceries! PA vote for #JohnFetterman</t>
  </si>
  <si>
    <t>1559568479660871680</t>
  </si>
  <si>
    <t>laurasberkshire</t>
  </si>
  <si>
    <t>2022-08-16 15:35:24+00:00</t>
  </si>
  <si>
    <t>@ed_van94 @JohnFetterman No man. Democrats are well aware. We’re pointing out that Oz is out of touch by calling raw veggies crudités and not knowing how every day people grocery shop. 
It’s why PA voters want #JohnFetterman to be our senator.</t>
  </si>
  <si>
    <t>1559564490743713792</t>
  </si>
  <si>
    <t>dillmania3</t>
  </si>
  <si>
    <t>1559341708076367872</t>
  </si>
  <si>
    <t>https://twitter.com/ed_van94</t>
  </si>
  <si>
    <t>[User(username='ed_van94', id=1528880455151407105, displayname='EdVan94',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</si>
  <si>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12:52:45+00:00</t>
  </si>
  <si>
    <t>@DrOz Be careful what you wish for! 
#JohnFetterman will eat you for lunch!</t>
  </si>
  <si>
    <t>1559523558405115904</t>
  </si>
  <si>
    <t>PnMuntergk</t>
  </si>
  <si>
    <t>1559307121895870464</t>
  </si>
  <si>
    <t>2022-08-16 11:55:53+00:00</t>
  </si>
  <si>
    <t>@OccupyDemocrats Dr. Oz, Master of the Unknown &amp;amp; Expert Grift Scientist, was always a Meh! Met. Good riddance. 
Elect #JohnFetterman https://t.co/crf73hvp4b</t>
  </si>
  <si>
    <t>1559509246156410886</t>
  </si>
  <si>
    <t>DonySpanky</t>
  </si>
  <si>
    <t>1559310414126743557</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</si>
  <si>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</si>
  <si>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04:51:44+00:00</t>
  </si>
  <si>
    <t>@DrOz Your fetterman ad with the bong is so pitifully lame. You’ve ruined your legacy as a doctor and now we know how disgusting you are personally. Just give up and save yourself from the humiliation #johnfetterman is going to give you on election night.</t>
  </si>
  <si>
    <t>1559402508019273734</t>
  </si>
  <si>
    <t>SimkinsSarah</t>
  </si>
  <si>
    <t>1559317411404423169</t>
  </si>
  <si>
    <t>2022-08-16 02:53:33+00:00</t>
  </si>
  <si>
    <t>@brguest20 @Acyn They must have gotten the memo from the King to help the floundering NJ resident, Dr Oz #JohnFetterman</t>
  </si>
  <si>
    <t>1559372763911098369</t>
  </si>
  <si>
    <t>caustic_muse</t>
  </si>
  <si>
    <t>1559371469586587649</t>
  </si>
  <si>
    <t>https://twitter.com/brguest20</t>
  </si>
  <si>
    <t>[User(username='brguest20', id=19406199, displayname='Brian Guest',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</si>
  <si>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02:33:14+00:00</t>
  </si>
  <si>
    <t>@chefjoseandres @DrOz #JohnFetterman is my future senator</t>
  </si>
  <si>
    <t>1559367651247390723</t>
  </si>
  <si>
    <t>Barbmc7777</t>
  </si>
  <si>
    <t>1559193467250688000</t>
  </si>
  <si>
    <t>https://twitter.com/chefjoseandres</t>
  </si>
  <si>
    <t>[User(username='chefjoseandres', id=73206956, displayname='José Andrés',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</si>
  <si>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01:40:28+00:00</t>
  </si>
  <si>
    <t>Love #JohnFetterman !</t>
  </si>
  <si>
    <t>1559354374241095682</t>
  </si>
  <si>
    <t>VJKUTZ</t>
  </si>
  <si>
    <t>https://twitter.com/JohnFetterman/status/1559353464127455234</t>
  </si>
  <si>
    <t>2022-08-15 23:13:51+00:00</t>
  </si>
  <si>
    <t>@DrOz Pennsylvanians want someone who will work hard on their behalf. That's not you, Meh: that's #JohnFetterman! https://t.co/72AZiwLBSf</t>
  </si>
  <si>
    <t>1559317475665272835</t>
  </si>
  <si>
    <t>bk9net</t>
  </si>
  <si>
    <t>2022-08-15 22:28:25+00:00</t>
  </si>
  <si>
    <t>@MollyJongFast 'WEGNERS'?
He is at REDNERS!
Those of us who actually live in PA know the difference!
#PASen
#PaSenate
#VoteFetterman #johnfetterman
#DrOz</t>
  </si>
  <si>
    <t>1559306040591716354</t>
  </si>
  <si>
    <t>suzimcm9</t>
  </si>
  <si>
    <t>1559208236061822978</t>
  </si>
  <si>
    <t>[User(username='MollyJongFast', id=14298769, displayname='Molly Jong-Fast',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</si>
  <si>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19:41:38+00:00</t>
  </si>
  <si>
    <t>Happy Birthday future Senator @JohnFetterman!!!
#JohnFetterman gives a damn about America, #VoteBlue!</t>
  </si>
  <si>
    <t>1559264069542182912</t>
  </si>
  <si>
    <t>jellin76</t>
  </si>
  <si>
    <t>https://twitter.com/KylaInTheBurgh/status/1559151035763023872</t>
  </si>
  <si>
    <t>2022-08-15 17:35:41+00:00</t>
  </si>
  <si>
    <t>@kenolin1 @DrOz @JohnFetterman Snappy dresser. Are those silk pants? Gimme shorts and a sweatshirt without the presence any day. #johnfetterman for the win.</t>
  </si>
  <si>
    <t>1559232372964347904</t>
  </si>
  <si>
    <t>Stancey20</t>
  </si>
  <si>
    <t>1559215952717180929</t>
  </si>
  <si>
    <t>https://twitter.com/kenolin1</t>
  </si>
  <si>
    <t>[User(username='kenolin1', id=164679813, displayname='Ken Olin',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</si>
  <si>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17:16:04+00:00</t>
  </si>
  <si>
    <t>When Oz was picking up veggies, I thought I knew what was happening. Then he added salsa and guac, but no ranch. WTH? Finally he threw in how he was missing the tequila, and I gave up. Has the man EVER shopped before? #crudite #johnfetterman</t>
  </si>
  <si>
    <t>1559227437220773889</t>
  </si>
  <si>
    <t>ThePoliticalJL</t>
  </si>
  <si>
    <t>https://twitter.com/MalloryMcMorrow/status/1559222791563628544</t>
  </si>
  <si>
    <t>2022-08-15 17:15:44+00:00</t>
  </si>
  <si>
    <t>This is so bad it is hilarious! Please, @DrOz, stop it. Be yourself-and have your driver drive you home to NJ. #johnfetterman</t>
  </si>
  <si>
    <t>1559227351967248385</t>
  </si>
  <si>
    <t>Gaia_Rising</t>
  </si>
  <si>
    <t>https://twitter.com/JohnFetterman/status/1559207673698127872</t>
  </si>
  <si>
    <t>2022-08-15 17:08:44+00:00</t>
  </si>
  <si>
    <t>@Brendelbored @JohnFetterman Oh did Somebody pick on your Dr. Oz? He’s so out of touch he needs to go back to where he came from(New Jersey). Actually the smart ones know he never left New Jersey! #johnfetterman is your guy!!!!</t>
  </si>
  <si>
    <t>1559225591777345537</t>
  </si>
  <si>
    <t>sibilaur</t>
  </si>
  <si>
    <t>1559207673698127872</t>
  </si>
  <si>
    <t>https://twitter.com/Brendelbored</t>
  </si>
  <si>
    <t>[User(username='Brendelbored', id=1040413181267591168, displayname='Brendel',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</si>
  <si>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16:31:14+00:00</t>
  </si>
  <si>
    <t>@JohnFetterman who drives to PA from NJ to grocery shop... oh wait, he is probably still NJ...  #johnfetterman  for PA senate because Pennsylvanians know what Pennsylvanians need.</t>
  </si>
  <si>
    <t>1559216152122892290</t>
  </si>
  <si>
    <t>Mdmaddness10</t>
  </si>
  <si>
    <t>2022-08-15 15:10:27+00:00</t>
  </si>
  <si>
    <t>@umichvoter DuhOz also forgot to mention many of these healthy foods are grown in other countries which is just fine with me. The prices for the veggies are not that high either. That fresh broccoli for $2 is a steal. 
Vote for #johnfetterman</t>
  </si>
  <si>
    <t>1559195822864187394</t>
  </si>
  <si>
    <t>coalBUCKETLIST</t>
  </si>
  <si>
    <t>1559011904076529664</t>
  </si>
  <si>
    <t>https://twitter.com/umichvoter</t>
  </si>
  <si>
    <t>[User(username='umichvoter', id=1271568481012588547, displayname='umichvoter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</si>
  <si>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14:42:30+00:00</t>
  </si>
  <si>
    <t>Watching @DrOz in this commercial tells me three things: he has never been in a grocery store, his team wants him to lose, and @JohnFetterman is going to win. Which of course makes since as he's the better candidate and actually loves in the state! #johnfetterman</t>
  </si>
  <si>
    <t>1559188789695721473</t>
  </si>
  <si>
    <t>semderrick</t>
  </si>
  <si>
    <t>https://twitter.com/umichvoter/status/1559011904076529664</t>
  </si>
  <si>
    <t>2022-08-15 14:19:47+00:00</t>
  </si>
  <si>
    <t>@DrOz You know who the people of Pennsylvania believe in? It's not a fake dr who peddles fake medicine to gullible desperate ppl, and lives in New Jersey!
You should stop embarrassing your self now. It's gonna sting like Hell when #johnfetterman beats you like a drum!</t>
  </si>
  <si>
    <t>1559183074428178433</t>
  </si>
  <si>
    <t>Baileybear544</t>
  </si>
  <si>
    <t>1558923415293231105</t>
  </si>
  <si>
    <t>2022-08-15 07:33:16+00:00</t>
  </si>
  <si>
    <t>@DrOz Yeah, but the people of Pennsylvania doesn’t believe you. #VoteBlue22 #johnfetterman the man</t>
  </si>
  <si>
    <t>1559080771666706435</t>
  </si>
  <si>
    <t>JTee13722893</t>
  </si>
  <si>
    <t>2022-08-14 00:23:59+00:00</t>
  </si>
  <si>
    <t>@melvin_keil @DrOz …so vote for Fetterman.  I know you wouldn’t have had a conversation with him.  PA GOP will elect #JohnFetterman</t>
  </si>
  <si>
    <t>1558610350941036573</t>
  </si>
  <si>
    <t>josephgilleland</t>
  </si>
  <si>
    <t>1558609164221530113</t>
  </si>
  <si>
    <t>https://twitter.com/melvin_keil</t>
  </si>
  <si>
    <t>[User(username='melvin_keil', id=1013957950220759040, displayname='melvin keil { PapaJava711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</si>
  <si>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2022-08-13 19:22:44+00:00</t>
  </si>
  <si>
    <t>@DrOz So, what are your plans for 2023 once #JohnFetterman is sworn into the U.S. Senate?
#Vets4Fetterman</t>
  </si>
  <si>
    <t>1558534535482163204</t>
  </si>
  <si>
    <t>pghmagick</t>
  </si>
  <si>
    <t>1558497665482194944</t>
  </si>
  <si>
    <t>2022-08-13 15:09:03+00:00</t>
  </si>
  <si>
    <t>@valdemings Come on Florida, do you part, elect #ValDemings &amp;amp; will do our part up here in Pennsylvania by electing #JohnFetterman and sending OZ back home to New Jersey (sorry NJ)</t>
  </si>
  <si>
    <t>1558470694400401408</t>
  </si>
  <si>
    <t>my_tweets_9</t>
  </si>
  <si>
    <t>1558459168163598336</t>
  </si>
  <si>
    <t>https://twitter.com/valdemings</t>
  </si>
  <si>
    <t>[User(username='valdemings', id=3404875323, displayname='Val Demings',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</si>
  <si>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13:36:02+00:00</t>
  </si>
  <si>
    <t>But we know he’s just a NJ carpetbagging, charlatan who doesn’t care about PA, so we have to get out the vote for JOHN FETTERMAN, who will fight for hardworking Pennsylvanians in DC! @JohnFetterman #PASen #TeamFetterman #JohnFetterman</t>
  </si>
  <si>
    <t>1558084898673549312</t>
  </si>
  <si>
    <t>MonroePaDems</t>
  </si>
  <si>
    <t>1558083788068069379</t>
  </si>
  <si>
    <t>https://twitter.com/MonroePaDems</t>
  </si>
  <si>
    <t>2022-08-12 04:27:34+00:00</t>
  </si>
  <si>
    <t>@DrOz #johnfetterman is a legend 
Tell me again where your actual residence is 
How many people you scammed with your False Claims of Medical Treatments &amp;amp; how many millions you were fined for hiring unauthorized workers? 
#johnfetterman #DrOz #VoteBlue 
https://t.co/FFGddHw9zj</t>
  </si>
  <si>
    <t>1557946873474088960</t>
  </si>
  <si>
    <t>champagnedancer</t>
  </si>
  <si>
    <t>1557882053537935360</t>
  </si>
  <si>
    <t>2022-08-11 16:21:08+00:00</t>
  </si>
  <si>
    <t>Real doctors know that a New Jersey-based quack who promotes fake cures is not what PA needs in the US Senate. Vote #johnfetterman! https://t.co/BjefR42YY2</t>
  </si>
  <si>
    <t>1557764058845151233</t>
  </si>
  <si>
    <t>MattZencey</t>
  </si>
  <si>
    <t>2022-08-11 15:42:00+00:00</t>
  </si>
  <si>
    <t>#Vote for #JohnFetterman in PA!</t>
  </si>
  <si>
    <t>1557754210992566273</t>
  </si>
  <si>
    <t>KoolMel1</t>
  </si>
  <si>
    <t>https://twitter.com/jdlovitz/status/1557373944952496128</t>
  </si>
  <si>
    <t>2022-08-11 14:17:56+00:00</t>
  </si>
  <si>
    <t>Look at this crowd! LFG #JohnFetterman for Senate!!</t>
  </si>
  <si>
    <t>1557733057159135233</t>
  </si>
  <si>
    <t>cynmdmi</t>
  </si>
  <si>
    <t>https://twitter.com/JohnFetterman/status/1557732394983374851</t>
  </si>
  <si>
    <t>2022-08-11 01:04:59+00:00</t>
  </si>
  <si>
    <t>@DrOz This is just false, please go back to New Jersey….Go #JohnFetterman!</t>
  </si>
  <si>
    <t>1557533503889100801</t>
  </si>
  <si>
    <t>anne5634</t>
  </si>
  <si>
    <t>1557515249217142788</t>
  </si>
  <si>
    <t>2022-10-10 21:56:54+00:00</t>
  </si>
  <si>
    <t>In November we are going to see a blue wave of historic numbers that will be too big to manipulate. We are going to send these GOP traitors packing and restore our democracy. Retweet. #resisters #resistance #warnock #demmings #beasley #ryan #barnes #kelly #fetterman #beto https://t.co/wyzi8aUoqu</t>
  </si>
  <si>
    <t>1579591829334687746</t>
  </si>
  <si>
    <t>john_holiness</t>
  </si>
  <si>
    <t>2022-10-10 16:34:28+00:00</t>
  </si>
  <si>
    <t>@NYMag @JohnFetterman @rtraister .
WE ARE NOT VOTING FOR THE RACIST GOP SNAKE OIL ANTI-WOMAN PUPPY KILLER. 
WE ARE VOTING FOR #FETTERMAN.
PERIOD. 
.</t>
  </si>
  <si>
    <t>1579510687931731968</t>
  </si>
  <si>
    <t>Sharkspeer</t>
  </si>
  <si>
    <t>1579412390428364803</t>
  </si>
  <si>
    <t>https://twitter.com/NYMag</t>
  </si>
  <si>
    <t>[User(username='NYMag',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</si>
  <si>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16:25:55+00:00</t>
  </si>
  <si>
    <t>#Fetterman IS one of us! He's a guy that both parties can get behind. Oz~ omg, useless toady in the Senate representing #Pennsylvania for 6 years? 
#PA deserves #FettermanForSenate !!</t>
  </si>
  <si>
    <t>1579508534743818240</t>
  </si>
  <si>
    <t>sapphirestorme</t>
  </si>
  <si>
    <t>https://twitter.com/LeahLitman/status/1579444990757187585</t>
  </si>
  <si>
    <t>2022-10-10 16:05:15+00:00</t>
  </si>
  <si>
    <t>@NYMag @JohnFetterman @rtraister The fact that #Fetterman recovered as quickly as he did and returned to campaigning endorses his "indestructibility" #Fettermanforsenate because #FettermanIsTheBetterman</t>
  </si>
  <si>
    <t>1579503333391597568</t>
  </si>
  <si>
    <t>CarolLe08417644</t>
  </si>
  <si>
    <t>2022-10-09 21:16:37+00:00</t>
  </si>
  <si>
    <t>@retripp @JohnFetterman Good for #Fetterman 
He has a good relationship with loving parents.
Unlike your ghoul of a candidate, that slaughtered 300 puppies, stuck them in a trash bag with their live siblings who were yelping in horror.
#OzIsAForeignAgent
#OzIsTurkish
#VoteBlue2022 
#VoteFetterman https://t.co/2U7qAwD00p</t>
  </si>
  <si>
    <t>1579219306453536768</t>
  </si>
  <si>
    <t>ndesigner</t>
  </si>
  <si>
    <t>1578878879003209728</t>
  </si>
  <si>
    <t>https://twitter.com/retripp</t>
  </si>
  <si>
    <t>[User(username='retripp',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</si>
  <si>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03:17:44+00:00</t>
  </si>
  <si>
    <t>@DrOz @donnabrazile What a bunch of crap. #Fetterman has been on the ground for decades! Decades ! Working with people in PA. You ego is astonishing and prideful and wrong. #Fetterman</t>
  </si>
  <si>
    <t>1578947795725168640</t>
  </si>
  <si>
    <t>AnnaLagunaGirl1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</si>
  <si>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User(username='donnabrazile', id=60919240, displayname='Donna Brazile',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</si>
  <si>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23:12:09+00:00</t>
  </si>
  <si>
    <t>#Pennsylvania #VOTE for #Fetterman https://t.co/L44oAEbE09</t>
  </si>
  <si>
    <t>1578885990999289856</t>
  </si>
  <si>
    <t>beachydreamer</t>
  </si>
  <si>
    <t>1578885980882612224</t>
  </si>
  <si>
    <t>https://twitter.com/beachydreamer</t>
  </si>
  <si>
    <t>2022-10-08 22:01:24+00:00</t>
  </si>
  <si>
    <t>@DrOz You need to have a sit down with your team. Not great to have a smug, arrogant, villain’s face when your goal is to ingratiate yourself with “the little folks.” #DrOzisagrifter #FettermanForSenate #Fetterman</t>
  </si>
  <si>
    <t>1578868187885875201</t>
  </si>
  <si>
    <t>KateSymonsMA</t>
  </si>
  <si>
    <t>1578774229440679936</t>
  </si>
  <si>
    <t>2022-10-08 14:54:15+00:00</t>
  </si>
  <si>
    <t>#FuckDrOz chant in #Pittsburgh. Carpetbagging fraud @DrOz will never, ever win #PA. Both #Pittsburghers &amp;amp; #Pennsylvanians are with @JohnFetterman #FettermanIsTheBetterman #FettermanForSenate #DrOz #Pennsylvania #Fetterman https://t.co/3qFPfSolR4</t>
  </si>
  <si>
    <t>1578760693444399104</t>
  </si>
  <si>
    <t>enchantedharlot</t>
  </si>
  <si>
    <t>2022-10-08 14:32:29+00:00</t>
  </si>
  <si>
    <t>John #Fetterman was always winning us over with his authentic personality and sense of humor #Pennsylvania
https://t.co/ewLLXpxXEd</t>
  </si>
  <si>
    <t>1578755212784807946</t>
  </si>
  <si>
    <t>worklifereward</t>
  </si>
  <si>
    <t>2022-10-08 04:31:33+00:00</t>
  </si>
  <si>
    <t>I don't understand the thinking behind appearing with Hitler's car. Then again, I'm not a fucking Republican nazi-sympathizer. 
#DrOz #GOP #Fetterman</t>
  </si>
  <si>
    <t>1578603983568252928</t>
  </si>
  <si>
    <t>LucieCatnip</t>
  </si>
  <si>
    <t>https://twitter.com/Jezebel/status/1578435501018984448</t>
  </si>
  <si>
    <t>2022-10-08 04:07:44+00:00</t>
  </si>
  <si>
    <t>There’s no choice for PA but #Fetterman. #DrOz is an evil lying charlatan who kills puppies and cozies up to dictators, Turkish and Putin. #FettermanIsTheBetterman</t>
  </si>
  <si>
    <t>1578597989647810561</t>
  </si>
  <si>
    <t>SandyBurrell7</t>
  </si>
  <si>
    <t>https://twitter.com/JohnFetterman/status/1578388339669057536</t>
  </si>
  <si>
    <t>2022-10-08 00:47:53+00:00</t>
  </si>
  <si>
    <t>@glennbeck We know Mehmet can’t speak, especially for a state he doesn’t live in. Fetterman all the way. #FettermanIsTheBetterman #FettermanForSenate #Fetterman</t>
  </si>
  <si>
    <t>1578547698361602048</t>
  </si>
  <si>
    <t>Summerawaits</t>
  </si>
  <si>
    <t>2022-10-07 22:28:21+00:00</t>
  </si>
  <si>
    <t>@JamesWi23823317 @BenjaminHarwood @JohnFetterman Legalized marijuana, protection for women, election integrity, hope for rehabilitation and parole to lifetime inmates, stricter gun control, freedom from religion, science based politics. The list goes on... #fetterman #voteblue #saveamerica #shapiro4gov</t>
  </si>
  <si>
    <t>1578512582490476544</t>
  </si>
  <si>
    <t>primate_evolved</t>
  </si>
  <si>
    <t>1578197086108979201</t>
  </si>
  <si>
    <t>https://twitter.com/JamesWi23823317</t>
  </si>
  <si>
    <t>[User(username='JamesWi23823317', id=1494333052532649988, displayname='Tim Sling',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User(username='BenjaminHarwood', id=19425796, displayname='Ben',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</si>
  <si>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16:03:05+00:00</t>
  </si>
  <si>
    <t>@DrOz You’re an outsider who has climbed the Trump Heap. You won’t win. #Fetterman is a real human being that thinks for all citizens. You don’t have his character and you certainly haven’t the backbone that #FettermanForSenate has shown all of us.</t>
  </si>
  <si>
    <t>1578415625872896000</t>
  </si>
  <si>
    <t>MarieRu55737122</t>
  </si>
  <si>
    <t>1577641000066945025</t>
  </si>
  <si>
    <t>2022-10-07 14:23:08+00:00</t>
  </si>
  <si>
    <t>@RNCResearch the GOP terrorists are terrified of #Fetterman and support a TURKISH national, MEHMET who doesnt live in PA and kills dogs #Pennsylvania  https://t.co/Pl6jTWPNdT</t>
  </si>
  <si>
    <t>1578390471495278593</t>
  </si>
  <si>
    <t>Tess0473</t>
  </si>
  <si>
    <t>1578385464859541504</t>
  </si>
  <si>
    <t>https://twitter.com/Lis_Smith/status/1577021541337923601</t>
  </si>
  <si>
    <t>2022-10-07 12:19:15+00:00</t>
  </si>
  <si>
    <t>Our US senate choices are really a carpet bagging rich celebrity doctor who doesn't live here and an overgrown man-child who sponges off his parents? 
Make sure to get out and vote! #fetterman #DrOz</t>
  </si>
  <si>
    <t>1578359296122703872</t>
  </si>
  <si>
    <t>LincEagleton</t>
  </si>
  <si>
    <t>2022-10-07 00:08:54+00:00</t>
  </si>
  <si>
    <t>@DrOz How sad for you.When you lose, you can’t even go back to being the incredible Dr. OZ that so many people used to admire and believe in. You’ve spent the past 2 yrs showing everyone who you really are. Puppy killer! Scam artist! Liar and just plain pathetic! #Fetterman https://t.co/frP4lwh7kf</t>
  </si>
  <si>
    <t>1578175497225129984</t>
  </si>
  <si>
    <t>SanteenaR</t>
  </si>
  <si>
    <t>1578054474895163393</t>
  </si>
  <si>
    <t>2022-10-07 00:07:39+00:00</t>
  </si>
  <si>
    <t>@DrOz People who would vote for #Fetterman https://t.co/Be48wIoJWm</t>
  </si>
  <si>
    <t>1578175185379028992</t>
  </si>
  <si>
    <t>RyanMackie20</t>
  </si>
  <si>
    <t>2022-10-06 20:00:05+00:00</t>
  </si>
  <si>
    <t>@Lois1024 I’d vote #Fetterman over #DrOz any day!</t>
  </si>
  <si>
    <t>1578112879420534784</t>
  </si>
  <si>
    <t>lorig50ca</t>
  </si>
  <si>
    <t>1578080383421546497</t>
  </si>
  <si>
    <t>https://twitter.com/Lois1024</t>
  </si>
  <si>
    <t>[User(username='Lois1024', id=210725806, displayname='Lois Redford',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</si>
  <si>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17:14:50+00:00</t>
  </si>
  <si>
    <t>Check it out -I just got my PA mail-in ballot and it’s so clear why to vote #fetterman and #shapiro!
#FettermanForSenate 
#JoshShapiro https://t.co/bkftvlPtTE</t>
  </si>
  <si>
    <t>1578071296612732931</t>
  </si>
  <si>
    <t>erosen1</t>
  </si>
  <si>
    <t>2022-10-05 14:40:04+00:00</t>
  </si>
  <si>
    <t>Oz is way too heartless.. He would be just as heartless as a senator. He can watch innocent dogs die and not bat an eye.  #Fetterman  #FettermanIsTheBetterman  #FettermanForSenate</t>
  </si>
  <si>
    <t>1577669956765876224</t>
  </si>
  <si>
    <t>KT42059</t>
  </si>
  <si>
    <t>https://twitter.com/AdamParkhomenko/status/1577530242712981504</t>
  </si>
  <si>
    <t>2022-10-05 05:05:41+00:00</t>
  </si>
  <si>
    <t>@YNB They are disgusting. Power grabbing liars. I am so over it. I can't wait to vote for #Fetterman in PA.</t>
  </si>
  <si>
    <t>1577525408710393860</t>
  </si>
  <si>
    <t>KChervy</t>
  </si>
  <si>
    <t>1577524625684058112</t>
  </si>
  <si>
    <t>https://twitter.com/YNB</t>
  </si>
  <si>
    <t>[User(username='YNB', id=23314049, displayname='yvette nicole brown',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</si>
  <si>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19:45:24+00:00</t>
  </si>
  <si>
    <t>Twice adulterer Newt Gingrich calls #Fetterman a gang member of the Crypts.  But doesn't say anyting about Dr Oz killing puppies... maybe that's /bc  he did the deed in NJ?
#VoteBlueForSoManyReasons #Pennsylvania</t>
  </si>
  <si>
    <t>1577384409484894208</t>
  </si>
  <si>
    <t>XpresionOfLight</t>
  </si>
  <si>
    <t>2022-10-04 18:33:12+00:00</t>
  </si>
  <si>
    <t>Dr. Oz is a puppy killer 
#dogs #DrOz #Fetterman</t>
  </si>
  <si>
    <t>1577366239122321408</t>
  </si>
  <si>
    <t>citruspeppers</t>
  </si>
  <si>
    <t>2022-10-04 16:53:13+00:00</t>
  </si>
  <si>
    <t>@ArmandDoma You’re twisted as hell. You abuse dogs. Period. Quack doctor and animal abuser #Fetterman</t>
  </si>
  <si>
    <t>1577341079807963137</t>
  </si>
  <si>
    <t>ohnonotagn</t>
  </si>
  <si>
    <t>1577126645772611585</t>
  </si>
  <si>
    <t>https://twitter.com/ArmandDoma</t>
  </si>
  <si>
    <t>[User(username='ArmandDoma', id=25913049, displayname='Armand Domalewski',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</si>
  <si>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15:35:49+00:00</t>
  </si>
  <si>
    <t>Sixty percent of Pennsylvanians are pet owners and 38 % of them are DOG owners.
Vote #Fetterman. 
He doesn’t kill dogs!</t>
  </si>
  <si>
    <t>1577321600445194241</t>
  </si>
  <si>
    <t>Lee_in_Iowa</t>
  </si>
  <si>
    <t>2022-10-04 15:33:20+00:00</t>
  </si>
  <si>
    <t>Dr. Oz followed Trump's grifter and conman philosophy. 
#DrOz #dogkiller #faker #doctor #Pennsylvania #weightloss #tv #realitytv #puppykiller #newjersey #fetterman @gop #gop #PAgop</t>
  </si>
  <si>
    <t>1577320977662369792</t>
  </si>
  <si>
    <t>jimzab</t>
  </si>
  <si>
    <t>https://twitter.com/MollyJongFast/status/1577266077981347840</t>
  </si>
  <si>
    <t>2022-10-04 13:41:40+00:00</t>
  </si>
  <si>
    <t>#Oz ad spreads more lies about #Fetterman. If as Mayor of Braddock he made very little and his parents helped him out, so what? Oz acting like he's virtuous is ridiculous given his well known questionable activities. #Pennsylvania #FettermanForSenate</t>
  </si>
  <si>
    <t>1577292872134557697</t>
  </si>
  <si>
    <t>katywh20</t>
  </si>
  <si>
    <t>2022-10-04 05:00:07+00:00</t>
  </si>
  <si>
    <t>ANYONE who votes for Dr Oz in Pennsylvania is pro animal abuse, period. There is NO issue that can top what he did to puppies.
#Mehmetoz #Pennsylvania #Fetterman 
https://t.co/b21Ml7p3wt</t>
  </si>
  <si>
    <t>1577161621675577346</t>
  </si>
  <si>
    <t>Majax16</t>
  </si>
  <si>
    <t>2022-10-04 02:42:26+00:00</t>
  </si>
  <si>
    <t>#SavePuppies
#Fetterman 
#GoBackToJersey
#SorryJerseyNotSorry</t>
  </si>
  <si>
    <t>1577126972651491333</t>
  </si>
  <si>
    <t>ajwilber</t>
  </si>
  <si>
    <t>https://twitter.com/giselefetterman/status/1576991918449311747</t>
  </si>
  <si>
    <t>2022-10-03 22:16:48+00:00</t>
  </si>
  <si>
    <t>@GOP @DrOz I will vote #FETTERMAN over a Turkish SPY acting like a quack doctor any day!</t>
  </si>
  <si>
    <t>1577060123024842752</t>
  </si>
  <si>
    <t>Pro2ADavid</t>
  </si>
  <si>
    <t>1577047303365529627</t>
  </si>
  <si>
    <t>2022-10-03 21:54:36+00:00</t>
  </si>
  <si>
    <t>#puppykilleroz
He is gross incompetence. Vote for #Fetterman 
PA deserves better than smarmy oz https://t.co/e72djDq9Sh</t>
  </si>
  <si>
    <t>1577054538430758912</t>
  </si>
  <si>
    <t>beijobabe</t>
  </si>
  <si>
    <t>2022-10-03 21:44:10+00:00</t>
  </si>
  <si>
    <t>Now that's law and order, Democratic style. If you're a nuisance expect a visit from Braddock Mayor Fetterman instead of lawyer-led hearing delays. Braddock voters certainly learned of the problem. #Fetterman #BlueIn22</t>
  </si>
  <si>
    <t>1577051910762176512</t>
  </si>
  <si>
    <t>Cube2u</t>
  </si>
  <si>
    <t>https://twitter.com/DonaldJTrumpJr/status/1577024767605231617</t>
  </si>
  <si>
    <t>2022-10-03 21:38:21+00:00</t>
  </si>
  <si>
    <t>@mcsracic @ScottPresler This rural Pennsylvanian is also voting for #Fetterman. You see, we can read &amp;amp; write here, too. And we know what Oz is &amp;amp; we know what Mastriano is. And we want no parts of either one. #VoteBlueToSaveSocialSecurity #SayNoToQuackOzAndDangerousMastriano #BlueWaveNov8</t>
  </si>
  <si>
    <t>1577050447965171713</t>
  </si>
  <si>
    <t>arielsharon</t>
  </si>
  <si>
    <t>1576938147224879104</t>
  </si>
  <si>
    <t>https://twitter.com/mcsracic</t>
  </si>
  <si>
    <t>[User(username='mcsracic', id=230607436, displayname='Michael C. Sracic',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</si>
  <si>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20:19:29+00:00</t>
  </si>
  <si>
    <t>@DrOz you just shouldn't kill puppies!  #Pennsylvania can do better....#Fetterman</t>
  </si>
  <si>
    <t>1577030598010413056</t>
  </si>
  <si>
    <t>SaundBt</t>
  </si>
  <si>
    <t>https://twitter.com/joncoopertweets/status/1577021966997127168</t>
  </si>
  <si>
    <t>2022-10-03 20:03:58+00:00</t>
  </si>
  <si>
    <t>This story makes me want to vomit. Hundreds of dogs and many other animals. 
Vote for #fetterman. Please.</t>
  </si>
  <si>
    <t>1577026695042723840</t>
  </si>
  <si>
    <t>j_pineo</t>
  </si>
  <si>
    <t>https://twitter.com/TVietor08/status/1577010623149326336</t>
  </si>
  <si>
    <t>2022-10-03 19:16:12+00:00</t>
  </si>
  <si>
    <t>While @JohnFetterman was cleaning up crime rates in Pennsylvania, @DrOz was killing dogs at Columbia for his snake oil. If that doesn't put this race in perspective, nothing will. #Fetterman #FettermanPA #FettermanIsTheBetterman</t>
  </si>
  <si>
    <t>1577014675136315393</t>
  </si>
  <si>
    <t>Bundajhar_Az</t>
  </si>
  <si>
    <t>https://twitter.com/MeidasTouch/status/1577012084683902977</t>
  </si>
  <si>
    <t>2022-10-03 18:28:45+00:00</t>
  </si>
  <si>
    <t>Republicans put AN ACTUAL PUPPY-KILLER on the PA ticket. 
300 PUPPIES KILLED by Dr. Oz's cruel &amp;amp; bizarre "science" experiments.
What do you expect from a political party that idolizes Vladimir Putin?
#PuppiesForFetterman
#VoteBlueToSavePuppies
#CruellaDeOz
#Fetterman 
#NoOz</t>
  </si>
  <si>
    <t>1577002733273370624</t>
  </si>
  <si>
    <t>Jfcjfcjfcjf</t>
  </si>
  <si>
    <t>2022-10-03 15:00:32+00:00</t>
  </si>
  <si>
    <t>#Fetterman is your ONLY choice if you are AGAINST permanent national abortion ban.</t>
  </si>
  <si>
    <t>1576950332365877249</t>
  </si>
  <si>
    <t>Phoozba1</t>
  </si>
  <si>
    <t>https://twitter.com/JuliaTerruso/status/1575817906063302656</t>
  </si>
  <si>
    <t>2022-10-03 14:30:50+00:00</t>
  </si>
  <si>
    <t>@washingtonpost It's mind-boggling how citizens in PA  will vote for someone who they don't know, who doesn't know them or live there. Is it that they know him from his TV show? #Pennsylvania #TVDoctor #Election2022 #VoteBlueForSoManyReasons #FettermanForSenate #Fetterman</t>
  </si>
  <si>
    <t>1576942857641869312</t>
  </si>
  <si>
    <t>gibby0816</t>
  </si>
  <si>
    <t>1576940104035323906</t>
  </si>
  <si>
    <t>https://twitter.com/washingtonpost</t>
  </si>
  <si>
    <t>[User(username='washingtonpost', id=2467791, displayname='The Washington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</si>
  <si>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14:02:34+00:00</t>
  </si>
  <si>
    <t>@DrOz You belong in Jersey, NOT #PA
And, the good people of #Pennsylvania KNOW IT! 
#FettermanIsTheBetterman #FettermanForSenate #VotePA #Fetterman https://t.co/YnSj2VFkYo</t>
  </si>
  <si>
    <t>1576935744811110401</t>
  </si>
  <si>
    <t>ZemanLynnZ</t>
  </si>
  <si>
    <t>1576640659204853765</t>
  </si>
  <si>
    <t>2022-10-02 19:07:55+00:00</t>
  </si>
  <si>
    <t>@DrOz #Fetterman has got American interests at heart. He is not a #Turkish citizen working against US interests. #StopOZ #VoteFetterman</t>
  </si>
  <si>
    <t>1576650202890440705</t>
  </si>
  <si>
    <t>IliasVancity</t>
  </si>
  <si>
    <t>1576576234191986697</t>
  </si>
  <si>
    <t>2022-10-02 09:17:33+00:00</t>
  </si>
  <si>
    <t>@DrOz Dr. Oz, where do you live?
#FettermanIsTheBetterman 
#FettermanForSenate 
#FettermanPA 
#Fetterman</t>
  </si>
  <si>
    <t>1576501632396763138</t>
  </si>
  <si>
    <t>ReSistaKay</t>
  </si>
  <si>
    <t>1575264194768797697</t>
  </si>
  <si>
    <t>2022-10-01 17:53:40+00:00</t>
  </si>
  <si>
    <t>Who’s cooler? @JohnFetterman, renegade, speaks to crowds in the pouring rain “Dr Oz might be a joke, but it’s isn’t funny.”
#Fetterman says he’ll fight to: 
Raise the min wage
ProAct, a union way of life
Access to healthcare
Lower drug prices
Codify Roe
Protect marriage equality https://t.co/IhbJ51JQp2</t>
  </si>
  <si>
    <t>1576269128012533763</t>
  </si>
  <si>
    <t>PiperPerabo</t>
  </si>
  <si>
    <t>2022-10-01 16:33:24+00:00</t>
  </si>
  <si>
    <t>This is the Fetterman I know. 
#VOTE #Fetterman #FettermanIsTheBetterman #FettermanForSenate</t>
  </si>
  <si>
    <t>1576248928886206464</t>
  </si>
  <si>
    <t>Adeline_Paule</t>
  </si>
  <si>
    <t>https://twitter.com/JohnFetterman/status/1575658418307735552</t>
  </si>
  <si>
    <t>2022-10-01 16:07:02+00:00</t>
  </si>
  <si>
    <t>The Lion did have courage, the Scarecrow did have a brain, and the Tin Man did have a heart.  But the “great” #Oz, hiding behind his fake aura, had none. Sound familiar?  #Fetterman has the courage, brains and heart PA needs. Vote for #FettermanIsTheBetterman #FettermanForSenate</t>
  </si>
  <si>
    <t>1576242294641938434</t>
  </si>
  <si>
    <t>RGeraldson55</t>
  </si>
  <si>
    <t>2022-09-30 21:56:35+00:00</t>
  </si>
  <si>
    <t>@DrOz Did Oz paid any taxes in PA?  
Did Oz contribute to PA’s schools?
Bet Oz contributed more in Turkey.
#Fetterman</t>
  </si>
  <si>
    <t>1575967873163415552</t>
  </si>
  <si>
    <t>csl_vi</t>
  </si>
  <si>
    <t>2022-09-30 18:47:42+00:00</t>
  </si>
  <si>
    <t>@mmpadellan Meh has an aversion to the truth. He spent his career lying to sell garbage.
Just listen:
#Fetterman https://t.co/qstpPvRqWx</t>
  </si>
  <si>
    <t>1575920336440205315</t>
  </si>
  <si>
    <t>mommamia1217</t>
  </si>
  <si>
    <t>1575918858329763840</t>
  </si>
  <si>
    <t>2022-09-30 18:04:42+00:00</t>
  </si>
  <si>
    <t>@DrOz #Fetterman has a track record of serving the people of Pennsylvania.
.@DrOz has a track record of selling fake cures</t>
  </si>
  <si>
    <t>1575909515043565569</t>
  </si>
  <si>
    <t>rewinn</t>
  </si>
  <si>
    <t>1575863054977343490</t>
  </si>
  <si>
    <t>2022-09-30 14:41:42+00:00</t>
  </si>
  <si>
    <t>He makes a point, but the real issue is a sick and limited #Fetterman would be worlds better than a healthy #Oz.
Indeed, a sick and limited Oz would be way better that a healthy Oz!
https://t.co/enG946uuUt</t>
  </si>
  <si>
    <t>1575858429465284608</t>
  </si>
  <si>
    <t>jfreemanfp</t>
  </si>
  <si>
    <t>2022-09-30 13:24:54+00:00</t>
  </si>
  <si>
    <t>Good Morning Pennsylvania,
The polls can be misleading, but they are showing that the charlatan from NJ aka Oz is closing the gap on John Fetterman. Please. Please. Make sure you do everything you can to make people aware how important it is for us all to vote!  #Fetterman</t>
  </si>
  <si>
    <t>1575839101060001794</t>
  </si>
  <si>
    <t>cynajane</t>
  </si>
  <si>
    <t>2022-09-30 02:49:55+00:00</t>
  </si>
  <si>
    <t>#VoteBlueIn2022 #VoteBlueDownBallot #VoteBlueForSanity #VoteBlueForSenate
How Dr. Oz tightened Pa. Senate race with #Fetterman. Is it a warning sign for Democrats? https://t.co/lj6JbvPIiv</t>
  </si>
  <si>
    <t>1575679303735459842</t>
  </si>
  <si>
    <t>xplorer_59</t>
  </si>
  <si>
    <t>2022-09-29 16:04:13+00:00</t>
  </si>
  <si>
    <t>Mehmet Oz catered to the extreme MAGAT base to win the primary by promoting election lies. Now he is flip flopping to win the general. 
Here in Pennsylvania, we're smarter than that. We see you, Dr. Ooze, for the fraud you are. 
#FettermanIsTheBetterman 
#Fetterman 
#PA</t>
  </si>
  <si>
    <t>1575516807405912069</t>
  </si>
  <si>
    <t>PAPatriotVoter</t>
  </si>
  <si>
    <t>https://twitter.com/ZPoet/status/1575514923009921024</t>
  </si>
  <si>
    <t>2022-09-29 15:29:57+00:00</t>
  </si>
  <si>
    <t>#Fetterman for #Pennsylvania 
https://t.co/gHU3XDCrtD</t>
  </si>
  <si>
    <t>1575508185863053315</t>
  </si>
  <si>
    <t>lessguns</t>
  </si>
  <si>
    <t>2022-09-29 01:32:42+00:00</t>
  </si>
  <si>
    <t>Why are you people voting for #Oz?
#Fetterman is the best man for the job. https://t.co/4Y4GoCTtlO</t>
  </si>
  <si>
    <t>1575297483017801730</t>
  </si>
  <si>
    <t>GuyNorthWoods</t>
  </si>
  <si>
    <t>2022-09-28 03:27:05+00:00</t>
  </si>
  <si>
    <t>@DrOz So, people with disabilities don’t deserve to be in positions of authority because they’re a risk?!? Dude, you could get hit by a bus tomorrow…Oz Out!!! We are judged by what we do while we’re alive, however brief. #Fetterman</t>
  </si>
  <si>
    <t>1574963881017249794</t>
  </si>
  <si>
    <t>oski1970</t>
  </si>
  <si>
    <t>1574825951040401408</t>
  </si>
  <si>
    <t>2022-09-27 18:00:45+00:00</t>
  </si>
  <si>
    <t>Whaaaat?! Oh @DrOz have you no morals at all? I hope #Fetterman beats the pants off of you, you #Carpetbagger</t>
  </si>
  <si>
    <t>1574821361167773696</t>
  </si>
  <si>
    <t>CoffeeMart</t>
  </si>
  <si>
    <t>https://twitter.com/KylaInTheBurgh/status/1574753624500195336</t>
  </si>
  <si>
    <t>2022-09-27 16:48:29+00:00</t>
  </si>
  <si>
    <t>Not to get too political or anything, but...
I'm a Brandon Democrat, and proud of it. #BrandonDemocrat #VoteBlue2022 #Fetterman #Shapiro #Houlahan #Biden2024</t>
  </si>
  <si>
    <t>1574803174329925634</t>
  </si>
  <si>
    <t>WTMogey</t>
  </si>
  <si>
    <t>2022-09-27 14:26:49+00:00</t>
  </si>
  <si>
    <t>No one builds them like #Pennsylvania does #FettermanForSenate #fetterman #real #Americans</t>
  </si>
  <si>
    <t>1574767520682221569</t>
  </si>
  <si>
    <t>cioffi_ian</t>
  </si>
  <si>
    <t>2022-09-27 10:29:54+00:00</t>
  </si>
  <si>
    <t>Come on people of #Pennsylvania the nation needs you to #VoteBlue for #Fetterman   And the people of #Georgia need to do the same for #Warnock</t>
  </si>
  <si>
    <t>1574707900425052160</t>
  </si>
  <si>
    <t>peterent</t>
  </si>
  <si>
    <t>https://twitter.com/KylaInTheBurgh/status/1574475613477519410</t>
  </si>
  <si>
    <t>2022-09-27 04:27:02+00:00</t>
  </si>
  <si>
    <t>@DrOz Whose to say you won’t get hit by a bus… or have a stroke… or a heart attack… or die in a plane crash.
With or without ‘pre existing conditions,’ life offers no guarantees - but I KNOW the voters of PA would rather cast their votes for #Fetterman than for fascist-loving YOU! https://t.co/wwNgjdGAfd</t>
  </si>
  <si>
    <t>1574616581535019008</t>
  </si>
  <si>
    <t>lonireeder</t>
  </si>
  <si>
    <t>1574509164474294278</t>
  </si>
  <si>
    <t>2022-09-26 19:06:25+00:00</t>
  </si>
  <si>
    <t>#Pennsylvania John Fetterman
Fetterman's website reflects his long history of support for Vulva rights, across minority groups, working class, underprivileged kids, you name it. He is a people's politician and will protect Vulva rights.
@VotingVulvas Grade: A+ 
#Fetterman</t>
  </si>
  <si>
    <t>1574475495995064328</t>
  </si>
  <si>
    <t>VotingVulvas</t>
  </si>
  <si>
    <t>1574405684032143360</t>
  </si>
  <si>
    <t>https://twitter.com/VotingVulvas</t>
  </si>
  <si>
    <t>[User(username='VotingVulvas', id=1573378722471858181, displayname='VotingVulvas',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</si>
  <si>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18:26:56+00:00</t>
  </si>
  <si>
    <t>We will see record turnout for #fetterman the betterman!  Vote for a man that scares the shit out of the republicant's!  FETTERMAN.  #fettermanthebetterman #democrats #liberal #voteblue #strong https://t.co/pFfQBkwNCJ</t>
  </si>
  <si>
    <t>1574465562310316043</t>
  </si>
  <si>
    <t>RealWokeJuice</t>
  </si>
  <si>
    <t>2022-09-25 17:36:32+00:00</t>
  </si>
  <si>
    <t>@DrOz Yes it is time so I’m voting for #Fetterman and not you you clown</t>
  </si>
  <si>
    <t>1574090489829138432</t>
  </si>
  <si>
    <t>lizsterner</t>
  </si>
  <si>
    <t>2022-09-25 16:46:38+00:00</t>
  </si>
  <si>
    <t>@DrOz You wrote - 
It's time to elect a leader who believes in the ingenuity, innovation, and grit of the American people, and who will defend hard-working families from intrusive big government policies - I will do just that.
Thanks for your promise to vote Fetterman. 
#Fetterman</t>
  </si>
  <si>
    <t>1574077933584814080</t>
  </si>
  <si>
    <t>CDMaily1</t>
  </si>
  <si>
    <t>2022-09-25 13:07:28+00:00</t>
  </si>
  <si>
    <t>@DaveSunday_ @DrOz Turkey where he votes is having a hard time. Why can’t he go and help them out and leave #Pennsylvania alone #DrOz #Fetterman #FettermanForSenate #FettermanIsTheBetterman</t>
  </si>
  <si>
    <t>1574022775953653760</t>
  </si>
  <si>
    <t>Ordainedprophet</t>
  </si>
  <si>
    <t>1573826964623949827</t>
  </si>
  <si>
    <t>https://twitter.com/DaveSunday_</t>
  </si>
  <si>
    <t>[User(username='DaveSunday_', id=2948388059, displayname='Dave Sunday',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</si>
  <si>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12:51:02+00:00</t>
  </si>
  <si>
    <t>@DaveSunday_ @DrOz Then, unfortunately, ur supporting a grifter and con man. He used his celebrity to con millions of people into using useless diet pills. Now he thinks he can represent PA in the Senate even though he has lived in NJ most of his life. #justsayNOtoOZ
#FettermanForSenate 
#Fetterman</t>
  </si>
  <si>
    <t>1574018642752294914</t>
  </si>
  <si>
    <t>kbrunocrafts</t>
  </si>
  <si>
    <t>2022-09-25 04:29:28+00:00</t>
  </si>
  <si>
    <t>Senate candidate John Fetterman was embraced by voters at his first Philly campaign rally.
He looks &amp;amp; sounds great.
He's our next SENATOR from PA.
#Fetterman is the best man for PA. https://t.co/w6LSLPhKTv</t>
  </si>
  <si>
    <t>1573892418994376704</t>
  </si>
  <si>
    <t>effiedog</t>
  </si>
  <si>
    <t>2022-09-24 01:02:47+00:00</t>
  </si>
  <si>
    <t>If Dr. Oz wants to make health an issue in his race, then I think it’s perfectly fine for Fetterman to question Oz’s mental health, given his statements, his fraud and his support of a criminal former president - in other words, Oz is nuts! #VoteBlueIn2022 #Oz #Fetterman</t>
  </si>
  <si>
    <t>1573478015262138369</t>
  </si>
  <si>
    <t>HapConnors</t>
  </si>
  <si>
    <t>2022-09-23 16:38:56+00:00</t>
  </si>
  <si>
    <t>#Pennsylvania Don't worry about #Fetterman.  I have a.fib.  I had a stroke.  I finished my medical training and I have since run in six elections.  It takes time to heal but it isn't a danger to his ability.  Vote for #FettermanForSenate, please.</t>
  </si>
  <si>
    <t>1573351219103674368</t>
  </si>
  <si>
    <t>DrMJW</t>
  </si>
  <si>
    <t>2022-09-23 11:40:24+00:00</t>
  </si>
  <si>
    <t>@wtpBLUE #VoteBlue for Shapiro/Governor over religious extremist Mastriano!
#VoteBlueDownBallot for #Fetterman #Davis #Cartwright #Deluzio #Wild</t>
  </si>
  <si>
    <t>1573276090151632897</t>
  </si>
  <si>
    <t>Cascada57</t>
  </si>
  <si>
    <t>1573136697197559809</t>
  </si>
  <si>
    <t>https://twitter.com/wtpBLUE</t>
  </si>
  <si>
    <t>[User(username='wtpBLUE', id=1128723394629971969, displayname='we the people (#wtpBLUE)',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</si>
  <si>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04:11:37+00:00</t>
  </si>
  <si>
    <t>We need to vote for @JohnFetterman for senate even more than I need this shirt. And I need this shirt immediately. #Fetterman #fettermania #vote #Pittsburgh #pittsburghpride  #drozisaclown #notooz</t>
  </si>
  <si>
    <t>1572800763763597314</t>
  </si>
  <si>
    <t>jeverlybean</t>
  </si>
  <si>
    <t>https://twitter.com/JohnFetterman/status/1572669847602962432</t>
  </si>
  <si>
    <t>2022-09-21 03:03:11+00:00</t>
  </si>
  <si>
    <t>#Fetterman had a stroke, not a lobotomy. He is still way ahead of MAGA acolyte Oz in cognitive ability and moral authority.</t>
  </si>
  <si>
    <t>1572421154081767431</t>
  </si>
  <si>
    <t>ProfessorShakey</t>
  </si>
  <si>
    <t>https://twitter.com/SouthernKeeks/status/1571866072500043776</t>
  </si>
  <si>
    <t>2022-09-20 18:55:15+00:00</t>
  </si>
  <si>
    <t>@JohnFetterman #OZ is a snake oil salesman, greedy for power, fame and money. #OZ is going to lose PA big time. #Fetterman will win and so will #Shapiro. They will protect PA and the USA from religious fascists.
https://t.co/SMT0O9q1zn</t>
  </si>
  <si>
    <t>1572298360819785728</t>
  </si>
  <si>
    <t>CyberPlayGround</t>
  </si>
  <si>
    <t>1572237292986671105</t>
  </si>
  <si>
    <t>2022-09-19 19:23:31+00:00</t>
  </si>
  <si>
    <t>This needs more attention. #DrOz is a scam artist. He’s already bought by the Erdogan regime in Turkey as they seek to improve their influence in Washington. The people of #Pennsylvania should do everything they can to ensure this shill doesn’t get past #Fetterman.</t>
  </si>
  <si>
    <t>1571943086741196807</t>
  </si>
  <si>
    <t>A_P0W3LL</t>
  </si>
  <si>
    <t>https://twitter.com/SamWoodIII/status/1571903704785383426</t>
  </si>
  <si>
    <t>2022-09-16 21:48:26+00:00</t>
  </si>
  <si>
    <t>@DrOz #Fetterman is fine Your #Gaslighting sucks Go back to one of your 10 homes and leave PA alone You are NOT wanted here 
#VoteFetterman2022 @JohnFetterman https://t.co/GSLJkH5rWf</t>
  </si>
  <si>
    <t>1570892390583644160</t>
  </si>
  <si>
    <t>OneWokeWoman</t>
  </si>
  <si>
    <t>1570883306878799872</t>
  </si>
  <si>
    <t>2022-09-13 20:52:13+00:00</t>
  </si>
  <si>
    <t>Exactly. Non-negotiable!
Finally, a man says aloud what I’ve been saying my whole life. #Fetterwoman 
Please, Pennsylvania, vote for #Fetterman</t>
  </si>
  <si>
    <t>1569791079465242624</t>
  </si>
  <si>
    <t>msmellymel</t>
  </si>
  <si>
    <t>https://twitter.com/JohnFetterman/status/1569735274342809601</t>
  </si>
  <si>
    <t>2022-09-12 16:44:51+00:00</t>
  </si>
  <si>
    <t>@DrOz If you're pro-cousin sex, pro-puppy murder, pro-insulting stroke victims, and pro-insurrection, then guess what...You deserve to be cancelled. Vote #Fetterman</t>
  </si>
  <si>
    <t>1569366438590267395</t>
  </si>
  <si>
    <t>Donovan_McFlabb</t>
  </si>
  <si>
    <t>1569325709293748225</t>
  </si>
  <si>
    <t>2022-09-07 04:32:34+00:00</t>
  </si>
  <si>
    <t>Oz is absolutely vile. Disgusting.
 Pa, let's vote for fetterman.
#Fetterman #FettermanForSenate</t>
  </si>
  <si>
    <t>1567370217742901249</t>
  </si>
  <si>
    <t>NymphetamineGh2</t>
  </si>
  <si>
    <t>https://twitter.com/giselefetterman/status/1567311648494346241</t>
  </si>
  <si>
    <t>2022-10-06 01:28:57+00:00</t>
  </si>
  <si>
    <t>@kimguilfoyle Dr. Oz kills puppies. 
#PASen #VoteFetterman #OzSucks</t>
  </si>
  <si>
    <t>1577833255482658819</t>
  </si>
  <si>
    <t>winkbarry</t>
  </si>
  <si>
    <t>1577819716281946117</t>
  </si>
  <si>
    <t>[User(username='kimguilfoyle', id=25101996, displayname='Kimberly Guilfoyle',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</si>
  <si>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01:20:55+00:00</t>
  </si>
  <si>
    <t>@DrOz #DogKillerOz
#VoteFetterman https://t.co/yj4W8CMTU9</t>
  </si>
  <si>
    <t>1577831235467952128</t>
  </si>
  <si>
    <t>AuntyFa20</t>
  </si>
  <si>
    <t>2022-10-06 01:00:33+00:00</t>
  </si>
  <si>
    <t>@DrOz I've heard all I need to from you, sorry I'm a no on voting for Oz #votefetterman</t>
  </si>
  <si>
    <t>1577826108212498432</t>
  </si>
  <si>
    <t>jembusiness</t>
  </si>
  <si>
    <t>1577770604073099265</t>
  </si>
  <si>
    <t>2022-10-05 22:02:26+00:00</t>
  </si>
  <si>
    <t>#VoteFetterman 
He's Honest
He wears his life on his arms
He cares about you!!
Oz? He's a liar and a charlatan. He sells potions that, in the 1800s every one wanted.
#PA You don't need a potion
You need Fetterman, he is the #BettermanFetterman, he cares about you...</t>
  </si>
  <si>
    <t>1577781284708950029</t>
  </si>
  <si>
    <t>DineseBeckert</t>
  </si>
  <si>
    <t>2022-10-05 19:41:02+00:00</t>
  </si>
  <si>
    <t>Dell'Orto tells PEOPLE she witnessed the inhumane treatment of dogs in lab experiments investigating aspects of heart function over which Oz served in the role of "principal investigator"...'    #DrOz 
#VoteFetterman #Pennsylvania</t>
  </si>
  <si>
    <t>1577745700468793344</t>
  </si>
  <si>
    <t>prairiemonk1</t>
  </si>
  <si>
    <t>https://twitter.com/richsignorelli/status/1577711255871262725</t>
  </si>
  <si>
    <t>2022-10-05 19:23:41+00:00</t>
  </si>
  <si>
    <t>Dr. Oz is totally out of his mind if he thinks reversing Roe v. Wade was a good thing. Coming from a woman who couldn't have kids, even I knew Roe had a purpose. I've heard one tragedy after next since Roe was over turned. You MUST VOTE FOR FETTERMAN!
#VoteFetterman</t>
  </si>
  <si>
    <t>1577741335091679232</t>
  </si>
  <si>
    <t>bear_cubbi</t>
  </si>
  <si>
    <t>https://twitter.com/TheDemCoalition/status/1577733747235078144</t>
  </si>
  <si>
    <t>2022-10-05 19:22:20+00:00</t>
  </si>
  <si>
    <t>Don’t believe the pills #FettermanIsTheBetterman #VoteFetterman #VoteBlueIn2022 #VoteBlueToSaveAmerica #FettermanForSenate #VoteBlueToProtectWomen #VoteBlueToProtectOurRights</t>
  </si>
  <si>
    <t>1577740995424391169</t>
  </si>
  <si>
    <t>Baconbitsnews</t>
  </si>
  <si>
    <t>https://twitter.com/OccupyDemocrats/status/1577721324096565249</t>
  </si>
  <si>
    <t>2022-10-05 19:19:26+00:00</t>
  </si>
  <si>
    <t>I know none of my friends would vote for Oz and most of my friends don't live in PA. But #VoteFetterman where you are able.
https://t.co/bDEQx2pSPS</t>
  </si>
  <si>
    <t>1577740262939365376</t>
  </si>
  <si>
    <t>WOLFgurl49</t>
  </si>
  <si>
    <t>2022-10-05 19:15:31+00:00</t>
  </si>
  <si>
    <t>Fetterman vs Oz. It comes down to this… who better knows the issues of the average Pennsylvanian and prepared to represent their best interests? If you answer Oz, you are lying. #VoteFetterman</t>
  </si>
  <si>
    <t>1577739278465269762</t>
  </si>
  <si>
    <t>rjsauter</t>
  </si>
  <si>
    <t>2022-10-05 19:08:46+00:00</t>
  </si>
  <si>
    <t>@DrOz Puppy killer! You live and vote in both NJ and Turkey .
#VoteFetterman</t>
  </si>
  <si>
    <t>1577737578383556609</t>
  </si>
  <si>
    <t>FrancesRauer</t>
  </si>
  <si>
    <t>1577726494276816939</t>
  </si>
  <si>
    <t>2022-10-05 19:05:22+00:00</t>
  </si>
  <si>
    <t>#DrOZisapuppyKILLER he should be in prison for this fuckin disgusting shit he did for over 2 decades #VoteFetterman #FettermanForSenate</t>
  </si>
  <si>
    <t>1577736721810219010</t>
  </si>
  <si>
    <t>GoddessMORR1GAN</t>
  </si>
  <si>
    <t>2022-10-05 17:37:31+00:00</t>
  </si>
  <si>
    <t>Super busy giving lectures and traveling, but I came here to say Dr. Oz is a puppy-killing PoS. #VoteFetterman</t>
  </si>
  <si>
    <t>1577714613919125518</t>
  </si>
  <si>
    <t>AndreaKitta</t>
  </si>
  <si>
    <t>2022-10-05 16:55:39+00:00</t>
  </si>
  <si>
    <t>@DrOz why don’t you deny killing puppies?  Voting in Turkey? Actually Living in New Jersey?
Ooooooh, yeah…they’re true.  Got it.
#VoteFetterman</t>
  </si>
  <si>
    <t>1577704080687988736</t>
  </si>
  <si>
    <t>El_Tel_5</t>
  </si>
  <si>
    <t>2022-10-05 16:39:51+00:00</t>
  </si>
  <si>
    <t>@DrOz Didn’t you torture &amp;amp; kill over 3000 puppies? So wrong. #VoteFetterman</t>
  </si>
  <si>
    <t>1577700103275659265</t>
  </si>
  <si>
    <t>floramcg7</t>
  </si>
  <si>
    <t>2022-10-05 16:01:33+00:00</t>
  </si>
  <si>
    <t>Being the dog mom that I am, this just turns my stomach. He seems like a phony and evil man! #VoteFetterman https://t.co/xxCJ2RAfPS</t>
  </si>
  <si>
    <t>1577690462592200704</t>
  </si>
  <si>
    <t>wendow</t>
  </si>
  <si>
    <t>2022-10-05 15:06:49+00:00</t>
  </si>
  <si>
    <t>Doctor Oz is a fucking dog killer.
#DrOz329Puppies #DoctorOzIsADogKiller #ArrestDrOz #ArrestDoctorOz #LockHimUp #ShameOnYou #DoctorOz #EndAnimalCruelty #EnoughIsEnough #DontCensorMe #VoteBlue #VoteFetterman #Pennsylvania</t>
  </si>
  <si>
    <t>1577676692251975680</t>
  </si>
  <si>
    <t>SpencerKarter</t>
  </si>
  <si>
    <t>2022-10-05 14:38:09+00:00</t>
  </si>
  <si>
    <t>Oz is a disgusting excuse for a human. 
#VoteFetterman</t>
  </si>
  <si>
    <t>1577669476358791169</t>
  </si>
  <si>
    <t>pissedoffchick6</t>
  </si>
  <si>
    <t>https://twitter.com/KylaInTheBurgh/status/1577303784057114626</t>
  </si>
  <si>
    <t>2022-10-05 13:55:20+00:00</t>
  </si>
  <si>
    <t>@mctabbykat @giselefetterman He’s a wolf in creep’s clothing. 
I pray that Pennsylvanians vote smart. 
#VoteFetterman 
#saynotooz</t>
  </si>
  <si>
    <t>1577658699518251008</t>
  </si>
  <si>
    <t>juliewindsor59</t>
  </si>
  <si>
    <t>1577430570967371776</t>
  </si>
  <si>
    <t>https://twitter.com/mctabbykat</t>
  </si>
  <si>
    <t>[User(username='mctabbykat', id=1077291259788693505, displayname='bethanne',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</si>
  <si>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13:02:58+00:00</t>
  </si>
  <si>
    <t>@GarrityForPA @DrOz You mean the New Jersey dog killer? I think not. #VoteFetterman</t>
  </si>
  <si>
    <t>1577645521363259394</t>
  </si>
  <si>
    <t>SnyderTootsie</t>
  </si>
  <si>
    <t>1577350357763735563</t>
  </si>
  <si>
    <t>https://twitter.com/GarrityForPA</t>
  </si>
  <si>
    <t>[User(username='GarrityForPA', id=1217111872446615565, displayname='Stacy Garrity',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</si>
  <si>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10:58:00+00:00</t>
  </si>
  <si>
    <t>@funder I would not vote for "Dr." Oz for anything except the removal of his license to practise medicine. 
#VoteFetterman</t>
  </si>
  <si>
    <t>1577614072098525186</t>
  </si>
  <si>
    <t>AceBearstrom</t>
  </si>
  <si>
    <t>1577278516009504768</t>
  </si>
  <si>
    <t>https://twitter.com/funder</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</si>
  <si>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</si>
  <si>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09:18:27+00:00</t>
  </si>
  <si>
    <t>#VoteFetterman hey PA, unless you want puppy killer Oz, and he’s lying, as all the PA gop ads are, vote Fetterman</t>
  </si>
  <si>
    <t>1577589022683287554</t>
  </si>
  <si>
    <t>ltlkty</t>
  </si>
  <si>
    <t>2022-10-05 02:52:13+00:00</t>
  </si>
  <si>
    <t>My daughter does research on mice, and her standards for humane treatment are more rigorous than #animalabuser Dr. Oz.
#VoteFetterman 
#VoteBlueForSoManyReasons</t>
  </si>
  <si>
    <t>1577491823572160514</t>
  </si>
  <si>
    <t>CharlieLevenson</t>
  </si>
  <si>
    <t>2022-10-05 02:51:33+00:00</t>
  </si>
  <si>
    <t>@funder #VoteFetterman #VoteDemocrat if Americans still want to have a future that includes democracy</t>
  </si>
  <si>
    <t>1577491653694455809</t>
  </si>
  <si>
    <t>jenningsghv2</t>
  </si>
  <si>
    <t>1577277945747734530</t>
  </si>
  <si>
    <t>2022-10-05 01:54:43+00:00</t>
  </si>
  <si>
    <t>The reason I would not vote for Mehmet Oz is...it would NOT surprise me to learn he had participated in or countenanced animal cruelty in order to develop products to sell. The man is not a humanitarian or a healer. He is a money grubber and a power monger. #VoteFetterman</t>
  </si>
  <si>
    <t>1577477353390817280</t>
  </si>
  <si>
    <t>TheSpringChickn</t>
  </si>
  <si>
    <t>2022-10-05 00:02:47+00:00</t>
  </si>
  <si>
    <t>@GOP @DrOz I want a Senator who doesn't:
Torture and kill puppies, rabbits, and mice.
Vote in Turkey.
Live in NJ.
Give bad medical advice as a Doctor.
Violate immigration laws and pay the largest fine to date for breaking the law.
Have so many houses he loses count.
#VoteFetterman</t>
  </si>
  <si>
    <t>1577449183530795008</t>
  </si>
  <si>
    <t>kiricopper</t>
  </si>
  <si>
    <t>2022-10-04 23:59:06+00:00</t>
  </si>
  <si>
    <t>Arkansas Senator believes he knows what’s best for Pennsylvania.
He thinks the guy from Jersey knows what’s best for Pennsylvanians too.
#VoteFetterman</t>
  </si>
  <si>
    <t>1577448255549571072</t>
  </si>
  <si>
    <t>JCBwellUS</t>
  </si>
  <si>
    <t>https://twitter.com/TomCottonAR/status/1577340455779532800</t>
  </si>
  <si>
    <t>2022-10-04 23:55:09+00:00</t>
  </si>
  <si>
    <t>Hey Pennsylvania,  #VoteFetterman and #VoteBlue flip the Senate.</t>
  </si>
  <si>
    <t>1577447260362874881</t>
  </si>
  <si>
    <t>peaceplay</t>
  </si>
  <si>
    <t>2022-10-04 23:51:56+00:00</t>
  </si>
  <si>
    <t>As if you didn’t already know Oz was bad news…. #VoteFetterman</t>
  </si>
  <si>
    <t>1577446454574321664</t>
  </si>
  <si>
    <t>CaroG87</t>
  </si>
  <si>
    <t>2022-10-04 23:48:28+00:00</t>
  </si>
  <si>
    <t>#VoteFetterman and help save America!</t>
  </si>
  <si>
    <t>1577445581064224770</t>
  </si>
  <si>
    <t>NAMAtheGrandma</t>
  </si>
  <si>
    <t>https://twitter.com/funder/status/1577277945747734530</t>
  </si>
  <si>
    <t>2022-10-04 23:42:24+00:00</t>
  </si>
  <si>
    <t>@DrOz Does #PupsForOz include the 329 dogs and puppies you tortured and killed? Disgusting. #VoteFetterman</t>
  </si>
  <si>
    <t>1577444053368860672</t>
  </si>
  <si>
    <t>SnowFairyToo</t>
  </si>
  <si>
    <t>2022-10-04 23:33:52+00:00</t>
  </si>
  <si>
    <t>.@DrOz is rivaling #TFG as the WORST the .@GOP can muster. What a BROKEN org they have become. #VoteFetterman
FFS.
We need to ban animal testing. Dr. Oz’s killing over 300 dogs is a perfect example of why.  https://t.co/fsxehxhBo3 via @NBCNewsTHINK</t>
  </si>
  <si>
    <t>1577441905331556353</t>
  </si>
  <si>
    <t>LisaWink07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</si>
  <si>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User(username='NBCNewsTHINK', id=905416143313219584, displayname='NBC News THINK',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</si>
  <si>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23:27:48+00:00</t>
  </si>
  <si>
    <t>@funder #VoteFetterman and send Oz back home so he can kill more dogs in his experiments, because he had a hand in killing 300 dogs while doing medical research between 1989-2010. Just another reason not to vote for him! 
#BlueIn22 #RepublicanWarOnSeniors</t>
  </si>
  <si>
    <t>1577440377740873730</t>
  </si>
  <si>
    <t>mrmikedh</t>
  </si>
  <si>
    <t>2022-10-04 23:09:59+00:00</t>
  </si>
  <si>
    <t>He has always had my vote. #VoteFetterman</t>
  </si>
  <si>
    <t>1577435895103631360</t>
  </si>
  <si>
    <t>PatMac14012450</t>
  </si>
  <si>
    <t>2022-10-04 23:08:53+00:00</t>
  </si>
  <si>
    <t>Friends, @JohnFetterman saves  the dogs that @DrOz would torture to death.  Let that sink in. 
#VoteFetterman</t>
  </si>
  <si>
    <t>1577435619797921792</t>
  </si>
  <si>
    <t>me_idealist</t>
  </si>
  <si>
    <t>https://twitter.com/KylaInTheBurgh/status/1577374305586847744</t>
  </si>
  <si>
    <t>2022-10-04 20:12:20+00:00</t>
  </si>
  <si>
    <t>Any "doctor" that is fine with experimenting and killing dogs and puppies should NOT be any kind of doctor, and most certainly shouldn't be a member of Congress. Dr. Oz is a puppy killer. #VoteFetterman</t>
  </si>
  <si>
    <t>1577391187119509507</t>
  </si>
  <si>
    <t>Angelize424</t>
  </si>
  <si>
    <t>https://twitter.com/guelphgirlchris/status/1577289333559681026</t>
  </si>
  <si>
    <t>2022-10-04 19:33:48+00:00</t>
  </si>
  <si>
    <t>#OzKillsDogs #OzProArmenianGenocide #VoteBluePA You really want 2 go full fascist? Because that's what this is! #VoteFetterman in such massive numbers that these #NaziRepublicans who bow to #WarCriminalPutin are out forever! #VoteBlue2022</t>
  </si>
  <si>
    <t>1577381490446721025</t>
  </si>
  <si>
    <t>MFSmithWA</t>
  </si>
  <si>
    <t>https://twitter.com/fake_biden/status/1577287396915548161</t>
  </si>
  <si>
    <t>2022-10-04 19:25:46+00:00</t>
  </si>
  <si>
    <t>Columbia University dog Beagle puppy torturer by the sadist @DrOz ... #VoteFetterman #TurkishCitizenOzMustGo</t>
  </si>
  <si>
    <t>1577379470260027392</t>
  </si>
  <si>
    <t>sky_dvr</t>
  </si>
  <si>
    <t>2022-10-04 18:49:07+00:00</t>
  </si>
  <si>
    <t>@DrOz Withdraw. #AMERICAN'S Don't need ANOTHER #Unethical #GOP member in Congress.
#VoteFetterman #VoteBlue
#VoteOutEveryRepublican
#Midterms2022
https://t.co/7HtUaih3zf https://t.co/Jv7TkYtX8u</t>
  </si>
  <si>
    <t>1577370246486310912</t>
  </si>
  <si>
    <t>Tyler_356</t>
  </si>
  <si>
    <t>2022-10-04 18:38:24+00:00</t>
  </si>
  <si>
    <t>@DrOz Inflation is temporary and GLOBAL btw. But DEAD PUPPIES ARE FOREVER. #PuppyKillerOz #VoteFetterman</t>
  </si>
  <si>
    <t>1577367550689742848</t>
  </si>
  <si>
    <t>HinderTrump</t>
  </si>
  <si>
    <t>2022-10-04 18:01:46+00:00</t>
  </si>
  <si>
    <t>This is horrifying…Dr.Oz is horrifying. How could he do this?
#voteFetterman</t>
  </si>
  <si>
    <t>1577358332209283095</t>
  </si>
  <si>
    <t>Ga21Renee</t>
  </si>
  <si>
    <t>https://twitter.com/ChrisMurphyCT/status/1577032672009981979</t>
  </si>
  <si>
    <t>2022-10-04 17:50:01+00:00</t>
  </si>
  <si>
    <t>@funder #VoteFetterman 
Because we don't need another animal abusing snake-oil salesman that Oz is.</t>
  </si>
  <si>
    <t>1577355372142235648</t>
  </si>
  <si>
    <t>1MaidenHell</t>
  </si>
  <si>
    <t>2022-10-04 17:48:04+00:00</t>
  </si>
  <si>
    <t>@ArmandDoma This tweet is…just weird. You are so bad at this. #OzIsGarbage #VoteFetterman https://t.co/WyCZNwfBtq</t>
  </si>
  <si>
    <t>1577354884160294912</t>
  </si>
  <si>
    <t>lisabishop6698</t>
  </si>
  <si>
    <t>2022-10-04 16:52:33+00:00</t>
  </si>
  <si>
    <t>@ArmandDoma You love YOUR dog, but fuck all the other ones, right?
You disgusting, grifting, lying, hypocrite.
#VoteFetterman 
#SaveTheDogs</t>
  </si>
  <si>
    <t>1577340912254025729</t>
  </si>
  <si>
    <t>ScottRHajek</t>
  </si>
  <si>
    <t>2022-10-04 16:51:14+00:00</t>
  </si>
  <si>
    <t>#VoteFetterman to save America.</t>
  </si>
  <si>
    <t>1577340580589453325</t>
  </si>
  <si>
    <t>exinkygal</t>
  </si>
  <si>
    <t>1577340277936750592</t>
  </si>
  <si>
    <t>https://twitter.com/exinkygal</t>
  </si>
  <si>
    <t>2022-10-04 16:36:02+00:00</t>
  </si>
  <si>
    <t>This race has tightened. How PA can see Oz as a good representative for them is beyond me. We need to pull out all the stops to push @JohnFetterman over the top!!!  I cannot believe it’s even close. Oz is a clown. A lying clown. 
#VoteFetterman #VoteBluePA 
#DemVoice1 #wtpBLUE</t>
  </si>
  <si>
    <t>1577336756122386434</t>
  </si>
  <si>
    <t>mollybears22</t>
  </si>
  <si>
    <t>https://twitter.com/CookPolitical/status/1577325529866420225</t>
  </si>
  <si>
    <t>2022-10-04 16:35:18+00:00</t>
  </si>
  <si>
    <t>@JohnFetterman Cruella de Oz. PA: please don't vote for cruelty to animals. #VoteFetterman</t>
  </si>
  <si>
    <t>1577336569513533443</t>
  </si>
  <si>
    <t>somervilleny</t>
  </si>
  <si>
    <t>1577055061103894528</t>
  </si>
  <si>
    <t>2022-10-04 16:20:10+00:00</t>
  </si>
  <si>
    <t>#VoteFetterman because we are Democrats, the best of the best!</t>
  </si>
  <si>
    <t>1577332762805211136</t>
  </si>
  <si>
    <t>DPrevailed</t>
  </si>
  <si>
    <t>https://twitter.com/TheDemCoalition/status/1577278788068442112</t>
  </si>
  <si>
    <t>2022-10-04 16:19:16+00:00</t>
  </si>
  <si>
    <t>#VoteFetterman because the alternative is a puppy murderer and Human Beings don't vote for ghoulish  animal abusers</t>
  </si>
  <si>
    <t>1577332536509964290</t>
  </si>
  <si>
    <t>youarenotBert</t>
  </si>
  <si>
    <t>2022-10-04 16:08:36+00:00</t>
  </si>
  <si>
    <t>@funder His opponent is worse than the guy who put his dog on roof of his vehicle. #VoteFetterman</t>
  </si>
  <si>
    <t>1577329851652079616</t>
  </si>
  <si>
    <t>DelfinaValdez8</t>
  </si>
  <si>
    <t>2022-10-04 16:05:39+00:00</t>
  </si>
  <si>
    <t>#VoteFetterman, he doesn't torture or murder puppies like #DrOzPuppyKiller. https://t.co/6BaIC8oXd1</t>
  </si>
  <si>
    <t>1577329108630978560</t>
  </si>
  <si>
    <t>vibinwooshish</t>
  </si>
  <si>
    <t>2022-10-04 16:00:22+00:00</t>
  </si>
  <si>
    <t>@ArmandDoma Maybe your dog but not those that were killed. I thought you were scum prior to this but it keeps getting worse for you. #VoteFetterman</t>
  </si>
  <si>
    <t>1577327779086880770</t>
  </si>
  <si>
    <t>jokerchad</t>
  </si>
  <si>
    <t>2022-10-04 15:58:48+00:00</t>
  </si>
  <si>
    <t>If you live in Pennsylvania, you need healthcare. If you're a woman, you need the right to control your own body. If you're an American, you need democracy.
#VoteFetterman
https://t.co/WPvloC0fz3</t>
  </si>
  <si>
    <t>1577327383916552192</t>
  </si>
  <si>
    <t>OccupyDemocrats</t>
  </si>
  <si>
    <t>2022-10-04 15:57:42+00:00</t>
  </si>
  <si>
    <t>Every voter in Pennsylvania should vote the right candidate for the job. #votefetterman</t>
  </si>
  <si>
    <t>1577327109730717697</t>
  </si>
  <si>
    <t>KimDelcore</t>
  </si>
  <si>
    <t>2022-10-04 15:56:03+00:00</t>
  </si>
  <si>
    <t>#VoteFetterman in PA
#VoteWarnock in GA
For every dog tortured in Oz’s lab
For every abused and deserted woman and child 
For everyone who doesn’t have a voice #BeTheirVoice</t>
  </si>
  <si>
    <t>1577326694708510723</t>
  </si>
  <si>
    <t>gregory_marak</t>
  </si>
  <si>
    <t>2022-10-04 15:47:48+00:00</t>
  </si>
  <si>
    <t>Actually, Oz, our decriminalization laws have helped more than 16,000 people get treatment while decreasing arrests by 60%. 
This Oregonian just made a donation to @JohnFetterman. 
Oz, you're a con man who tortures puppies. Get lost. #VoteFetterman</t>
  </si>
  <si>
    <t>1577324617089576963</t>
  </si>
  <si>
    <t>Going_Brogue</t>
  </si>
  <si>
    <t>https://twitter.com/DrOz/status/1577314096159944704</t>
  </si>
  <si>
    <t>2022-10-04 15:44:42+00:00</t>
  </si>
  <si>
    <t>@funder If I could, I would #voteFetterman in an instant</t>
  </si>
  <si>
    <t>1577323834893651969</t>
  </si>
  <si>
    <t>MetroidFREAK21</t>
  </si>
  <si>
    <t>1577291493903056898</t>
  </si>
  <si>
    <t>2022-10-04 15:39:47+00:00</t>
  </si>
  <si>
    <t>If he loves PA like he loves dogs … #VoteFetterman</t>
  </si>
  <si>
    <t>1577322598609960963</t>
  </si>
  <si>
    <t>nightbird39</t>
  </si>
  <si>
    <t>https://twitter.com/AnnevanLeur/status/1577319624420610050</t>
  </si>
  <si>
    <t>2022-10-04 15:12:27+00:00</t>
  </si>
  <si>
    <t>@tedlieu @DrOz #VoteFetterman because Oz murdered hundreds of puppies in experiments which no scientific value. https://t.co/OE3pP7SH6i</t>
  </si>
  <si>
    <t>1577315721813557248</t>
  </si>
  <si>
    <t>DiffGeometer1</t>
  </si>
  <si>
    <t>1577310316957794304</t>
  </si>
  <si>
    <t>https://twitter.com/tedlieu</t>
  </si>
  <si>
    <t>[User(username='tedlieu', id=21059255, displayname='Ted Lieu',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</si>
  <si>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15:10:51+00:00</t>
  </si>
  <si>
    <t>@funder @LnzyHou The only choice.  Oz was a no go before the puppy killer news.  Go #VoteFetterman!</t>
  </si>
  <si>
    <t>1577315317402939392</t>
  </si>
  <si>
    <t>redcatjack</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</si>
  <si>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User(username='LnzyHou', id=1313944235452891144, displayname='Lindsay Houston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</si>
  <si>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14:59:37+00:00</t>
  </si>
  <si>
    <t>Oz is a sick man. And he is also a TURKISH citizen, served in their army, and is buddies with their autocratic leader. He is a scam artist who shouldn’t have  medical license. #PuppyKiller so #VoteFetterman</t>
  </si>
  <si>
    <t>1577312490903535617</t>
  </si>
  <si>
    <t>bethhogan75</t>
  </si>
  <si>
    <t>https://twitter.com/BigBlueWaveUSA/status/1577292318872596487</t>
  </si>
  <si>
    <t>2022-10-04 14:59:20+00:00</t>
  </si>
  <si>
    <t>@tedlieu @DrOz #VoteFetterman https://t.co/MltTG1IknJ</t>
  </si>
  <si>
    <t>1577312420644589568</t>
  </si>
  <si>
    <t>mycatsmom99</t>
  </si>
  <si>
    <t>2022-10-04 14:52:51+00:00</t>
  </si>
  <si>
    <t>@tedlieu @DrOz He killed a lot of puppies. Definitely #VoteFetterman y’all!</t>
  </si>
  <si>
    <t>1577310789433696257</t>
  </si>
  <si>
    <t>PolymathRobert</t>
  </si>
  <si>
    <t>2022-10-04 14:51:56+00:00</t>
  </si>
  <si>
    <t>I was born and raised in Pennsylvania and only wish I could vote for Fetterman #VoteFetterman</t>
  </si>
  <si>
    <t>1577310556016590849</t>
  </si>
  <si>
    <t>linda_glandorf</t>
  </si>
  <si>
    <t>2022-10-04 14:50:59+00:00</t>
  </si>
  <si>
    <t>New Jersey resident @DrOz killed puppies.
#VoteFetterman</t>
  </si>
  <si>
    <t>tedlieu</t>
  </si>
  <si>
    <t>2022-10-04 14:44:31+00:00</t>
  </si>
  <si>
    <t>@CanAmPolitics1 #VoteFetterman to prevent Republicans from stealing YOUR Social Security!</t>
  </si>
  <si>
    <t>1577308690696527872</t>
  </si>
  <si>
    <t>Jeannielorra</t>
  </si>
  <si>
    <t>1577282865683107840</t>
  </si>
  <si>
    <t>https://twitter.com/CanAmPolitics1</t>
  </si>
  <si>
    <t>[User(username='CanAmPolitics1', id=1139616291298430977, displayname='🇺🇦🇨🇦CanAmPolitics🇺🇸🇺🇦',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</si>
  <si>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14:34:34+00:00</t>
  </si>
  <si>
    <t>I will vote for @JohnFetterman.  He values Pennsylvanians and knows us as a state.  #VoteBlue2022 #VoteFetterman</t>
  </si>
  <si>
    <t>1577306186906484739</t>
  </si>
  <si>
    <t>MarianMarie8</t>
  </si>
  <si>
    <t>https://twitter.com/RedRocky31/status/1577296537738432513</t>
  </si>
  <si>
    <t>2022-10-04 14:12:27+00:00</t>
  </si>
  <si>
    <t>Oz is a puppy killer who supports incest. 
Vote Fetterman.
https://t.co/XBTN62SZAl
#VoteFetterman</t>
  </si>
  <si>
    <t>1577300619467128833</t>
  </si>
  <si>
    <t>JesseA1986</t>
  </si>
  <si>
    <t>2022-10-04 14:05:28+00:00</t>
  </si>
  <si>
    <t>Oz isn’t just a quack; he’s a monster. #VoteFetterman</t>
  </si>
  <si>
    <t>1577298863622623232</t>
  </si>
  <si>
    <t>Leibochips</t>
  </si>
  <si>
    <t>2022-10-04 13:57:34+00:00</t>
  </si>
  <si>
    <t>He’s the best choice for Pennsylvania and the U.S. We need non crazies in the Senate.#VoteFetterman</t>
  </si>
  <si>
    <t>1577296874947727360</t>
  </si>
  <si>
    <t>janetj1364</t>
  </si>
  <si>
    <t>2022-10-04 13:55:10+00:00</t>
  </si>
  <si>
    <t>Make it happen PA. Elect John Fetterman and stand up for democracy. 
Our country and control of the Senate is on the line. #VoteFetterman</t>
  </si>
  <si>
    <t>1577296271349628929</t>
  </si>
  <si>
    <t>RioTazewell</t>
  </si>
  <si>
    <t>https://twitter.com/TheDemCoalition/status/1577292549798100992</t>
  </si>
  <si>
    <t>2022-10-04 13:35:38+00:00</t>
  </si>
  <si>
    <t>I want to move to Pennsylvania and #VoteFetterman. Or is it legal to vote in the Penn election from any state since one of the candidates lives in New Jersey anyway?
Ahh, I guess @CheriBeasleyNC needs my vote more, so I'll stay where I am. 
#VoteBlueNotQ</t>
  </si>
  <si>
    <t>1577291356308897793</t>
  </si>
  <si>
    <t>MatthewTie</t>
  </si>
  <si>
    <t>[User(username='CheriBeasleyNC', id=2149128326, displayname='Cheri Beasley',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</si>
  <si>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13:31:56+00:00</t>
  </si>
  <si>
    <t>Dr. Oz’s Scientific Experiments Killed Over 300 Dogs, Entire Litter of Puppies! ⁦#VoteFetterman  https://t.co/xbDfuKCtdw</t>
  </si>
  <si>
    <t>1577290423386660865</t>
  </si>
  <si>
    <t>2022-10-04 13:29:51+00:00</t>
  </si>
  <si>
    <t>@funder Anyone who would vote for @DrOz at this point is just as vile as Oz. Then again, deplorables ended up wearing the badge with honor, showing they have zero morals or ethics or self-worth.
#VoteFetterman</t>
  </si>
  <si>
    <t>1577289900637954053</t>
  </si>
  <si>
    <t>cjoblonskiwicz</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</si>
  <si>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</si>
  <si>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13:19:45+00:00</t>
  </si>
  <si>
    <t>@funder #VoteFetterman let’s get this guy to the Senate!</t>
  </si>
  <si>
    <t>1577287357119664128</t>
  </si>
  <si>
    <t>kelleherkrisl</t>
  </si>
  <si>
    <t>2022-10-04 13:19:18+00:00</t>
  </si>
  <si>
    <t>@funder #VoteFetterman because Oz is an animal abuser, a quack and a fascist.</t>
  </si>
  <si>
    <t>1577287243533647873</t>
  </si>
  <si>
    <t>jenny_weyler</t>
  </si>
  <si>
    <t>2022-10-04 13:19:10+00:00</t>
  </si>
  <si>
    <t>If you're tired of the GOP lies and manipulation #VoteFetterman</t>
  </si>
  <si>
    <t>1577287210852052993</t>
  </si>
  <si>
    <t>MrSassy_Pants</t>
  </si>
  <si>
    <t>2022-10-04 13:12:51+00:00</t>
  </si>
  <si>
    <t>@funder Choose an actual, caring Pennsylvanian and #VoteFetterman. Reject the puppy-killing Dr. Oz, an elite from New Jersey.</t>
  </si>
  <si>
    <t>1577285621827383297</t>
  </si>
  <si>
    <t>IdahoLark</t>
  </si>
  <si>
    <t>2022-10-04 13:10:33+00:00</t>
  </si>
  <si>
    <t>@funder I would hope anyone who loves their dog would. 
#VoteFetterman</t>
  </si>
  <si>
    <t>1577285043269271553</t>
  </si>
  <si>
    <t>npsloopy</t>
  </si>
  <si>
    <t>2022-10-04 13:04:53+00:00</t>
  </si>
  <si>
    <t>@funder @grantstern #VoteFetterman @JohnFetterman 
Vote Vote Vote
Do not let NJ / Turkish National Oz steal this important Senate seat from us,
Democrats, Independents and Blue Dog Republicans must get out to #VoteFetterman. https://t.co/KN70ZbySir</t>
  </si>
  <si>
    <t>1577283616962646017</t>
  </si>
  <si>
    <t>congress_us</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</si>
  <si>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User(username='grantstern', id=19422491, displayname='Grant Stern is boosted!',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</si>
  <si>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13:00:07+00:00</t>
  </si>
  <si>
    <t>Vote for decency, vote for healthcare, vote for DEMOCRACY. 
#VoteFetterman</t>
  </si>
  <si>
    <t>1577282419534680064</t>
  </si>
  <si>
    <t>grantstern</t>
  </si>
  <si>
    <t>2022-10-04 12:55:59+00:00</t>
  </si>
  <si>
    <t>@funder Every Pennsylvanian who despises the puppy-killing Oz will #VoteFetterman.</t>
  </si>
  <si>
    <t>1577281376348385280</t>
  </si>
  <si>
    <t>mmpadellan</t>
  </si>
  <si>
    <t>2022-10-04 12:51:44+00:00</t>
  </si>
  <si>
    <t>@funder There really isn't any true competition between the two. Oz is a joke.
#VoteFetterman</t>
  </si>
  <si>
    <t>1577280308591751169</t>
  </si>
  <si>
    <t>JohnTop79466560</t>
  </si>
  <si>
    <t>2022-10-04 11:29:04+00:00</t>
  </si>
  <si>
    <t>#VoteFetterman 
Save democracy!
Don't sent quack Oz to congress!
Imagine mtg or Lobo acting like they do with fetterman...</t>
  </si>
  <si>
    <t>1577259503594405889</t>
  </si>
  <si>
    <t>Mickster0507</t>
  </si>
  <si>
    <t>2022-10-04 03:13:43+00:00</t>
  </si>
  <si>
    <t>Mehmet Oz is a sadistic animal torturer.
He's also a greedy, selfish, lying sack of shit.
#SaveDemocracy
#SaveAnimals
#SaveWomensRightToChoose
#VoteFetterman
#VoteShapiro</t>
  </si>
  <si>
    <t>1577134845091667968</t>
  </si>
  <si>
    <t>RealSashaKatz1</t>
  </si>
  <si>
    <t>https://twitter.com/DashDobrofsky/status/1577128980846559232</t>
  </si>
  <si>
    <t>2022-10-04 03:02:59+00:00</t>
  </si>
  <si>
    <t>Oz is a monster. #VoteFetterman and #VoteBlueIn2022 all the way.</t>
  </si>
  <si>
    <t>1577132146103267328</t>
  </si>
  <si>
    <t>angtweets444</t>
  </si>
  <si>
    <t>2022-10-04 02:54:10+00:00</t>
  </si>
  <si>
    <t>@DrOz   Bet you didn't even feel a little bad in what you did in the name of 'research', right?   Side note - Dogs hate your keeper Trump, that's why he never had one!!!    PA - you need to #VoteFetterman !!!!</t>
  </si>
  <si>
    <t>1577129924971798528</t>
  </si>
  <si>
    <t>janecollins865</t>
  </si>
  <si>
    <t>2022-10-04 02:35:51+00:00</t>
  </si>
  <si>
    <t>LE support #CommonSenseGunLaws
Republicans don't 
Republicans pass loose gun laws putting LE and the communities they serve at risk.
#VoteFetterman</t>
  </si>
  <si>
    <t>1577125315071000576</t>
  </si>
  <si>
    <t>EarthMother60</t>
  </si>
  <si>
    <t>https://twitter.com/DrOz/status/1576576234191986697</t>
  </si>
  <si>
    <t>2022-10-04 00:29:00+00:00</t>
  </si>
  <si>
    <t>@JohnFetterman EVERY SINGLE VOTER needs to know this. It's important. It says EVERYTHING about Oz: He's cruel, he's immoral and he doesn't deserve to be anywhere NEAR the U.S. Senate. #VoteFetterman #DrOzKillsDogs</t>
  </si>
  <si>
    <t>1577093392118747136</t>
  </si>
  <si>
    <t>QuinnieQuinn426</t>
  </si>
  <si>
    <t>1577010449811267585</t>
  </si>
  <si>
    <t>2022-10-03 23:49:28+00:00</t>
  </si>
  <si>
    <t>There are so many reasons to #VoteFetterman … but this is certainly a reason to simply not vote for Oz.</t>
  </si>
  <si>
    <t>1577083443434774528</t>
  </si>
  <si>
    <t>KristenLS80</t>
  </si>
  <si>
    <t>https://twitter.com/LEBassett/status/1576992095897669633</t>
  </si>
  <si>
    <t>2022-10-03 23:36:27+00:00</t>
  </si>
  <si>
    <t>He’s a quack, a joke AND a killer?  #VoteFetterman #PuppyKillerOz</t>
  </si>
  <si>
    <t>1577080167146475521</t>
  </si>
  <si>
    <t>lilgrancracker</t>
  </si>
  <si>
    <t>2022-10-03 23:29:26+00:00</t>
  </si>
  <si>
    <t>hey PA if DrOz does this to puppies how do you think he will treat people in a state he doesn't even live in #VoteFetterman #VoteBlueIn2022 https://t.co/Dd1jbSLA3E</t>
  </si>
  <si>
    <t>1577078402766364672</t>
  </si>
  <si>
    <t>blueninety90</t>
  </si>
  <si>
    <t>2022-10-03 23:27:07+00:00</t>
  </si>
  <si>
    <t>"Dr." Oz is a complete and utter piece of inhuman shit, who should never, ever have political power in any form.  That's it.  That's the tweet. #FettermanForSenate #FettermanIsTheBetterman #VoteFetterman #DailyBeast #dogs
https://t.co/ZSTCPFHjAH</t>
  </si>
  <si>
    <t>1577077820106633216</t>
  </si>
  <si>
    <t>lkgarith</t>
  </si>
  <si>
    <t>2022-10-03 21:23:39+00:00</t>
  </si>
  <si>
    <t>#DoctorQuackers Quackery on display. If this is how @DrOz acts as a "doctor" think of the foolishness of him as a senator. #VoteFetterman 
On Mehmet Oz’s Long History Of Medical Quackery https://t.co/n88gPDOE6F</t>
  </si>
  <si>
    <t>1577046747473653760</t>
  </si>
  <si>
    <t>BobSlatten</t>
  </si>
  <si>
    <t>2022-10-03 21:20:41+00:00</t>
  </si>
  <si>
    <t>#DrOz is a hack who takes advantage of people and is cruel to animals to meet his needs ($$$). Can't stand that guy. 
#VoteFetterman #FettermanIsTheBetterman</t>
  </si>
  <si>
    <t>1577045999863795712</t>
  </si>
  <si>
    <t>LanePenny007</t>
  </si>
  <si>
    <t>https://twitter.com/Out5p0ken/status/1577031149746278400</t>
  </si>
  <si>
    <t>2022-10-03 19:28:40+00:00</t>
  </si>
  <si>
    <t>@DrOz #Jersey Man with multiple million dollar homes calls me, with one home that cost less than $80g, rich... That's rich...
You're a dill weed, oz. Go back to shilling quack medical ideas... 
#VoteFetterman @JohnFetterman</t>
  </si>
  <si>
    <t>1577017810043052032</t>
  </si>
  <si>
    <t>diannebee</t>
  </si>
  <si>
    <t>1576997006676926464</t>
  </si>
  <si>
    <t>2022-10-03 19:10:45+00:00</t>
  </si>
  <si>
    <t>Mehmet Oz, Puppy Killer.
That's the tweet. That should be enough, but apparently other puppy killers like him. 
#VoteFetterman</t>
  </si>
  <si>
    <t>1577013304735563776</t>
  </si>
  <si>
    <t>MCHana2</t>
  </si>
  <si>
    <t>2022-10-03 18:48:59+00:00</t>
  </si>
  <si>
    <t>So in addition to hawking snake oil on TV, Dr. Oz is a dog killer — was probably testing his snake oil cures on these poor puppies. Another reason to #voteFetterman. @JohnFetterman</t>
  </si>
  <si>
    <t>1577007823564681216</t>
  </si>
  <si>
    <t>thecatcompany</t>
  </si>
  <si>
    <t>2022-10-03 01:20:56+00:00</t>
  </si>
  <si>
    <t>Mehmet Oz has a whole new problem - Palmer Report. Pennsylvanians, send ⁦@DrOz⁩ back to NJ where he really resides and #VoteFetterman  https://t.co/JPZ7JGD5Ks</t>
  </si>
  <si>
    <t>1576744073288884225</t>
  </si>
  <si>
    <t>renate1946</t>
  </si>
  <si>
    <t>2022-10-02 06:22:04+00:00</t>
  </si>
  <si>
    <t>F%#! Mehmet Oz.  A snake oil salesman.  Who wants to take away women’s rights.  #votefetterman. #pavote</t>
  </si>
  <si>
    <t>1576457467911090176</t>
  </si>
  <si>
    <t>steveglenn</t>
  </si>
  <si>
    <t>2022-10-10 17:21:59+00:00</t>
  </si>
  <si>
    <t>#WalkingWhileRetired with the @ClayTravis &amp;amp; @BuckSexton Show and their guest @DrOz #DrOz and his VERY CLOSE @PENNSYLVANIA  SENATE RACE vs.  @JohnFetterman #JohnFetterman with 29 days to go until JUDGEMENT DAY aka #2022Midterms https://t.co/qJAcNXkk0J</t>
  </si>
  <si>
    <t>1579522645183574017</t>
  </si>
  <si>
    <t>DropSquad_52</t>
  </si>
  <si>
    <t>[User(username='ClayTravis', id=50772918, displayname='Clay Travis',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User(username='BuckSexton', id=334715818, displayname='Buck Sexton',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 id=1135811866238902272,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</si>
  <si>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05:56:45+00:00</t>
  </si>
  <si>
    <t>@tripgabriel @JohnFetterman He’s not rooting for anything — he’s reminding voters that #johnfetterman is not physically well and doesn’t have the sound kind and judgment to represent the common wealth of #Pennsylvania</t>
  </si>
  <si>
    <t>1579350201869144064</t>
  </si>
  <si>
    <t>TacAirlifter</t>
  </si>
  <si>
    <t>1579196087578943488</t>
  </si>
  <si>
    <t>https://twitter.com/tripgabriel</t>
  </si>
  <si>
    <t>[User(username='tripgabriel',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</si>
  <si>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05:47:14+00:00</t>
  </si>
  <si>
    <t>VIEW my latest #Rumble #RumbleVideo "WHO IS JOHN FETTERMAN, HARVARD GRAD, SMALLTOWN MAYOR, MAN OF MYSTERY???" #JohnFetterman #DrOz #Pennsylvania #Senate #HerschelWalker #NYC #IllegalAliens #BlackVoters #WalkAway #DemocratParty https://t.co/H7TNF2b5jN</t>
  </si>
  <si>
    <t>1578623032465428481</t>
  </si>
  <si>
    <t>TheReal_BigJohn</t>
  </si>
  <si>
    <t>2022-10-07 15:44:50+00:00</t>
  </si>
  <si>
    <t>While all the media blue checks are pounding #HerschelWalker for allegedly paying an #abortion, none of them are pounding #JohnFetterman for holding an un-armed black jogger at gun point. https://t.co/nSaqsf6lm1</t>
  </si>
  <si>
    <t>1578411032586113025</t>
  </si>
  <si>
    <t>WilkowMajority</t>
  </si>
  <si>
    <t>2022-10-07 15:09:56+00:00</t>
  </si>
  <si>
    <t>Dr. Oz has a Google problem. John Fetterman has a questionable work record. And Stu Bykofsky's wild lawsuit against the Inquirer just got more interesting! 
https://t.co/r1GLntOVpu via @phillymag #droz #JohnFetterman #Fetterman #Google</t>
  </si>
  <si>
    <t>1578402249893609475</t>
  </si>
  <si>
    <t>phillyvictor</t>
  </si>
  <si>
    <t>[User(username='phillymag', id=16563214, displayname='Philly Mag',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</si>
  <si>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11:21:32+00:00</t>
  </si>
  <si>
    <t>#JohnFetterman #DrOz</t>
  </si>
  <si>
    <t>1578344770639785984</t>
  </si>
  <si>
    <t>LeslieHunts</t>
  </si>
  <si>
    <t>https://twitter.com/RRHElections/status/1576917807610368000</t>
  </si>
  <si>
    <t>2022-10-05 14:45:30+00:00</t>
  </si>
  <si>
    <t>The Simpsons accuracy is always astounding!
#Vote2022 #JohnFetterman</t>
  </si>
  <si>
    <t>1577671327028285444</t>
  </si>
  <si>
    <t>tinseltine</t>
  </si>
  <si>
    <t>2022-10-05 10:02:00+00:00</t>
  </si>
  <si>
    <t>@DrOz @JohnFetterman It's a shame that all PA has to vote for is a man who prostrates himself and kisses the ground for a star and a man who chases down innocent black men with a shotgun. #noexcuses #Pennsylvania #senate #droz #FettermanForSenate #JohnFetterman #unreal</t>
  </si>
  <si>
    <t>1577599981049237506</t>
  </si>
  <si>
    <t>RichHenry67</t>
  </si>
  <si>
    <t>2022-10-05 00:05:00+00:00</t>
  </si>
  <si>
    <t>#Pittsburgh was front and center last weekend in the Pennsylvania U.S. Senate race as Republican nominee #MehmetOz held a press conference downtown, while Democratic opponent #JohnFetterman spoke at a rally in the city’s Strip District the next day. 
https://t.co/jU0i1qWK4A</t>
  </si>
  <si>
    <t>1577449741910265857</t>
  </si>
  <si>
    <t>news_ntd</t>
  </si>
  <si>
    <t>2022-10-04 22:50:41+00:00</t>
  </si>
  <si>
    <t>@DrDenaGrayson @HerschelWalker I think you mean #VoteWarnock. Oz is running against #JohnFetterman in PA.</t>
  </si>
  <si>
    <t>1577431037696770054</t>
  </si>
  <si>
    <t>cool_v</t>
  </si>
  <si>
    <t>1577430044330577921</t>
  </si>
  <si>
    <t>https://twitter.com/DrDenaGrayson</t>
  </si>
  <si>
    <t>[User(username='DrDenaGrayson', id=1651522832, displayname='Dena Grayson, MD, PhD',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</si>
  <si>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17:35:00+00:00</t>
  </si>
  <si>
    <t>Crazy Eddie's Motie News: PBS NewsHour explains 'How #Pennsylvania’s midterm races impact the future of politics' #JohnFetterman #DrOz #MidtermElections #elections2022  https://t.co/HUUxKPIEmH</t>
  </si>
  <si>
    <t>1577351594261336064</t>
  </si>
  <si>
    <t>pinkusensei</t>
  </si>
  <si>
    <t>2022-10-01 13:31:42+00:00</t>
  </si>
  <si>
    <t>Opinion | Tucker Carlson wants to talk about my tattoos. So let's talk about them. https://t.co/wlbQ9rgOcn via @NBCNewsTHINK #TuckerCarlson #JohnFetterman #foxnewslies</t>
  </si>
  <si>
    <t>1576203203539894272</t>
  </si>
  <si>
    <t>janeite88</t>
  </si>
  <si>
    <t>[User(username='NBCNewsTHINK', id=905416143313219584, displayname='NBC News THINK',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</si>
  <si>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20:39:56+00:00</t>
  </si>
  <si>
    <t>The queue that wrapped around the block outside of John Fetterman's first rally in Philadelphia since his stroke in May was populated by people with grey hair and pink "Fetter-
 #Philadelphia #FetterWoman #JohnFetterman #firstRally #greyHair https://t.co/D1Z4M9xtSf</t>
  </si>
  <si>
    <t>1575948582426853376</t>
  </si>
  <si>
    <t>RiseTv_Global</t>
  </si>
  <si>
    <t>2022-09-30 20:03:04+00:00</t>
  </si>
  <si>
    <t>Dr. Oz Closes In On Fetterman In Pennsylvania Senate Race: POLL: by Arjun Singh at CDN -  
Republican candidate Dr. #MehmetOz is narrowing the polling lead of Democratic Lt. Gov. #JohnFetterman in the Pennsylvania Senate race, according to a new Emerson… https://t.co/GgArOrPy0H https://t.co/hXaeAf0NSv</t>
  </si>
  <si>
    <t>1575939306262528002</t>
  </si>
  <si>
    <t>CDNPosts</t>
  </si>
  <si>
    <t>2022-09-29 17:08:04+00:00</t>
  </si>
  <si>
    <t>Pennsylvania State Troopers Provide Security for John Fetterman. Their Union Just Endorsed Dr. Oz. https://t.co/wx3IqJcRus #Democrats #JohnFetterman #MehmetOz</t>
  </si>
  <si>
    <t>1575532875709296640</t>
  </si>
  <si>
    <t>venik44</t>
  </si>
  <si>
    <t>2022-09-29 16:45:20+00:00</t>
  </si>
  <si>
    <t>You won't want to miss my conversation with Democrat John Fetterman, an unusual politician on "Now What?". 
#nowwhatpodcast #nowwhat #carolezimmer #johnfetterman #guest #podcast #episode #newepisode #outnow #listen #community #conversations #extraordinarypeople #bumpsintheroad</t>
  </si>
  <si>
    <t>1575527156267905036</t>
  </si>
  <si>
    <t>carole_zimmer</t>
  </si>
  <si>
    <t>https://twitter.com/Now_WhatPodcast/status/1575527072037892108</t>
  </si>
  <si>
    <t>2022-09-29 10:36:31+00:00</t>
  </si>
  <si>
    <t>John Fetterman to Push Biden on Legalizing #Cannabis https://t.co/2kPYtI3ya9 #govtomwolf #johnfetterman #laborday #laws #legalcannabis #legalization #news</t>
  </si>
  <si>
    <t>1575434339789045760</t>
  </si>
  <si>
    <t>hempnewsonline</t>
  </si>
  <si>
    <t>2022-09-29 06:45:19+00:00</t>
  </si>
  <si>
    <t>President Joe Biden’s Stance on #Cannabis Reform #ControlledSubstancesAct #CVSciences #Decriminalization #DOJ #DrugPolicyReform #JohnFetterman #KarineJeanPierre #Legalization #Marijuana #Politics #PresidentBiden #WhiteHouse https://t.co/c47QvIjl6I</t>
  </si>
  <si>
    <t>1575376157192634372</t>
  </si>
  <si>
    <t>CultivatorNews</t>
  </si>
  <si>
    <t>2022-09-29 03:42:39+00:00</t>
  </si>
  <si>
    <t>@Reuters Dr oz VS John Fetterman #Droz #johnfetterman
https://t.co/66TdaL58PF</t>
  </si>
  <si>
    <t>1575330187624996864</t>
  </si>
  <si>
    <t>HiramPrensa</t>
  </si>
  <si>
    <t>1575288132932698113</t>
  </si>
  <si>
    <t>https://twitter.com/Reuters</t>
  </si>
  <si>
    <t>[User(username='Reuters', id=1652541, displayname='Reuters',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</si>
  <si>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01:45:31+00:00</t>
  </si>
  <si>
    <t>@jsaquella @newtgingrich The tattoo in question references lyrics from the song "Hurt," which was first released by Nine Inch Nails in 1994, and later covered and released in 2002 by country singer Johnny Cash.  Here is you answer….try googling in the future!!!! #JohnFetterman</t>
  </si>
  <si>
    <t>1574938322702520326</t>
  </si>
  <si>
    <t>LHD20</t>
  </si>
  <si>
    <t>1574402890306838528</t>
  </si>
  <si>
    <t>https://twitter.com/jsaquella</t>
  </si>
  <si>
    <t>[User(username='jsaquella', id=15285457, displayname='jsaquella',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</si>
  <si>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20:52:07+00:00</t>
  </si>
  <si>
    <t>#MehmetOz was a bad choice as a Republican candidate to be sure, but he would be controllable in a Republican majority.
#JohnFetterman is a total head case and would be a complete disaster in the US Senate for both parties and the nation.
Pennsylvania, don't be like Minnesota.</t>
  </si>
  <si>
    <t>1574864483205275648</t>
  </si>
  <si>
    <t>RV30B</t>
  </si>
  <si>
    <t>2022-09-27 15:55:58+00:00</t>
  </si>
  <si>
    <t>Why am I never able to read these articles?! Everyone in PA needs to read this headline by the really terrific Newt Gingrich! #JohnFetterman #Droz #Pennsylvania</t>
  </si>
  <si>
    <t>1574789958329589763</t>
  </si>
  <si>
    <t>RealRonaldTrum4</t>
  </si>
  <si>
    <t>https://twitter.com/DougJBalloon/status/1574577079424688130</t>
  </si>
  <si>
    <t>2022-09-24 23:15:36+00:00</t>
  </si>
  <si>
    <t>Got to see John Fetterman speak today. #johnfetterman https://t.co/alJ5djK1pP</t>
  </si>
  <si>
    <t>1573813430502432770</t>
  </si>
  <si>
    <t>killertofurecs</t>
  </si>
  <si>
    <t>2022-09-24 22:54:05+00:00</t>
  </si>
  <si>
    <t>#JohnFetterman #SamuelWoolley #political candidates are targeting you on social media based on these interests. Here's how. - Chron https://t.co/GWkOkUOWPr</t>
  </si>
  <si>
    <t>1573808016113434625</t>
  </si>
  <si>
    <t>politic_talks</t>
  </si>
  <si>
    <t>2022-09-20 11:09:52+00:00</t>
  </si>
  <si>
    <t>In the Pennsylvania Senate race, it’s a hold-your-nose &amp;amp; vote kind of year. On the D side it’s #JohnFetterman who is a Bernie Sanders crony &amp;amp; wants to free convicted murders. On the R side it’s #DrOz who has zero experience, isn’t really a Republican &amp;amp; is really from New Jersey.</t>
  </si>
  <si>
    <t>1572181243659452416</t>
  </si>
  <si>
    <t>JeffreyLustick</t>
  </si>
  <si>
    <t>2022-09-19 16:39:48+00:00</t>
  </si>
  <si>
    <t>#Democrats are staring down opportunities to flip a handful of #Republican-held seats. In Pennsylvania-Democratic Lt. Gov #JohnFetterman seen as the favorite to win the seat of retiring Sen.Toomey (R)-polls showing him comfortably leading his Republican rival, celebrity #MehmetOz</t>
  </si>
  <si>
    <t>1571901884440653824</t>
  </si>
  <si>
    <t>realtalktruthD</t>
  </si>
  <si>
    <t>2022-09-17 16:48:56+00:00</t>
  </si>
  <si>
    <t>‘Floundering’ #JohnFetterman has Democrats fretting in Senate race vs. #DoctorOz https://t.co/Rtp2lPiMLB via @nypost 
#Pennsylvania #SenateRace #Secrecy #UnansweredQuestions</t>
  </si>
  <si>
    <t>1571179407774998530</t>
  </si>
  <si>
    <t>CSMUSArmy</t>
  </si>
  <si>
    <t>2022-09-16 22:23:53+00:00</t>
  </si>
  <si>
    <t>@realTuckFrumper Add on I mean. #ScottJennings ate #JohnFetterman up stating about his health it’s an issue and the #Republicans should use against him but #SarahHuckbee is wanting moral support not right until it happens to your own?</t>
  </si>
  <si>
    <t>1570901312023465984</t>
  </si>
  <si>
    <t>SherrellMcCoy9</t>
  </si>
  <si>
    <t>1570883245843292160</t>
  </si>
  <si>
    <t>https://twitter.com/SherrellMcCoy9</t>
  </si>
  <si>
    <t>[User(username='realTuckFrumper', id=55060090, displayname='#TuckFrump',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</si>
  <si>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22:52:40+00:00</t>
  </si>
  <si>
    <t>John Fetterman has placed abortion rights at the top of his agenda to capture Pennsylvania’s Senate seat in November. Read More on https://t.co/dKjBReTiut\r\n#abortionrights #JohnFetterman #newslink7 #Pennsylvania #Senateseat</t>
  </si>
  <si>
    <t>1570546169352421376</t>
  </si>
  <si>
    <t>JoyceBob8</t>
  </si>
  <si>
    <t>2022-09-13 21:03:31+00:00</t>
  </si>
  <si>
    <t>@YouTube, I have a question.  Every time I get a #JohnFetterman add, I have the option to skip it.  Every time I get a #DrOz add, it's unskippable.  Is this some preferential treatment?</t>
  </si>
  <si>
    <t>1569793922385297410</t>
  </si>
  <si>
    <t>megatron992</t>
  </si>
  <si>
    <t>2022-09-11 01:25:39+00:00</t>
  </si>
  <si>
    <t>Washington Watch: These 3 races could determine whether Democrats or Republicans control the Senate in 2023 #adamlaxalt #johnfetterman #impactresearch #lax #tippingpointrace #fabrizioward #fintwit https://t.co/D8VZUcq5bx</t>
  </si>
  <si>
    <t>1568772727187865606</t>
  </si>
  <si>
    <t>biztoc</t>
  </si>
  <si>
    <t>2022-09-10 12:49:27+00:00</t>
  </si>
  <si>
    <t>Pennsylvania’s Oz and Fetterman trade barbs as debate question looms https://t.co/1LcYtR8ayM #pennsylvania #senaterace #pennsylvaniasenate #mehmetoz #johnfetterman #droz #fetterman https://t.co/GiBVyqzvdZ</t>
  </si>
  <si>
    <t>1568582424799641601</t>
  </si>
  <si>
    <t>FISMNews</t>
  </si>
  <si>
    <t>2022-09-08 23:32:20+00:00</t>
  </si>
  <si>
    <t>#Pennsylvania Gov. #TomWolf and Lieutenant Gov. #JohnFetterman announced last week the creation of the “PA Marijuana Pardon Project,” a one-time, large-scale #pardoning project for people with minor, #nonviolent #cannabis #convictions. https://t.co/cR53eJ5GbA</t>
  </si>
  <si>
    <t>1568019433657876480</t>
  </si>
  <si>
    <t>world_journals</t>
  </si>
  <si>
    <t>2022-09-08 14:18:18+00:00</t>
  </si>
  <si>
    <t>https://t.co/tk0IaobsDV
Pittsburgh Newspaper Calls on Democrat John Fetterman to Debate Dr. Oz
#Pittsburgh #Newspaper #calls #on #democrat #JohnFetterman #to #debate #DrOz #DT47 #TrumpWon #TrumpTruths #StolenElectionsHaveConsequences #GodWins #XTeam https://t.co/dw5AScJyc0</t>
  </si>
  <si>
    <t>1567880010341515264</t>
  </si>
  <si>
    <t>rlhubbard3</t>
  </si>
  <si>
    <t>2022-09-04 18:43:54+00:00</t>
  </si>
  <si>
    <t>John Fetterman calls Trump and Dr. Oz 'desperate' and 'sad' after they lob attacks at him at a Pennsylvania rally https://t.co/KWBykFAaIf via @businessinsider  #SUETRUMP #JohnFetterman  #TrumpLies</t>
  </si>
  <si>
    <t>1566497299487940608</t>
  </si>
  <si>
    <t>ricanjen</t>
  </si>
  <si>
    <t>[User(username='BusinessInsider', id=20562637, displayname='Business Insider',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</si>
  <si>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12:38:25+00:00</t>
  </si>
  <si>
    <t>Every Pennsylvania voter must read this. #DrOz -#JohnFetterman #Fetterman #midterms #PA #BreakingNews #Pennsylvania https://t.co/Hq0mnkp8Yx</t>
  </si>
  <si>
    <t>1566405319017783297</t>
  </si>
  <si>
    <t>TheRepublicDied</t>
  </si>
  <si>
    <t>2022-09-02 11:21:02+00:00</t>
  </si>
  <si>
    <t>#JohnFetterman to Push Biden on Legalizing #Cannabis https://t.co/4VAH1x9tKS</t>
  </si>
  <si>
    <t>1565661072211984385</t>
  </si>
  <si>
    <t>Cannabid</t>
  </si>
  <si>
    <t>2022-08-31 18:10:09+00:00</t>
  </si>
  <si>
    <t>#FoxNews’ #DanaPerino Confronts Dr. Oz About Attacks on #JohnFetterman: ‘Were You Making Fun of His Health?’ https://t.co/AIEgT6j7rQ https://t.co/NYHkcZnfzs</t>
  </si>
  <si>
    <t>1565039253524205568</t>
  </si>
  <si>
    <t>Knewz_Currently</t>
  </si>
  <si>
    <t>2022-08-29 11:02:50+00:00</t>
  </si>
  <si>
    <t>I don’t no about you but this new 007 remake doesn’t look that good. Hollywood has lost theys touch. 
#LetThemEatCrudite @JohnFetterman #DrOz #johnfetterman #pennsylvania #RepublicanParty #Democrats @DrOz #crudite #Veggies #wegners #veggietray #007Bond #DrNo #Oz #MAGA #Trump2024 https://t.co/tbRnLwfNgB</t>
  </si>
  <si>
    <t>1564206938073796608</t>
  </si>
  <si>
    <t>ViolentlyMerica</t>
  </si>
  <si>
    <t>2022-08-28 06:42:37+00:00</t>
  </si>
  <si>
    <t>@9pandora @Robertsixto2 @BetNot In France, sea snails are usually cooked in water with a little wine and a bouquet garni (what my BFF, #JohnFetterman, would call "a bunch of herbs"), then cooled and served with the best mayonnaise you can get your hands on. Yum!</t>
  </si>
  <si>
    <t>1563779067031207936</t>
  </si>
  <si>
    <t>sharron_lehman</t>
  </si>
  <si>
    <t>1563731604463312896</t>
  </si>
  <si>
    <t>https://twitter.com/9pandora</t>
  </si>
  <si>
    <t>[User(username='9pandora', id=254436839, displayname='celeste cuervo',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User(username='Robertsixto2', id=1145879930779160576, displayname='Humphrey Bogarts hungover pissed off ghost',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User(username='BetNot', id=107429408, displayname='Bet Not',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</si>
  <si>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16:24:55+00:00</t>
  </si>
  <si>
    <t>Recent #poll: @trafalgar_group | #PAGov #PASen 
#PAGOV: 
(D) #JoshShapiro - 48.6%
(R) #DougMastriano - 44.7%
Others - 0.8%
Undecided - 4.8% 
#PASEN: 
(D) #JohnFetterman - 48.4%
(R) #DrOz - 43.5%
Others - 3.5%
Undecided - 4.6% 
See report: https://t.co/z7Nf7ML9fl</t>
  </si>
  <si>
    <t>1563563218110255104</t>
  </si>
  <si>
    <t>JoeElections</t>
  </si>
  <si>
    <t>[User(username='trafalgar_group',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</si>
  <si>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22:33:24+00:00</t>
  </si>
  <si>
    <t>Dr. Oz and Nutritional Supplements: Last Week Tonight with John Oliver (... https://t.co/U4MVcA3Usp via @YouTube
@JohnFetterman @FettermanLt @DrOz 
#JohnFetterman #FettermanForSenate</t>
  </si>
  <si>
    <t>1562568787165323265</t>
  </si>
  <si>
    <t>oddeofreq</t>
  </si>
  <si>
    <t>[User(username='YouTube',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</si>
  <si>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01:12:38+00:00</t>
  </si>
  <si>
    <t>Let’s be honest. Both Pennsylvania Senate candidates are awful. 
#DrOz #JohnFetterman</t>
  </si>
  <si>
    <t>1561884084422549506</t>
  </si>
  <si>
    <t>mcgarrityfamily</t>
  </si>
  <si>
    <t>2022-08-22 12:20:09+00:00</t>
  </si>
  <si>
    <t>I've been under attack because I posted that I didn't know who #JohnFetterman is. I subsequently looked it up (since none of the attackers were helpful enough to tell me). Turns out he's a politician. People seriously overestimate the importance I ascribe to politicians.</t>
  </si>
  <si>
    <t>1561689682085306368</t>
  </si>
  <si>
    <t>TheMikeIsenberg</t>
  </si>
  <si>
    <t>2022-08-20 23:38:20+00:00</t>
  </si>
  <si>
    <t>I have been no fan of #JohnFetterman, but his takedowns of #DrOz are so good that it’s clear he doesn’t suffer fools gladly., https://t.co/qK6VViMgKe</t>
  </si>
  <si>
    <t>1561135575205289984</t>
  </si>
  <si>
    <t>AlyceLMiller</t>
  </si>
  <si>
    <t>2022-08-20 07:02:42+00:00</t>
  </si>
  <si>
    <t>@Lex_Jurgen Imagining some curious Amish guy deciding to vote for the first time, getting a ballot and seeing his only two options are between a quack TV doctor and Slingblade. #johnfetterman #DrOz</t>
  </si>
  <si>
    <t>1560885016615428097</t>
  </si>
  <si>
    <t>WalterChurch123</t>
  </si>
  <si>
    <t>1560861331367927811</t>
  </si>
  <si>
    <t>https://twitter.com/Lex_Jurgen</t>
  </si>
  <si>
    <t>[User(username='Lex_Jurgen', id=944423886854144000, displayname='Lex Jurgen (Bone Dry)',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</si>
  <si>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21:56:12+00:00</t>
  </si>
  <si>
    <t>Lets see what's trending #JohnFetterman and #DrOZ freak show, a joke race for senate, there both frauds.  the only question which one is worse?.   Final verdict, this is a toss up, and saying Dems are leading is premature.  This could go either way</t>
  </si>
  <si>
    <t>1560747483915223041</t>
  </si>
  <si>
    <t>GuyPlumbo</t>
  </si>
  <si>
    <t>2022-08-17 17:19:34+00:00</t>
  </si>
  <si>
    <t>Is everyone following the Fetterman/Oz situation? Lol. #Fetterman #FettermanForSenate #JohnFetterman #FettermanIsTheBetterman</t>
  </si>
  <si>
    <t>1559953093575458828</t>
  </si>
  <si>
    <t>BitmojiMaddow</t>
  </si>
  <si>
    <t>https://twitter.com/Politics_PR/status/1559690605831237632</t>
  </si>
  <si>
    <t>2022-08-12 19:39:53+00:00</t>
  </si>
  <si>
    <t>From @ErieReader: "It makes sense, of course, that Fetterman would choose Erie as his first stop. ... A swing county in a swing state, Erie is often the focus of political attention, and for good reason." #EriePA #JohnFetterman #Election2022 
https://t.co/iQWbLI7aVH</t>
  </si>
  <si>
    <t>1558176463416958976</t>
  </si>
  <si>
    <t>RustDirt</t>
  </si>
  <si>
    <t>[User(username='ErieReader', id=149725777, displayname='eriereader',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</si>
  <si>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19:07:07+00:00</t>
  </si>
  <si>
    <t>Back in 2018, we had the pleasure of interviewing @JohnFetterman when he was running for Lt. Gov. Today, we're re-releasing the episode with additional commentary looking back on the ways he has and hasn't changed. 
Check it out here: https://t.co/AaTGHl07to
#Fetterman</t>
  </si>
  <si>
    <t>1579549103360708608</t>
  </si>
  <si>
    <t>BarnstormingPa</t>
  </si>
  <si>
    <t>2022-10-10 23:25:02+00:00</t>
  </si>
  <si>
    <t>Note to #JohnFetterman 
This Neck-Warmer-Hoody-Flap-Stroke-Lump-Hiding-Mode d’emploi-Camouflage-HorseShit ain’t working. We see it. We know it’s a short time before your head explodes. #ComeClean #StepDown #JustStopAlready</t>
  </si>
  <si>
    <t>1579614009661476867</t>
  </si>
  <si>
    <t>AutoCarbine556</t>
  </si>
  <si>
    <t>2022-10-10 21:12:43+00:00</t>
  </si>
  <si>
    <t>@NYMag @JohnFetterman @rtraister It's simple: #JohnFetterman is cut from the same cloth of integrity as .@BernieSanders 30 years younger. Public service is no longer in the right's lexicon or understanding. Empathy is mocked. His health? S*it happens. JF commitment is the rationale to trust &amp;amp; support him.</t>
  </si>
  <si>
    <t>1579580713506336769</t>
  </si>
  <si>
    <t>FischBytes</t>
  </si>
  <si>
    <t>[User(username='NYMag',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</si>
  <si>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20:09:10+00:00</t>
  </si>
  <si>
    <t>#WARNING VIEWER DISCRETION IS ADVISED. VIDEO SHOWS EXTREME #GUNVIOLENCE
2 men viciously #execute man in public on #Philadelphia street corner. The #gunman fires at least a dozen shots at close range into the victims head.
#JohnFetterman #MidtermElections
by @MarkFusetti https://t.co/mUN2kepUOh</t>
  </si>
  <si>
    <t>1579564717202604032</t>
  </si>
  <si>
    <t>sn00pdad</t>
  </si>
  <si>
    <t>[User(username='MarkFusetti', id=720249568504492032, displayname='Sgt. Mark Fu (Retired)',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</si>
  <si>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18:40:01+00:00</t>
  </si>
  <si>
    <t>If anyone looked like the perfect #Democrat to give the party a boost in an increasingly red state it was #JohnFetterman. But maybe we were wrong: https://t.co/3yUzXmqGqJ</t>
  </si>
  <si>
    <t>1579542284412289024</t>
  </si>
  <si>
    <t>patrickbigpix</t>
  </si>
  <si>
    <t>2022-10-10 17:25:02+00:00</t>
  </si>
  <si>
    <t>@NYMag @JohnFetterman @rtraister Here's the real story about #CommunistDemocrat #JohnFetterman 
A rich Mama's boy who has never worked a day in his life w racist profiling tendencies who believes releasing violent inmates is the key to making Pennsylvania safe 
https://t.co/sKq7y7uDzp 
 #Pennsylvania #clownworld</t>
  </si>
  <si>
    <t>1579523412476956672</t>
  </si>
  <si>
    <t>LauraLaLuna1</t>
  </si>
  <si>
    <t>2022-10-10 16:52:45+00:00</t>
  </si>
  <si>
    <t>#PA #Pennsylvania 
#JohnFetterman is a radical Democrat. Here is a video outlining his Extreme Views @DrOz https://t.co/mZdgq8R8sv</t>
  </si>
  <si>
    <t>1579515290102427648</t>
  </si>
  <si>
    <t>apatriot_r</t>
  </si>
  <si>
    <t>2022-10-10 16:30:26+00:00</t>
  </si>
  <si>
    <r>
      <t xml:space="preserve">Why Does Democrat John Fetterman Have Convicted Murderers on His Payroll? › They are only free now because a political hack who wants to break our justice system found it expedient to let them out #Pennsylvania #PASen #JohnFetterman #Midterms2022 #DemExit </t>
    </r>
    <r>
      <rPr>
        <u/>
        <sz val="10"/>
        <color rgb="FF1155CC"/>
        <rFont val="Arial"/>
      </rPr>
      <t>https://t.co/ZFWbf3RUld</t>
    </r>
  </si>
  <si>
    <t>1579509674738880512</t>
  </si>
  <si>
    <t>derekdob</t>
  </si>
  <si>
    <t>2022-10-10 15:16:30+00:00</t>
  </si>
  <si>
    <t>New York Mag writes click-bait saying Fetterman is "vulnerable," while singing his praises &amp;amp; omitting that "everyman" was given $54K a year for years by his parents.There are two things you can bet on- taxes &amp;amp; MSM pushing the cognitively impaired. #BlackTwitter #JohnFetterman #PA</t>
  </si>
  <si>
    <t>1579491064729436161</t>
  </si>
  <si>
    <t>micdropper2</t>
  </si>
  <si>
    <t>2022-10-10 15:11:49+00:00</t>
  </si>
  <si>
    <t>The Vulnerability of #JohnFetterman Inside this year’s highest-stakes #Senate race.
#daryaft #longform #longreads #droz #Pennsylvania 
https://t.co/jjiCCFiksy</t>
  </si>
  <si>
    <t>1579489888147492866</t>
  </si>
  <si>
    <t>DaryaftLongform</t>
  </si>
  <si>
    <t>2022-10-10 13:56:57+00:00</t>
  </si>
  <si>
    <t>If Pennsylvania’s vote for Shrek #JohnFetterman over #DrOz they get what they get they deserve it #Pennsylvania</t>
  </si>
  <si>
    <t>1579471048105680898</t>
  </si>
  <si>
    <t>dreamyluz</t>
  </si>
  <si>
    <t>2022-10-10 12:28:19+00:00</t>
  </si>
  <si>
    <t>#JoshShapiro #JohnFetterman #KatieHobbs #MaggieHassan cowards with no policies, past or future, that appeal to Americans. 
If they won’t debate they figure they won’t have to answer to the people. 
They will get our answer on 11/8.
#AmericaFirst</t>
  </si>
  <si>
    <t>1579448740431400960</t>
  </si>
  <si>
    <t>PAKAG2020</t>
  </si>
  <si>
    <t>https://twitter.com/charliekirk11/status/1579232461354983424</t>
  </si>
  <si>
    <t>2022-10-10 08:48:08+00:00</t>
  </si>
  <si>
    <t>#2022midterms LINKS TO 2022 MIDTERMS #CharlieCrist #JohnFetterman #JoeCunningham #KatieHobbs #Republicans
https://t.co/i6qkWaecaH https://t.co/XelUQmxYg9</t>
  </si>
  <si>
    <t>1579393331771379713</t>
  </si>
  <si>
    <t>EDITORatWORK</t>
  </si>
  <si>
    <t>2022-10-10 08:47:23+00:00</t>
  </si>
  <si>
    <t>@HarrisonPHL Easy to rally lazy, envious people without real jobs, kids, or responsibilities.
Just blame society and successful people and demand more free shit for doing nothing.
#JohnFetterman</t>
  </si>
  <si>
    <t>BidenDarkAges</t>
  </si>
  <si>
    <t>1579237577257025538</t>
  </si>
  <si>
    <t>https://twitter.com/HarrisonPHL</t>
  </si>
  <si>
    <t>[User(username='HarrisonPHL', id=1041890209435213825, displayname='Harrison Morgan',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</si>
  <si>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08:14:06+00:00</t>
  </si>
  <si>
    <t>Things Just Got Real... #JohnFetterman
https://t.co/l7XLVSEBkN
#Leftists #corruption #democrats #MidtermElections  #mondaythoughts</t>
  </si>
  <si>
    <t>1579384768327979010</t>
  </si>
  <si>
    <t>goawayitsnotme</t>
  </si>
  <si>
    <t>2022-10-10 01:19:53+00:00</t>
  </si>
  <si>
    <t>@DrOz “happy w/ turnout” in Philly today (hugging a few kids). Meanwhile w/ #JohnFetterman… no contest, NJ fraudster.</t>
  </si>
  <si>
    <t>1579280526699270144</t>
  </si>
  <si>
    <t>LisaTantpis</t>
  </si>
  <si>
    <t>https://twitter.com/dimitri_von/status/1579214284328140803</t>
  </si>
  <si>
    <t>2022-10-10 00:14:16+00:00</t>
  </si>
  <si>
    <t>@johnrich Is this from #JohnFetterman ?</t>
  </si>
  <si>
    <t>1579264012042502144</t>
  </si>
  <si>
    <t>ChazSavvy</t>
  </si>
  <si>
    <t>1579101365837606912</t>
  </si>
  <si>
    <t>https://twitter.com/johnrich</t>
  </si>
  <si>
    <t>[User(username='johnrich', id=16869718, displayname='John 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</si>
  <si>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20:46:25+00:00</t>
  </si>
  <si>
    <t>@JohnFetterman How did dysfunctional, #racist troglodyte #JohnFetterman escape prosecution after he wrongfully profiled &amp;amp; detained a black jogger at gunpoint &amp;amp; then vandalized a black-owned business? Does the US need a patriot to stand up to @JoeBiden or a stooge to vote lockstep with him?</t>
  </si>
  <si>
    <t>1579211704864735232</t>
  </si>
  <si>
    <t>hingst_jim</t>
  </si>
  <si>
    <t>1579206817636179970</t>
  </si>
  <si>
    <t>2022-10-09 20:13:52+00:00</t>
  </si>
  <si>
    <t>@DrOz #JohnFetterman @JohnFetterman https://t.co/JEAy9qVdfN</t>
  </si>
  <si>
    <t>1579203514504708096</t>
  </si>
  <si>
    <t>realBollWeevil</t>
  </si>
  <si>
    <t>1579171082598289409</t>
  </si>
  <si>
    <t>2022-10-09 19:03:11+00:00</t>
  </si>
  <si>
    <t>John Fetterman Be Like…#johnfetterman https://t.co/vWf5BFPdvQ</t>
  </si>
  <si>
    <t>1579185724917940224</t>
  </si>
  <si>
    <t>LibsOfFacebook</t>
  </si>
  <si>
    <t>2022-10-09 16:20:08+00:00</t>
  </si>
  <si>
    <t>@jeremynewberger So you haven't seen #JohnFetterman I'm guessing?</t>
  </si>
  <si>
    <t>1579144693618597889</t>
  </si>
  <si>
    <t>Diva_5150</t>
  </si>
  <si>
    <t>1578792164347502592</t>
  </si>
  <si>
    <t>https://twitter.com/jeremynewberger</t>
  </si>
  <si>
    <t>[User(username='jeremynewberger', id=17813513, displayname='Mr. Newberger',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</si>
  <si>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13:19:00+00:00</t>
  </si>
  <si>
    <t>#Transgender people are ant science. You are what your #chromosomes say you are. Not want you want to be! 
#LiberalismIsAMentalDisorder #Democrats #CNN @CNNSotu @margbrennan @LGBTQIProgress #JohnFetterman #Georgia #MAGA #FoxNews</t>
  </si>
  <si>
    <t>1579099107162959872</t>
  </si>
  <si>
    <t>SiennaLove1994</t>
  </si>
  <si>
    <t>https://twitter.com/dayashappiness_/status/1579097990912172032</t>
  </si>
  <si>
    <t>[User(username='CNNSotu', id=17112878, displayname='State of the Union',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User(username='margbrennan', id=50011708, displayname='Margaret Brennan',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User(username='LGBTQIProgress', id=86776195, displayname='LGBTQI+ Progress',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</si>
  <si>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11:49:46+00:00</t>
  </si>
  <si>
    <t>Records show one third of #JohnFetterman's days as Lt. Gov. had an empty schedule for more than 3 years. What a slacker! https://t.co/ronNBqFGR8 #FoxNews #Pennsylvania #USA #America</t>
  </si>
  <si>
    <t>1579076651337789441</t>
  </si>
  <si>
    <t>BayWest31</t>
  </si>
  <si>
    <t>2022-10-09 11:38:25+00:00</t>
  </si>
  <si>
    <t>@JohnFetterman @FettermanLt Explain this.  Typical #Democrat trying to gaslight voters!  Chasing a person of color with a shotgun…and you think you deserve #Pennsylvanians to vote for you and your erratic behavior?  #Pennsylvania #Vote #JohnFetterman #Fetterman</t>
  </si>
  <si>
    <t>1579073794806673409</t>
  </si>
  <si>
    <t>jblackie01</t>
  </si>
  <si>
    <t>https://twitter.com/RNCResearch/status/1578939068481781760</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</si>
  <si>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</si>
  <si>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06:48:47+00:00</t>
  </si>
  <si>
    <t>"#DrOz Chided By Senate Rival 
#JohnFetterman For Giving Fundraising Speech Near #AdolfHitler’s Car."
https://t.co/BGowQYhOTZ</t>
  </si>
  <si>
    <t>1579000909866340356</t>
  </si>
  <si>
    <t>RexDoctor</t>
  </si>
  <si>
    <t>2022-10-09 02:41:27+00:00</t>
  </si>
  <si>
    <t>Soooo Pitiful! 
#JohnFetterman's Desperation Grows, As He Now Tries to Tie Dr. #Oz to Hitler 
https://t.co/hZyfUkJMd9 
https://t.co/f84pkmEpx3</t>
  </si>
  <si>
    <t>1578938665967185922</t>
  </si>
  <si>
    <t>knAuQcyYSx7xjAf</t>
  </si>
  <si>
    <t>2022-10-08 23:44:00+00:00</t>
  </si>
  <si>
    <t>John Fetterman: “Thank you so very much what we have willing to do for this”
#johnfetterman #gaffe #pasenate #droz https://t.co/gYcWRyTl1K</t>
  </si>
  <si>
    <t>1578894006087749632</t>
  </si>
  <si>
    <t>afloenews</t>
  </si>
  <si>
    <t>2022-10-08 19:31:59+00:00</t>
  </si>
  <si>
    <t>#JohnFetterman Made $179,000 As #Pennsylvania Lieutenant #Governor.
His #work Calendar Was OFTEN BLANK.
https://t.co/7aEgD0ZHPZ</t>
  </si>
  <si>
    <t>1578830586935799808</t>
  </si>
  <si>
    <t>StevenS23337721</t>
  </si>
  <si>
    <t>2022-10-08 18:35:19+00:00</t>
  </si>
  <si>
    <t>@LiberallyHappy @DrOz @RoKhanna @RoKhanna endorses racist and bigot #JohnFetterman</t>
  </si>
  <si>
    <t>1578816325886963712</t>
  </si>
  <si>
    <t>TedJone29275909</t>
  </si>
  <si>
    <t>1578806177860751361</t>
  </si>
  <si>
    <t>https://twitter.com/LiberallyHappy</t>
  </si>
  <si>
    <t>[User(username='LiberallyHappy', id=252412547, displayname='☮ 🇸\u200b🇲\u200b🇮\u200b🇹\u200b🇹\u200b🇾\u200b',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</si>
  <si>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16:37:33+00:00</t>
  </si>
  <si>
    <t>#Pennsylvania @JohnFetterman wants to release the majority of criminals; crime, along with murder is way up all bc of #Democrats. 
#johnfetterman 
#Philadelphia 
#Pittsburgh</t>
  </si>
  <si>
    <t>1578786687592833024</t>
  </si>
  <si>
    <t>RCvengros</t>
  </si>
  <si>
    <t>2022-10-08 10:51:16+00:00</t>
  </si>
  <si>
    <t>@RNCResearch Rent-a-Ghoul.
#Halloween2022 #JohnFetterman https://t.co/AuwWTpZHKi</t>
  </si>
  <si>
    <t>1578699544413761536</t>
  </si>
  <si>
    <t>CochiseJohn</t>
  </si>
  <si>
    <t>1578410558797365250</t>
  </si>
  <si>
    <t>2022-10-08 06:05:33+00:00</t>
  </si>
  <si>
    <t>Biden Weed Pardon Spurs Reaction From Cannabis Community and Beyond - https://t.co/0FvHEVGhhX #Cannaclusive #DistrictOfColumbia #DrCarlHart #JohnFetterman #Marijuana #MarijuanaNews #News #NewsAboutMarijuana #Nuvata #Pardons #PresidentJoeBiden #WanaBrands #WarOnDrugs Cannab ...</t>
  </si>
  <si>
    <t>1578627638607826944</t>
  </si>
  <si>
    <t>Cannabistical</t>
  </si>
  <si>
    <t>2022-10-08 03:38:33+00:00</t>
  </si>
  <si>
    <t>#MehmetOz Roasted With His Own Words on Sex and Digestion in New #JohnFetterman Ad (Video) https://t.co/zlCllGg6OV https://t.co/kZW47WNcib</t>
  </si>
  <si>
    <t>1578590646201647104</t>
  </si>
  <si>
    <t>2022-10-08 02:06:52+00:00</t>
  </si>
  <si>
    <t>@JohnFetterman is a hypocrite.
#JohnFetterman
 #2A #SecondAmendment #2ndamendment #molonlabe #nra
@NRA https://t.co/szre6a7cyb</t>
  </si>
  <si>
    <t>1578567575377629184</t>
  </si>
  <si>
    <t>RBaker2022_65</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</si>
  <si>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User(username='NRA', id=21829541, displayname='NRA',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</si>
  <si>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01:51:45+00:00</t>
  </si>
  <si>
    <t>#JohnFetterman</t>
  </si>
  <si>
    <t>1578563767545499649</t>
  </si>
  <si>
    <t>ChandletJeff</t>
  </si>
  <si>
    <t>https://twitter.com/DecentAmerican1/status/1578528935494967296</t>
  </si>
  <si>
    <t>2022-10-07 23:04:29+00:00</t>
  </si>
  <si>
    <t>Hey #Pennsylvania, if you vote for #JohnFetterman, you're voting to put murderers back on the street. Seems like an easy decision? #PASenate</t>
  </si>
  <si>
    <t>1578521674596880384</t>
  </si>
  <si>
    <t>_maga_tron_</t>
  </si>
  <si>
    <t>https://twitter.com/RNCResearch/status/1578410558797365250</t>
  </si>
  <si>
    <t>2022-10-07 22:41:23+00:00</t>
  </si>
  <si>
    <t>When life imitates fiction...
This is not a dim-witted, sociopathic character in a low-budget horror film.
#JohnFetterman is a #Democrat #Senate candidate.
Really.</t>
  </si>
  <si>
    <t>1578515859827412993</t>
  </si>
  <si>
    <t>ClassicFilm3</t>
  </si>
  <si>
    <t>https://twitter.com/ArthurSchwartz/status/1578421294575386634</t>
  </si>
  <si>
    <t>2022-10-07 20:08:06+00:00</t>
  </si>
  <si>
    <t>Radical Commie #Democrat, &amp;amp; lying idiot #JohnFetterman is running commercials during the Phils game. No chance this #BernieBro is getting elected to the Senate from Pa.</t>
  </si>
  <si>
    <t>1578477287888289792</t>
  </si>
  <si>
    <t>BigWalnuts63</t>
  </si>
  <si>
    <t>2022-10-07 18:10:55+00:00</t>
  </si>
  <si>
    <t>@JohnFetterman #JohnFetterman lost in the sauce</t>
  </si>
  <si>
    <t>1578447795727773702</t>
  </si>
  <si>
    <t>Twitblows4</t>
  </si>
  <si>
    <t>2022-10-07 15:58:02+00:00</t>
  </si>
  <si>
    <t>@RNCResearch I still want to know what that lump on #JohnFetterman's neck is.  EWWWWW. Maybe he needs to see @DrPimplePopper to have it removed. Or are we waiting for an alien to pop out one day?  Just don't vote for this pathetic excuse of a human being.</t>
  </si>
  <si>
    <t>1578414355728674817</t>
  </si>
  <si>
    <t>klgrube</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</si>
  <si>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User(username='DrPimplePopper', id=3168463452, displayname='Sandra Lee,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</si>
  <si>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15:01:56+00:00</t>
  </si>
  <si>
    <t>#JohnFetterman @JohnFetterman Stole from #Pennsylvania #Taxpayers. Send #Fetterman Back to #Braddock https://t.co/gIcTFwtnJM</t>
  </si>
  <si>
    <t>1578400238263484417</t>
  </si>
  <si>
    <t>MarcRudov</t>
  </si>
  <si>
    <t>2022-10-07 14:55:14+00:00</t>
  </si>
  <si>
    <t>Yep fetterman held a shotgun to a black man's chest for shooting fireworks...that's the real fetterwoman...#JohnFetterman https://t.co/01EgcmCTH1</t>
  </si>
  <si>
    <t>1578398552455368704</t>
  </si>
  <si>
    <t>liberal_loona_c</t>
  </si>
  <si>
    <t>2022-10-07 14:03:06+00:00</t>
  </si>
  <si>
    <t>Black flag reads "The Satanic Temple" #JohnFetterman #JoshShapiro https://t.co/EturL80uY6</t>
  </si>
  <si>
    <t>1578385432689221632</t>
  </si>
  <si>
    <t>ZookMichele</t>
  </si>
  <si>
    <t>2022-10-07 09:59:04+00:00</t>
  </si>
  <si>
    <t>267/x US politics: #SeanHannity (SH) attacks #JohnFetterman (JF) DEM in #Pennsylvania race 4 Senator in #Midterms2022. Penn. has v serious #drugs problem. SH attacks JF 4 “extremism” unaware JF (Penn’s #Governor) adopts #harmreduction policies that in eg #EU are proven to work https://t.co/IpJEoAs4Vf</t>
  </si>
  <si>
    <t>1578324020084105217</t>
  </si>
  <si>
    <t>TimGluckman</t>
  </si>
  <si>
    <t>https://twitter.com/TimGluckman/status/1578321064022933504</t>
  </si>
  <si>
    <t>2022-10-07 09:31:25+00:00</t>
  </si>
  <si>
    <t>And from @latimes
#PresidentBiden #BidenAdministration #JohnFetterman #DonaldTrump
Biden pardons thousands convicted on federal marijuana possession charges https://t.co/VTDkvdOVWD</t>
  </si>
  <si>
    <t>1578317059380850688</t>
  </si>
  <si>
    <t>Local_Beat_News</t>
  </si>
  <si>
    <t>2022-10-07 07:50:07+00:00</t>
  </si>
  <si>
    <t>#Pennsylvanis don’t be fooled by the fool &amp;gt; #JohnFetterman is a bad candidate!  #Election2022</t>
  </si>
  <si>
    <t>1578291567064141825</t>
  </si>
  <si>
    <t>AtlasKC</t>
  </si>
  <si>
    <t>https://twitter.com/DrOz/status/1578142051689824258</t>
  </si>
  <si>
    <t>2022-10-07 05:46:59+00:00</t>
  </si>
  <si>
    <t>Hey #Pennsylvania, you all want this thug for your senator???   #JohnFetterman #Election2022</t>
  </si>
  <si>
    <t>1578260580460175361</t>
  </si>
  <si>
    <t>IloveBush43</t>
  </si>
  <si>
    <t>https://twitter.com/ArthurSchwartz/status/1576905291609690112</t>
  </si>
  <si>
    <t>2022-10-07 03:05:57+00:00</t>
  </si>
  <si>
    <t>How old is that picture? I see that big lump on the back of his neck.
Has he had botox ?
#JohnFetterman</t>
  </si>
  <si>
    <t>1578220053664759813</t>
  </si>
  <si>
    <t>PragueArtist</t>
  </si>
  <si>
    <t>https://twitter.com/graywolf442/status/1578200302347423744</t>
  </si>
  <si>
    <t>2022-10-07 01:19:35+00:00</t>
  </si>
  <si>
    <t>#JohnFetterman I love tight rice. Ten more minutes at a boil and it’s tighter…so there!</t>
  </si>
  <si>
    <t>1578193286065373184</t>
  </si>
  <si>
    <t>civilianpat</t>
  </si>
  <si>
    <t>https://twitter.com/SteveGuest/status/1578044442157543425</t>
  </si>
  <si>
    <t>2022-10-07 00:52:21+00:00</t>
  </si>
  <si>
    <t>The fat lady who’s Democratic commercial for PA Fetterman should have taken Oz’s advice.   #JohnFetterman</t>
  </si>
  <si>
    <t>1578186434782994432</t>
  </si>
  <si>
    <t>mamadukes828</t>
  </si>
  <si>
    <t>2022-10-06 23:59:18+00:00</t>
  </si>
  <si>
    <t>What the hell is that massive lump on #JohnFetterman’s neck?! A tumor.
#PA</t>
  </si>
  <si>
    <t>1578173082543349762</t>
  </si>
  <si>
    <t>JNCanell</t>
  </si>
  <si>
    <t>2022-10-06 23:09:57+00:00</t>
  </si>
  <si>
    <t>#JohnFetterman the vagina won't debate because he knows he is to stupid to do it</t>
  </si>
  <si>
    <t>1578160662982688768</t>
  </si>
  <si>
    <t>GoNukeYourself</t>
  </si>
  <si>
    <t>2022-10-06 21:37:39+00:00</t>
  </si>
  <si>
    <t>The Abortionist Protection Act ? This guy worships death. #JohnFetterman</t>
  </si>
  <si>
    <t>1578137432805052416</t>
  </si>
  <si>
    <t>BalmorJ</t>
  </si>
  <si>
    <t>https://twitter.com/JohnFetterman/status/1577825373726937090</t>
  </si>
  <si>
    <t>2022-10-06 19:56:17+00:00</t>
  </si>
  <si>
    <t>@CynthiaCoy8 @ph00ligan @MMMPeg59 @SeeHateGoAway @MizQue @avg8 @HewittNewton @TeeterA5 @pinewoodsdojo @VeronicaFrase11 @criteria681 @genghisjon30 @MynameisMok @jmreycroft @MontaukBuzz @Daulphin3 @TommasinaResist @IdahoRoadapple @Gypsy_Grandma @BerserkAnna @kimmybeaa @AquariusinAZ @john_godish @ReporterPhoenix @nwTGcpvrO1h3BpH @DorisAAtkinson @pomsmama @rothwel @SpaceForceCad @Scotswoman06 @crya2018 @Pen_Bird @BloomerConnie @RonPyke @Beleafer1 @CHHolte @VenusianAndroid @EnoughLiquor @Flomoll @JohnRMoffitt @julyriver @Chezaline Joe Biden gives blanket pardon to THOUSANDS of folks convicted of weed possession under fed law! https://t.co/ucauc8V0AT #PresidentBiden #JoeBiden #Biden #marijuana #weed #WeedLovers #weedcommunity #Health #HealthCare #THC #CBD #CBDT #JoshShapiro #JohnFetterman #PA #USA #US #Feds</t>
  </si>
  <si>
    <t>1578111927112196096</t>
  </si>
  <si>
    <t>PhillyComptonMW</t>
  </si>
  <si>
    <t>1280501891336753155</t>
  </si>
  <si>
    <t>https://twitter.com/PhillyComptonMW</t>
  </si>
  <si>
    <t>[User(username='CynthiaCoy8', id=970671341144870912, displayname='Cynthia Coy',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User(username='ph00ligan', id=2610309458, displayname='Carlsen',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User(username='MMMPeg59', id=2528233098, displayname='Squirrels Are ProChoice #MaskUp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User(username='SeeHateGoAway', id=833150701211623424, displayname='Sue🌻🌻🌻',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User(username='MizQue', id=19590168, displayname='MizQue',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User(username='avg8', id=16471324, displayname="'skandar",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User(username='HewittNewton', id=113208276, displayname='Hewitt Newton',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User(username='TeeterA5', id=1348669393820069889, displayname='Adrienne 🌻🌻#IStandWithUkraine🌻🌻',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User(username='pinewoodsdojo', id=1957837244, displayname='Lou Pine',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User(username='VeronicaFrase11', id=838920754502725632, displayname='Veronica Fraser',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User(username='criteria681', id=3312840571, displayname="Suzanne's Criteria68",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User(username='genghisjon30', id=2868221367, displayname='𝚃𝚑𝚎 𝙱𝚎𝚊𝚛𝚍𝚎𝚍 Wndr #ISTANDWITHUKRAINE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User(username='MynameisMok', id=4733776293, displayname='Mok',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User(username='jmreycroft', id=1923590408, displayname='Jules',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User(username='MontaukBuzz', id=1209665162, displayname='🌊jessica james🌻🇺🇦🐝🍯🏖🚑🐔',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User(username='Daulphin3', id=1277267894301122561, displayname='Daulphin🏳️\u200d🌈',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User(username='TommasinaResist', id=1867596428, displayname='Tommasina Says Amerca Is With Ukraine🇺🇦❤️🌻☮️',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User(username='IdahoRoadapple', id=215405289, displayname='𝗖𝗼𝗺𝗺𝗼𝗻 𝗧𝗮𝘁𝗲𝗿',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User(username='Gypsy_Grandma', id=4827089772, displayname='🐞🐞🐞 Gypsy Girl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User(username='BerserkAnna', id=3128240904, displayname='Anna Berserk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User(username='kimmybeaa', id=2531271164, displayname='sillymom',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User(username='AquariusinAZ', id=137476484, displayname='AquariusinAZ',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User(username='john_godish', id=595214005, displayname='John Godish',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User(username='ReporterPhoenix', id=268982264, displayname='Colin Tom',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User(username='nwTGcpvrO1h3BpH', id=1157772858074025986, displayname='MaggieK',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User(username='DorisAAtkinson', id=1273278405488893953, displayname='Doris Atkinson',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User(username='pomsmama', id=799597903631286272, displayname='LaurieSleight RESIST',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User(username='rothwel', id=20299416, displayname='Lynn Rothwell',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User(username='SpaceForceCad', id=2768598151, displayname='Space Force Cadet',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User(username='Scotswoman06', id=1019031091506831360, displayname='Celtic Warrior Woman 🏴\U000e0067\U000e0062\U000e0073\U000e0063\U000e0074\U000e007f🇺🇲🍁🍂🍁☃️🌲⛄',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User(username='crya2018', id=971005501768192001, displayname='Colleen',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User(username='Pen_Bird', id=33799404, displayname='Phlip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User(username='BloomerConnie', id=1216323385258663937, displayname='Connie Bloom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User(username='RonPyke', id=909422760, displayname='Ron Pyke',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User(username='Beleafer1', id=22481834, displayname='Rene Tremblay',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User(username='CHHolte', id=346257872, displayname='Christopher H Holte',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User(username='VenusianAndroid', id=1182729945056862208, displayname='Christopher Totten',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User(username='EnoughLiquor', id=2247287599, displayname='Not enough liquor to make me a Republican',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User(username='Flomoll', id=24882986, displayname='Annie Mc Cartney',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User(username='JohnRMoffitt', id=1969346438, displayname='John Moffitt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User(username='julyriver', id=60674171, displayname='hud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User(username='Chezaline', id=40415447, displayname='Aline McCormick',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</si>
  <si>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19:33:44+00:00</t>
  </si>
  <si>
    <t>Pay attention, Pennsylvania! #JohnFetterman</t>
  </si>
  <si>
    <t>1578106250667008001</t>
  </si>
  <si>
    <t>https://twitter.com/RNCResearch/status/1578100633538031616</t>
  </si>
  <si>
    <t>2022-10-06 19:06:47+00:00</t>
  </si>
  <si>
    <t>John Fetterman is toast, mentally.
He has no chance of performing his regular tasks, much less keeping up with the office's riggers. He is too liberal for Pennsylvania's decent citizens. #JohnFetterman #VoteDrOz</t>
  </si>
  <si>
    <t>1578099468204793856</t>
  </si>
  <si>
    <t>PRyan13374877</t>
  </si>
  <si>
    <t>2022-10-06 18:54:26+00:00</t>
  </si>
  <si>
    <t>#freeloadingfetterman #JohnFetterman</t>
  </si>
  <si>
    <t>1578096361077080098</t>
  </si>
  <si>
    <t>votedegrammont</t>
  </si>
  <si>
    <t>https://twitter.com/Cernovich/status/1578093038013775873</t>
  </si>
  <si>
    <t>2022-10-06 18:31:20+00:00</t>
  </si>
  <si>
    <t>@RNCResearch @TwoAForever Another classic from the articulate Fetterclown.
#JohnFetterman 
#embarrassing 
#clownworld 
#Fetterman https://t.co/DHv09wu2UP</t>
  </si>
  <si>
    <t>1578090548409339906</t>
  </si>
  <si>
    <t>Stryf111</t>
  </si>
  <si>
    <t>1578039831963308032</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</si>
  <si>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User(username='TwoAForever', id=373703200, displayname='Socialism Creates Suffering',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</si>
  <si>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18:21:59+00:00</t>
  </si>
  <si>
    <t>This man is bizarre. It is a wonder that he is a competitive (?) candidate for US Senate from the great commonwealth of PA. #JohnFetterman #MehmetOz</t>
  </si>
  <si>
    <t>1578088192791789569</t>
  </si>
  <si>
    <t>PicAxe6</t>
  </si>
  <si>
    <t>https://twitter.com/RNCResearch/status/1578064053691359239</t>
  </si>
  <si>
    <t>2022-10-06 18:08:16+00:00</t>
  </si>
  <si>
    <t>John Fetterman #JohnFetterman https://t.co/cRBbKGZ7oe https://t.co/YmJ9tvoVJJ</t>
  </si>
  <si>
    <t>1578084739923251200</t>
  </si>
  <si>
    <t>WadeYaeger</t>
  </si>
  <si>
    <t>2022-10-06 17:38:09+00:00</t>
  </si>
  <si>
    <t>@JohnFetterman #JohnFetterman, you left out , letting all #murders out of #prison. Emptying the #jails.</t>
  </si>
  <si>
    <t>1578077162963451917</t>
  </si>
  <si>
    <t>RXBERN</t>
  </si>
  <si>
    <t>1577825373726937090</t>
  </si>
  <si>
    <t>2022-10-06 15:14:06+00:00</t>
  </si>
  <si>
    <t>#JohnFetterman.
The Democrats' 'best &amp;amp; brightest'. 
Pay attention, #Pennsylvania. You are being jobbed by the Democrat Party. 
Again. 
https://t.co/Tgk590YeqX</t>
  </si>
  <si>
    <t>1578040910922846209</t>
  </si>
  <si>
    <t>xtrabiggg</t>
  </si>
  <si>
    <t>2022-10-06 13:54:20+00:00</t>
  </si>
  <si>
    <t>@BuzzPatterson From #JohnFetterman https://t.co/26hew457Fw</t>
  </si>
  <si>
    <t>1578020838808645632</t>
  </si>
  <si>
    <t>D5hockey41</t>
  </si>
  <si>
    <t>1577884638919417857</t>
  </si>
  <si>
    <t>https://twitter.com/BuzzPatterson</t>
  </si>
  <si>
    <t>[User(username='BuzzPatterson', id=15986949, displayname='Buzz Patterson',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</si>
  <si>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13:37:57+00:00</t>
  </si>
  <si>
    <t>Yard signs up.
Let’s do this!
#JoshShapiro 
#JohnFetterman https://t.co/LCNV41jKg5</t>
  </si>
  <si>
    <t>1578016716432576517</t>
  </si>
  <si>
    <t>eugelicious1</t>
  </si>
  <si>
    <t>2022-10-06 06:48:09+00:00</t>
  </si>
  <si>
    <t>@joncoopertweets Where does #JohnFetterman stand on a Female Dog's right to abortion?</t>
  </si>
  <si>
    <t>1577913584671199232</t>
  </si>
  <si>
    <t>FinatraOnline</t>
  </si>
  <si>
    <t>2022-10-06 05:08:00+00:00</t>
  </si>
  <si>
    <t>@JohnFetterman I wonder if #JohnFetterman supports baby killing because he's a straight-up devil worshiper, or because he appreciates the eugenics aspects?  
Remember, racist John used a gun to harass an innocent black man. Does #Fetterman like abortion because it kills so many black babies?</t>
  </si>
  <si>
    <t>1577888379450294273</t>
  </si>
  <si>
    <t>civistempestate</t>
  </si>
  <si>
    <t>1577771869138292736</t>
  </si>
  <si>
    <t>2022-10-06 04:47:31+00:00</t>
  </si>
  <si>
    <t>You support Anthony Fauci aka Dr. Joseph Mengele "Dr.Death."  You liberals love Fauci. 
#JohnFetterman #hypocrisy #Pennsylvania #MehmetOz #AnthonyFauci #DrAnthonyFauci 
@DrOz @JohnFetterman https://t.co/Za7sIWG9Ds</t>
  </si>
  <si>
    <t>1577883228014362625</t>
  </si>
  <si>
    <t>Music1012022</t>
  </si>
  <si>
    <t>2022-10-06 03:41:40+00:00</t>
  </si>
  <si>
    <t>#JohnFetterman.  #DrOz</t>
  </si>
  <si>
    <t>1577866653500461058</t>
  </si>
  <si>
    <t>CarGofan</t>
  </si>
  <si>
    <t>https://twitter.com/joncoopertweets/status/1577819053539860480</t>
  </si>
  <si>
    <t>2022-10-06 02:21:53+00:00</t>
  </si>
  <si>
    <t>Toss Up No More: 2 New Polls Show #JohnFetterman Leading PA #Senate Race https://t.co/NKMzuCwea6 via @politicususa</t>
  </si>
  <si>
    <t>1577846577284239362</t>
  </si>
  <si>
    <t>moughthere</t>
  </si>
  <si>
    <t>[User(username='politicususa', id=14792049, displayname='PoliticusUSA',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</si>
  <si>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01:19:00+00:00</t>
  </si>
  <si>
    <t>@Breaking911 #JohnFetterman</t>
  </si>
  <si>
    <t>1577830752611450880</t>
  </si>
  <si>
    <t>Al3xch3vyprid3</t>
  </si>
  <si>
    <t>1577829371062239232</t>
  </si>
  <si>
    <t>https://twitter.com/Breaking911</t>
  </si>
  <si>
    <t>[User(username='Breaking911', id=375721095, displayname='Breaking911',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</si>
  <si>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01:08:50+00:00</t>
  </si>
  <si>
    <t>#DrOz #JohnFetterman #Pennsylvania https://t.co/oesK76ftmI</t>
  </si>
  <si>
    <t>1577828194534694912</t>
  </si>
  <si>
    <t>Bishtoons</t>
  </si>
  <si>
    <t>2022-10-06 00:18:18+00:00</t>
  </si>
  <si>
    <t>#JohnFetterman #Pennsylvania More videos on Simple Memes  https://t.co/GxPavLkvsk https://t.co/DXpo2b3G4a</t>
  </si>
  <si>
    <t>1577815476297662465</t>
  </si>
  <si>
    <t>SimpleMediaTwit</t>
  </si>
  <si>
    <t>2022-10-05 23:31:30+00:00</t>
  </si>
  <si>
    <t>ANTHONY FAUCI KILLS PUPPIES 
JOHN FETTERMAN KILLED ELDERLY PEOPLE IN NURSING HOMES. 
That's the REAL tweet. 
@JohnFetterman @giselefetterman #JohnFetterman</t>
  </si>
  <si>
    <t>1577803697844850688</t>
  </si>
  <si>
    <t>MAGADRAIN19</t>
  </si>
  <si>
    <t>https://twitter.com/JohnFetterman/status/1577656081526005760</t>
  </si>
  <si>
    <t>2022-10-05 20:16:22+00:00</t>
  </si>
  <si>
    <t>@JohnFetterman #johnfetterman https://t.co/NQcYYpjoDp</t>
  </si>
  <si>
    <t>1577754590677766147</t>
  </si>
  <si>
    <t>PetePrown</t>
  </si>
  <si>
    <t>2022-10-05 19:53:43+00:00</t>
  </si>
  <si>
    <t>Can anyone explain to me how #democrats are hand waving past #JohnFetterman chasing a black man with a shotgun? @POTUS @PressSec @MSNBC @CNN Granted I'm no Dr. Oz fan, but we are just going to ignore this??? #Hypocrites #equity</t>
  </si>
  <si>
    <t>1577748892120416257</t>
  </si>
  <si>
    <t>Searchf47226719</t>
  </si>
  <si>
    <t>[User(username='POTUS',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User(username='PressSec', id=1349170292564905988, displayname='Karine Jean-Pierre',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</si>
  <si>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19:07:41+00:00</t>
  </si>
  <si>
    <t>@DrRobDavidson @DrOz As opposed to a guy that held an innocent black man at gun point #JohnFetterman</t>
  </si>
  <si>
    <t>1577737306684854272</t>
  </si>
  <si>
    <t>In57Ive</t>
  </si>
  <si>
    <t>1577430318252187648</t>
  </si>
  <si>
    <t>https://twitter.com/DrRobDavidson</t>
  </si>
  <si>
    <t>[User(username='DrRobDavidson', id=846801440706351104, displayname='Dr. Rob Davidson',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</si>
  <si>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17:43:07+00:00</t>
  </si>
  <si>
    <t>The Lt. governor of #Pennsylvania blatantly lied to voters to secure nomination, claiming he was magically healed after his stroke. John Fetterman is failing America. #Senate #JohnFetterman #DrOz #Election2022 #SavingAmerica #Video #Politics https://t.co/QFjKn8wEHU</t>
  </si>
  <si>
    <t>1577716025285648384</t>
  </si>
  <si>
    <t>dschein1</t>
  </si>
  <si>
    <t>2022-10-05 15:36:25+00:00</t>
  </si>
  <si>
    <t>#JohnFetterman is a racist retard.</t>
  </si>
  <si>
    <t>1577684141017108482</t>
  </si>
  <si>
    <t>madlib2011</t>
  </si>
  <si>
    <t>2022-10-05 15:35:29+00:00</t>
  </si>
  <si>
    <t>She’s married to the filth known as #JohnFetterman. Brainless filthy man who can’t complete a sentence. Yes, John Fetterman with the growth at the back of his neck he tries to hide with his hoodie. He’s afraid to debate. He’s SCUM.</t>
  </si>
  <si>
    <t>1577683906014363650</t>
  </si>
  <si>
    <t>RN4US</t>
  </si>
  <si>
    <t>https://twitter.com/giselefetterman/status/1577430570967371776</t>
  </si>
  <si>
    <t>2022-10-05 15:20:48+00:00</t>
  </si>
  <si>
    <t>#JohnFetterman 
beware of who you vote for.....</t>
  </si>
  <si>
    <t>1577680209276538884</t>
  </si>
  <si>
    <t>jaci_ultra_maga</t>
  </si>
  <si>
    <t>https://twitter.com/RWOMC/status/1577677058733481984</t>
  </si>
  <si>
    <t>2022-10-05 14:57:59+00:00</t>
  </si>
  <si>
    <t>@NittanyLion1 @malcolmkenyatta @JohnFetterman @JoshShapiroPA #JohnFetterman Will make your communities less safe #VoteDoctorOzPA https://t.co/dkpWnTz0SY</t>
  </si>
  <si>
    <t>1577674467479887873</t>
  </si>
  <si>
    <t>PLRivo936</t>
  </si>
  <si>
    <t>1572011897385549824</t>
  </si>
  <si>
    <t>https://twitter.com/NittanyLion1</t>
  </si>
  <si>
    <t>[User(username='NittanyLion1', id=471478472, displayname='Rob',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</si>
  <si>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12:01:09+00:00</t>
  </si>
  <si>
    <t>@JohnFetterman #DrOz #JohnFetterman https://t.co/tNDurjMQSt</t>
  </si>
  <si>
    <t>1577629964400222208</t>
  </si>
  <si>
    <t>gqkokalari</t>
  </si>
  <si>
    <t>1577304936345387009</t>
  </si>
  <si>
    <t>2022-10-05 11:45:59+00:00</t>
  </si>
  <si>
    <t>Imagine if Joe Biden and John Fetterman tried to have a conversation https://t.co/1eJIyPPnnm via @nypost 
#Biden #Fetterman #JohnFetterman</t>
  </si>
  <si>
    <t>1577626150070804480</t>
  </si>
  <si>
    <t>Comrade_5698</t>
  </si>
  <si>
    <t>2022-10-05 11:10:07+00:00</t>
  </si>
  <si>
    <t>#JohnFetterman is a soft on crime wannabe gangster.
Fetterman chased down a young black man with a shotgun. 
Fetterman vandalized a black owned business. 
Why would anybody vote for this idiot?</t>
  </si>
  <si>
    <t>1577617123429474305</t>
  </si>
  <si>
    <t>BasedSavannah</t>
  </si>
  <si>
    <t>https://twitter.com/RNCResearch/status/1577470546178105348</t>
  </si>
  <si>
    <t>2022-10-05 10:40:38+00:00</t>
  </si>
  <si>
    <t>#johnFetterman  https://t.co/eap1tdjsw0</t>
  </si>
  <si>
    <t>1577609704800403456</t>
  </si>
  <si>
    <t>ahluv2</t>
  </si>
  <si>
    <t>2022-10-05 06:06:17+00:00</t>
  </si>
  <si>
    <t>#JohnFetterman Saw a Black Man Running (a Jogger) and Decided to Grab his Shotgun….. https://t.co/6NzdvLAFEv via @pamelageller</t>
  </si>
  <si>
    <t>1577540659648630785</t>
  </si>
  <si>
    <t>Norms_Nonsense</t>
  </si>
  <si>
    <t>[User(username='PamelaGeller', id=15669672, displayname='🇺🇸 GELLER REPORT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</si>
  <si>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05:07:00+00:00</t>
  </si>
  <si>
    <t>#JohnFetterman is a communist @JohnFetterman</t>
  </si>
  <si>
    <t>1577525741876662273</t>
  </si>
  <si>
    <t>mhachey37</t>
  </si>
  <si>
    <t>2022-10-05 04:00:30+00:00</t>
  </si>
  <si>
    <t>#Republican #JewishRepublican #JohnFetterman #NewYorkTimes #Breitbart @BreitbartNews @nytimes @nytimespolitics https://t.co/AgUziArEDS</t>
  </si>
  <si>
    <t>1577509007014723586</t>
  </si>
  <si>
    <t>__viznews__</t>
  </si>
  <si>
    <t>[User(username='BreitbartNews', id=457984599, displayname='Breitbart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User(username='nytimes', id=807095, displayname='The New York Times',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User(username='nytimespolitics', id=707558823217795072, displayname='New York Times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</si>
  <si>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02:55:15+00:00</t>
  </si>
  <si>
    <t>Flashback:John Fetterman as Mayor Vandalizes a Local Business Opening Sign https://t.co/hX5EXRYK04 #Fetterman #JohnFetterman</t>
  </si>
  <si>
    <t>1577492585471418370</t>
  </si>
  <si>
    <t>JohnLuckey20</t>
  </si>
  <si>
    <t>2022-10-05 01:15:36+00:00</t>
  </si>
  <si>
    <t>Has #JohnFetterman #Urinated (again) on any #Interns lately? Lol</t>
  </si>
  <si>
    <t>1577467507874492417</t>
  </si>
  <si>
    <t>BlueHawkUp</t>
  </si>
  <si>
    <t>2022-10-05 00:20:23+00:00</t>
  </si>
  <si>
    <t>Friendly reminder that BLM-supporting Democrat Senate candidate #JohnFetterman chased a black jogger down the street, in his car, with a SHOTGUN.</t>
  </si>
  <si>
    <t>1577453614099931136</t>
  </si>
  <si>
    <t>vinoandvetos</t>
  </si>
  <si>
    <t>2022-10-05 00:18:28+00:00</t>
  </si>
  <si>
    <t>@WPXI Who does #JohnFetterman like?
@Eagles or @steelers</t>
  </si>
  <si>
    <t>1577453128227737601</t>
  </si>
  <si>
    <t>bmwjjw</t>
  </si>
  <si>
    <t>1576410440451719168</t>
  </si>
  <si>
    <t>https://twitter.com/WPXI</t>
  </si>
  <si>
    <t>[User(username='WPXI', id=14085146, displayname='WPXI',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User(username='Eagles', id=180503626, displayname='Philadelphia Eagles',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User(username='steelers', id=19426729, displayname='Pittsburgh Steelers',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</si>
  <si>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23:21:14+00:00</t>
  </si>
  <si>
    <t>John Fetterman continues to make absolutely no sense https://t.co/dNftVIqtei #PASen #Fetterman #JohnFetterman</t>
  </si>
  <si>
    <t>1577438725860360192</t>
  </si>
  <si>
    <t>Marathonpundit</t>
  </si>
  <si>
    <t>2022-10-04 21:35:52+00:00</t>
  </si>
  <si>
    <t>Trinity may be to involved in this political stuff... she is trying to convince me to allow her to go as @JohnFetterman  Fetterman for Halloween. She has it all planned out. “I can wear gym shorts”  @giselefetterman #JohnFetterman</t>
  </si>
  <si>
    <t>1577412210220969984</t>
  </si>
  <si>
    <t>shewillrise81</t>
  </si>
  <si>
    <t>2022-10-04 21:19:03+00:00</t>
  </si>
  <si>
    <t>@DrOz My gut says NO.
#JohnFetterman https://t.co/o1yokZFPCl</t>
  </si>
  <si>
    <t>1577407976620855296</t>
  </si>
  <si>
    <t>Liberal_Lady5</t>
  </si>
  <si>
    <t>1577404693063483393</t>
  </si>
  <si>
    <t>2022-10-04 20:41:05+00:00</t>
  </si>
  <si>
    <t>Listed under "unexpected campaign messages"...
#JohnFetterman #DrOz https://t.co/VUS75VxvwV</t>
  </si>
  <si>
    <t>1577398423862579210</t>
  </si>
  <si>
    <t>Vayhi</t>
  </si>
  <si>
    <t>2022-10-04 20:09:19+00:00</t>
  </si>
  <si>
    <t>So, who you got Pennsylvania? 
Fetterman or Dr. Oz?
@JohnFetterman @DrOz
 #Pennsylvania #November #JohnFetterman #DrOz #ElectionsHaveConsequences #VoteRedToSaveAmerica2022 
#VoteRed2022 https://t.co/XNqTxsvWC7</t>
  </si>
  <si>
    <t>1577390428965392384</t>
  </si>
  <si>
    <t>Mallen_62</t>
  </si>
  <si>
    <t>2022-10-04 19:50:46+00:00</t>
  </si>
  <si>
    <t>@abc27News #JohnFetterman wants to make it worse.</t>
  </si>
  <si>
    <t>1577385761497907200</t>
  </si>
  <si>
    <t>winkieguard</t>
  </si>
  <si>
    <t>1577379802645991432</t>
  </si>
  <si>
    <t>2022-10-04 19:31:19+00:00</t>
  </si>
  <si>
    <t>#johnfetterman who has NO #political background, has lots of $$ to #buy his way in, wants to #free all the people in #prison. 
So, do you #want your children living next to #murderers or #pedophiles? 
Or just another #joebiden when it comes to @JohnFetterman . 
No #brains.</t>
  </si>
  <si>
    <t>1577380865419743238</t>
  </si>
  <si>
    <t>Film86Girl</t>
  </si>
  <si>
    <t>2022-10-04 19:21:24+00:00</t>
  </si>
  <si>
    <t>@RNCResearch "The burden" is on the murderer's victim. Where's the compassion for THEIR family?
#JohnFetterman</t>
  </si>
  <si>
    <t>1577378370844770323</t>
  </si>
  <si>
    <t>PatriotKimberly</t>
  </si>
  <si>
    <t>1576766586555203584</t>
  </si>
  <si>
    <t>2022-10-04 19:13:15+00:00</t>
  </si>
  <si>
    <t>@DrOz #JohnFetterman is not involved in #Philadelphia politics, but #Pennsylvania won’t allow #Philadelphia to protect it’s citizens https://t.co/VCUEI30p47</t>
  </si>
  <si>
    <t>1577376318647320576</t>
  </si>
  <si>
    <t>BorisTheBleu</t>
  </si>
  <si>
    <t>1577043060206276630</t>
  </si>
  <si>
    <t>2022-10-04 18:43:08+00:00</t>
  </si>
  <si>
    <t>#JohnFetterman explains a left core concept:
(In short) "to us, a LIFE is a financial unit and we don't attribute that much value to it. You see, the next victims of this released monster are worth less than the cost to keep it in prison."
Disgusting!
https://t.co/7ovI2YY9O4</t>
  </si>
  <si>
    <t>1577368742320816154</t>
  </si>
  <si>
    <t>Nick_Clamorgan</t>
  </si>
  <si>
    <t>https://twitter.com/RNCResearch/status/1576766586555203584</t>
  </si>
  <si>
    <t>2022-10-04 18:32:10+00:00</t>
  </si>
  <si>
    <t>John Fetterman’s Shameless Meme Campaign Is Insulting To Voters
https://t.co/xDX3SUDORB
#campaign #DrOz #JohnFetterman #meme #Pennsylvania</t>
  </si>
  <si>
    <t>1577365980484870148</t>
  </si>
  <si>
    <t>PresElectNews</t>
  </si>
  <si>
    <t>2022-10-04 17:09:26+00:00</t>
  </si>
  <si>
    <t>#JohnFetterman is a Bogan.</t>
  </si>
  <si>
    <t>1577345160303763457</t>
  </si>
  <si>
    <t>BMWAdvRider</t>
  </si>
  <si>
    <t>https://twitter.com/Rockprincess818/status/1577342670275420160</t>
  </si>
  <si>
    <t>2022-10-04 16:46:55+00:00</t>
  </si>
  <si>
    <t>This goon vandalized a black owned business when he was mayor.
He's a racist thug.  
I'd rather have a guy born in Cleveland who's a good human than a guy born in Pa who is a RACIST thug in office. 
@DrOz ... get this thug outta here. 
#JohnFetterman #DrOz</t>
  </si>
  <si>
    <t>1577339494101024768</t>
  </si>
  <si>
    <t>JoyWickedworld</t>
  </si>
  <si>
    <t>2022-10-04 16:46:36+00:00</t>
  </si>
  <si>
    <t>Democrat Senate Candidate #JohnFetterman is a crook! Vandalized Local Business While He Was Mayor: Report | The Daily Wire .⁦@dougmastriano⁩  https://t.co/qvqObqfJPQ</t>
  </si>
  <si>
    <t>1577339413989797889</t>
  </si>
  <si>
    <t>SababaYofi</t>
  </si>
  <si>
    <t>2022-10-04 15:51:12+00:00</t>
  </si>
  <si>
    <t>If you’re willing to forego the love and life of your own children for a “job” in politics of all things then YOU are clearly bought &amp;amp; paid for with dark money. You’re NOT fooling anyone #HershelWalker #JohnFetterman</t>
  </si>
  <si>
    <t>1577325471699812352</t>
  </si>
  <si>
    <t>NotHemply</t>
  </si>
  <si>
    <t>2022-10-04 15:34:19+00:00</t>
  </si>
  <si>
    <t>@aljavemom #JohnFetterman</t>
  </si>
  <si>
    <t>1577321223893110784</t>
  </si>
  <si>
    <t>Raptorf31590613</t>
  </si>
  <si>
    <t>https://twitter.com/aljavemom</t>
  </si>
  <si>
    <t>[User(username='aljavemom', id=23981423, displayname='Rose Ann Nelson',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</si>
  <si>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14:10:41+00:00</t>
  </si>
  <si>
    <t>Sorry to keep retweeting this, but these two say it all. Do the right thing PA. #JohnFetterman</t>
  </si>
  <si>
    <t>1577300177274159105</t>
  </si>
  <si>
    <t>bbenson5000</t>
  </si>
  <si>
    <t>https://twitter.com/bbenson5000/status/1577162498330939395</t>
  </si>
  <si>
    <t>2022-10-04 13:42:35+00:00</t>
  </si>
  <si>
    <t>Did You Know
#JohnFetterman Actually Tweeted this? Whether he believed this false information or Straight #lied
We must #Vote him out !!
#Pennsylvania #PA</t>
  </si>
  <si>
    <t>1577293105702871042</t>
  </si>
  <si>
    <t>peoplespharmaMV</t>
  </si>
  <si>
    <t>https://twitter.com/JohnFetterman/status/1419244143273025540</t>
  </si>
  <si>
    <t>2022-10-04 12:50:46+00:00</t>
  </si>
  <si>
    <t>#JohnFetterman didn’t pay his school #taxes from 2006-2019. The Woodland Hills School District filed 36 lien’s against his property. During this time, he was living on an allowance from his parents. Fetterman is a bum.</t>
  </si>
  <si>
    <t>1577280063304630273</t>
  </si>
  <si>
    <t>VotreChoix2</t>
  </si>
  <si>
    <t>2022-10-04 12:20:36+00:00</t>
  </si>
  <si>
    <t>@Ljtnelson @grateful080 @mcsracic @ScottPresler The problem is, if #JohnFetterman is being truthful then he stands for all the policies that are wrecking this country, so no matter how you cut it voting for him is a bad plan</t>
  </si>
  <si>
    <t>1577272473107955712</t>
  </si>
  <si>
    <t>phillyfan1972</t>
  </si>
  <si>
    <t>https://twitter.com/Ljtnelson</t>
  </si>
  <si>
    <t>[User(username='Ljtnelson', id=138522858, displayname='Just Another Earthen Vessel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User(username='grateful080', id=2284682617, displayname='Luis 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User(username='mcsracic', id=230607436, displayname='Michael C. Sracic',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</si>
  <si>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12:10:31+00:00</t>
  </si>
  <si>
    <t>I'm not saying that John Fetterman is a goblin, but I am saying that if he were a goblin it would explain a lot. Like his policies. 
#JohnFetterman #Pennsylvania #DrOz #Senate https://t.co/I7OIFxFnZx</t>
  </si>
  <si>
    <t>1577269934971039745</t>
  </si>
  <si>
    <t>CircleSquareGuy</t>
  </si>
  <si>
    <t>2022-10-04 12:03:08+00:00</t>
  </si>
  <si>
    <t>Exclusive: #Democrat John Fetterman Wants to Ban 'Ownership' of Rifles #Pennsylvania #Hunters @NRA #NRA #Rifles #DeerHunter #JohnFetterman ⁦@MartyGriffinKD⁩ ⁦@KDKALarry⁩ #Democrats #2A @WPXI @WTAE #VoteRed  https://t.co/qBCnUip9Ri</t>
  </si>
  <si>
    <t>1577268076822798336</t>
  </si>
  <si>
    <t>ScarQuip</t>
  </si>
  <si>
    <t>[User(username='NRA', id=21829541, displayname='NRA',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User(username='MartyGriffinKD', id=606607061, displayname='Marty Griffin',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User(username='KDKALarry', id=2494239217, displayname='Larry Richert',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User(username='WPXI', id=14085146, displayname='WPXI',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User(username='WTAE', id=15168829, displayname='WTAE-TV Pittsburgh',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</si>
  <si>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11:25:46+00:00</t>
  </si>
  <si>
    <t>#JohnFetterman is a loser who has lived off his parents his entire life. He dresses like a homeless person to appeal to the everyday guy, I guess. He can barely speak a coherent sentence and he’s never had a real job. #LiberalismIsAMentalDisorder</t>
  </si>
  <si>
    <t>1577258671587069952</t>
  </si>
  <si>
    <t>TectonicBitcoin</t>
  </si>
  <si>
    <t>2022-10-04 10:10:00+00:00</t>
  </si>
  <si>
    <t>#JohnFetterman is like that serial killer who very calmly and articulately describes how he first bludgeoned and then consumed the organs of the cheerleaders whose heads they found in his freezer. #Democrats</t>
  </si>
  <si>
    <t>1577239606722191360</t>
  </si>
  <si>
    <t>MaxSarah2</t>
  </si>
  <si>
    <t>https://twitter.com/RNCResearch/status/1577004023122726922</t>
  </si>
  <si>
    <t>2022-10-04 07:04:35+00:00</t>
  </si>
  <si>
    <t>@JohnFetterman Breaking: #JohnFetterman is a #Racist!
#RacistFetterman 
https://t.co/57VHvOvHaQ</t>
  </si>
  <si>
    <t>1577192945261760512</t>
  </si>
  <si>
    <t>DontTreadOnUS</t>
  </si>
  <si>
    <t>2022-10-04 03:53:53+00:00</t>
  </si>
  <si>
    <t>John Fedderman: "Kicking Authority in the Balls." Dr. Mehmet Oz
Yes, you can quote him. HE said it!
#droz #JohnFetterman #kickingauthority #Pennsylvania</t>
  </si>
  <si>
    <t>1577144952819445760</t>
  </si>
  <si>
    <t>JustThoughtsMam</t>
  </si>
  <si>
    <t>2022-10-04 03:52:53+00:00</t>
  </si>
  <si>
    <t>#JohnFetterman is a Socialist puppet. He cannot be allowed anywhere near office</t>
  </si>
  <si>
    <t>1577144702809169920</t>
  </si>
  <si>
    <t>Will_Smith_45</t>
  </si>
  <si>
    <t>https://twitter.com/Surabees/status/1577064832435568641</t>
  </si>
  <si>
    <t>2022-10-04 02:59:27+00:00</t>
  </si>
  <si>
    <t>@DWUhlfelderLaw I thought gop was tough. Maybe they should try this:   #JohnFetterman https://t.co/XPCJIEV7WB</t>
  </si>
  <si>
    <t>1577131254134493185</t>
  </si>
  <si>
    <t>Mooseisandrew</t>
  </si>
  <si>
    <t>1577088376565645316</t>
  </si>
  <si>
    <t>https://twitter.com/DWUhlfelderLaw</t>
  </si>
  <si>
    <t>[User(username='DWUhlfelderLaw', id=1011970623470489601, displayname='Daniel Uhlfelder',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</si>
  <si>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02:11:06+00:00</t>
  </si>
  <si>
    <t>Fuck #JohnFetterman</t>
  </si>
  <si>
    <t>1577119086135640065</t>
  </si>
  <si>
    <t>TZalabim</t>
  </si>
  <si>
    <t>https://twitter.com/TZalabim/status/1577118983173861376</t>
  </si>
  <si>
    <t>2022-10-03 23:59:15+00:00</t>
  </si>
  <si>
    <t>Wowww.  These people (#JohnFetterman to be precise) think that LAW doesn't apply to them whatsoever~</t>
  </si>
  <si>
    <t>1577085905344479232</t>
  </si>
  <si>
    <t>BizNillyZatch</t>
  </si>
  <si>
    <t>2022-10-03 23:49:35+00:00</t>
  </si>
  <si>
    <t>yes!!!! MORE OF THIS CONTENT @jonlovett @PodSaveAmerica @votesaveamerica @CrookedMedia 
#JohnFetterman</t>
  </si>
  <si>
    <t>1577083474548117504</t>
  </si>
  <si>
    <t>barcelonababy12</t>
  </si>
  <si>
    <t>https://twitter.com/votesaveamerica/status/1577082754788823040</t>
  </si>
  <si>
    <t>[User(username='jonlovett', id=174110843, displayname='Jon Lovett',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User(username='PodSaveAmerica', id=816869611480186880, displayname='Pod Save America',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User(username='votesaveamerica', id=1140753106092752896, displayname='Vote Save America',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User(username='CrookedMedia', id=1448408372999450627, displayname='Crooked Media',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</si>
  <si>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23:09:18+00:00</t>
  </si>
  <si>
    <t>I'm getting crank calls from #JohnFetterman</t>
  </si>
  <si>
    <t>1577073337292840960</t>
  </si>
  <si>
    <t>PhillyVip45</t>
  </si>
  <si>
    <t>2022-10-03 22:45:11+00:00</t>
  </si>
  <si>
    <t>The creepy, probably cancerous, lump on #JohnFetterman's neck doesn't get an extra #vote in #Congress so this won't happen, but #Fetterman will lose in a landslide anyways.
#FettermanForSenate
#DrOz #Pennsylvania
#Midterms2022
https://t.co/Bq6q6K83oF</t>
  </si>
  <si>
    <t>1577067268634132480</t>
  </si>
  <si>
    <t>AngryCatMustard</t>
  </si>
  <si>
    <t>2022-10-03 22:25:14+00:00</t>
  </si>
  <si>
    <t>Why does John Federman hate Black people? When he’s not pulling a gun on them and falsely accusing them of a crime he’s out vandalizing their businesses.
#JohnFetterman</t>
  </si>
  <si>
    <t>1577062247624343552</t>
  </si>
  <si>
    <t>Twi77erSuxDong</t>
  </si>
  <si>
    <t>2022-10-03 22:16:47+00:00</t>
  </si>
  <si>
    <t>Am I the only one to notice the devil in the details? #JohnFetterman #Devil #RunninIstheDevil @realDailyWire @UnfilteredOnFox @scrowder @DonaldJTrumpJr @DrOz @JohnFetterman #PAelections #Pennsylvania2022 Vote  #DocOz #NotTheDevil https://t.co/O420eI3714</t>
  </si>
  <si>
    <t>1577060120713826304</t>
  </si>
  <si>
    <t>IzzySruly</t>
  </si>
  <si>
    <t>[User(username='realDailyWire', id=4081106480, displayname='Daily Wire',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User(username='UnfilteredOnFox', id=1402741518717313034, displayname='Unfiltered with Dan Bongino',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User(username='scrowder', id=19091173, displayname='Steven Crowder',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</si>
  <si>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22:09:01+00:00</t>
  </si>
  <si>
    <t>Listen to lifelong leech #JohnFetterman my political nemesis from neighboring Pittsburgh suburb</t>
  </si>
  <si>
    <t>1577058164952162304</t>
  </si>
  <si>
    <t>JG_SBALending</t>
  </si>
  <si>
    <t>2022-10-03 21:26:45+00:00</t>
  </si>
  <si>
    <t>@LEBassett @kylietcheung I'm just waiting for the #whatabout post calling out #JohnFetterman for wearing a hoodie.</t>
  </si>
  <si>
    <t>1577047526263623680</t>
  </si>
  <si>
    <t>Jenn9925</t>
  </si>
  <si>
    <t>1576992095897669633</t>
  </si>
  <si>
    <t>https://twitter.com/LEBassett</t>
  </si>
  <si>
    <t>[User(username='LEBassett', id=77852581, displayname='Laura Bassett',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User(username='kylietcheung', id=1271691679, displayname='Kylie Cheung',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</si>
  <si>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21:26:33+00:00</t>
  </si>
  <si>
    <t>@JohnFetterman @FettermanLt @giselefetterman how many children have you damaged by failing to pay your taxes that in part fund education? Children are even more important than dogs, #JohnFetterman.</t>
  </si>
  <si>
    <t>1577047477840412672</t>
  </si>
  <si>
    <t>craigsolve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</si>
  <si>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</si>
  <si>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20:36:47+00:00</t>
  </si>
  <si>
    <t>@criscre123 @drb4eva #JohnFetterman https://t.co/RyrsJ2qmD6</t>
  </si>
  <si>
    <t>1577034953652830208</t>
  </si>
  <si>
    <t>care4eachother2</t>
  </si>
  <si>
    <t>1577032914205753344</t>
  </si>
  <si>
    <t>https://twitter.com/criscre123</t>
  </si>
  <si>
    <t>[User(username='criscre123', id=1938158498, displayname='Bye Bye Birdy',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User(username='drb4eva', id=255504350, displayname='irishgirl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</si>
  <si>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19:01:51+00:00</t>
  </si>
  <si>
    <t>Keep this is mind when you cast your vote in November, I know I will. #joshshapiro  #johnfetterman</t>
  </si>
  <si>
    <t>1577011062104211456</t>
  </si>
  <si>
    <t>bujaba98</t>
  </si>
  <si>
    <t>https://twitter.com/BillPascrell/status/1576598953357115393</t>
  </si>
  <si>
    <t>2022-10-03 17:58:06+00:00</t>
  </si>
  <si>
    <t>@JohnFetterman Hey #JohnFetterman when will you stop blaming the #PoliticalChoices you made before your #Stroke?  Things like releasing #Felons, #DefundPolice, Support #PackingTheCourt and #Eliminate the #Filibuster?
Oh! and these other #Democrat #Issues - https://t.co/JgYButVjJh</t>
  </si>
  <si>
    <t>1576995018380054528</t>
  </si>
  <si>
    <t>linnell_craig</t>
  </si>
  <si>
    <t>2022-10-03 14:16:36+00:00</t>
  </si>
  <si>
    <t>#JohnFetterman must have forgotten that we have video tape of the news story.   
#Pennsylvania #Senate #Midterms2022 #Philly #Philadelphia #Fetterman</t>
  </si>
  <si>
    <t>1576939278697140225</t>
  </si>
  <si>
    <t>IamJohnBurnett</t>
  </si>
  <si>
    <t>https://twitter.com/Kimmierae45/status/1576391471489552384</t>
  </si>
  <si>
    <t>2022-10-03 06:15:15+00:00</t>
  </si>
  <si>
    <t>#JohnFetterman #PAsen #Unqualified #Democrats #Election2022</t>
  </si>
  <si>
    <t>1576818142516428800</t>
  </si>
  <si>
    <t>AmPowerBlog</t>
  </si>
  <si>
    <t>2022-10-03 01:24:41+00:00</t>
  </si>
  <si>
    <t>#JohnFetterman, Is As #Worthless As A $3 #Bill!
#That's #Why He Refuses To #Debate For #Any Length Of #Time, In #Fear Of #Being #Exposed! He's A Typical #Democrat, Except He Wants #More Of #The Insanity! https://t.co/igxyZCMulx</t>
  </si>
  <si>
    <t>1576745018110320645</t>
  </si>
  <si>
    <t>cjfroude1</t>
  </si>
  <si>
    <t>2022-10-02 17:26:21+00:00</t>
  </si>
  <si>
    <t>@wyonaf @mchdlny Of course, I'm in PA.
#JoshShapiro 
#JohnFetterman
#WomensRights</t>
  </si>
  <si>
    <t>1576624640666963968</t>
  </si>
  <si>
    <t>CYablon</t>
  </si>
  <si>
    <t>1576584821056278529</t>
  </si>
  <si>
    <t>https://twitter.com/wyonaf</t>
  </si>
  <si>
    <t>[User(username='wyonaf', id=335295766, displayname='Wyona M Freysteinson, PhD, MN, RN, FAAN (she/her)',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User(username='mchdlny', id=253622823, displayname='Michael L Delaney',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</si>
  <si>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17:12:56+00:00</t>
  </si>
  <si>
    <t>#JohnFetterman vote for me, I’m handicapped, just like #SleepyJoe… https://t.co/vrqo5hKUBv</t>
  </si>
  <si>
    <t>1576621264940171264</t>
  </si>
  <si>
    <t>stryfe65</t>
  </si>
  <si>
    <t>2022-10-02 13:43:35+00:00</t>
  </si>
  <si>
    <t>Hey, if #JohnFetterman gets elected to the Senate from Pa, I want him to find a collared shirt with a tie and he can get the heck out of that hoodie-sweatshirt.</t>
  </si>
  <si>
    <t>1576568580245946368</t>
  </si>
  <si>
    <t>jkanelis</t>
  </si>
  <si>
    <t>2022-10-02 09:47:34+00:00</t>
  </si>
  <si>
    <t>If you actually believe that @JohnFetterman has half a chance of winning this election you're what's wrong with America and proof our education system has failed you. #Johnfetterman #liberals  #Democrats #Philadelphia #Pennsylvania #Midterms2022 https://t.co/HtujlNNk9M</t>
  </si>
  <si>
    <t>1576509184669290497</t>
  </si>
  <si>
    <t>AJ73AJ</t>
  </si>
  <si>
    <t>2022-10-01 21:21:36+00:00</t>
  </si>
  <si>
    <t>@JennaEllisEsq #JohnFetterman</t>
  </si>
  <si>
    <t>1576321454689243136</t>
  </si>
  <si>
    <t>AustinScotch101</t>
  </si>
  <si>
    <t>1576051205314183168</t>
  </si>
  <si>
    <t>2022-10-01 19:48:07+00:00</t>
  </si>
  <si>
    <t>Check out trucker557's video! #TikTok https://t.co/1GM7wmxKj2. @JohnFetterman  #JohnFetterman</t>
  </si>
  <si>
    <t>1576297928947556352</t>
  </si>
  <si>
    <t>Bjorkian15</t>
  </si>
  <si>
    <t>2022-10-01 16:46:28+00:00</t>
  </si>
  <si>
    <t>#Democrats #Pennsylvania #votepa #johnfetterman 
What is he saying?</t>
  </si>
  <si>
    <t>1576252218059079680</t>
  </si>
  <si>
    <t>1776_descendant</t>
  </si>
  <si>
    <t>https://twitter.com/RNCResearch/status/1576014130179358721</t>
  </si>
  <si>
    <t>2022-10-01 16:43:52+00:00</t>
  </si>
  <si>
    <t>Why do #democrats all hate white people? @karol @HeyTammyBruce @PattyMurray @jaketapper @chucktodd #veterans @VFWHQ @kaitlancollins @maggieNYT @Equity #Racism #Florida #HurricaneIan @winknews #JohnFetterman</t>
  </si>
  <si>
    <t>1576251562108014592</t>
  </si>
  <si>
    <t>RobertW33085693</t>
  </si>
  <si>
    <t>https://twitter.com/RyanAFournier/status/1575955899012694016</t>
  </si>
  <si>
    <t>[User(username='karol', id=17847906, displayname='Karol Markowicz',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User(username='HeyTammyBruce', id=22956220, displayname='Tammy Bruce',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User(username='PattyMurray', id=293131808, displayname='Senator Patty Murray',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User(username='chucktodd', id=50325797, displayname='Chuck Todd',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User(username='VFWHQ', id=22650398, displayname='VFW National HQ',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User(username='kaitlancollins', id=180107694, displayname='Kaitlan Collins',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User(username='maggieNYT', id=93069110, displayname='Maggie Haberman',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User(username='equity', id=5478532, displayname='Equity',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User(username='winknews', id=16307778, displayname='WINK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</si>
  <si>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12:20:32+00:00</t>
  </si>
  <si>
    <t>If anyone in Pa. can still vote for this joke, you deserve what you get...
#JohnFetterman #Pennsylvania https://t.co/Ol8kQCb2ed</t>
  </si>
  <si>
    <t>1576185290557100032</t>
  </si>
  <si>
    <t>OldenWiser</t>
  </si>
  <si>
    <t>2022-10-01 11:01:19+00:00</t>
  </si>
  <si>
    <t>How many @TheDemocrats will say this is what they want to control/keep control over the #AmericanPeople Either vote for us or else! Vote for @GOP &amp;amp; @RepLeeZeldin unless you believe this murderer should be allowed back on the streets like #Democrats &amp;amp; nutcases like #JohnFetterman</t>
  </si>
  <si>
    <t>1576165357722603520</t>
  </si>
  <si>
    <t>Doc53297178</t>
  </si>
  <si>
    <t>https://twitter.com/realJoelFischer/status/1575675410343350272</t>
  </si>
  <si>
    <t>[User(username='TheDemocrats',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User(username='RepLeeZeldin', id=2750127259, displayname='Lee Zeldin',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</si>
  <si>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05:11:40+00:00</t>
  </si>
  <si>
    <t>#JohnFetterman #Fetterman #FettermanForSenate #MehmetOz #Oz  #Pennsylvania #VoteThemAllOut2022 #Democrats #Republicans #DemocratsAreTheProblem 
Fetterman is an absolute joke Forget his looney positions–empty the prisons,support for partial birth abortion 
https://t.co/mpDoFwsyY4</t>
  </si>
  <si>
    <t>1576077363539894274</t>
  </si>
  <si>
    <t>Loftii</t>
  </si>
  <si>
    <t>2022-10-01 04:05:38+00:00</t>
  </si>
  <si>
    <t>#JohnFetterman LIES
LOL - Never happened? 
You admitted on the News it happened!
https://t.co/45U02GzUuT</t>
  </si>
  <si>
    <t>1576060748748697600</t>
  </si>
  <si>
    <t>Mr_Pinko</t>
  </si>
  <si>
    <t>https://twitter.com/RNCResearch/status/1575864721399578625</t>
  </si>
  <si>
    <t>2022-10-01 02:54:35+00:00</t>
  </si>
  <si>
    <t>When I point out that politicans are outright lying to voters faces-I mean like #JohnFetterman lying about the BLM section on his website. A small lie, not even really something he needed to lie about yet…he didn continues to do so. Why? Because he knows he can get away with it. https://t.co/LTTxGmi1Kv</t>
  </si>
  <si>
    <t>1576042864705798144</t>
  </si>
  <si>
    <t>hannahbrokaw</t>
  </si>
  <si>
    <t>2022-10-01 02:34:54+00:00</t>
  </si>
  <si>
    <t>#JohnFetterman #DrOz #Pennsylvania #Democrats</t>
  </si>
  <si>
    <t>1576037911010893824</t>
  </si>
  <si>
    <t>klp723</t>
  </si>
  <si>
    <t>https://twitter.com/JohnFetterman/status/1576005566920806402</t>
  </si>
  <si>
    <t>2022-10-01 01:29:41+00:00</t>
  </si>
  <si>
    <t>#JohnFetterman
https://t.co/aYO8H9J7Jo</t>
  </si>
  <si>
    <t>1576021500070572032</t>
  </si>
  <si>
    <t>Dave_figsz1</t>
  </si>
  <si>
    <t>2022-10-01 00:17:51+00:00</t>
  </si>
  <si>
    <t>Has John Fetterman removed the Nazi tattoo on his neck yet?
#JohnFetterman #johnfetterwoman #racist #JohnTheRacist</t>
  </si>
  <si>
    <t>1576003422247014400</t>
  </si>
  <si>
    <t>RusticViking</t>
  </si>
  <si>
    <t>2022-09-30 17:20:18+00:00</t>
  </si>
  <si>
    <t>@RNCResearch @mirandadevine #JohnFetterman</t>
  </si>
  <si>
    <t>1575898343284543488</t>
  </si>
  <si>
    <t>KeepSlower</t>
  </si>
  <si>
    <t>1575864721399578625</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</si>
  <si>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User(username='mirandadevine', id=32201297, displayname='Miranda Devine',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</si>
  <si>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15:50:58+00:00</t>
  </si>
  <si>
    <t>@TimRunsHisMouth #JohnFetterman is next</t>
  </si>
  <si>
    <t>1575875860003192832</t>
  </si>
  <si>
    <t>ACMasterCoupler</t>
  </si>
  <si>
    <t>1575589834668015616</t>
  </si>
  <si>
    <t>https://twitter.com/TimRunsHisMouth</t>
  </si>
  <si>
    <t>[User(username='TimRunsHisMouth', id=34367582, displayname='Tim Young',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</si>
  <si>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13:30:57+00:00</t>
  </si>
  <si>
    <t>the real history of #JohnFetterman become an educated voter vote because you know not because of what you feelhttps://youtu.be/eTEU0MmCr20</t>
  </si>
  <si>
    <t>1575840624976142336</t>
  </si>
  <si>
    <t>EricDeloach</t>
  </si>
  <si>
    <t>2022-09-30 11:25:18+00:00</t>
  </si>
  <si>
    <t>@JohnFetterman #JohnFetterman #PA 
"has championed the idea that Black lives matter since long before it became a hashtag"
But no longer??????
https://t.co/2wD6Dd1qUb</t>
  </si>
  <si>
    <t>1575809003241631744</t>
  </si>
  <si>
    <t>CriminalLawInMI</t>
  </si>
  <si>
    <t>2022-09-30 06:53:53+00:00</t>
  </si>
  <si>
    <t>@droz continues to campaign for @JohnFetterman #droz #JohnFetterman 
https://t.co/gDgLOFmupe</t>
  </si>
  <si>
    <t>1575740698866765824</t>
  </si>
  <si>
    <t>Ivyleaguer1</t>
  </si>
  <si>
    <t>2022-09-30 03:37:45+00:00</t>
  </si>
  <si>
    <t>@EverettStern1 @BennettJannis Thank you. It’s imperative. #JohnFetterman</t>
  </si>
  <si>
    <t>1575691343711838209</t>
  </si>
  <si>
    <t>tb_terry</t>
  </si>
  <si>
    <t>1575526309647843328</t>
  </si>
  <si>
    <t>https://twitter.com/EverettStern1</t>
  </si>
  <si>
    <t>[User(username='EverettStern1', id=1302611901613039617, displayname='Everett Stern',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User(username='BennettJannis', id=1024357423048474625, displayname='#PresidentBiden and MVPHarris',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</si>
  <si>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00:43:35+00:00</t>
  </si>
  <si>
    <t>Mr. Garvey is disappointed with the dems... Biden, VP Harris, and Fetterman had some pretty bad gaffes this week. From North Korea and the Eagles to "where's Jackie". It's been a rough one! #BidenIsADisgrace #JohnFetterman #KamalaHarris #NorthKorea https://t.co/HCddslulPy</t>
  </si>
  <si>
    <t>1575647509804126208</t>
  </si>
  <si>
    <t>charpmedia</t>
  </si>
  <si>
    <t>2022-09-29 21:42:20+00:00</t>
  </si>
  <si>
    <t>#Pennsylvania #Democrat Senate Candidate #JohnFetterman Chased An Innocent Black Jogger With A Shotgun And Says He "May Have Broken The Law During The Course Of It"
https://t.co/f86ryQDroR</t>
  </si>
  <si>
    <t>1575601899822194688</t>
  </si>
  <si>
    <t>ChoiceNewsNet</t>
  </si>
  <si>
    <t>2022-09-29 21:42:03+00:00</t>
  </si>
  <si>
    <t>#Pennsylvania #Democrat Senate Candidate #JohnFetterman Chased An Innocent Black Jogger With A Shotgun And Says He "May Have Broken The Law During The Course Of It"
https://t.co/Df7Lnlw4gk</t>
  </si>
  <si>
    <t>1575601827151679488</t>
  </si>
  <si>
    <t>Kermit_Progress</t>
  </si>
  <si>
    <t>2022-09-29 16:45:00+00:00</t>
  </si>
  <si>
    <t>You won't want to miss my conversation with Democrat John Fetterman, an unusual politician on "Now What?". 
#nowwhatpodcast #nowwhat #carolezimmer #johnfetterman #guest #podcast #episode #newepisode #outnow #listen #community #conversations #extraordinarypeople #bumpsintheroad https://t.co/qRruT7bqaW</t>
  </si>
  <si>
    <t>1575527072037892108</t>
  </si>
  <si>
    <t>Now_WhatPodcast</t>
  </si>
  <si>
    <t>2022-09-29 15:42:16+00:00</t>
  </si>
  <si>
    <t>#Philadelphia/Americans are also losing their lives or otherwise being brutalized by criminals who feel EMBOLDENED.
#JohnFetterman Trying To Hide His Troubling Track Record On #Crime
mayor of #Braddock, crime increased more than 3x from 2006-2018, per #FBI
https://t.co/GZkhvORm1J https://t.co/DZYpaeUzch</t>
  </si>
  <si>
    <t>1575511283700584448</t>
  </si>
  <si>
    <t>moderateRepand1</t>
  </si>
  <si>
    <t>2022-09-29 12:25:49+00:00</t>
  </si>
  <si>
    <t>@JackPosobiec A cloud a foolishness, strengthened by social media, has engulfed our nation. Down is up, up is down. Men  can be pregnant. The list is long. "Crazy" is the new "normal". The more outlandish or unstable a person is, the greater is their cult following. #JohnFetterman</t>
  </si>
  <si>
    <t>1575461846710099968</t>
  </si>
  <si>
    <t>jaxjohnson1</t>
  </si>
  <si>
    <t>1575449207435141120</t>
  </si>
  <si>
    <t>2022-09-29 12:12:54+00:00</t>
  </si>
  <si>
    <t>John Fetterman wipes Black Lives Matter section from campaign site amid attacks over crime
 https://t.co/sV2teMvzb4 via @FoxNews
#Pennsylvania #FoxNews #Philadelphia #BlackLivesMatter #BLM #FettermanForSenate #fettermandailymeme #JohnFetterman #blacktwitter</t>
  </si>
  <si>
    <t>1575458594044125185</t>
  </si>
  <si>
    <t>RL26VA</t>
  </si>
  <si>
    <t>2022-09-29 06:32:41+00:00</t>
  </si>
  <si>
    <t>@KylaInTheBurgh #JohnFetterman https://t.co/K31VWvBGz3</t>
  </si>
  <si>
    <t>1575372978010947584</t>
  </si>
  <si>
    <t>joh_sketches</t>
  </si>
  <si>
    <t>1575209516500922368</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</si>
  <si>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</si>
  <si>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05:49:13+00:00</t>
  </si>
  <si>
    <t>It's time for PA to elect #JohnFetterman to the U.S. #Senate
@TuckerCarlson "can only see things through his own hate-filled frame of reference."
#FettermanPA: Tucker Carlson wants to talk about my tattoos. So let's talk about them.
https://t.co/xQ32cC8Uck</t>
  </si>
  <si>
    <t>1575362038481752064</t>
  </si>
  <si>
    <t>Tangento</t>
  </si>
  <si>
    <t>[User(username='TuckerCarlson',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</si>
  <si>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23:04:39+00:00</t>
  </si>
  <si>
    <t>@B52Malmet Have you seen #JohnFetterman,
yelling E-A-G-L-E! https://t.co/bPhenEepHe</t>
  </si>
  <si>
    <t>1575260227666051077</t>
  </si>
  <si>
    <t>KailBrenen</t>
  </si>
  <si>
    <t>1575106333212540929</t>
  </si>
  <si>
    <t>https://twitter.com/B52Malmet</t>
  </si>
  <si>
    <t>[User(username='B52Malmet', id=2876041031, displayname='Barbara Malmet',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</si>
  <si>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22:14:51+00:00</t>
  </si>
  <si>
    <t>@JohnFetterman 
@DrOz 
@DemSocNow 
@JoeBiden 
@TheDemCoalition 
@mmpadellan douche
@TheDemocrats 
#JohnFetterman 
#HurricaneIan 
@joncoopertweets 
@funder https://t.co/dKZRh5J6WB</t>
  </si>
  <si>
    <t>1575247694326468608</t>
  </si>
  <si>
    <t>WadeWilSONz</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</si>
  <si>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User(username='DemSocNow', id=1002251800521641984, displayname='Democratic Socialism 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</si>
  <si>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21:53:00+00:00</t>
  </si>
  <si>
    <t>#JohnFetterman Democrats destroy everything they touch.</t>
  </si>
  <si>
    <t>1575242194608599042</t>
  </si>
  <si>
    <t>garage_guitar</t>
  </si>
  <si>
    <t>https://twitter.com/RNCResearch/status/1575145507529408515</t>
  </si>
  <si>
    <t>2022-09-28 21:21:51+00:00</t>
  </si>
  <si>
    <t>John Fetterman wipes Black Lives Matter section from campaign site amid attacks over crime
https://t.co/5Hms4V2cS2
This guy is a complete fraud and hypocrite. If he’s elected it says a lot about the ignorance of Pa. voters
#JohnFetterman</t>
  </si>
  <si>
    <t>1575234355559112704</t>
  </si>
  <si>
    <t>hcaito46</t>
  </si>
  <si>
    <t>2022-09-28 19:12:21+00:00</t>
  </si>
  <si>
    <t>You only do something like this if you're embarrassed by it &amp;amp; it hurts your cause...
https://t.co/pbnlDGI6DV
#johnfetterman #DrOz #pennsylvania #BLM</t>
  </si>
  <si>
    <t>1575201766110822400</t>
  </si>
  <si>
    <t>PegasusBoat</t>
  </si>
  <si>
    <t>2022-09-28 19:07:45+00:00</t>
  </si>
  <si>
    <t>@DrOz #DrOz #johnfetterman https://t.co/aqEtOwU0zl</t>
  </si>
  <si>
    <t>1575200609443098625</t>
  </si>
  <si>
    <t>wvfan54</t>
  </si>
  <si>
    <t>1575172541228154880</t>
  </si>
  <si>
    <t>2022-09-28 13:44:52+00:00</t>
  </si>
  <si>
    <t>#Election2022 #JohnFetterman #mehmetoz #Midterms2022 #polls #senate</t>
  </si>
  <si>
    <t>1575119353833472000</t>
  </si>
  <si>
    <t>ElectionPreview</t>
  </si>
  <si>
    <t>1575118950286909441</t>
  </si>
  <si>
    <t>https://twitter.com/ElectionPreview</t>
  </si>
  <si>
    <t>2022-09-28 10:52:45+00:00</t>
  </si>
  <si>
    <t>You got booed of the stage, no one cares about your medical record. #JohnFetterman</t>
  </si>
  <si>
    <t>1575076035431108608</t>
  </si>
  <si>
    <t>kentuckygrandma</t>
  </si>
  <si>
    <t>https://twitter.com/DrOz/status/1574825951040401408</t>
  </si>
  <si>
    <t>2022-09-28 04:30:21+00:00</t>
  </si>
  <si>
    <t>@funguy6113 Awesome. I'd have a beer with this dude.
#JohnFetterman</t>
  </si>
  <si>
    <t>1574979802318405633</t>
  </si>
  <si>
    <t>stryder22204</t>
  </si>
  <si>
    <t>1574925014469689346</t>
  </si>
  <si>
    <t>https://twitter.com/funguy6113</t>
  </si>
  <si>
    <t>[User(username='funguy6113', id=1389320808011550720, displayname='Henry',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</si>
  <si>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01:23:37+00:00</t>
  </si>
  <si>
    <t>Why hasn’t #JohnFetterman been impeached from his position at Lt. Governor?  The guy is a drooling vegetable.</t>
  </si>
  <si>
    <t>1574932809533116417</t>
  </si>
  <si>
    <t>netflixandquill</t>
  </si>
  <si>
    <t>2022-09-28 01:22:49+00:00</t>
  </si>
  <si>
    <t>For some reason everytime I see #JohnFetterman I think of Uncle Fester. https://t.co/Sw5YDRVq5i</t>
  </si>
  <si>
    <t>1574932607036403713</t>
  </si>
  <si>
    <t>MelanieEnglert</t>
  </si>
  <si>
    <t>2022-09-28 01:11:12+00:00</t>
  </si>
  <si>
    <t>#JohnFetterman #VoteThemAllOut2022 #RoevemberIsComing</t>
  </si>
  <si>
    <t>1574929684713787397</t>
  </si>
  <si>
    <t>Bluelightingec1</t>
  </si>
  <si>
    <t>2022-09-27 23:32:09+00:00</t>
  </si>
  <si>
    <t>#JohnFetterman should be grateful that the most racist Fraternal Order of Police in the nation is endorsing Oz.</t>
  </si>
  <si>
    <t>1574904757310955542</t>
  </si>
  <si>
    <t>UnionBlue1865</t>
  </si>
  <si>
    <t>2022-09-27 22:56:26+00:00</t>
  </si>
  <si>
    <t>@ProudElephantUS That useless bum is no good anywhere but jail. #JohnFetterman is a criminal getting rich thanks to the #Democrats</t>
  </si>
  <si>
    <t>1574895769601163266</t>
  </si>
  <si>
    <t>rrpereyra</t>
  </si>
  <si>
    <t>1574583352501293057</t>
  </si>
  <si>
    <t>https://twitter.com/ProudElephantUS</t>
  </si>
  <si>
    <t>[User(username='ProudElephantUS', id=810055220, displayname='Proud Elephant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</si>
  <si>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22:53:38+00:00</t>
  </si>
  <si>
    <t>The only thing I don't like about #JohnFetterman is that he doesn't represent #NH</t>
  </si>
  <si>
    <t>1574895066342203407</t>
  </si>
  <si>
    <t>PamulaGeek</t>
  </si>
  <si>
    <t>2022-09-27 19:51:00+00:00</t>
  </si>
  <si>
    <t>Josh Shapiro y John Fetterman lideran carreras para gobernador y Senado en PA.
.
https://t.co/n0FmptV4n1
.
#ElSolLatino #yobrilloconelsol #ElSolLatinoNoticias #elsollatinonewspaper  #DougMastriano #Eleccionesdenoviembre #JohnFetterman #JoshShapiro #MehmetOz</t>
  </si>
  <si>
    <t>1574849103531429889</t>
  </si>
  <si>
    <t>elsollatinonews</t>
  </si>
  <si>
    <t>2022-09-27 19:50:12+00:00</t>
  </si>
  <si>
    <t>This guy is a total nutsack! Sadly, he was mayor of the town where I was born. #JohnFetterman #Fetterman #DrOz</t>
  </si>
  <si>
    <t>1574848902175637507</t>
  </si>
  <si>
    <t>BradHouTx</t>
  </si>
  <si>
    <t>https://twitter.com/BrentScher/status/1574791140167094272</t>
  </si>
  <si>
    <t>2022-09-27 19:03:44+00:00</t>
  </si>
  <si>
    <t>The fact that the Philly FOP endorsed Dr. Oz is a sign that they truly do not give a shit about anyone except their own. They should be ashamed of themselves. #johnfetterman</t>
  </si>
  <si>
    <t>1574837210620100608</t>
  </si>
  <si>
    <t>yatesytime</t>
  </si>
  <si>
    <t>2022-09-27 18:38:07+00:00</t>
  </si>
  <si>
    <t>No wonder Fetterman is always in hoodies! Those man-boobs are YUGE! 
https://t.co/NMp1ihaxTv
#johnfetterman #fetterwoman #fettermansucks #fettermanforsenate #mehmetoz #ozforsenate #pennsylvania</t>
  </si>
  <si>
    <t>1574830765027692545</t>
  </si>
  <si>
    <t>TheFunnyConserv</t>
  </si>
  <si>
    <t>2022-09-27 18:29:50+00:00</t>
  </si>
  <si>
    <t>Oops! Dr Oz just came up with another one of those awesome remarks that can be made into a campaign ad with little-to-no effort.
The problem for Oz is that--as usual--the utterance is perfect material for a campaign ad for his opponent, #JohnFetterman.
https://t.co/dyFNhIQuN6</t>
  </si>
  <si>
    <t>1574828677627613205</t>
  </si>
  <si>
    <t>BulldogBen</t>
  </si>
  <si>
    <t>2022-09-27 18:10:58+00:00</t>
  </si>
  <si>
    <t>#JohnFetterman #PASen #Election2022 https://t.co/CTqlf7OmG8</t>
  </si>
  <si>
    <t>1574823929646141441</t>
  </si>
  <si>
    <t>AsiansforPA</t>
  </si>
  <si>
    <t>https://twitter.com/patriottakes/status/1574545780203048972</t>
  </si>
  <si>
    <t>2022-09-27 17:26:42+00:00</t>
  </si>
  <si>
    <t>Robert Carlson - Braddock Story.   This is the town where #JohnFetterman was Mayor. ⁦@catturd2⁩ ⁦@DrOz⁩  We cannot let this man win.  ⁦@JackPosobiec⁩ ⁦@TM72774⁩  https://t.co/rot3Faql5t</t>
  </si>
  <si>
    <t>1574812791399239681</t>
  </si>
  <si>
    <t>LucieLG3</t>
  </si>
  <si>
    <t>[User(username='catturd2', id=1043185714437992449, displayname='Catturd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User(username='TM72774', id=786657015347064832, displayname='Todd',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</si>
  <si>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16:54:40+00:00</t>
  </si>
  <si>
    <t>He is qualified to treat #JohnFetterman and his condition - didnt he just save a woman who collapsed and almost died at one of his rallies? WHat has JonFetterman ever done for anyone other then himself- nothing</t>
  </si>
  <si>
    <t>1574804727044317184</t>
  </si>
  <si>
    <t>ScrapRamone</t>
  </si>
  <si>
    <t>https://twitter.com/jlemonsk/status/1574466404195221504</t>
  </si>
  <si>
    <t>2022-09-27 16:36:49+00:00</t>
  </si>
  <si>
    <t>Carpetbagger @DrOz: The gift that keeps on giving...to #JohnFetterman 
https://t.co/kGnIBDC0GU</t>
  </si>
  <si>
    <t>1574800238270988288</t>
  </si>
  <si>
    <t>RONTHINKmedia</t>
  </si>
  <si>
    <t>2022-09-27 16:32:19+00:00</t>
  </si>
  <si>
    <t>If Pennsylvanians elect #johnfetterman to the Senate, the state deserves to tank. I mean, really? The unstable guy with the tattoos of dates when people died under his watch, all while claiming he controlled crime in a city of 1,100 people? He’s accomplished nothing. #voteoz</t>
  </si>
  <si>
    <t>1574799103426535427</t>
  </si>
  <si>
    <t>DmactotheD</t>
  </si>
  <si>
    <t>2022-09-27 14:35:22+00:00</t>
  </si>
  <si>
    <t>#MAGA's: @JohnFetterman wears hoodies and shorts! Tucker: #JohnFetterman has tats! 
Newt: I think he used to run with an LA gang!
Dudes, ya'll don't need to oversell it. We like him, too.</t>
  </si>
  <si>
    <t>1574769671399776259</t>
  </si>
  <si>
    <t>WriterJCYoung</t>
  </si>
  <si>
    <t>2022-09-27 12:54:20+00:00</t>
  </si>
  <si>
    <t>So #johnfetterman said "The Eagles are so much better then ..Eagles". Really?  Come on #Pennsylvania can't vote for that guy.  Sad</t>
  </si>
  <si>
    <t>1574744245662908419</t>
  </si>
  <si>
    <t>Grego9912</t>
  </si>
  <si>
    <t>2022-09-27 12:46:53+00:00</t>
  </si>
  <si>
    <t>I have a real problem with every Senator abandoning oath of office I do not believe #JohnFetterman is healthy enough to fight and defend the Constitution if January 6th 2021 should happen again that is why that oath exists we need to get the sick old and infirm out of the #Senate</t>
  </si>
  <si>
    <t>1574742371987640320</t>
  </si>
  <si>
    <t>nameboy32058811</t>
  </si>
  <si>
    <t>https://twitter.com/joncoopertweets/status/1574585139958382592</t>
  </si>
  <si>
    <t>2022-09-27 07:31:36+00:00</t>
  </si>
  <si>
    <t>@OccupyDemocrats No one in #Pennsylvania should vote for #johnfetterman . He will destroy your state and help further destroy our country. Educate yourselves. His radical policies will destroy your lives. #Fetterman</t>
  </si>
  <si>
    <t>1574663028355670016</t>
  </si>
  <si>
    <t>kevinjamison2</t>
  </si>
  <si>
    <t>1574580415540916224</t>
  </si>
  <si>
    <t>2022-09-27 04:48:17+00:00</t>
  </si>
  <si>
    <t>Kellyanne Conway violated the Hatch Act over 50 times.  The Law Breaker says What?  #GOP #johnfetterman</t>
  </si>
  <si>
    <t>1574621926730760192</t>
  </si>
  <si>
    <t>rob3rtjohnson60</t>
  </si>
  <si>
    <t>https://twitter.com/OccupyDemocrats/status/1574602684359151616</t>
  </si>
  <si>
    <t>2022-09-27 02:01:21+00:00</t>
  </si>
  <si>
    <t>#Pennsylavia #JohnFetterman Wants to allow abortion up to birth, wants to legalize Heroin and Fentynol, Wants to eliminate Fracking which would eliminate 600,000 jobs, has done Nothing as the Lt Governor of PA, is not medically fit, just like Biden!</t>
  </si>
  <si>
    <t>1574579918695825409</t>
  </si>
  <si>
    <t>DDetgolf</t>
  </si>
  <si>
    <t>2022-09-27 01:43:32+00:00</t>
  </si>
  <si>
    <t>#Pennsylvania better think twice!
#johnfetterman presents himself as tough, blue-collar guy yet he’s a silver spoon kid who refuses to debate his opponent
Why? Cause he can’t form a sentence since his stroke nor can he serve the people!</t>
  </si>
  <si>
    <t>1574575434028974080</t>
  </si>
  <si>
    <t>Lava_J42</t>
  </si>
  <si>
    <t>2022-09-26 23:00:52+00:00</t>
  </si>
  <si>
    <t>Pennsylvania if you want this to continue along with criminals being let out of jail, then vote for Fetterman. If you want change with law and order, vote for Oz!!
#DrOz #johnfetterman 
https://t.co/islpK08BAe</t>
  </si>
  <si>
    <t>1574534496288133120</t>
  </si>
  <si>
    <t>RightnotLeft2</t>
  </si>
  <si>
    <t>2022-09-25 16:48:17+00:00</t>
  </si>
  <si>
    <t>#JohnFetterman #Pennsylvania #VOTE https://t.co/vEVETuWQZ9</t>
  </si>
  <si>
    <t>1574078344726986759</t>
  </si>
  <si>
    <t>grild_cheez</t>
  </si>
  <si>
    <t>https://twitter.com/MeerkatsRMammal/status/1574071294101962760</t>
  </si>
  <si>
    <t>2022-09-25 16:29:20+00:00</t>
  </si>
  <si>
    <t>@RevHoodooBlk @Alfiedog9 @BernieSpofforth Who knows but at least she dresses in something other than a sweatshirt like #johnfetterman running for ofc in the US.</t>
  </si>
  <si>
    <t>1574073577174769664</t>
  </si>
  <si>
    <t>_marshaleigh</t>
  </si>
  <si>
    <t>1573935186152198146</t>
  </si>
  <si>
    <t>https://twitter.com/RevHoodooBlk</t>
  </si>
  <si>
    <t>[User(username='RevHoodooBlk', id=1351933073999454208, displayname='ReverendHoodooBlk',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User(username='Alfiedog9', id=1330515288, displayname='Alfiedog - All Wars are Bankers Wars',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User(username='BernieSpofforth', id=755135678422327296, displayname="Bernie's Tweets",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</si>
  <si>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15:27:28+00:00</t>
  </si>
  <si>
    <t>#SurrealValeCity #media #photos #videos #JohnFetterman rally #Bethlehem Township 
https://t.co/MxMklHEXte</t>
  </si>
  <si>
    <t>1574058007046012931</t>
  </si>
  <si>
    <t>phoenixfire2010</t>
  </si>
  <si>
    <t>2022-09-25 12:48:57+00:00</t>
  </si>
  <si>
    <t>#JohnFetterman campaigned in #Philly. PHOTOS - https://t.co/4xkfquZZT9 https://t.co/RlGvd0Kof8</t>
  </si>
  <si>
    <t>1574018116782260235</t>
  </si>
  <si>
    <t>OOG_Images</t>
  </si>
  <si>
    <t>2022-09-25 11:45:28+00:00</t>
  </si>
  <si>
    <t>Those calling for the firing of @PaulZeise are the ones most likely to vote for @JohnFetterman who presides over @Kenny_Kangaroo neighbor #braddock #kdka #johnfetterman #paulzeise @937theFan @WendyBellPgh</t>
  </si>
  <si>
    <t>1574002138719600641</t>
  </si>
  <si>
    <t>groundlevel19</t>
  </si>
  <si>
    <t>[User(username='PaulZeise', id=312198098, displayname='Paul Zeise',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User(username='Kenny_Kangaroo', id=15935203, displayname='Kennywood',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User(username='937theFan', id=108637282, displayname='93.7 The Fan',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User(username='WendyBellPgh', id=62611088, displayname='Wendy Bell',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</si>
  <si>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04:11:03+00:00</t>
  </si>
  <si>
    <t>@DrOz Yea it is! #JohnFetterman</t>
  </si>
  <si>
    <t>1573887783462227969</t>
  </si>
  <si>
    <t>VictoriaH1962</t>
  </si>
  <si>
    <t>2022-09-24 00:28:07+00:00</t>
  </si>
  <si>
    <t>Marlene Dunsheath artistic rendition of John Fetterman  sending Jersey-Boy packing in November.
#droz #JohnFetterman #pennsylvania #DoctorOz https://t.co/TbtBWkmn4y</t>
  </si>
  <si>
    <t>1573469290342350848</t>
  </si>
  <si>
    <t>Kris_A_Lynch</t>
  </si>
  <si>
    <t>2022-09-23 23:46:17+00:00</t>
  </si>
  <si>
    <t>Your Comedy Minute - A Shnootz Or A Doofingie #JohnCandy #SteveMartin #PlanesTrainsAndAutomobiles #Shnootz #Dress #Doofingie #Men #Women #Man #Woman #Gender #Confusion #MichaelBennett #Colorado #JohnFetterman #Pennsylvania  #RaphaelWarnock #TimRyan #MaggieHassan #NextQuestion https://t.co/Qjvlz4jr0d</t>
  </si>
  <si>
    <t>1573458762156982272</t>
  </si>
  <si>
    <t>UrComedyMinute</t>
  </si>
  <si>
    <t>2022-09-23 21:05:05+00:00</t>
  </si>
  <si>
    <t>#BlackLivesMatter #WhiteDemocratPrivilege
#JohnFetterman
#BlackJoggerIncident https://t.co/UbMsBS9Fh1</t>
  </si>
  <si>
    <t>1573418198304948224</t>
  </si>
  <si>
    <t>Stoltz13</t>
  </si>
  <si>
    <t>2022-09-23 19:38:35+00:00</t>
  </si>
  <si>
    <t>3. And my results were definitely not as good, not even close to his.
#JohnFetterman
#Midterms2022
John Fetterman released some results from a cognitive test. What are these tests, and how do they work? https://t.co/pFWTJ70HQM via @phillyinquirer</t>
  </si>
  <si>
    <t>1573396427228991488</t>
  </si>
  <si>
    <t>KatzChobert</t>
  </si>
  <si>
    <t>[User(username='PhillyInquirer',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</si>
  <si>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03:54:51+00:00</t>
  </si>
  <si>
    <t>#2022midterms LINKS TO 2022 MIDTERMS #CharlieCrist #JohnFetterman #JoeCunningham #KatieHobbs
https://t.co/i6qkWadEl9 https://t.co/PLxXmcLI98</t>
  </si>
  <si>
    <t>1573158930410348546</t>
  </si>
  <si>
    <t>2022-09-22 21:11:13+00:00</t>
  </si>
  <si>
    <t>Dr. Oz Christmas tree?#JohnFetterman  https://t.co/PLalIqCwxG</t>
  </si>
  <si>
    <t>1573057351820738560</t>
  </si>
  <si>
    <t>MitchRoth1</t>
  </si>
  <si>
    <t>2022-09-22 13:47:36+00:00</t>
  </si>
  <si>
    <t>@KylaInTheBurgh @DrOz  NOT FOR PENNSYLVANIA! Vote #JohnFetterman</t>
  </si>
  <si>
    <t>1572945713105076225</t>
  </si>
  <si>
    <t>CK4591</t>
  </si>
  <si>
    <t>1572932543468412928</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</si>
  <si>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</si>
  <si>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12:41:22+00:00</t>
  </si>
  <si>
    <t>#TeamFetterman #JohnFetterman #PASen #EveryCountyEveryVote #FettermanForSenate #FettermanIsTheBetterman #Fetterman2022</t>
  </si>
  <si>
    <t>1572929043154046976</t>
  </si>
  <si>
    <t>PathosPrime</t>
  </si>
  <si>
    <t>https://twitter.com/JohnFetterman/status/1572771350271631361</t>
  </si>
  <si>
    <t>2022-09-21 21:05:41+00:00</t>
  </si>
  <si>
    <t>Love it when any politician can tell what EVERY person is like just by the size of the city/town they are in.
Save a lot of time by doing that rather than talking to them and finding out there is diversity EVERYWHERE.
#JohnFetterman #Pennsylvanians 
https://t.co/1Sw74Bi9QG</t>
  </si>
  <si>
    <t>1572693574072037376</t>
  </si>
  <si>
    <t>AnArtfulPenguin</t>
  </si>
  <si>
    <t>2022-09-21 18:41:25+00:00</t>
  </si>
  <si>
    <t>@GordonJHunt @NoLieWithBTC @MNMSavannah #JohnFetterman</t>
  </si>
  <si>
    <t>1572657268096700417</t>
  </si>
  <si>
    <t>FriarTuck60</t>
  </si>
  <si>
    <t>1571872932036759558</t>
  </si>
  <si>
    <t>https://twitter.com/GordonJHunt</t>
  </si>
  <si>
    <t>[User(username='GordonJHunt', id=41160420, displayname='Gordon Hunt',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User(username='NoLieWithBTC', id=1268223690480615424, displayname='No Lie with Brian Tyler Cohen',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User(username='MNMSavannah', id=706883367690760192, displayname='Morning News Media',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</si>
  <si>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14:16:15+00:00</t>
  </si>
  <si>
    <t>Drawing @JohnFetterman #johnfetterman https://t.co/cS51gqeCl6</t>
  </si>
  <si>
    <t>1572590534731960321</t>
  </si>
  <si>
    <t>MazeToons</t>
  </si>
  <si>
    <t>2022-09-21 12:20:26+00:00</t>
  </si>
  <si>
    <t>@venusranch @THEMarkEdwards1 @RNCResearch Bernie 2.0 
#Fetterman #JohnFetterman 
#PA #Pennsylvania 
@berniesanders @sensanders
Democrat John Fetterman, while running for Pennsylvania Lt. Governor in 2018:
“I will have Bernie’s back on all the issues.”
https://t.co/gX3BAAQX8o</t>
  </si>
  <si>
    <t>1572561387335077890</t>
  </si>
  <si>
    <t>lilo623</t>
  </si>
  <si>
    <t>1572215954951503874</t>
  </si>
  <si>
    <t>https://twitter.com/lilo623</t>
  </si>
  <si>
    <t>[User(username='venusranch', id=1489294358734151686, displayname="Toni's Tweets -Venus Ranch",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User(username='THEMarkEdwards1', id=1362419740912865285, displayname="Just a 70's kid stuck in 1984",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User(username='SenSanders', id=29442313,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</si>
  <si>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10:50:06+00:00</t>
  </si>
  <si>
    <t>Hater's gonna hate.  F-them. I was at his first rally back, post stroke, in Erie PA. He was energetic, coherent, and ready to represent his fellow PA residents. 
#FettermanIsTheBetterman #FettermanPA #JohnFetterman #Pennsylvania</t>
  </si>
  <si>
    <t>1572538656149372931</t>
  </si>
  <si>
    <t>basheldon70014</t>
  </si>
  <si>
    <t>https://twitter.com/JohnFetterman/status/1572391302016258049</t>
  </si>
  <si>
    <t>2022-09-20 20:08:04+00:00</t>
  </si>
  <si>
    <t>@DrOz She's wonderful and knows a Quack when she sees one! Go #JohnFetterman</t>
  </si>
  <si>
    <t>1572316683465011200</t>
  </si>
  <si>
    <t>SandyCouco</t>
  </si>
  <si>
    <t>1572205685336522752</t>
  </si>
  <si>
    <t>2022-09-20 19:16:07+00:00</t>
  </si>
  <si>
    <t>So in the latest #DrOz #political ad he says he is an #Immigrant .  He was born in #Ohio and lives in #NewJersey. Last time I checked they were both US States. #VoteBlueIn2022 #VoteBlueForSoManyReasons #Vote #JohnFetterman</t>
  </si>
  <si>
    <t>1572303610423267331</t>
  </si>
  <si>
    <t>lizabet17109</t>
  </si>
  <si>
    <t>2022-09-20 19:08:41+00:00</t>
  </si>
  <si>
    <t>@DrOz #johnfetterman https://t.co/WbAFpEIPah</t>
  </si>
  <si>
    <t>1572301741546242050</t>
  </si>
  <si>
    <t>JamesLane250r</t>
  </si>
  <si>
    <t>1572301260132343808</t>
  </si>
  <si>
    <t>2022-09-20 18:44:56+00:00</t>
  </si>
  <si>
    <t>#SouthernBorder #JohnFetterman #Sanctuary cities</t>
  </si>
  <si>
    <t>1572295765464346625</t>
  </si>
  <si>
    <t>MimsInNE</t>
  </si>
  <si>
    <t>https://twitter.com/DrOz/status/1572291550943608833</t>
  </si>
  <si>
    <t>2022-09-20 16:17:45+00:00</t>
  </si>
  <si>
    <t>Over a million Latinos live in Pennsylvania, including the candidate’s wife, Gisele Barreto Fetterman, a formerly undocumented Brazilian immigrant born in Rio de Janeiro. (Reporting by @PabloReports)
#JohnFetterman #Pennsylvania #immigration 
https://t.co/pzKtq4Jvm8</t>
  </si>
  <si>
    <t>1572258724991078401</t>
  </si>
  <si>
    <t>latinorebels</t>
  </si>
  <si>
    <t>[User(username='PabloReports', id=25972839, displayname='Pablo Manríquez',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</si>
  <si>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16:07:53+00:00</t>
  </si>
  <si>
    <t>The truth about #Fetterman #JohnFetterman 
https://t.co/13fA5Qp7GS</t>
  </si>
  <si>
    <t>1572256241681940480</t>
  </si>
  <si>
    <t>Forsolace</t>
  </si>
  <si>
    <t>2022-09-20 15:41:47+00:00</t>
  </si>
  <si>
    <t>It has been reported that John Fetterman has been sued for not paying taxes. How do you just get sued if you don’t pay taxes ? #johnfetterman</t>
  </si>
  <si>
    <t>1572249671787057153</t>
  </si>
  <si>
    <t>chiche410</t>
  </si>
  <si>
    <t>2022-09-20 11:58:56+00:00</t>
  </si>
  <si>
    <t>We will stop extreme Republicans from banning abortion this November 
Volunteer At
@TheDemocrats #DNCWarRoom #DemVoice1 #wtpBLUE 
Abortion Is Healthcare
#VoteBlueForSoManyReasons
#VoteBlueToSaveDemocracy
#VoteBlueToSaveAmerica 
#StaceyAbrams #JohnFetterman
#VoteBlue Nov 8 https://t.co/GbYJjn7HaD</t>
  </si>
  <si>
    <t>1572193589311979521</t>
  </si>
  <si>
    <t>BlueBuddha1081</t>
  </si>
  <si>
    <t>2022-09-20 01:37:00+00:00</t>
  </si>
  <si>
    <t>While I'm firmly in John Fetterman's court, I wish he would make a commercial that sets the record straight about what he actually means when he says he wants to release people from jail. It's frustrating to hear the commercials smearing his good intentions.  #johnfetterman</t>
  </si>
  <si>
    <t>1572037077373689856</t>
  </si>
  <si>
    <t>lynntaylor456</t>
  </si>
  <si>
    <t>2022-09-20 01:03:02+00:00</t>
  </si>
  <si>
    <t>#DrOz or #JohnFetterman?
#DWTS #CashAppBoostWeek #WWERaw #FlyEaglesFly #dwts31 #911onFOX #retweet</t>
  </si>
  <si>
    <t>1572028526232227840</t>
  </si>
  <si>
    <t>dcbat</t>
  </si>
  <si>
    <t>2022-09-20 00:49:36+00:00</t>
  </si>
  <si>
    <t>@JohnFetterman @craigwk8 Go John Go! @JohnFetterman 
#JohnFetterman 
#Pennsylvania 
#VoteBlue2022 
#VoteBlue 
#VoteBlueToSaveDemocracy https://t.co/88euiUy3Yr</t>
  </si>
  <si>
    <t>1572025148815085568</t>
  </si>
  <si>
    <t>CactusAndy</t>
  </si>
  <si>
    <t>1572022615220289537</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</si>
  <si>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User(username='craigwk8', id=2804036809, displayname='Craig 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</si>
  <si>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23:14:19+00:00</t>
  </si>
  <si>
    <t>@SamWoodIII @oldmomnow @DrOz Oz conned the adict. Oz conned his audiences. And Oz is trying to con the people of Pennsylvania.
The choice is clear:
#JohnFetterman</t>
  </si>
  <si>
    <t>1572001167215054852</t>
  </si>
  <si>
    <t>Sybertuts</t>
  </si>
  <si>
    <t>1571903704785383426</t>
  </si>
  <si>
    <t>https://twitter.com/SamWoodIII</t>
  </si>
  <si>
    <t>[User(username='SamWoodIII', id=14688144, displayname='Big Dada',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User(username='oldmomnow', id=438437682, displayname='Think Happy Thoughts',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</si>
  <si>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22:35:52+00:00</t>
  </si>
  <si>
    <t>This clown wants to be my Senator. 
I’ll be voting for #JohnFetterman</t>
  </si>
  <si>
    <t>1571991493325250561</t>
  </si>
  <si>
    <t>pkpaddaddy</t>
  </si>
  <si>
    <t>https://twitter.com/TristanSnell/status/1571629917372039168</t>
  </si>
  <si>
    <t>2022-09-19 22:05:09+00:00</t>
  </si>
  <si>
    <t>#JohnFetterman https://t.co/nnH5XvQPpu</t>
  </si>
  <si>
    <t>1571983761797165059</t>
  </si>
  <si>
    <t>SethGilligan</t>
  </si>
  <si>
    <t>2022-09-19 20:16:15+00:00</t>
  </si>
  <si>
    <t>#CannabisConvictions #GovTomWolf #JohnFetterman #Marijuana #MarijuanaNews #News #NewsAboutMarijuana #PAMarijuanaPardonProject https://t.co/nXzBw7Bm2m</t>
  </si>
  <si>
    <t>1571956354776182784</t>
  </si>
  <si>
    <t>drug_guns</t>
  </si>
  <si>
    <t>2022-09-19 12:35:09+00:00</t>
  </si>
  <si>
    <t>I got from good people and good source that this is a good man  #JohnFetterman</t>
  </si>
  <si>
    <t>1571840314704384000</t>
  </si>
  <si>
    <t>MauvCoui</t>
  </si>
  <si>
    <t>2022-09-19 09:04:29+00:00</t>
  </si>
  <si>
    <t>#JohnFetterman 
#Pennsylvania 
#Midterms2022</t>
  </si>
  <si>
    <t>1571787301318975488</t>
  </si>
  <si>
    <t>Angie_RejoinEU</t>
  </si>
  <si>
    <t>1571779645862805504</t>
  </si>
  <si>
    <t>https://twitter.com/Angie_RejoinEU/status/1561408347236179971</t>
  </si>
  <si>
    <t>https://twitter.com/Angie_RejoinEU</t>
  </si>
  <si>
    <t>2022-09-19 07:16:31+00:00</t>
  </si>
  <si>
    <t>@JohnFetterman Yay John Fetterman! Come on PA! Vote for the good guy. 
#JohnFetterman</t>
  </si>
  <si>
    <t>1571760128470454273</t>
  </si>
  <si>
    <t>Lvteelix</t>
  </si>
  <si>
    <t>1571517283234893826</t>
  </si>
  <si>
    <t>2022-09-19 06:53:58+00:00</t>
  </si>
  <si>
    <t>@BobbyJGallo @dougmastriano @xepllc Listening @PAGOP ? 
#JoshShapiroPAGov
#JohnFetterman #USSenate
#AustinDavisLtGov 
#VoteBluePA
#RejectGOPFascism 
#NoToOz
#DougTooExtreme
#PA needs governor for #OnePA 
#RejectMagaExtremism 
#VoteBluePA
#VoteBlueToSaveDemocracy</t>
  </si>
  <si>
    <t>1571754454092759041</t>
  </si>
  <si>
    <t>kth1231</t>
  </si>
  <si>
    <t>1568589828790566915</t>
  </si>
  <si>
    <t>https://twitter.com/BobbyJGallo</t>
  </si>
  <si>
    <t>[User(username='BobbyJGallo', id=16256415, displayname='Bobby J. Gallo - BG Entertainment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User(username='xepllc', id=959996027163029504, displayname='Xe1776',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</si>
  <si>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04:41:50+00:00</t>
  </si>
  <si>
    <t>Dearest #DrOz, #Carptetbagger darling,
You didn't look very hard.  #JohnFetterman is all over #Pennsylvania.
Sincerely,
America</t>
  </si>
  <si>
    <t>1571721200497299458</t>
  </si>
  <si>
    <t>Mr_Don_Auto</t>
  </si>
  <si>
    <t>https://twitter.com/DrOz/status/1571597427567517696</t>
  </si>
  <si>
    <t>2022-09-19 03:29:32+00:00</t>
  </si>
  <si>
    <t>Hey PA!! Here's OUR MAN!! #JohnFetterman #SenatorPA</t>
  </si>
  <si>
    <t>1571703006302806018</t>
  </si>
  <si>
    <t>katniss018</t>
  </si>
  <si>
    <t>https://twitter.com/Lavendesic/status/1558482302551920642</t>
  </si>
  <si>
    <t>2022-09-18 21:41:36+00:00</t>
  </si>
  <si>
    <t>@DrOz We know where he is and has always been,
In Pennsylvania while you were in New Jersey.
#Johnfetterman</t>
  </si>
  <si>
    <t>1571615445995724802</t>
  </si>
  <si>
    <t>vini__vino</t>
  </si>
  <si>
    <t>1571597427567517696</t>
  </si>
  <si>
    <t>2022-09-18 19:58:14+00:00</t>
  </si>
  <si>
    <t>Lot better than studio and nice to see a Pennsylvania candidate for Senator talk in long sentences #DrOz #johnFetterman</t>
  </si>
  <si>
    <t>1571589433471672320</t>
  </si>
  <si>
    <t>eugenedelgaudio</t>
  </si>
  <si>
    <t>https://twitter.com/DrOz/status/1571210629112770560</t>
  </si>
  <si>
    <t>2022-09-18 17:32:20+00:00</t>
  </si>
  <si>
    <t>@DrOz You're a liar, you're a fraud, you're a hypocrite....and you're going to lose. Vote #JohnFetterman.</t>
  </si>
  <si>
    <t>1571552718119895041</t>
  </si>
  <si>
    <t>lisalisadoodle</t>
  </si>
  <si>
    <t>1571544583070162944</t>
  </si>
  <si>
    <t>2022-09-18 15:03:32+00:00</t>
  </si>
  <si>
    <t>#johnfetterman for US Senate! #pittsburghstrong https://t.co/EkTHirpz6D</t>
  </si>
  <si>
    <t>1571515270933397505</t>
  </si>
  <si>
    <t>HouseOf7Moons</t>
  </si>
  <si>
    <t>2022-09-18 14:14:56+00:00</t>
  </si>
  <si>
    <t>@DrOz Doctors take the Hippocratic Oath: "Into whatsoever houses I enter, I will enter to help the sick, and I will abstain from all intentional wrongdoing and harm."
You've taken the Hypocritic Oath.
Back to Jersey with you, Doctor Carpetbagger.
@JohnFetterman #JohnFetterman</t>
  </si>
  <si>
    <t>1571503038577217536</t>
  </si>
  <si>
    <t>stephenwildenyc</t>
  </si>
  <si>
    <t>1571181320511823875</t>
  </si>
  <si>
    <t>2022-09-18 13:46:31+00:00</t>
  </si>
  <si>
    <t>#Pennsylvania #JohnFetterman #VoteBlue 
#VoteBlueToSaveDemocracy</t>
  </si>
  <si>
    <t>1571495890006994946</t>
  </si>
  <si>
    <t>Blubaycrab</t>
  </si>
  <si>
    <t>https://twitter.com/KylaInTheBurgh/status/1571494871197794304</t>
  </si>
  <si>
    <t>2022-09-17 22:57:47+00:00</t>
  </si>
  <si>
    <t>@DrOz In the Senate, you would support the maga fascist agenda.  PA please vote #JohnFetterman https://t.co/mXn7bJjm0Y</t>
  </si>
  <si>
    <t>1571272233556787201</t>
  </si>
  <si>
    <t>JDNEngland</t>
  </si>
  <si>
    <t>1571261212024872962</t>
  </si>
  <si>
    <t>2022-09-17 19:43:23+00:00</t>
  </si>
  <si>
    <t>Here's a reminder to all my Pennsylvania peeps...
November is coming in on us quickly.
Remember to vote for 
#JohnFetterman and
#JoshShapiro
Our democracy depends upon it.</t>
  </si>
  <si>
    <t>1571223310330994688</t>
  </si>
  <si>
    <t>DarkHorseRisin2</t>
  </si>
  <si>
    <t>2022-09-17 18:17:52+00:00</t>
  </si>
  <si>
    <t>#fetterman #johnfetterman #DrOz #Pennsylvania #senate 
https://t.co/NPx9lvxs5A</t>
  </si>
  <si>
    <t>1571201787310342146</t>
  </si>
  <si>
    <t>DannyMo04</t>
  </si>
  <si>
    <t>2022-09-17 15:57:35+00:00</t>
  </si>
  <si>
    <t>#JohnFetterman #JoshShapiro</t>
  </si>
  <si>
    <t>1571166485007015938</t>
  </si>
  <si>
    <t>BaileygVt</t>
  </si>
  <si>
    <t>https://twitter.com/JohnFetterman/status/1571158363148255234</t>
  </si>
  <si>
    <t>2022-09-17 14:42:31+00:00</t>
  </si>
  <si>
    <t>@MarcRudov @JohnFetterman @DrOz #Pennsylvania: #JohnFetterman https://t.co/NEhDB2VlWE</t>
  </si>
  <si>
    <t>1571147592041664513</t>
  </si>
  <si>
    <t>Kremlins16</t>
  </si>
  <si>
    <t>1571146881534922752</t>
  </si>
  <si>
    <t>https://twitter.com/MarcRudov</t>
  </si>
  <si>
    <t>[User(username='MarcRudov', id=20380715, displayname='Marc Rudov',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</si>
  <si>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02:31:12+00:00</t>
  </si>
  <si>
    <t>@DrOz Dr.”Hollywood” Oz the New Jersey wannabe Pennsylvania non-resident senator wants to criticize a native Pennsylvanian on his opinions! Oz go back to the land of Oz New Jersey or wherever else you actually own a home! #RealPennsylvanians #JohnFetterman #VoteBlue2022 #PAvsOZ</t>
  </si>
  <si>
    <t>1570963553817100289</t>
  </si>
  <si>
    <t>JohnGuyeski</t>
  </si>
  <si>
    <t>1570899830834085888</t>
  </si>
  <si>
    <t>2022-09-16 23:32:50+00:00</t>
  </si>
  <si>
    <t>@LeviFetterman @JohnFetterman @giselefetterman PA you need THIS kind of change.  Make it happen! 
#FettermanIsTheBetterman 
#FettermanForSenate 
#JohnFetterman</t>
  </si>
  <si>
    <t>1570918664047849473</t>
  </si>
  <si>
    <t>J808H</t>
  </si>
  <si>
    <t>1570889230909603841</t>
  </si>
  <si>
    <t>https://twitter.com/LeviFetterman</t>
  </si>
  <si>
    <t>[User(username='LeviFetterman',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</si>
  <si>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21:47:37+00:00</t>
  </si>
  <si>
    <t>@donnakami @joncoopertweets As a registered voter and actual resident of Pennsylvania…I need an explanation why anyone is supporting the GOP Jersey Boys? #VoteBlueForSoManyReasons #VoteBlue2022 #JoshShapiroPA #JohnFetterman #FettermanIsTheBetterman</t>
  </si>
  <si>
    <t>1570892187138924544</t>
  </si>
  <si>
    <t>KCooper13</t>
  </si>
  <si>
    <t>1570884661232152577</t>
  </si>
  <si>
    <t>https://twitter.com/donnakami</t>
  </si>
  <si>
    <t>[User(username='donnakami', id=4115780194, displayname='DonnaKamiLeo🌻🌻🌻🌻🌻🌻',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</si>
  <si>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16:44:57+00:00</t>
  </si>
  <si>
    <t>@InlawsOutlaws Thank you Drew! I’ll be canvassing tomorrow morning &amp;amp; then I’ll be volunteering &amp;amp; attending a rally for @JohnFetterman tomorrow in Scranton, Pa. #JohnFetterman</t>
  </si>
  <si>
    <t>1570816015994617858</t>
  </si>
  <si>
    <t>deniseparashac</t>
  </si>
  <si>
    <t>1570585408785846272</t>
  </si>
  <si>
    <t>https://twitter.com/InlawsOutlaws</t>
  </si>
  <si>
    <t>[User(username='InlawsOutlaws', id=77329593, displayname='Drew Emery',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</si>
  <si>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15:30:30+00:00</t>
  </si>
  <si>
    <t>Pennsylvania Lt. Gov. #JohnFetterman's past is coming back to haunt him ahead of the upcoming mid-term elections in November. https://t.co/gu7kHDlYKy</t>
  </si>
  <si>
    <t>1570797280495632386</t>
  </si>
  <si>
    <t>blackinfonet</t>
  </si>
  <si>
    <t>2022-09-16 14:37:03+00:00</t>
  </si>
  <si>
    <t>#JohnFetterman That is the tweet.</t>
  </si>
  <si>
    <t>1570783829924937731</t>
  </si>
  <si>
    <t>stephscheif67</t>
  </si>
  <si>
    <t>2022-09-16 14:04:06+00:00</t>
  </si>
  <si>
    <t>What is #JohnFetterman wearing https://t.co/fvsXArp8I7</t>
  </si>
  <si>
    <t>1570775538905808899</t>
  </si>
  <si>
    <t>mommeebell</t>
  </si>
  <si>
    <t>2022-09-16 12:36:36+00:00</t>
  </si>
  <si>
    <t>@WHCOS @AAAnews @GasBuddyGuy Texas gas in the high $2s - Thank you #Biden #BidenDelivers #BidenDeliversAGAIN #BetoforGovernor2022 #ValDemingsForFlorida #JohnFetterman</t>
  </si>
  <si>
    <t>1570753516066721795</t>
  </si>
  <si>
    <t>gussy173</t>
  </si>
  <si>
    <t>1570741747130732548</t>
  </si>
  <si>
    <t>https://twitter.com/WHCOS</t>
  </si>
  <si>
    <t>[User(username='WHCOS', id=1351284403801108481, displayname='Ronald Klain',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User(username='AAAnews', id=15690243, displayname='AAA',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User(username='GasBuddyGuy', id=35941034, displayname='Patrick De Haan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</si>
  <si>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08:30:00+00:00</t>
  </si>
  <si>
    <t>Did the primaries help John Fetterman and doom Mandela Barnes? | @EricMGarcia https://t.co/AcsSUdftku #JohnFetterman #Midterms2022</t>
  </si>
  <si>
    <t>1570691457714860032</t>
  </si>
  <si>
    <t>IndyVoices</t>
  </si>
  <si>
    <t>[User(username='EricMGarcia', id=25702314, displayname='Eric Michael Garcia',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</si>
  <si>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02:31:46+00:00</t>
  </si>
  <si>
    <t>#JohnFetterman #cnn #msnbc #npr</t>
  </si>
  <si>
    <t>1570601308226473984</t>
  </si>
  <si>
    <t>JayP765</t>
  </si>
  <si>
    <t>https://twitter.com/LionHearted76/status/1570207195840520192</t>
  </si>
  <si>
    <t>2022-09-16 02:14:48+00:00</t>
  </si>
  <si>
    <t>Either the #polls for #Midterms2022 are wrong again, or the #GOP has some problems on its hands.  We discuss issue polling, #JohnFetterman, #HerschelWalker, #Dobbs, and more, HERE:
https://t.co/xgmyhkoFcY</t>
  </si>
  <si>
    <t>1570597037598707714</t>
  </si>
  <si>
    <t>midnightridepod</t>
  </si>
  <si>
    <t>2022-09-16 02:06:52+00:00</t>
  </si>
  <si>
    <t>@JohnFetterman #JohnFetterman
#ForMarriageEquality
#UnionStrong 
#Pro-Worker
#ReproductiveFreedom</t>
  </si>
  <si>
    <t>1570595041403629569</t>
  </si>
  <si>
    <t>KnotPasser</t>
  </si>
  <si>
    <t>1570499318662201344</t>
  </si>
  <si>
    <t>2022-09-16 01:41:07+00:00</t>
  </si>
  <si>
    <t>@FeistyLibLady #JohnFetterman will represent Pennsylvania.
#FreshResists</t>
  </si>
  <si>
    <t>1570588559098380288</t>
  </si>
  <si>
    <t>kidswarrior30</t>
  </si>
  <si>
    <t>1570395903797633026</t>
  </si>
  <si>
    <t>https://twitter.com/FeistyLibLady</t>
  </si>
  <si>
    <t>[User(username='FeistyLibLady', id=874006150399877120, displayname='Feisty is proud to be a Democrat!',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</si>
  <si>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23:57:26+00:00</t>
  </si>
  <si>
    <t>@DrOz Your source for this is BREITBART?  Seriously?  It figures that someone with your level of smarm would consider Breitbart a credible source.  You got nothing, Oz.  #JohnFetterman is going to crush you in November.</t>
  </si>
  <si>
    <t>1570562466794598400</t>
  </si>
  <si>
    <t>fancy_cat_names</t>
  </si>
  <si>
    <t>2022-09-15 23:18:52+00:00</t>
  </si>
  <si>
    <t>@OccupyDemocrats @colleen_pchayko We want Fetterman as a stamp of approval..Yep!#@JoshShapiro and #JohnFetterman for PA</t>
  </si>
  <si>
    <t>1570552762622160898</t>
  </si>
  <si>
    <t>ladyvictoria8</t>
  </si>
  <si>
    <t>1570482031309778945</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</si>
  <si>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User(username='colleen_pchayko', id=788106950160609280, displayname='disillusioned social warrior🆘️🌊🌊',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</si>
  <si>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21:52:34+00:00</t>
  </si>
  <si>
    <t>Tucker Carlson: 
This is shocking – Pennsylvania
-
https://t.co/BsE9iKLPvm 
-
#Senate  #UnitedStates
#JohnFetterman #Democats #Pennsylvania https://t.co/ThqTT3l52M</t>
  </si>
  <si>
    <t>1570531045174554625</t>
  </si>
  <si>
    <t>DavidMDomena</t>
  </si>
  <si>
    <t>2022-09-15 21:50:55+00:00</t>
  </si>
  <si>
    <t>Tucker Carlson: 
This is shocking – Pennsylvania
-
https://t.co/oNIRC5bnSg 
-
#Senate  #UnitedStates
#JohnFetterman #Democats #Pennsylvania https://t.co/VVVME6qN9e</t>
  </si>
  <si>
    <t>1570530628587913216</t>
  </si>
  <si>
    <t>AComNewsEurope</t>
  </si>
  <si>
    <t>2022-09-15 19:16:10+00:00</t>
  </si>
  <si>
    <t>He's just a humble country senator trying to do the best he can against this brilliant Lieutenant Governor from the big city of West Reading. #JohnFetterman #FettermanForSenate</t>
  </si>
  <si>
    <t>1570491682352955393</t>
  </si>
  <si>
    <t>MinorityBabble</t>
  </si>
  <si>
    <t>https://twitter.com/patriottakes/status/1570488467498434562</t>
  </si>
  <si>
    <t>2022-09-15 19:01:43+00:00</t>
  </si>
  <si>
    <t>@JohnFetterman Why is this Image nowhere on your Feed?
People have Real Concerns and Real Questions 
#JohnFetterman #Pennsylvania #Senate https://t.co/bF1jp6otqK</t>
  </si>
  <si>
    <t>1570488048026263552</t>
  </si>
  <si>
    <t>ALANTBLACK</t>
  </si>
  <si>
    <t>1570394276973912064</t>
  </si>
  <si>
    <t>2022-09-15 18:54:26+00:00</t>
  </si>
  <si>
    <t>9/12/22 9pm PST 
RealClearPolitics polling shows #JohnFetterman leading #DrOz by 6.5 points.  Crudités for everyone!
#BlueWave #Democrats #Midterms
https://t.co/Ub1zjCUakg</t>
  </si>
  <si>
    <t>1570486212766601216</t>
  </si>
  <si>
    <t>BuildBackBurger</t>
  </si>
  <si>
    <t>2022-09-15 18:54:20+00:00</t>
  </si>
  <si>
    <t>9/12/22 9pm PST 
RealClearPolitics polling shows #JohnFetterman leading #DrOz by 6.5 points.  Crudités for everyone!
#BlueWave #Democrats #Midterms
https://t.co/PrKxPls4Yh</t>
  </si>
  <si>
    <t>1570486188762595329</t>
  </si>
  <si>
    <t>youcantbeatpete</t>
  </si>
  <si>
    <t>2022-09-15 18:54:12+00:00</t>
  </si>
  <si>
    <t>9/12/22 9pm PST 
RealClearPolitics polling shows #JohnFetterman leading #DrOz by 6.5 points.  Crudités for everyone!
#BlueWave #Democrats #Midterms
https://t.co/sdUQvDF341</t>
  </si>
  <si>
    <t>1570486156734889984</t>
  </si>
  <si>
    <t>YouCantBeatBlue</t>
  </si>
  <si>
    <t>2022-09-15 18:26:09+00:00</t>
  </si>
  <si>
    <t>"John is already healthier and more articulate than about 80% of the Senate" #JohnFetterman #FettermanForSenate #FettermanIsTheBetterman #FettermanForSenate</t>
  </si>
  <si>
    <t>1570479098287497219</t>
  </si>
  <si>
    <t>camiloj</t>
  </si>
  <si>
    <t>2022-09-15 17:50:13+00:00</t>
  </si>
  <si>
    <t>#JohnFetterman #Pennsylvania</t>
  </si>
  <si>
    <t>1570470055376461825</t>
  </si>
  <si>
    <t>1HermitCrab</t>
  </si>
  <si>
    <t>https://twitter.com/jtveten/status/1570464599144792064</t>
  </si>
  <si>
    <t>2022-09-15 16:23:36+00:00</t>
  </si>
  <si>
    <t>@JohnFetterman My 95 yr old great-aunt will be voting for #JohnFetterman for US Senate! Like @POTUS, she hails from #Scranton. #GreatestGeneration @SenateDems @HouseDemocrats https://t.co/MtAA9WLUey</t>
  </si>
  <si>
    <t>1570448255204597760</t>
  </si>
  <si>
    <t>fergie672</t>
  </si>
  <si>
    <t>1570435177343598598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</si>
  <si>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User(username='SenateDems', id=73238146,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User(username='HouseDemocrats', id=43963249, displayname='House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</si>
  <si>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15:27:28+00:00</t>
  </si>
  <si>
    <t>Pennsylvania women cheer Fetterman’s call for codifying Roe https://t.co/q4dcrQ8v3x #JohnFetterman #Pennsylvania #DrOz #2022elections #ReproductiveRights #AbortionBan #AbortionRights #WomensRights</t>
  </si>
  <si>
    <t>1570434128113467393</t>
  </si>
  <si>
    <t>johnbachtell</t>
  </si>
  <si>
    <t>2022-09-15 14:41:11+00:00</t>
  </si>
  <si>
    <t>#NBCNews #SucksAss
#JohnFetterman's?</t>
  </si>
  <si>
    <t>1570422484322729986</t>
  </si>
  <si>
    <t>RogerBjornerud</t>
  </si>
  <si>
    <t>2022-09-15 12:55:34+00:00</t>
  </si>
  <si>
    <t>Public records prove Mehmet Oz owns ten residential properties plus as many as eight commercial ones in the US and Turkey.
But he still doesn't live in Pennsylvania!
But #JohnFetterman proudly does!
Vote for honesty!
Vote for John!
#ONEV1
#FreshResists https://t.co/HnKczirmsm</t>
  </si>
  <si>
    <t>FeistyLibLady</t>
  </si>
  <si>
    <t>2022-09-15 04:14:25+00:00</t>
  </si>
  <si>
    <t>#JohnFetterman 
#FettermanIsTheBetterman 
#VoteBlue2022 https://t.co/nc6WdcaKp0</t>
  </si>
  <si>
    <t>1570264753276350464</t>
  </si>
  <si>
    <t>stevethdemocrat</t>
  </si>
  <si>
    <t>https://twitter.com/mommamia1217/status/1567288992655196168</t>
  </si>
  <si>
    <t>2022-09-15 00:52:35+00:00</t>
  </si>
  <si>
    <t>#JohnFetterman #Fetterneck https://t.co/vLliz05wiW</t>
  </si>
  <si>
    <t>1570213956496629760</t>
  </si>
  <si>
    <t>ThatIsNotMyD0G</t>
  </si>
  <si>
    <t>2022-09-15 00:20:25+00:00</t>
  </si>
  <si>
    <t>#JohnFetterman. How often does he have to say this for the Pennsylvania media to stop covering for him?
@JohnFetterman</t>
  </si>
  <si>
    <t>1570205862723194881</t>
  </si>
  <si>
    <t>2022-09-14 22:46:59+00:00</t>
  </si>
  <si>
    <t>#JohnFetterman #mydudeinFortyFort https://t.co/1l8YNZuqZi</t>
  </si>
  <si>
    <t>1570182349161111553</t>
  </si>
  <si>
    <t>fakeBryanBrooks</t>
  </si>
  <si>
    <t>2022-09-14 22:00:32+00:00</t>
  </si>
  <si>
    <t>@JohnFetterman Pennsylvania Democrat Senate candidate #JohnFetterman now identifies as a woman https://t.co/Q4aLVThNIl</t>
  </si>
  <si>
    <t>1570170660084940800</t>
  </si>
  <si>
    <t>WestVirginiaM11</t>
  </si>
  <si>
    <t>2022-09-14 21:58:11+00:00</t>
  </si>
  <si>
    <t>@DrOz #JohnFetterman #VoteBlueToProtectWomen #WomensRights</t>
  </si>
  <si>
    <t>1570170067937300480</t>
  </si>
  <si>
    <t>StixBarba</t>
  </si>
  <si>
    <t>https://twitter.com/JohnFetterman/status/1570150317534359554</t>
  </si>
  <si>
    <t>2022-09-14 19:18:15+00:00</t>
  </si>
  <si>
    <t>@JillRyanNikita Ugh! One of my besties lives in PA. She’s so disgusted and worried about her home state. @DrOz should be ashamed. #JohnFetterman #voteblue</t>
  </si>
  <si>
    <t>1570129819119255553</t>
  </si>
  <si>
    <t>StaceyDexter7</t>
  </si>
  <si>
    <t>1567912577719566336</t>
  </si>
  <si>
    <t>https://twitter.com/JillRyanNikita</t>
  </si>
  <si>
    <t>[User(username='JillRyanNikita', id=28726588, displayname='Jill Fox',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</si>
  <si>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17:12:49+00:00</t>
  </si>
  <si>
    <t>@JohnFetterman I followed u but please put on decent clothes . Additionally can u not send me money requests written like a 3rd grader. Isn't America dumming down enough.  
Urs truly, 
A Pennsylvania Voter.
#JohnFetterman</t>
  </si>
  <si>
    <t>1570098253928038402</t>
  </si>
  <si>
    <t>LisaJon05347971</t>
  </si>
  <si>
    <t>2022-09-14 16:58:38+00:00</t>
  </si>
  <si>
    <t>My cartoon published 9/7/22.
Keep the cartoons coming: https://t.co/Cx9xEALLNo
#DrOz #JohnFetterman #Pennsylvania #Midterms2022 https://t.co/Ol0T0Gl4av</t>
  </si>
  <si>
    <t>1570094684688506882</t>
  </si>
  <si>
    <t>Rob_Rogers</t>
  </si>
  <si>
    <t>2022-09-14 16:43:20+00:00</t>
  </si>
  <si>
    <t>#JohnFetterman is LEADING Republican #MehmetOz!</t>
  </si>
  <si>
    <t>1570090835181707265</t>
  </si>
  <si>
    <t>TiknisArts</t>
  </si>
  <si>
    <t>https://twitter.com/CalltoActivism/status/1570040287749177345</t>
  </si>
  <si>
    <t>2022-09-14 15:17:45+00:00</t>
  </si>
  <si>
    <t>@Morning_Joe #JohnFetterman #SMART move on #debates https://t.co/SC9SSX2Zm5</t>
  </si>
  <si>
    <t>1570069297656897537</t>
  </si>
  <si>
    <t>DrSFurey</t>
  </si>
  <si>
    <t>[User(username='Morning_Joe', id=254117355, displayname='Morning Joe',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</si>
  <si>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12:54:03+00:00</t>
  </si>
  <si>
    <t>#JohnFetterman has my vote!</t>
  </si>
  <si>
    <t>1570033134800097280</t>
  </si>
  <si>
    <t>VwPava</t>
  </si>
  <si>
    <t>https://twitter.com/JohnFetterman/status/1570031499436560384</t>
  </si>
  <si>
    <t>2022-09-14 11:14:03+00:00</t>
  </si>
  <si>
    <t>Fetterman Says He’s a Friend of Israel. His Art Gallery Raises Questions. https://t.co/5tRncr4Rfi #Israel #Jewish #JohnFetterman #MidtermElections #Politics</t>
  </si>
  <si>
    <t>1570007968430854144</t>
  </si>
  <si>
    <t>JoshPNamm</t>
  </si>
  <si>
    <t>2022-09-14 04:36:02+00:00</t>
  </si>
  <si>
    <t>@eviebauer727 #VoteBlue2022 #VoteBlue #VoteBlueToProtectYourRights #DarkenTheBlueIn2022 #HoldTheSenate #ExpandDemocratHoldOnCongress by voting #TimRyan #OH, #JohnFetterman #PA, #MandelaBarnes #WI to oust Ron Johnson #ValDemings #FL to oust Marco Rubio! Senate could be 54 if we flip these seats https://t.co/NN34OkMUh9</t>
  </si>
  <si>
    <t>1569907803527028736</t>
  </si>
  <si>
    <t>NiseyDsk</t>
  </si>
  <si>
    <t>1569714676245876737</t>
  </si>
  <si>
    <t>https://twitter.com/eviebauer727</t>
  </si>
  <si>
    <t>[User(username='eviebauer727', id=3313635276, displayname='evie ღ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</si>
  <si>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23:10:06+00:00</t>
  </si>
  <si>
    <t>Uhhhh…Jr. 
Joe Biden IS competent &amp;amp; with it.
And Fetterman is no decoy, he’s the real deal!
#JohnFetterman</t>
  </si>
  <si>
    <t>1569825781173338114</t>
  </si>
  <si>
    <t>Bananadogs3</t>
  </si>
  <si>
    <t>https://twitter.com/DonaldJTrumpJr/status/1569323810947465218</t>
  </si>
  <si>
    <t>2022-09-13 21:54:44+00:00</t>
  </si>
  <si>
    <t>"Senate Leadership Fund", aka GQP dark money group, continues to take #JohnFetterman's statements out of context so they can gaslight voters by twisting the facts into lies. This, because it's all they know to do. Oz can't beat him because we don't want him... or the GQP liars.</t>
  </si>
  <si>
    <t>1569806811934375936</t>
  </si>
  <si>
    <t>FrankDPatrick1</t>
  </si>
  <si>
    <t>2022-09-13 21:22:39+00:00</t>
  </si>
  <si>
    <t>#JohnFetterman's houses</t>
  </si>
  <si>
    <t>1569798738646007809</t>
  </si>
  <si>
    <t>PoilishYoilish</t>
  </si>
  <si>
    <t>https://twitter.com/ComfortablySmug/status/1569770967521718272</t>
  </si>
  <si>
    <t>2022-09-13 21:17:22+00:00</t>
  </si>
  <si>
    <t>Aqua Meme-ing the #Pennsylvania Senate race. #DrOz #JohnFetterman #Crudite https://t.co/S9gWh8psgk</t>
  </si>
  <si>
    <t>1569797410553233408</t>
  </si>
  <si>
    <t>TimAndrewsHere</t>
  </si>
  <si>
    <t>2022-09-13 18:55:44+00:00</t>
  </si>
  <si>
    <t>Pennsylvania Democrat Senate candidate #JohnFetterman now identifies as a woman https://t.co/V0meQMCQlI</t>
  </si>
  <si>
    <t>1569761765889642499</t>
  </si>
  <si>
    <t>GioBruno1600</t>
  </si>
  <si>
    <t>2022-09-13 18:08:07+00:00</t>
  </si>
  <si>
    <t>Vote BLUE 
#VoteBlueToSaveDemocracy #JohnFetterman #WomensRightsAreHumanRights</t>
  </si>
  <si>
    <t>1569749783425986560</t>
  </si>
  <si>
    <t>tlynn24292231</t>
  </si>
  <si>
    <t>2022-09-13 17:27:23+00:00</t>
  </si>
  <si>
    <t>LOL
https://t.co/kEuKDanNXh
#JohnFetterman vs. #Pennsylvania #joggers https://t.co/r7KsK4iSA8</t>
  </si>
  <si>
    <t>1569739532534177795</t>
  </si>
  <si>
    <t>SmoPoBennifer</t>
  </si>
  <si>
    <t>1569739256708403201</t>
  </si>
  <si>
    <t>https://twitter.com/SmoPoBennifer</t>
  </si>
  <si>
    <t>2022-09-13 16:13:09+00:00</t>
  </si>
  <si>
    <t>OMG!  #Pennsylvania #JohnFetterman</t>
  </si>
  <si>
    <t>1569720849607065601</t>
  </si>
  <si>
    <t>jjnewboots</t>
  </si>
  <si>
    <t>https://twitter.com/lizpeek/status/1569670533242916865</t>
  </si>
  <si>
    <t>2022-09-13 13:55:06+00:00</t>
  </si>
  <si>
    <t>#JohnFetterman https://t.co/r5kOnxNwBN</t>
  </si>
  <si>
    <t>1569686110422417408</t>
  </si>
  <si>
    <t>HealthRadix</t>
  </si>
  <si>
    <t>2022-09-13 13:50:31+00:00</t>
  </si>
  <si>
    <t>Dr oz posted this but expects to win in Pennsylvania?
#FlyEaglesFly #JohnFetterman #BLM #M4A #feelthebern #NotMyKing</t>
  </si>
  <si>
    <t>1569684955722293254</t>
  </si>
  <si>
    <t>Aaroncre1</t>
  </si>
  <si>
    <t>https://twitter.com/DrOz/status/293023437268598785</t>
  </si>
  <si>
    <t>2022-09-13 13:46:13+00:00</t>
  </si>
  <si>
    <t>54K likes and growing - any reasons?
#JohnFetterman</t>
  </si>
  <si>
    <t>1569683873642037251</t>
  </si>
  <si>
    <t>MyochitKhin</t>
  </si>
  <si>
    <t>https://twitter.com/MyochitKhin/status/1568311915968954371</t>
  </si>
  <si>
    <t>2022-09-13 13:04:12+00:00</t>
  </si>
  <si>
    <t>The last thing we need is another flim flam man. #JohnFetterman for Senate. #VoteBlue2022</t>
  </si>
  <si>
    <t>1569673300497809410</t>
  </si>
  <si>
    <t>55bonnie</t>
  </si>
  <si>
    <t>https://twitter.com/JohnFetterman/status/1569366725296066566</t>
  </si>
  <si>
    <t>2022-09-13 12:37:43+00:00</t>
  </si>
  <si>
    <t>A great time for @oprah to apologize for creating hom and publicly support #JohnFetterman.</t>
  </si>
  <si>
    <t>1569666633978847240</t>
  </si>
  <si>
    <t>Sanity_Rules</t>
  </si>
  <si>
    <t>https://twitter.com/JuddLegum/status/1569664656515469313</t>
  </si>
  <si>
    <t>[User(username='Oprah',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</si>
  <si>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12:23:45+00:00</t>
  </si>
  <si>
    <t>My cat #Milo says… Philly! We can do it! We really can do it! We can turn Philly blue! It’s looking good, but we can’t take it for granted. In less than 60 days, we can get @JohnFetterman elected! Milo endorses #JohnFetterman .  Dems &amp;amp; Indies… it’s up to you! Make Milo proud! https://t.co/XIA6JUaBXU</t>
  </si>
  <si>
    <t>1569663122234810369</t>
  </si>
  <si>
    <t>Momof4Cats4</t>
  </si>
  <si>
    <t>2022-09-13 11:51:00+00:00</t>
  </si>
  <si>
    <t>@DrOz You have to go back to NJ, your home. I think #PA has been pretty clear about that.  
Vote @JohnFetterman 
#JohnFetterman 
#Pennsylvania</t>
  </si>
  <si>
    <t>1569654880205242368</t>
  </si>
  <si>
    <t>leeap52</t>
  </si>
  <si>
    <t>2022-09-13 11:45:22+00:00</t>
  </si>
  <si>
    <t>@DrOz You had one of the biggest platform’s to voice open opinions and you used it for self enrichment. #JohnFetterman is the better choice!</t>
  </si>
  <si>
    <t>1569653460211056642</t>
  </si>
  <si>
    <t>Fairdeal2000</t>
  </si>
  <si>
    <t>2022-09-13 10:55:11+00:00</t>
  </si>
  <si>
    <t>@DrOz Why does Dr. Oz want debates? He has nothing to offer Pennsylvania.  #JohnFetterman lives in Pennsylvania and has more to offer.</t>
  </si>
  <si>
    <t>1569640830834720775</t>
  </si>
  <si>
    <t>1rpotter</t>
  </si>
  <si>
    <t>1569459339080962049</t>
  </si>
  <si>
    <t>2022-09-13 07:28:17+00:00</t>
  </si>
  <si>
    <t>John Fetterman has placed abortion rights at the top of his agenda to capture Pennsylvania’s Senate seat in November, Read More on https://t.co/VzhqT3mhUo
#abortionrights #JohnFetterman #newslink7 #Pennsylvania #Senateseat  
https://t.co/SWptWdUU5G</t>
  </si>
  <si>
    <t>1569588762929430528</t>
  </si>
  <si>
    <t>Newslink7com</t>
  </si>
  <si>
    <t>2022-09-13 07:09:32+00:00</t>
  </si>
  <si>
    <t>I'm just saying we consider the possibility.  #JohnFetterman https://t.co/TjAHERl2vN</t>
  </si>
  <si>
    <t>1569584046778503169</t>
  </si>
  <si>
    <t>D_BCoolper</t>
  </si>
  <si>
    <t>2022-09-13 04:55:00+00:00</t>
  </si>
  <si>
    <t>Oz is a dangerous disgrace. We're behind you, #JohnFetterman</t>
  </si>
  <si>
    <t>1569550187936317441</t>
  </si>
  <si>
    <t>darth_vida</t>
  </si>
  <si>
    <t>https://twitter.com/JohnFetterman/status/1569490146948685825</t>
  </si>
  <si>
    <t>2022-09-13 03:02:01+00:00</t>
  </si>
  <si>
    <t>Am I the only one who thinks #JohnFetterman looks like a dude you have to fight in Punch-Out?  #80s #gamersunderstand https://t.co/k3LZ9jB30J</t>
  </si>
  <si>
    <t>1569521754544144385</t>
  </si>
  <si>
    <t>SexxySkeleton</t>
  </si>
  <si>
    <t>2022-09-13 02:46:51+00:00</t>
  </si>
  <si>
    <t>If they don’t debate, they should be disqualified from running…
#Midterms #KatieHobbs #KariLake #JohnFetterman  #DrOz</t>
  </si>
  <si>
    <t>1569517940881465345</t>
  </si>
  <si>
    <t>FBangcock</t>
  </si>
  <si>
    <t>2022-09-13 02:03:28+00:00</t>
  </si>
  <si>
    <t>@KylaInTheBurgh Hoping @JohnFetterman &amp;amp; team see this and use it liberally on ads and on line. Oz is unconscionable even for a #GoHomeMeghanMarkle conman. #JohnFetterman</t>
  </si>
  <si>
    <t>1569507020709183488</t>
  </si>
  <si>
    <t>Up4Yes</t>
  </si>
  <si>
    <t>1569308508943785984</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</si>
  <si>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</si>
  <si>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00:47:44+00:00</t>
  </si>
  <si>
    <t>"Dr. Oz wears pants:’ Republicans rally to support Mehmet Oz in Bucks County"
Yeah, but your buddy wears shorts just like #JohnFetterman! Looks like the #GOP is making fun of you #CraigStaats!
https://t.co/tk7Qkgqb7v https://t.co/dgw0VAYTYP</t>
  </si>
  <si>
    <t>1569487962760511488</t>
  </si>
  <si>
    <t>AdaMiller2017</t>
  </si>
  <si>
    <t>2022-09-13 00:04:22+00:00</t>
  </si>
  <si>
    <t>#JohnFetterman #VoteBlueToSaveDemocracy #FettermanForSenate #FettermanPA @JohnFetterman</t>
  </si>
  <si>
    <t>1569477047113895941</t>
  </si>
  <si>
    <t>justa76girl</t>
  </si>
  <si>
    <t>https://twitter.com/HenryJGomez/status/1569470386215030784</t>
  </si>
  <si>
    <t>2022-09-12 23:54:42+00:00</t>
  </si>
  <si>
    <t>So, those of you that said that this incident was a deal breaker for @JohnFetterman for senate… are you still not going to vote for him? You think oz is a better choice for PA senator than #JohnFetterman? 
Just curious.</t>
  </si>
  <si>
    <t>1569474615701049345</t>
  </si>
  <si>
    <t>https://twitter.com/TiffanyDCross/status/1359458581175820290</t>
  </si>
  <si>
    <t>2022-09-12 23:11:34+00:00</t>
  </si>
  <si>
    <t>Rupert is on board. Every county. Every vote. #JohnFetterman @JohnFetterman @giselefetterman @LeviFetterman https://t.co/MVdkMsKlYI</t>
  </si>
  <si>
    <t>1569463762989588480</t>
  </si>
  <si>
    <t>JohnMcG97498550</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</si>
  <si>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</si>
  <si>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20:59:55+00:00</t>
  </si>
  <si>
    <t>‘Women are the reason we can win,’ John Fetterman says at Pennsylvania rally https://t.co/VTmzRPyqrr #VoteBlue2022 #VoteOutEveryRepublican #RoevemberIsComing #LockHimUpNow #JohnFetterman</t>
  </si>
  <si>
    <t>1569430628843618304</t>
  </si>
  <si>
    <t>AuntMichelle77</t>
  </si>
  <si>
    <t>2022-09-12 20:56:15+00:00</t>
  </si>
  <si>
    <t>@RonFilipkowski They have such fragile male egos don’t they?  A tee-shirt upsets them #VoteBlue2022 #JohnFetterman</t>
  </si>
  <si>
    <t>1569429706973347841</t>
  </si>
  <si>
    <t>mgam526</t>
  </si>
  <si>
    <t>1569349510597328896</t>
  </si>
  <si>
    <t>https://twitter.com/RonFilipkowski</t>
  </si>
  <si>
    <t>[User(username='RonFilipkowski', id=1298372735383605249, displayname='Ron Filipkowski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</si>
  <si>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20:54:14+00:00</t>
  </si>
  <si>
    <t>#JohnFetterman top donor in 2021 https://t.co/OBadr9GRXz https://t.co/iQDxs4PEMN</t>
  </si>
  <si>
    <t>1569429197961003010</t>
  </si>
  <si>
    <t>Daniell43237125</t>
  </si>
  <si>
    <t>2022-09-12 20:33:52+00:00</t>
  </si>
  <si>
    <t>The movie “From Shock To Awe” describes PTSD in our Vets after coming home from the 911 Wars w 22 suicides A Day. The answer? Psychedelic therapy. We filled a theater the other night of vets and others. A fantastic movie #JohnFetterman</t>
  </si>
  <si>
    <t>1569424074069217280</t>
  </si>
  <si>
    <t>kateloving</t>
  </si>
  <si>
    <t>https://twitter.com/MoniqueFrugier/status/1569005613589446657</t>
  </si>
  <si>
    <t>2022-09-12 20:26:15+00:00</t>
  </si>
  <si>
    <t>#JohnFetterman VS Oz. 
Call out the Red Candidates' hypocrisy, corruption, and lies. Also give the Blue Candidates publicity by at least saying the #BlueCandidateNames .  
 #NameRecognition is often a deciding factor. Voters must recall a lot when  filling out their ballots.</t>
  </si>
  <si>
    <t>1569422158073561088</t>
  </si>
  <si>
    <t>IlyanaWeaver</t>
  </si>
  <si>
    <t>https://twitter.com/lindamhays301/status/1569362338276429824</t>
  </si>
  <si>
    <t>2022-09-12 18:49:35+00:00</t>
  </si>
  <si>
    <t>Pennsylvania Senate candidate #JohnFetterman  at pro-abortion rally: "My name is John Fetterwoman!" https://t.co/QZYfObh0je</t>
  </si>
  <si>
    <t>1569397830040559618</t>
  </si>
  <si>
    <t>Raw_News1st</t>
  </si>
  <si>
    <t>2022-09-12 18:44:18+00:00</t>
  </si>
  <si>
    <t>#JohnFetterman #droz #pasenaterace</t>
  </si>
  <si>
    <t>1569396503164354560</t>
  </si>
  <si>
    <t>tweetersrdummys</t>
  </si>
  <si>
    <t>2022-09-12 17:21:55+00:00</t>
  </si>
  <si>
    <t>@SassGoneRogue “Senator Toomey wasn’t very nice to me. He…Pat Toomey is a miracle!” #JohnFetterman #FettermanForSenate https://t.co/kSszBhMRp7</t>
  </si>
  <si>
    <t>1569375767066456070</t>
  </si>
  <si>
    <t>AllyGeighter</t>
  </si>
  <si>
    <t>1569337554264113157</t>
  </si>
  <si>
    <t>https://twitter.com/SassGoneRogue</t>
  </si>
  <si>
    <t>[User(username='SassGoneRogue', id=1536347151571341312, displayname='𝑺𝒂𝒔𝒔🦅🌹🦅',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</si>
  <si>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17:06:50+00:00</t>
  </si>
  <si>
    <t>#JohnFetterman @JohnFetterman #shotgunfetty #shotgunfetterman #PA</t>
  </si>
  <si>
    <t>1569371971036790784</t>
  </si>
  <si>
    <t>Philphilly411</t>
  </si>
  <si>
    <t>2022-09-12 16:49:57+00:00</t>
  </si>
  <si>
    <t>#JohnFetterman https://t.co/JVicWJYC3B</t>
  </si>
  <si>
    <t>1569367723746131969</t>
  </si>
  <si>
    <t>miguelcartoons</t>
  </si>
  <si>
    <t>2022-09-12 15:56:15+00:00</t>
  </si>
  <si>
    <t>50 cards to Pennsylvania in support of Democratic Senate candidate #JohnFetterman 
@ActivateVote 
Want to write, too?
https://t.co/QHVu4SdOKx https://t.co/ppI6UVRIa4</t>
  </si>
  <si>
    <t>1569354210785001472</t>
  </si>
  <si>
    <t>cgeclectics</t>
  </si>
  <si>
    <t>[User(username='ActivateVote', id=865276677957406720, displayname='Activate America',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</si>
  <si>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15:45:06+00:00</t>
  </si>
  <si>
    <t>@KylaInTheBurgh @DrOz Wow! Mehmet didn’t practice science, but he did torture puppies! All very #MAGA. #JohnFetterman is the one for PA</t>
  </si>
  <si>
    <t>1569351402471710720</t>
  </si>
  <si>
    <t>lochnessir</t>
  </si>
  <si>
    <t>2022-09-12 14:26:06+00:00</t>
  </si>
  <si>
    <t>@NRSC @JohnFetterman January 26, 2013.
2013 gun incident. “What gave John Fetterman the right?”
#Pennsylvania 
#JohnFetterman</t>
  </si>
  <si>
    <t>1569331521756221441</t>
  </si>
  <si>
    <t>bear89007362</t>
  </si>
  <si>
    <t>1569322178901860353</t>
  </si>
  <si>
    <t>https://twitter.com/NRSC</t>
  </si>
  <si>
    <t>[User(username='NRSC',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</si>
  <si>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14:23:09+00:00</t>
  </si>
  <si>
    <t>FULL HOUSE YESTERDAY! At the @johnfetterman rally in Montco , a powerful day for Democracy #montco #johnfetterman https://t.co/lgEZX2x46l</t>
  </si>
  <si>
    <t>1569330779808743425</t>
  </si>
  <si>
    <t>GregScottPA</t>
  </si>
  <si>
    <t>2022-09-12 00:48:58+00:00</t>
  </si>
  <si>
    <t>@thehill @JohnFetterman — Correction: They [women] are the reason you WILL win! #JohnFetterman #Midterms2022</t>
  </si>
  <si>
    <t>1569125883604267008</t>
  </si>
  <si>
    <t>SMurinko</t>
  </si>
  <si>
    <t>1569124897393180673</t>
  </si>
  <si>
    <t>[User(username='thehill', id=1917731, displayname='The Hill',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</si>
  <si>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21:47:36+00:00</t>
  </si>
  <si>
    <t>#Dems4Rights @Dems4Rights 
#AbortionRightsAreHumanRights 
#WomensRightsAreHumanRights
#JohnFetterman trashes #Oz at rally with women: #Abortion advice should come from 'real doctor' https://t.co/ROYV9XxdZO</t>
  </si>
  <si>
    <t>1569080240617717760</t>
  </si>
  <si>
    <t>PaulDereume</t>
  </si>
  <si>
    <t>[User(username='Dems4Rights', id=747196893613035522, displayname='🔥@Dems4Rights🔥',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</si>
  <si>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18:49:34+00:00</t>
  </si>
  <si>
    <t>#JohnFetterman  https://t.co/X8CS82J2tC</t>
  </si>
  <si>
    <t>1569035440589602816</t>
  </si>
  <si>
    <t>jenniferTVTweet</t>
  </si>
  <si>
    <t>2022-09-11 17:08:07+00:00</t>
  </si>
  <si>
    <t>#VoteBlue #JohnFetterman is no snake oil salesman 
#DrOz had to testify to Congress as to WHY ALL THE PRODUCTS HE SHILLED DID NOT WORK</t>
  </si>
  <si>
    <t>1569009908569329664</t>
  </si>
  <si>
    <t>mindylee26</t>
  </si>
  <si>
    <t>https://twitter.com/KylaInTheBurgh/status/1568943043457257472</t>
  </si>
  <si>
    <t>2022-09-11 17:01:19+00:00</t>
  </si>
  <si>
    <t>Doug Mastriano has a real issue when it come to backing groups on the wrong side of history. #Mastriano #DougMastriano #Fetterman #JohnFetterman #Pennsylvania #FettermanIsTheBetterman #PAGOP #GOPFascists #GOPFascistTraitors https://t.co/jqAR0f8YHi</t>
  </si>
  <si>
    <t>1569008197821685760</t>
  </si>
  <si>
    <t>healinator</t>
  </si>
  <si>
    <t>2022-09-11 16:53:52+00:00</t>
  </si>
  <si>
    <t>#JohnFetterman 
#crudité
#change https://t.co/6Um9DwUTtm</t>
  </si>
  <si>
    <t>1569006321965633537</t>
  </si>
  <si>
    <t>Joselyn721</t>
  </si>
  <si>
    <t>2022-09-11 16:50:44+00:00</t>
  </si>
  <si>
    <t>I'm voting for the candidate who is comfortable enough with his Pennsylvania roots to Tweet, "The Cowboys blow" and know Pennsylvania agrees. I'm voting for #JohnFetterman.</t>
  </si>
  <si>
    <t>1569005531632746500</t>
  </si>
  <si>
    <t>VaxxedandVexxed</t>
  </si>
  <si>
    <t>https://twitter.com/JohnFetterman/status/1569001629218910208</t>
  </si>
  <si>
    <t>2022-09-11 15:11:40+00:00</t>
  </si>
  <si>
    <t>@DonaldJTrumpJr So your dad is pro-#JohnFetterman !?</t>
  </si>
  <si>
    <t>1568980601004519426</t>
  </si>
  <si>
    <t>jrine63</t>
  </si>
  <si>
    <t>1568953046654132226</t>
  </si>
  <si>
    <t>[User(username='DonaldJTrumpJr',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</si>
  <si>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13:44:10+00:00</t>
  </si>
  <si>
    <t>@PAGOP This country under the GOP is more like the terrorists than you let on. These terrorists are no different. 
#VoteBlueToSaveDemocracy 
#JohnFetterman 
#JoshShapiro
#BlueTsunami https://t.co/itrRLLohsS</t>
  </si>
  <si>
    <t>1568958580425981952</t>
  </si>
  <si>
    <t>Tracie888</t>
  </si>
  <si>
    <t>1568943955810680833</t>
  </si>
  <si>
    <t>https://twitter.com/PAGOP</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</si>
  <si>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</si>
  <si>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12:04:28+00:00</t>
  </si>
  <si>
    <t>@mmpadellan Vote #JohnFetterman in PA</t>
  </si>
  <si>
    <t>1568933492045619205</t>
  </si>
  <si>
    <t>Robert40263566</t>
  </si>
  <si>
    <t>1568730410091151367</t>
  </si>
  <si>
    <t>2022-09-11 05:13:50+00:00</t>
  </si>
  <si>
    <t>#DrOz tortures puppies. #JohnFetterman doesn't. That's the tweet.</t>
  </si>
  <si>
    <t>1568830150988673024</t>
  </si>
  <si>
    <t>TheAmazingRado2</t>
  </si>
  <si>
    <t>2022-09-11 02:51:12+00:00</t>
  </si>
  <si>
    <t>@JohnFetterman Mehmet Oz is from Cliffside Park, New Jersey where HE'S NOT ALLOWED TO PUMP HIS OWN GAS! His wife pumps when he crosses the PA State Line to campaign...#FettermanIsTheBetterman #JohnFetterman https://t.co/vdFRwBKTZy</t>
  </si>
  <si>
    <t>1568794259322454016</t>
  </si>
  <si>
    <t>musicom67</t>
  </si>
  <si>
    <t>1568742897410887683</t>
  </si>
  <si>
    <t>2022-09-11 00:38:07+00:00</t>
  </si>
  <si>
    <t>@CitizenFreePres #JohnFetterman</t>
  </si>
  <si>
    <t>1568760767742107651</t>
  </si>
  <si>
    <t>7cullen7</t>
  </si>
  <si>
    <t>1568449182704320512</t>
  </si>
  <si>
    <t>https://twitter.com/CitizenFreePres</t>
  </si>
  <si>
    <t>[User(username='CitizenFreePres', id=18929234, displayname='Citizen Free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</si>
  <si>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00:18:55+00:00</t>
  </si>
  <si>
    <t>I won’t retweet because it’s too awful.
Search Twitter for “Oz, puppies, kill”
#JohnFetterman for PA  
You can also Google “research shows animal abusers likely to abuse people” to see how dangerous such people are https://t.co/0XtyF5lmK2</t>
  </si>
  <si>
    <t>1568755935732199425</t>
  </si>
  <si>
    <t>expectsuccess</t>
  </si>
  <si>
    <t>2022-09-10 23:55:17+00:00</t>
  </si>
  <si>
    <t>It looks like #JohnFetterman has a huge tumor. Is he okay? https://t.co/qynliiq9Ql</t>
  </si>
  <si>
    <t>1568749986283749383</t>
  </si>
  <si>
    <t>MaryMacElveen</t>
  </si>
  <si>
    <t>2022-09-10 23:06:51+00:00</t>
  </si>
  <si>
    <t>@JohnFetterman #JohnFetterman is 100% Pennsylvania. He’s a true hearted, experienced Public Servant! Not a high priced lying snake oil salesman.</t>
  </si>
  <si>
    <t>1568737797703438337</t>
  </si>
  <si>
    <t>Hammerwerferin</t>
  </si>
  <si>
    <t>1568723658016710657</t>
  </si>
  <si>
    <t>2022-09-10 21:51:01+00:00</t>
  </si>
  <si>
    <t>Bucks County knows @DrOz is a #MAGAFascist and that #FettermanIsTheBetterman so they are voting for Pennsylvania Resident @JohnFetterman for U.S. Senate #JohnFetterman</t>
  </si>
  <si>
    <t>1568718713737846784</t>
  </si>
  <si>
    <t>DavidPetr4</t>
  </si>
  <si>
    <t>https://twitter.com/DrOz/status/1568715380629061633</t>
  </si>
  <si>
    <t>2022-09-10 19:39:35+00:00</t>
  </si>
  <si>
    <t>#FettermanIsTheBetterman #FettermanForSenate 
Help get #JohnFetterman elected!  We need him. He’ll work FOR us, not AGAINST us!</t>
  </si>
  <si>
    <t>1568685639612379137</t>
  </si>
  <si>
    <t>DelVecchioF</t>
  </si>
  <si>
    <t>https://twitter.com/TheDemCoalition/status/1568683226851336194</t>
  </si>
  <si>
    <t>2022-09-10 18:29:18+00:00</t>
  </si>
  <si>
    <t>#PA #Pennsylvania #JohnFetterman</t>
  </si>
  <si>
    <t>1568667948901875713</t>
  </si>
  <si>
    <t>AnitaMaretC</t>
  </si>
  <si>
    <t>https://twitter.com/JohnFetterman/status/1568324630871523329</t>
  </si>
  <si>
    <t>2022-09-10 17:11:00+00:00</t>
  </si>
  <si>
    <t>Is it ethical for a doctor to give a medical opinion on the fitness of a person if they have never examined them? Isn’t it unethical for a dr to give an opinion that serves their own self-interest?  #DrOz is not for #PA #Pennsylvania. Vote #JohnFetterman!</t>
  </si>
  <si>
    <t>1568648247312277509</t>
  </si>
  <si>
    <t>missbkimmer</t>
  </si>
  <si>
    <t>2022-09-10 15:55:46+00:00</t>
  </si>
  <si>
    <t>@DrOz VOTE #JohnFetterman to save America!</t>
  </si>
  <si>
    <t>1568629313809022985</t>
  </si>
  <si>
    <t>JohnAStewart7</t>
  </si>
  <si>
    <t>1568594263948001283</t>
  </si>
  <si>
    <t>2022-09-10 15:31:06+00:00</t>
  </si>
  <si>
    <t>#NancyPelosi  #JohnFetterman</t>
  </si>
  <si>
    <t>1568623106469629952</t>
  </si>
  <si>
    <t>DOGSRULELEO</t>
  </si>
  <si>
    <t>https://twitter.com/jterrell/status/1568066894611226624</t>
  </si>
  <si>
    <t>2022-09-10 14:33:56+00:00</t>
  </si>
  <si>
    <t>@JohnFetterman Doctor lameo. #JohnFetterman  for US SENATE</t>
  </si>
  <si>
    <t>1568608718761099265</t>
  </si>
  <si>
    <t>PUFWA317</t>
  </si>
  <si>
    <t>2022-09-10 14:18:16+00:00</t>
  </si>
  <si>
    <t>Not only is @DrOz grossly unqualified to hold office, he tortured puppies. #JohnFetterman #DrOzTorturesPuppies</t>
  </si>
  <si>
    <t>1568604774064603137</t>
  </si>
  <si>
    <t>FixSheltersNow</t>
  </si>
  <si>
    <t>https://twitter.com/SWinstonWolkoff/status/1568600458293555201</t>
  </si>
  <si>
    <t>2022-09-10 13:37:04+00:00</t>
  </si>
  <si>
    <t>@DrOz #FettermanForSenate #JohnFetterman #FettermanIsTheBetterman</t>
  </si>
  <si>
    <t>1568594409679200258</t>
  </si>
  <si>
    <t>Maryell49339903</t>
  </si>
  <si>
    <t>1568260442144866304</t>
  </si>
  <si>
    <t>2022-09-10 13:36:43+00:00</t>
  </si>
  <si>
    <t>Come on #Pennsylvania #JohnFetterman</t>
  </si>
  <si>
    <t>1568594318981570560</t>
  </si>
  <si>
    <t>drspayne_payne</t>
  </si>
  <si>
    <t>https://twitter.com/JohnFetterman/status/1568593501507518465</t>
  </si>
  <si>
    <t>2022-09-10 09:42:25+00:00</t>
  </si>
  <si>
    <t>Vote for #JohnFetterman</t>
  </si>
  <si>
    <t>1568535354495434752</t>
  </si>
  <si>
    <t>SandyGirl4Him</t>
  </si>
  <si>
    <t>https://twitter.com/MythSerene/status/1568434407135920134</t>
  </si>
  <si>
    <t>2022-09-10 08:39:17+00:00</t>
  </si>
  <si>
    <t>This is really happening in Pennsylvania. A candidate who is incapable of serving is being pushed forward. Talk about threats to democracy. #JohnFetterman #Fetterman #Pennsylvania #DrOz https://t.co/pGYypWudFN</t>
  </si>
  <si>
    <t>1568519467780415489</t>
  </si>
  <si>
    <t>KenLewisLaw</t>
  </si>
  <si>
    <t>2022-09-10 06:01:24+00:00</t>
  </si>
  <si>
    <t>#DrOz #AnimalAbuse #AnimalCruelty #dogs #Pennsylvania #NewJersey #JohnFetterman</t>
  </si>
  <si>
    <t>1568479736262987777</t>
  </si>
  <si>
    <t>alexjaimesevyn</t>
  </si>
  <si>
    <t>https://twitter.com/MuellerSheWrote/status/1568343368526368768</t>
  </si>
  <si>
    <t>2022-09-10 05:47:51+00:00</t>
  </si>
  <si>
    <t>@joncoopertweets yes, yes and yes  #JohnFetterman</t>
  </si>
  <si>
    <t>1568476326729846786</t>
  </si>
  <si>
    <t>sabmq</t>
  </si>
  <si>
    <t>1568273622359474176</t>
  </si>
  <si>
    <t>2022-09-10 03:02:37+00:00</t>
  </si>
  <si>
    <t>Just in case you thought Dr. Oz was anything close to a good person, he isn't. He literally tortured puppies. If you're in PA, you better vote for #JohnFetterman</t>
  </si>
  <si>
    <t>1568434742298566657</t>
  </si>
  <si>
    <t>Waters_TheWild</t>
  </si>
  <si>
    <t>https://twitter.com/lolacoaster/status/1568429255159328769</t>
  </si>
  <si>
    <t>2022-09-10 00:57:31+00:00</t>
  </si>
  <si>
    <t>@RexChapman @shaunking Remember this. He actually said we don't have the right to health. WTAF. Please, Pennsylvania, vote for #JohnFetterman.</t>
  </si>
  <si>
    <t>1568403260301791233</t>
  </si>
  <si>
    <t>Missjayette</t>
  </si>
  <si>
    <t>1567554405519556610</t>
  </si>
  <si>
    <t>https://twitter.com/RexChapman</t>
  </si>
  <si>
    <t>[User(username='RexChapman', id=324703658, displayname='Rex Chapman🏇🏼',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User(username='shaunking', id=755113, displayname='Shaun King',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</si>
  <si>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00:56:32+00:00</t>
  </si>
  <si>
    <t>#MehmetOz #DrOz #POS #monster #animalabuse #torture #quackdoc  #voteforfetterman #JohnFetterman #FettermanForSenate</t>
  </si>
  <si>
    <t>1568403013810757633</t>
  </si>
  <si>
    <t>jessicamiracola</t>
  </si>
  <si>
    <t>https://twitter.com/KylaInTheBurgh/status/1568261379110453248</t>
  </si>
  <si>
    <t>2022-09-10 00:21:38+00:00</t>
  </si>
  <si>
    <t>Dr. Oz tortured puppies. Sounds like the perfect Republican candidate to me. #JohnFetterman @GOP</t>
  </si>
  <si>
    <t>1568394229667319808</t>
  </si>
  <si>
    <t>DianaKayHoskins</t>
  </si>
  <si>
    <t>2022-09-09 23:47:31+00:00</t>
  </si>
  <si>
    <t>@JohnFetterman I think Dr is out his mind.   Go #johnfetterman</t>
  </si>
  <si>
    <t>1568385644233199619</t>
  </si>
  <si>
    <t>hamidijamshid</t>
  </si>
  <si>
    <t>1568252199544975370</t>
  </si>
  <si>
    <t>2022-09-09 23:39:40+00:00</t>
  </si>
  <si>
    <t>@JohnFetterman is getting stronger every day. He is getting better, not worse. He will make a FULL recovery. @PatToomey needs to shut the hell up! #JohnFetterman is STILL a better man than @DrOz! He ACTUALLY cares about ppl in #Pennsylvania
#VoteBlue2022
https://t.co/hmU5PkLcUB</t>
  </si>
  <si>
    <t>1568383671035482114</t>
  </si>
  <si>
    <t>CanadianRose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</si>
  <si>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User(username='PatToomey', id=26062385, displayname='Pat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</si>
  <si>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23:10:58+00:00</t>
  </si>
  <si>
    <t>@DrOz kills puppies.  I thought you were garbage but damn you’re a fucking monster #JohnFetterman #BlueTsunami #FettermanIsTheBetterman #VoteBlue https://t.co/SJ472Lb15g</t>
  </si>
  <si>
    <t>1568376444840968195</t>
  </si>
  <si>
    <t>HowardW60214719</t>
  </si>
  <si>
    <t>2022-09-09 22:26:19+00:00</t>
  </si>
  <si>
    <t>Hey @DrOz, I think Pennsylvanians should have a chance to weigh in on this. #DrOz 
@JohnFetterman #johnfetterman #pennsen https://t.co/qAPy6749Fv</t>
  </si>
  <si>
    <t>1568365211849216001</t>
  </si>
  <si>
    <t>KolyaAzari</t>
  </si>
  <si>
    <t>2022-09-09 20:41:35+00:00</t>
  </si>
  <si>
    <t>@joncoopertweets Yes!!! #JohnFetterman</t>
  </si>
  <si>
    <t>1568338851495645185</t>
  </si>
  <si>
    <t>TeriLOC</t>
  </si>
  <si>
    <t>2022-09-09 18:34:15+00:00</t>
  </si>
  <si>
    <t>#JohnFetterman https://t.co/m4P5egZKKA</t>
  </si>
  <si>
    <t>1568306808506454016</t>
  </si>
  <si>
    <t>smithtkd1</t>
  </si>
  <si>
    <t>2022-09-09 18:14:50+00:00</t>
  </si>
  <si>
    <t>@DrOz #JohnFetterman #FettermanForSenate</t>
  </si>
  <si>
    <t>1568301922817347584</t>
  </si>
  <si>
    <t>jack2e</t>
  </si>
  <si>
    <t>2022-09-09 17:45:28+00:00</t>
  </si>
  <si>
    <t>Sadistic mf’er Mehmet Oz is not fit, no, too dangerous to be a US Senator.  This the face of GOP values in PA, sadistic fascism. #VoteBlue2022 Vote #JohnFetterman! #VoteBlueToSavePennsylvania #VoteBlueToSaveDemocracy #VoteBlueToSaveAmerica  cc: @ProjectLincoln, @MeidasTouch</t>
  </si>
  <si>
    <t>1568294532500058114</t>
  </si>
  <si>
    <t>L1saJ</t>
  </si>
  <si>
    <t>[User(username='ProjectLincoln', id=1205226529455632385, displayname='The Lincoln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</si>
  <si>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17:27:09+00:00</t>
  </si>
  <si>
    <t>#Fetterman
#JohnFetterman
#Medien:#Media
#MutualAdmirationSocieties
#Neuigkeiten:#News 
#NewYorkTimes 
#NYTimes
#Pennsylvania
#Politik:#POLITICS
#Populism
#TheGuardian
#TrustFundBaby
https://t.co/3wO2jxy0Oy</t>
  </si>
  <si>
    <t>1568289922167066624</t>
  </si>
  <si>
    <t>LGcommaI</t>
  </si>
  <si>
    <t>2022-09-09 16:58:31+00:00</t>
  </si>
  <si>
    <t>@TomCottonAR @DrOz Riiiggghhhttttt! Because you’re a trustworthy source of information! You represent Arkansas, not Pennsylvania, so stop pretending to know what the people of the commonwealth need! #JohnFetterman @JohnFetterman</t>
  </si>
  <si>
    <t>1568282716755329024</t>
  </si>
  <si>
    <t>WillConard</t>
  </si>
  <si>
    <t>1568003001922555906</t>
  </si>
  <si>
    <t>[User(username='TomCottonAR', id=343041182,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</si>
  <si>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16:50:19+00:00</t>
  </si>
  <si>
    <t>A pictorial presentation of the #BraddockPA Legacy of #JohnFetterman. Who wouldn’t want this?!? https://t.co/aZ7nlGque3</t>
  </si>
  <si>
    <t>1568280651685851137</t>
  </si>
  <si>
    <t>MJShortallSr</t>
  </si>
  <si>
    <t>2022-09-09 15:58:31+00:00</t>
  </si>
  <si>
    <t>@Quen231 Yes, i wanted them to address the midterms.such as here in Georgia #BurtJones running is a fraud elector-HE TRIED TO STEAL THE ELECTION, or #Herschelwalker or #JohnFetterman,@staceyabrams explain why @KariLake so dangerous. Have reporters like @bluestein on both sides pundits</t>
  </si>
  <si>
    <t>1568267618418835456</t>
  </si>
  <si>
    <t>mm_elder</t>
  </si>
  <si>
    <t>1568260115362373634</t>
  </si>
  <si>
    <t>https://twitter.com/Quen231</t>
  </si>
  <si>
    <t>[User(username='Quen231', id=1207347919822696449, displayname='Quen Smith',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User(username='staceyabrams', id=216065430, displayname='Stacey Abrams',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User(username='bluestein', id=16563015, displayname='Greg Bluestein',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</si>
  <si>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15:43:06+00:00</t>
  </si>
  <si>
    <t>Vote for #JohnFetterman! John cares about your rights to health care!</t>
  </si>
  <si>
    <t>1568263735160209408</t>
  </si>
  <si>
    <t>KT_11110</t>
  </si>
  <si>
    <t>https://twitter.com/patriottakes/status/1567551530726719491</t>
  </si>
  <si>
    <t>2022-09-09 15:36:37+00:00</t>
  </si>
  <si>
    <t>⁦@CNN @msnbc y’all heard about this? ⁩ Dem Senate candidate ⁦#JohnFetterman pushed to free man convicted of fatally shooting, stabbing victim
https://t.co/GHzufj8Gak</t>
  </si>
  <si>
    <t>1568262104997822464</t>
  </si>
  <si>
    <t>KCAM_1</t>
  </si>
  <si>
    <t>[User(username='CNN',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</si>
  <si>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15:35:07+00:00</t>
  </si>
  <si>
    <t>Pennsylvania choose #JohnFetterman  Why? See below:</t>
  </si>
  <si>
    <t>1568261728902971393</t>
  </si>
  <si>
    <t>DonnaJAZgal</t>
  </si>
  <si>
    <t>https://twitter.com/ResisterSis20/status/1568247173531291650</t>
  </si>
  <si>
    <t>2022-09-09 15:30:30+00:00</t>
  </si>
  <si>
    <t>Who said: "I wouldn't screw with [#JohnFetterman] if I had a sledgehammer."? https://t.co/AYWEflm8CW #Pennsylvania #news #politics #elections #midterms2022 https://t.co/iJ00VVcHPp</t>
  </si>
  <si>
    <t>1568260565029588992</t>
  </si>
  <si>
    <t>politicaliq</t>
  </si>
  <si>
    <t>2022-09-09 15:30:18+00:00</t>
  </si>
  <si>
    <t>#DrOz did not hold back while calling out his political rival #JohnFetterman for dodging debates, claiming it's insulting to #Pennsylvania voters.
https://t.co/225XE6aotH</t>
  </si>
  <si>
    <t>1568260517428621314</t>
  </si>
  <si>
    <t>radar_online</t>
  </si>
  <si>
    <t>2022-09-09 14:12:44+00:00</t>
  </si>
  <si>
    <t>#Pennsylvania #JohnFetterman @JohnFetterman #Pennsylvaniasenate #Elections2022 #PAmidterms #DemocratsAreTheProblem #Midterms2022</t>
  </si>
  <si>
    <t>1568240996978245632</t>
  </si>
  <si>
    <t>baseddaltonius</t>
  </si>
  <si>
    <t>2022-09-09 13:58:27+00:00</t>
  </si>
  <si>
    <t>@DrOz @69News Isn't there video of your running away from a few PA women voters who wanted to ask questions?  No one wants to hear a debate from a guy who can't talk to potential constituents who have questions. #JohnFetterman talks to us.</t>
  </si>
  <si>
    <t>1568237399309680642</t>
  </si>
  <si>
    <t>laketowerccr</t>
  </si>
  <si>
    <t>1568222696030277635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</si>
  <si>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User(username='69News', id=16542798, displayname='WFMZ-TV 69News',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</si>
  <si>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13:32:47+00:00</t>
  </si>
  <si>
    <t>@DrOz @69News Trump told you to "Get nasty", and like the Gucci loafer wearing, crudite eating, NJresisident, LAPDOG you are, you obey.
#JohnFetterman is going to swamp you in November, despite having a stroke, you FAKE ass "doctor".
#BlueNovember2022</t>
  </si>
  <si>
    <t>1568230941566320641</t>
  </si>
  <si>
    <t>2ndAct6</t>
  </si>
  <si>
    <t>2022-09-09 12:29:06+00:00</t>
  </si>
  <si>
    <t>@JohnFetterman why are we not calling Mehmet Oz  “Dr. Meh”? 
This one’s on me, go get’im tiger
#JohnFetterman #drozlivesinJersey
#DrMeh</t>
  </si>
  <si>
    <t>1568214916011638784</t>
  </si>
  <si>
    <t>LiberalYachty</t>
  </si>
  <si>
    <t>2022-09-09 12:11:15+00:00</t>
  </si>
  <si>
    <t>@JohnFetterman Northampton county PA. #JohnFetterman the Betterman. https://t.co/WUDdZ2EP7j</t>
  </si>
  <si>
    <t>1568210423781986305</t>
  </si>
  <si>
    <t>DJFlorek</t>
  </si>
  <si>
    <t>1521269831785402368</t>
  </si>
  <si>
    <t>2022-09-09 11:59:33+00:00</t>
  </si>
  <si>
    <t>@DrOz He’s already protected them. #JohnFetterman</t>
  </si>
  <si>
    <t>1568207479967813637</t>
  </si>
  <si>
    <t>whataclusterfk</t>
  </si>
  <si>
    <t>1567874018228817920</t>
  </si>
  <si>
    <t>2022-09-09 10:59:27+00:00</t>
  </si>
  <si>
    <t>Just a PSA: 
#JohnFetterman is a stroke victim 
Recent stroke victims need therapy, rest &amp;amp; limited-to-no stress in their life to prevent further strokes, or they risk DYING
He needs to drop out &amp;amp; take care of his health. The #DNC  should choose someone else or cede to #DrOz</t>
  </si>
  <si>
    <t>1568192353789218816</t>
  </si>
  <si>
    <t>AmitMDproactive</t>
  </si>
  <si>
    <t>2022-09-09 10:53:53+00:00</t>
  </si>
  <si>
    <t>#FettermanIsTheBetterman #JohnFetterman</t>
  </si>
  <si>
    <t>1568190954649133058</t>
  </si>
  <si>
    <t>PlayaSharon</t>
  </si>
  <si>
    <t>https://twitter.com/JohnFetterman/status/1567689562176061440</t>
  </si>
  <si>
    <t>2022-09-09 06:33:09+00:00</t>
  </si>
  <si>
    <t>@JohnFetterman Is this what a White Supremacists looks like? #johnfetterman what a free loader</t>
  </si>
  <si>
    <t>1568125336591679488</t>
  </si>
  <si>
    <t>janice_decuffa</t>
  </si>
  <si>
    <t>1567600612648402949</t>
  </si>
  <si>
    <t>2022-09-09 02:03:41+00:00</t>
  </si>
  <si>
    <t>@lavern_spicer Didn’t you lose your bid BIG TIME? So cares what you think?
#JohnFetterman is a fine man &amp;amp; he will win AND make a full recovery!
For all of you stroke victims young and old: You can make a full recovery. Don’t listen to people like #LavernSpicer!</t>
  </si>
  <si>
    <t>1568057525194604544</t>
  </si>
  <si>
    <t>DemVoter2024</t>
  </si>
  <si>
    <t>1567664841027985408</t>
  </si>
  <si>
    <t>https://twitter.com/lavern_spicer</t>
  </si>
  <si>
    <t>[User(username='lavern_spicer', id=1187835922118787073, displayname='Lavern Spicer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</si>
  <si>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00:26:42+00:00</t>
  </si>
  <si>
    <t>Ready for November in Mifflin County! @JoshShapiroPA @FettermanLt #educatorsforshapiro #joshshapiro #johnfetterman #mifflincounty https://t.co/w7G3vR11pz</t>
  </si>
  <si>
    <t>1568033117964836865</t>
  </si>
  <si>
    <t>CleverKylee</t>
  </si>
  <si>
    <t>[User(username='JoshShapiroPA',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</si>
  <si>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00:11:41+00:00</t>
  </si>
  <si>
    <t>@christoq John Fetterman - it is your duty to get well and defend your state!
#JohnFetterman</t>
  </si>
  <si>
    <t>1568029339576401921</t>
  </si>
  <si>
    <t>CleoXVII</t>
  </si>
  <si>
    <t>1567955060331802624</t>
  </si>
  <si>
    <t>https://twitter.com/christoq</t>
  </si>
  <si>
    <t>[User(username='christoq', id=127624661, displayname='StrictlyChristo\uea00🇺🇦🌻',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</si>
  <si>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22:06:57+00:00</t>
  </si>
  <si>
    <t>#JohnFetterman #BetoforGovernor2022 #StaceyAbrams</t>
  </si>
  <si>
    <t>1567997947765301248</t>
  </si>
  <si>
    <t>SiriusGrey</t>
  </si>
  <si>
    <t>https://twitter.com/softtail65/status/1567957832724537348</t>
  </si>
  <si>
    <t>2022-09-08 20:44:37+00:00</t>
  </si>
  <si>
    <t>Fetterman's press secretary tweeted she was 'mortified' to be American, made insensitive remarks on minorities | #news #cnn #Johnfetterman  https://t.co/51ZhtUn4yR</t>
  </si>
  <si>
    <t>1567977226838355970</t>
  </si>
  <si>
    <t>linstark6</t>
  </si>
  <si>
    <t>2022-09-08 19:30:00+00:00</t>
  </si>
  <si>
    <t>@KylaInTheBurgh @99squidclan They are for #JohnFetterman !</t>
  </si>
  <si>
    <t>1567958451195908096</t>
  </si>
  <si>
    <t>ohsummerbw</t>
  </si>
  <si>
    <t>1567863191866163202</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</si>
  <si>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User(username='99squidclan', id=750166079951867904, displayname='Billy is PRO CHOICE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</si>
  <si>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19:09:30+00:00</t>
  </si>
  <si>
    <t>@abughazalehkat John Fetterman will get a boost.
Fun Time: Here's another Tucker Carlson take down.
Tucker is a white supremacist that actually doesn't believe in anything at all except his own fame.
#JohnFetterman 
https://t.co/O5mA92E7yy</t>
  </si>
  <si>
    <t>1567953290268393472</t>
  </si>
  <si>
    <t>cborkowski</t>
  </si>
  <si>
    <t>1567667174877134850</t>
  </si>
  <si>
    <t>https://twitter.com/abughazalehkat</t>
  </si>
  <si>
    <t>[User(username='abughazalehkat', id=2868329501, displayname='Kat Abu',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</si>
  <si>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18:56:36+00:00</t>
  </si>
  <si>
    <t>I'll go with Dr odds first statement, which 1. In tfg's eyes, make him a washed up loser 2. Means no whining in November when #JohnFetterman kicks your ass all the way back to NJ, where it belongs...</t>
  </si>
  <si>
    <t>1567950043583332352</t>
  </si>
  <si>
    <t>DJ2315</t>
  </si>
  <si>
    <t>https://twitter.com/JohnFetterman/status/1567900985539923976</t>
  </si>
  <si>
    <t>2022-09-08 18:45:13+00:00</t>
  </si>
  <si>
    <t>I think I would be all in for a #JohnFetterman #HerschelWalker debate.</t>
  </si>
  <si>
    <t>1567947181210091521</t>
  </si>
  <si>
    <t>jamesjgutierrez</t>
  </si>
  <si>
    <t>2022-09-08 18:03:47+00:00</t>
  </si>
  <si>
    <t>@JohnFetterman #DocHollywood
#Dr.OzTellsYouWhatYouWantToHearNotTheTruth
#JohnFetterman
#UnionStrong
#UnionWayofLife
#Pro-Worker</t>
  </si>
  <si>
    <t>1567936751624126473</t>
  </si>
  <si>
    <t>1567900985539923976</t>
  </si>
  <si>
    <t>2022-09-08 17:12:31+00:00</t>
  </si>
  <si>
    <t>@patriottakes This man is no Dr. 
#JohnFetterman</t>
  </si>
  <si>
    <t>1567923853044629507</t>
  </si>
  <si>
    <t>GRGirl8</t>
  </si>
  <si>
    <t>1567551530726719491</t>
  </si>
  <si>
    <t>https://twitter.com/patriottakes</t>
  </si>
  <si>
    <t>[User(username='patriottakes', id=978265628426432512, displayname='PatriotTakes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</si>
  <si>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16:20:55+00:00</t>
  </si>
  <si>
    <t>@JohnFetterman History of #JohnFetterman 
https://t.co/s8WomE0Lj5</t>
  </si>
  <si>
    <t>1567910864178630656</t>
  </si>
  <si>
    <t>Fan4Skins</t>
  </si>
  <si>
    <t>2022-09-08 16:12:51+00:00</t>
  </si>
  <si>
    <t>PA voters: You need to see this! 
Tucker Carlson: This is shocking https://t.co/KDNWrg7wmV via @YouTube #JohnFetterman #PA</t>
  </si>
  <si>
    <t>1567908834433187843</t>
  </si>
  <si>
    <t>KatyLMA</t>
  </si>
  <si>
    <t>2022-09-08 15:30:28+00:00</t>
  </si>
  <si>
    <t>@JDScholten Notice that #tuckercarlson isn't wearing his bowtie for this discussion about how working people dress.
If #JohnFetterman went on the campaign trail in jeans and t-shirt, #tuckercarlson would be mad at him for not dressing appropriately, too.</t>
  </si>
  <si>
    <t>1567898169736048642</t>
  </si>
  <si>
    <t>TweetyThings1</t>
  </si>
  <si>
    <t>1567668754632294400</t>
  </si>
  <si>
    <t>https://twitter.com/JDScholten</t>
  </si>
  <si>
    <t>[User(username='JDScholten', id=887704019296276482, displayname='J.D. Scholten',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</si>
  <si>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15:17:14+00:00</t>
  </si>
  <si>
    <t>Walker is definitely not qualified to run for public office. 
#VoteBlue #JohnFetterman #Pennsylvania</t>
  </si>
  <si>
    <t>1567894840590979072</t>
  </si>
  <si>
    <t>BillieO2</t>
  </si>
  <si>
    <t>https://twitter.com/RonFilipkowski/status/1567666195309944834</t>
  </si>
  <si>
    <t>2022-09-08 15:16:37+00:00</t>
  </si>
  <si>
    <t>@DrOz Mehmet, this thread isn’t going very well for you. You might want to delete it… #JohnFetterman @JohnFetterman</t>
  </si>
  <si>
    <t>1567894684621574145</t>
  </si>
  <si>
    <t>REJBG71867</t>
  </si>
  <si>
    <t>1567555601626013696</t>
  </si>
  <si>
    <t>2022-09-08 12:32:43+00:00</t>
  </si>
  <si>
    <t>Watch #TuckerCarlson of #FoxNews @FoxNews SMOKE unqualified #Pennsylvania #Democrat #Senate candidate #JohnFetterman @JohnFetterman https://t.co/W7D8zFb2Ft</t>
  </si>
  <si>
    <t>1567853437127106563</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</si>
  <si>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</si>
  <si>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11:30:40+00:00</t>
  </si>
  <si>
    <t>#MarkCuban must use #JohnFetterman's fashion consultant.</t>
  </si>
  <si>
    <t>1567837824199663617</t>
  </si>
  <si>
    <t>RepDWSTeets</t>
  </si>
  <si>
    <t>2022-09-08 10:39:05+00:00</t>
  </si>
  <si>
    <t>#JohnFetterman https://t.co/tTJHT2n1QF</t>
  </si>
  <si>
    <t>1567824840836481026</t>
  </si>
  <si>
    <t>Shannoncreech74</t>
  </si>
  <si>
    <t>2022-09-08 10:08:22+00:00</t>
  </si>
  <si>
    <t>@DrOz @JohnFetterman  #RacistFetterman #JohnFetterman</t>
  </si>
  <si>
    <t>1567817112533569537</t>
  </si>
  <si>
    <t>JamieDa72199486</t>
  </si>
  <si>
    <t>https://twitter.com/Dane__Garcia/status/1567695768277876739</t>
  </si>
  <si>
    <t>2022-09-08 09:12:10+00:00</t>
  </si>
  <si>
    <t>@thehill I can’t count the times the #GOP supported those who pulled #guns on Blacks , nor can I count the times when GOP made excuses for those who pulled guns &amp;amp; shot Blacks w/o cause….#Pennsylvania let’s work on saving this Democracy &amp;amp; ourselves, let’s  vote  #JohnFetterman</t>
  </si>
  <si>
    <t>1567802969281683458</t>
  </si>
  <si>
    <t>Mimi18272364</t>
  </si>
  <si>
    <t>1567786336882409474</t>
  </si>
  <si>
    <t>2022-09-08 04:06:47+00:00</t>
  </si>
  <si>
    <t>Really? Oz hired thugs to “play the role of a felon” &amp;amp; hold up signs to mock #JohnFetterman
Oz is a horrible candidate &amp;amp; a carpet bagging fraud!
Help @Disrupt_Corrupt register voters &amp;amp; GOTV to pick up this Senate seat!
Help with $10, $25, $50 or more: 
https://t.co/Z3F4lTuS8a https://t.co/ORYKD69w22</t>
  </si>
  <si>
    <t>1567726116181508096</t>
  </si>
  <si>
    <t>Disrupt_Corrupt</t>
  </si>
  <si>
    <t>[User(username='Disrupt_Corrupt', id=1392576502177443841, displayname='Disrupt the Corrupt',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</si>
  <si>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03:19:44+00:00</t>
  </si>
  <si>
    <t>Some ugly truths about #JohnFetterman
Tucker Carlson: This is shocking https://t.co/wHbIWVZ8lD via @YouTube</t>
  </si>
  <si>
    <t>1567714275728265216</t>
  </si>
  <si>
    <t>alwaysthemama</t>
  </si>
  <si>
    <t>2022-09-08 01:33:39+00:00</t>
  </si>
  <si>
    <t>“24 years”… shouldn’t he (and Alice, for that matter) be out of the parents’ house by now? #JohnFetterman</t>
  </si>
  <si>
    <t>1567687577922150400</t>
  </si>
  <si>
    <t>LennyDykstra</t>
  </si>
  <si>
    <t>https://twitter.com/LennyDykstra/status/1567686784158515200</t>
  </si>
  <si>
    <t>2022-09-08 00:14:20+00:00</t>
  </si>
  <si>
    <t>@TuckerCarlson is an absolute POS #JohnFetterman</t>
  </si>
  <si>
    <t>1567667617913241600</t>
  </si>
  <si>
    <t>TERRYLEENCTNYC</t>
  </si>
  <si>
    <t>2022-09-07 21:42:11+00:00</t>
  </si>
  <si>
    <t>Carpetbagging white dog turd in human form.
#DrOz #Oz #JohnFetterman</t>
  </si>
  <si>
    <t>1567629327117832193</t>
  </si>
  <si>
    <t>LetFuryHaveThe1</t>
  </si>
  <si>
    <t>https://twitter.com/realTuckFrumper/status/1567624888760041478</t>
  </si>
  <si>
    <t>2022-09-07 21:30:46+00:00</t>
  </si>
  <si>
    <t>#FettermanWorksForAllPA
#JohnFettermanPA 
#JohnFetterman is the real deal
#FettermanIsTheBetterman 
#FettermanForSenate 
#FettermanForPA 
#FettermanforUSSenateforPA</t>
  </si>
  <si>
    <t>1567626453331709952</t>
  </si>
  <si>
    <t>MelKoalaBrown07</t>
  </si>
  <si>
    <t>https://twitter.com/JohnFetterman/status/1567600612648402949</t>
  </si>
  <si>
    <t>2022-09-07 20:17:28+00:00</t>
  </si>
  <si>
    <t>Dr. Oz's Hippocratic Oath comes with a bunch of asterisks.
#DrOz #JohnFetterman</t>
  </si>
  <si>
    <t>1567608007483359232</t>
  </si>
  <si>
    <t>AVoxNoctis</t>
  </si>
  <si>
    <t>2022-09-07 20:11:59+00:00</t>
  </si>
  <si>
    <t>@andy4democracy @JohnFetterman Vote for #JohnFetterman and roast the Quack! https://t.co/LXZetrZLDT</t>
  </si>
  <si>
    <t>1567606629972992012</t>
  </si>
  <si>
    <t>OwlGuadalupe1</t>
  </si>
  <si>
    <t>1567604238414389249</t>
  </si>
  <si>
    <t>https://twitter.com/andy4democracy</t>
  </si>
  <si>
    <t>[User(username='andy4democracy', id=93558188, displayname='🌊And He’s #TruBlue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</si>
  <si>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19:32:17+00:00</t>
  </si>
  <si>
    <t>"They don't have a right to health, but they have a right to access, to get that health."   And #DrNJ's attacking #JohnFetterman over his speech capabilities....
Dr Oz says uninsured ‘don’t have right to health’ https://t.co/b2OIclXwwb</t>
  </si>
  <si>
    <t>1567596636884410371</t>
  </si>
  <si>
    <t>CathyCeekay</t>
  </si>
  <si>
    <t>2022-09-07 17:58:47+00:00</t>
  </si>
  <si>
    <t>@mmpadellan Is this really #JohnFetterman ?</t>
  </si>
  <si>
    <t>1567573109108101124</t>
  </si>
  <si>
    <t>owafla</t>
  </si>
  <si>
    <t>1567388279065935874</t>
  </si>
  <si>
    <t>2022-09-07 15:46:10+00:00</t>
  </si>
  <si>
    <t>@mmpadellan #JohnFetterman will win PA</t>
  </si>
  <si>
    <t>1567539732531355649</t>
  </si>
  <si>
    <t>niffer88</t>
  </si>
  <si>
    <t>1567318660603121664</t>
  </si>
  <si>
    <t>2022-09-07 15:14:21+00:00</t>
  </si>
  <si>
    <t>#JohnFetterman #Philadelphia</t>
  </si>
  <si>
    <t>1567531724678041600</t>
  </si>
  <si>
    <t>jbird1812012</t>
  </si>
  <si>
    <t>https://twitter.com/KDORR_USA/status/1567356404201037824</t>
  </si>
  <si>
    <t>2022-09-07 15:06:54+00:00</t>
  </si>
  <si>
    <t>I'll b on @FaulknerFocus w @HARRISFAULKNER this morning on a panel w @LisaMarieBoothe talking #DrOz #JohnFetterman #education 115ame on @FoxNews</t>
  </si>
  <si>
    <t>1567529850709356547</t>
  </si>
  <si>
    <t>LeslieMarshall</t>
  </si>
  <si>
    <t>[User(username='FaulknerFocus', id=912759481766957057, displayname='The Faulkner Focus',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User(username='HARRISFAULKNER', id=18313747, displayname='HARRISFAULKNER',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User(username='LisaMarieBoothe', id=121574367, displayname='Lisa Boothe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</si>
  <si>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14:37:50+00:00</t>
  </si>
  <si>
    <t>@DrOz Donald Trump stole the nuclear secrets of other countries.  Are you aware of that?  Joe Biden didn’t cause the inflation.  It’s caused by a two year global pandemic.  You know that.  You’re just another Trump lackey making up lies about a better man, #JohnFetterman</t>
  </si>
  <si>
    <t>1567522537352970240</t>
  </si>
  <si>
    <t>amiethesquirrel</t>
  </si>
  <si>
    <t>1567521570846900225</t>
  </si>
  <si>
    <t>2022-09-07 14:32:29+00:00</t>
  </si>
  <si>
    <t>#JohnFetterman #DrOz @JohnFetterman #pennsylvania</t>
  </si>
  <si>
    <t>1567521190293508097</t>
  </si>
  <si>
    <t>https://twitter.com/TheCharlesDowns/status/1567134468145569792</t>
  </si>
  <si>
    <t>2022-09-07 03:32:36+00:00</t>
  </si>
  <si>
    <t>I didn’t sleep with my father because…ya know…pheromones!!!
What a bunch of bullshit!!
#Douchebag 
#DrOz
#JohnFetterman
#bluewave
Dr Oz told radio show incest ‘not a big problem’ as long as ‘more than a first cousin away’ #SmartNews  https://t.co/z5cxbVW5tX</t>
  </si>
  <si>
    <t>1567355125085134848</t>
  </si>
  <si>
    <t>SQUEZZY13</t>
  </si>
  <si>
    <t>2022-09-07 02:55:20+00:00</t>
  </si>
  <si>
    <t>You love to see it 
#JohnFetterman https://t.co/jRFLBDBloU</t>
  </si>
  <si>
    <t>1567345746319495168</t>
  </si>
  <si>
    <t>NuzPlaze</t>
  </si>
  <si>
    <t>2022-09-07 01:57:53+00:00</t>
  </si>
  <si>
    <t>@DrOz @PatToomey #JohnFetterman 
Well, I see that Oz is starting his campaign smear tactics.
Most swing voters won’t like that.
When undecided voters see Fetterman &amp;amp; Oz, my bet is that they will see themselves closer to Fetterman than the glitzy &amp;amp; opulent Oz.
Most voters aren’t obscenely wealthy.</t>
  </si>
  <si>
    <t>1567331288993890304</t>
  </si>
  <si>
    <t>RexByner</t>
  </si>
  <si>
    <t>1567219151600508929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</si>
  <si>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User(username='PatToomey', id=26062385, displayname='Pat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</si>
  <si>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01:55:45+00:00</t>
  </si>
  <si>
    <t>As though the elitist RIGHT-WING GOP gives a rat's behind about Black people or the BIPOC struggle! VILE! CONTEMPTIBLE! Send $$$ to #JohnFetterman!   Oz backers spend $500K on ads hitting Fetterman for pulling gun on a black jogger https://t.co/7Lc1gpz1xV</t>
  </si>
  <si>
    <t>1567330753599647745</t>
  </si>
  <si>
    <t>KyleTaylorLucas</t>
  </si>
  <si>
    <t>2022-09-07 01:44:16+00:00</t>
  </si>
  <si>
    <t>@DrOz You know you would have to make fun of someone having a stroke if you would have just gave him some of your "Miracle snake oil" #DrOzIsAnAsshole #JohnFetterman</t>
  </si>
  <si>
    <t>1567327861328986114</t>
  </si>
  <si>
    <t>DavidHasISSues</t>
  </si>
  <si>
    <t>2022-09-07 00:41:26+00:00</t>
  </si>
  <si>
    <t>@DrOz @rjsi2020 @KDKA #JohnFetterman is afraid of you DrOz</t>
  </si>
  <si>
    <t>1567312049117581313</t>
  </si>
  <si>
    <t>deedeek9090</t>
  </si>
  <si>
    <t>1567276455729532930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</si>
  <si>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User(username='rjsi2020', id=1324734528649310212, displayname='RJSI2020',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User(username='KDKA', id=14085099, displayname='KDKA',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</si>
  <si>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23:52:05+00:00</t>
  </si>
  <si>
    <t>@newsmax #JohnFetterman https://t.co/D7OJ8F960z</t>
  </si>
  <si>
    <t>1567299629418708994</t>
  </si>
  <si>
    <t>marklross2</t>
  </si>
  <si>
    <t>1567154408575889409</t>
  </si>
  <si>
    <t>2022-09-06 23:04:06+00:00</t>
  </si>
  <si>
    <t>These two joining me on social media training for #FettermanforSenate #JohnFettermanPA #JohnFetterman  @JohnFetterman https://t.co/ka7WL3LnUD</t>
  </si>
  <si>
    <t>1567287555170738177</t>
  </si>
  <si>
    <t>ZanBurdett</t>
  </si>
  <si>
    <t>2022-09-06 23:02:11+00:00</t>
  </si>
  <si>
    <t>I am from Pennsylvania, and I want my Senator to be as well! #PaSen #JohnFetterman @JohnFetterman</t>
  </si>
  <si>
    <t>1567287071101915138</t>
  </si>
  <si>
    <t>KCarpDiem</t>
  </si>
  <si>
    <t>2022-09-06 21:54:41+00:00</t>
  </si>
  <si>
    <t>#VoteBlue2022 #PADems #JoshShapiro #JohnFetterman https://t.co/bKTQdBM0Ge</t>
  </si>
  <si>
    <t>1567270085915561984</t>
  </si>
  <si>
    <t>Nelly_Says_Vote</t>
  </si>
  <si>
    <t>2022-09-06 21:51:54+00:00</t>
  </si>
  <si>
    <t>@TheRickWilson OMG!!!!  This PA thing just keeps getting crazier and crazier.  Fetterman needs to send that quack con artist packing back to NJ! #DrOz #JohnFetterman</t>
  </si>
  <si>
    <t>1567269386637004801</t>
  </si>
  <si>
    <t>A_A_Lou</t>
  </si>
  <si>
    <t>1567266068460085250</t>
  </si>
  <si>
    <t>https://twitter.com/TheRickWilson</t>
  </si>
  <si>
    <t>[User(username='TheRickWilson', id=19084896, displayname='Rick Wilson',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</si>
  <si>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21:24:22+00:00</t>
  </si>
  <si>
    <t>Pa. Senate Candidate 
#JohnFetterman Reacts After #Trump Accuses Him of Using #Heroin, #Meth and Other 
#HardDrugs https://t.co/GYUEvMYjrp 
@TheView @theGrio @cspanwj @thecrisismag @revoltblacknews</t>
  </si>
  <si>
    <t>1567262457202106370</t>
  </si>
  <si>
    <t>2Freelancer</t>
  </si>
  <si>
    <t>[User(username='TheView', id=21258337, displayname='The View',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User(username='theGrio', id=38228095, displayname='theGrio.com',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User(username='cspanwj', id=15923226, displayname='Washington Journal',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User(username='thecrisismag', id=85867265, displayname='The Crisis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User(username='revoltblacknews', id=1270131565998166017, displayname='REVOLT Black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</si>
  <si>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15:47:04+00:00</t>
  </si>
  <si>
    <t>@TuesdaysToomey @malcolmkenyatta @SenToomey He needs to invest all of his time and energy in Mehmet's campaign since #JohnFetterman is ahead by double digits. I've spent the past decade attempting to work with Toomey and find common ground. Not much there. Glad he is retiring.</t>
  </si>
  <si>
    <t>1567177573586681859</t>
  </si>
  <si>
    <t>SchwarzGretchen</t>
  </si>
  <si>
    <t>1567161152605495297</t>
  </si>
  <si>
    <t>https://twitter.com/TuesdaysToomey</t>
  </si>
  <si>
    <t>[User(username='TuesdaysToomey', id=808476381516591104, displayname='Tuesdays with(out)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User(username='SenToomey', id=221162525, displayname='Senator 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</si>
  <si>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14:27:27+00:00</t>
  </si>
  <si>
    <t>#JohnFetterman Was he in Pupper Master? #puppermaster https://t.co/AmhGX5fD85</t>
  </si>
  <si>
    <t>1567157536553406464</t>
  </si>
  <si>
    <t>ShankieTheClown</t>
  </si>
  <si>
    <t>2022-09-06 12:28:32+00:00</t>
  </si>
  <si>
    <t>@DrOz If you think John Fetterman is such a bad candidate, why do you try to copy everything he does?
#JohnFetterman is the original 
#PAsen</t>
  </si>
  <si>
    <t>1567127609686761472</t>
  </si>
  <si>
    <t>katrane</t>
  </si>
  <si>
    <t>1567121686339747840</t>
  </si>
  <si>
    <t>2022-09-06 00:36:37+00:00</t>
  </si>
  <si>
    <t>#johnfetterman #fettermandailymeme #DrOz #MAGA #Pennsylvania https://t.co/bInfeRH1Yj</t>
  </si>
  <si>
    <t>1566948449320423424</t>
  </si>
  <si>
    <t>MoreyL5</t>
  </si>
  <si>
    <t>2022-09-05 21:43:58+00:00</t>
  </si>
  <si>
    <t>#JohnFetterman will be our next U.S. Senator for #Pennsylvania</t>
  </si>
  <si>
    <t>1566904999388528649</t>
  </si>
  <si>
    <t>madamyez</t>
  </si>
  <si>
    <t>https://twitter.com/IsaacDovere/status/1566904801635536897</t>
  </si>
  <si>
    <t>2022-09-05 20:01:47+00:00</t>
  </si>
  <si>
    <t>#JohnFetterman should sue #Trump for slander after he was accused of being a drug addict with NO proof during a TrumpRallyPA. Trump was a coke addict in the 70s/80s &amp;amp; moved on to Adderall which he used while he was in the White House &amp;amp; to this day. Don Jr. is the coke addict now!</t>
  </si>
  <si>
    <t>1566879287428390915</t>
  </si>
  <si>
    <t>DannyVoglesong</t>
  </si>
  <si>
    <t>2022-09-05 19:53:39+00:00</t>
  </si>
  <si>
    <t>@DrOz here's the real story on @JohnFetterman voting to release 2 convinced murderers. 
Spoiler Alert they didn't do it.  
#USSenaterace #johnfetterman #droz
https://t.co/lLcZAZSBqh</t>
  </si>
  <si>
    <t>1566877239941251073</t>
  </si>
  <si>
    <t>PhillyDan1958</t>
  </si>
  <si>
    <t>2022-09-05 17:55:15+00:00</t>
  </si>
  <si>
    <t>#Pittsburgh #Pennsylvania #VoteBlue2022 
#JohnFetterman for #Senate https://t.co/ajEHL8haWA</t>
  </si>
  <si>
    <t>1566847442993131521</t>
  </si>
  <si>
    <t>DashaHlavenka</t>
  </si>
  <si>
    <t>https://twitter.com/JohnFetterman/status/1566803043429105667</t>
  </si>
  <si>
    <t>2022-09-05 15:06:00+00:00</t>
  </si>
  <si>
    <t>Dr.Oz has to go!!  Vote for #johnfetterman</t>
  </si>
  <si>
    <t>1566804848011628544</t>
  </si>
  <si>
    <t>tammy_dreyer</t>
  </si>
  <si>
    <t>2022-09-05 11:45:09+00:00</t>
  </si>
  <si>
    <t>@malcolmkenyatta @AgendaPAC Stop spreading lies. Only one PA candidate chased a black man with a shotgun for jogging while black. #JohnFetterman</t>
  </si>
  <si>
    <t>1566754304425431042</t>
  </si>
  <si>
    <t>LGIII3</t>
  </si>
  <si>
    <t>1566470066895552513</t>
  </si>
  <si>
    <t>https://twitter.com/malcolmkenyatta</t>
  </si>
  <si>
    <t>[User(username='malcolmkenyatta',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User(username='AgendaPAC', id=1475918740420284420, displayname='AgendaPAC',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</si>
  <si>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11:41:57+00:00</t>
  </si>
  <si>
    <t>Wha?!!? #RepublicansAreTheProblem #VoteBlueToSaveDemocracy #JohnFetterman</t>
  </si>
  <si>
    <t>1566753496728322050</t>
  </si>
  <si>
    <t>ChewbaccF</t>
  </si>
  <si>
    <t>2022-09-05 10:59:20+00:00</t>
  </si>
  <si>
    <t>Indivisible: Mayday calling out Dr Oz.
#MAGAmayhem #fakedoctors #JohnFetterman 
https://t.co/1NTaUiASul</t>
  </si>
  <si>
    <t>1566742773100941317</t>
  </si>
  <si>
    <t>IndivisibleMayD</t>
  </si>
  <si>
    <t>2022-09-05 05:39:17+00:00</t>
  </si>
  <si>
    <t>#DrOz #JohnFetterman 
https://t.co/GtTC2xRGAM</t>
  </si>
  <si>
    <t>1566662231072415746</t>
  </si>
  <si>
    <t>JewelrybyNaLa</t>
  </si>
  <si>
    <t>2022-09-05 00:45:07+00:00</t>
  </si>
  <si>
    <t>@DrOz #JohnFetterman... PA's next Senator.</t>
  </si>
  <si>
    <t>1566588202248556545</t>
  </si>
  <si>
    <t>TerriDautcher</t>
  </si>
  <si>
    <t>1566487827050889216</t>
  </si>
  <si>
    <t>2022-09-05 00:27:39+00:00</t>
  </si>
  <si>
    <t>#JohnFetterman sue him.</t>
  </si>
  <si>
    <t>1566583805430972417</t>
  </si>
  <si>
    <t>esneet4113</t>
  </si>
  <si>
    <t>https://twitter.com/ODonnell__Abu/status/1566582267652210688</t>
  </si>
  <si>
    <t>2022-09-05 00:19:58+00:00</t>
  </si>
  <si>
    <t>@RonFilipkowski “Ah yes, the Royal Pennsylvania Horseless-Carriaged Police.”
– New Jersey Resident, snake oil salesperson, Mehmet Oz
#JohnFetterman https://t.co/3SImCCsBwU</t>
  </si>
  <si>
    <t>1566581871722774528</t>
  </si>
  <si>
    <t>ToastLancerGJ</t>
  </si>
  <si>
    <t>1566403754353631233</t>
  </si>
  <si>
    <t>2022-09-05 00:01:33+00:00</t>
  </si>
  <si>
    <t>@JstnGreen1 I pray #JohnFetterman sues the shit out of that asswipe trump</t>
  </si>
  <si>
    <t>1566577235917783044</t>
  </si>
  <si>
    <t>Mpharns</t>
  </si>
  <si>
    <t>1566260393160232960</t>
  </si>
  <si>
    <t>https://twitter.com/JstnGreen1</t>
  </si>
  <si>
    <t>[User(username='JstnGreen1', id=1032504779757387776, displayname='Jstn - Official Antifa Carrier Pigeon',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</si>
  <si>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22:18:36+00:00</t>
  </si>
  <si>
    <t>Ukuladies from Mercer County https://t.co/Vj454BH7Cp #JohnFetterman</t>
  </si>
  <si>
    <t>1566551326955343872</t>
  </si>
  <si>
    <t>chadvertising73</t>
  </si>
  <si>
    <t>2022-09-04 22:17:34+00:00</t>
  </si>
  <si>
    <t>#DonaldTrump who received hundreds of millions of dollars from his father's real estate empire, calls #JohnFetterman spoiled: 'He lived off his parents' money' https://t.co/dv7gf8bBDy</t>
  </si>
  <si>
    <t>1566551066988126208</t>
  </si>
  <si>
    <t>LtsFlwr70</t>
  </si>
  <si>
    <t>2022-09-04 22:01:19+00:00</t>
  </si>
  <si>
    <t>@DrOz From his mansion in New Jersey https://t.co/te4mn8WB6v #JohnFetterman</t>
  </si>
  <si>
    <t>1566546981023264768</t>
  </si>
  <si>
    <t>PatrickSparrow7</t>
  </si>
  <si>
    <t>2022-09-04 19:51:17+00:00</t>
  </si>
  <si>
    <t>Dr. Oz was a good surgeon but we don’t want his MAGAy strip you of your rights hands in our lives as a Republican in our government!
PA women vote for- #JohnFetterman 
#Roevember</t>
  </si>
  <si>
    <t>1566514255020662784</t>
  </si>
  <si>
    <t>GileadResistor</t>
  </si>
  <si>
    <t>https://twitter.com/YasminMSNBC/status/1566501846100983809</t>
  </si>
  <si>
    <t>2022-09-04 19:50:13+00:00</t>
  </si>
  <si>
    <t>@DrOz since you were born in Turkey. Fought in the Turkish army. Still vote in Turkish elections and live in New Jersey why not run for office in Turkey
#DrOz #drozisaquack #JohnFetterman #carpetbagger</t>
  </si>
  <si>
    <t>1566513985331122185</t>
  </si>
  <si>
    <t>PhillyVeganGuy</t>
  </si>
  <si>
    <t>2022-09-04 19:45:28+00:00</t>
  </si>
  <si>
    <t>Vote #JohnFetterman for PA!</t>
  </si>
  <si>
    <t>1566512793196830720</t>
  </si>
  <si>
    <t>nurseTTG</t>
  </si>
  <si>
    <t>https://twitter.com/smorn55/status/1566512053057200133</t>
  </si>
  <si>
    <t>2022-09-04 19:41:20+00:00</t>
  </si>
  <si>
    <t>@DrOz is now alienating voters who smoke. Real smart there, #DrOz. #VoteForFetterman #VoteBlueInPennsylvania #JohnFetterman #VoteBlueIn2022</t>
  </si>
  <si>
    <t>1566511752371642369</t>
  </si>
  <si>
    <t>Gina_Banina</t>
  </si>
  <si>
    <t>2022-09-04 19:38:55+00:00</t>
  </si>
  <si>
    <t>Piertotum locomotor!!!!! 
Pennsylvania is threatened by DR. OZ 
Man the boundaries, protect us, do your duty to your STATE!!!!! 
#Pennsylvania #Droz #JohnFetterman</t>
  </si>
  <si>
    <t>1566511144575156225</t>
  </si>
  <si>
    <t>russianswimmer</t>
  </si>
  <si>
    <t>2022-09-04 19:35:07+00:00</t>
  </si>
  <si>
    <t>So proud of this PA family. Vote #JohnFetterman for Senate.</t>
  </si>
  <si>
    <t>1566510184658341889</t>
  </si>
  <si>
    <t>diananoya</t>
  </si>
  <si>
    <t>https://twitter.com/giselefetterman/status/1566502317788127234</t>
  </si>
  <si>
    <t>2022-09-04 19:33:29+00:00</t>
  </si>
  <si>
    <t>@gtconway3d Is this considered slander #JohnFetterman</t>
  </si>
  <si>
    <t>1566509777202692102</t>
  </si>
  <si>
    <t>jirkyrick</t>
  </si>
  <si>
    <t>1566228931295985666</t>
  </si>
  <si>
    <t>https://twitter.com/gtconway3d</t>
  </si>
  <si>
    <t>[User(username='gtconway3d', id=471677441, displayname='George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</si>
  <si>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19:25:58+00:00</t>
  </si>
  <si>
    <t>I’m no fan of smokers, but mandating a law so that they can’t find employment is cruel &amp;amp; unusual punishment. For what f*ing crime @DrOz? You purport to be a medical professional yet advocate pushing perfectly productive people out of society. You are a NAZI. Vote #JohnFetterman</t>
  </si>
  <si>
    <t>1566507883897843712</t>
  </si>
  <si>
    <t>micheleAZ123</t>
  </si>
  <si>
    <t>2022-09-04 19:16:56+00:00</t>
  </si>
  <si>
    <t>Ukuladies from Mercer County. 
#Pennsylvania 
#JohnFetterman 
#joshshapiro 
#VoteDemoratPennsylvania
https://t.co/R3zKER85cW
https://t.co/z3C8z0aBaR https://t.co/RYzy2zWYz2</t>
  </si>
  <si>
    <t>1566505608588808195</t>
  </si>
  <si>
    <t>RobertLHarper02</t>
  </si>
  <si>
    <t>2022-09-04 18:35:41+00:00</t>
  </si>
  <si>
    <t>@ActionTime #VoteBlueNoMatterWho @ashley_ehasz #joshshapiro #JohnFetterman #GwenStoltz</t>
  </si>
  <si>
    <t>1566495231293505544</t>
  </si>
  <si>
    <t>miladyindistre1</t>
  </si>
  <si>
    <t>1566493502653202433</t>
  </si>
  <si>
    <t>https://twitter.com/ActionTime</t>
  </si>
  <si>
    <t>[User(username='ActionTime', id=1620010466, displayname='E.H. Hau #GetVaccinated 🍁🌈 🏳️\u200d⚧️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User(username='ashley_ehasz', id=1445858534143500288, displayname='Ashley Ehasz',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</si>
  <si>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16:06:02+00:00</t>
  </si>
  <si>
    <t>Quick friendly reminder that @DrOz has been gaslighting conservative voters into thinking that Fetterman is soft on crime. Here’s the real story. #JohnFetterman</t>
  </si>
  <si>
    <t>1566457567613698051</t>
  </si>
  <si>
    <t>PastorBeauTyler</t>
  </si>
  <si>
    <t>https://twitter.com/JohnFetterman/status/1566141822308700160</t>
  </si>
  <si>
    <t>2022-09-04 15:39:57+00:00</t>
  </si>
  <si>
    <t>#RoeRoeRoeYourVote #PA #JohnFetterman is the candidate to vote for ladies!</t>
  </si>
  <si>
    <t>1566451005264363520</t>
  </si>
  <si>
    <t>CJCeruleanlady</t>
  </si>
  <si>
    <t>https://twitter.com/JohnFetterman/status/1565025853750247428</t>
  </si>
  <si>
    <t>2022-09-04 14:08:02+00:00</t>
  </si>
  <si>
    <t>I want my senator to blush when ladies sing to him, not sell the same ladies snake oil and vitamins. #JohnFetterman for SENATE. @JohnFetterman knows what Pennsylvania needs.</t>
  </si>
  <si>
    <t>1566427871803047936</t>
  </si>
  <si>
    <t>CDolengowski</t>
  </si>
  <si>
    <t>https://twitter.com/JohnFetterman/status/1566169137302437892</t>
  </si>
  <si>
    <t>2022-09-04 12:48:36+00:00</t>
  </si>
  <si>
    <t>That's a stand up dude right there. #JohnFetterman</t>
  </si>
  <si>
    <t>1566407883696349184</t>
  </si>
  <si>
    <t>jaboonday</t>
  </si>
  <si>
    <t>https://twitter.com/JuliaTerruso/status/1565432758490505216</t>
  </si>
  <si>
    <t>2022-09-04 12:35:48+00:00</t>
  </si>
  <si>
    <t>@susanszil @DrOz @JohnFetterman Ozzy will say anything. Shows how little he really knows about government. I'm voting for #JohnFetterman as he is the Betterman!!</t>
  </si>
  <si>
    <t>1566404663683031040</t>
  </si>
  <si>
    <t>Buds_mom</t>
  </si>
  <si>
    <t>1566104231521783810</t>
  </si>
  <si>
    <t>https://twitter.com/susanszil</t>
  </si>
  <si>
    <t>[User(username='susanszil', id=124049005, displayname='Susan Szil',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</si>
  <si>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12:33:11+00:00</t>
  </si>
  <si>
    <t>@Acyn Mehmet is a joke. He will not be a phenomenal representative for Pennsylvania. I live in PA  and will be casting my vote for John Fetterman because he's the better man. #JohnFetterman</t>
  </si>
  <si>
    <t>1566404005500166144</t>
  </si>
  <si>
    <t>mommytlc</t>
  </si>
  <si>
    <t>1566230208407019520</t>
  </si>
  <si>
    <t>2022-09-04 11:46:01+00:00</t>
  </si>
  <si>
    <t>Trump baselessly accused John Fetterman of using hard drugs and made fun of his 'dirty' sweatsuit #johnfetterman #donaldtrump #heroin #cocaine #fintwit https://t.co/Ld7gLV9my0</t>
  </si>
  <si>
    <t>1566392134315507713</t>
  </si>
  <si>
    <t>biztocnews</t>
  </si>
  <si>
    <t>2022-09-04 11:19:41+00:00</t>
  </si>
  <si>
    <t>I just want to be clear. Did #Trump just accuse #JohnFetterman of living off his parents? Sit on that and let that one boil for a little bit. #politics</t>
  </si>
  <si>
    <t>1566385504848863247</t>
  </si>
  <si>
    <t>RealityAwaitsU</t>
  </si>
  <si>
    <t>2022-09-04 10:48:31+00:00</t>
  </si>
  <si>
    <t>@JohnFetterman It’s sad that all Republicans have is bullying, name calling, hatred &amp;amp; grievance. Not much of a platform that works with Americans. #JohnFetterman #VoteBluePA</t>
  </si>
  <si>
    <t>1566377663169798145</t>
  </si>
  <si>
    <t>OBXJEN</t>
  </si>
  <si>
    <t>1566241739295293440</t>
  </si>
  <si>
    <t>2022-09-04 09:23:19+00:00</t>
  </si>
  <si>
    <t>#JohnFetterman sue him !</t>
  </si>
  <si>
    <t>1566356221665415168</t>
  </si>
  <si>
    <t>KyBobbieL</t>
  </si>
  <si>
    <t>https://twitter.com/atrupar/status/1566228387391311873</t>
  </si>
  <si>
    <t>2022-09-04 05:16:53+00:00</t>
  </si>
  <si>
    <t>#johnfetterman #voterepublican https://t.co/wtO98dzUzx</t>
  </si>
  <si>
    <t>1566294207039422464</t>
  </si>
  <si>
    <t>oped01</t>
  </si>
  <si>
    <t>2022-09-04 03:20:43+00:00</t>
  </si>
  <si>
    <t>@joncoopertweets 1. Couldn’t remember Oz’s name, 
and
2.  straight up accused #JohnFetterman of doing drugs. No qualifiers like, I’ve heard, or it’s been said, just came straight out and said Fetterman is shoveling drugs into his body.</t>
  </si>
  <si>
    <t>1566264970358169602</t>
  </si>
  <si>
    <t>PatCorc2019</t>
  </si>
  <si>
    <t>1566259046537203712</t>
  </si>
  <si>
    <t>2022-09-04 02:18:14+00:00</t>
  </si>
  <si>
    <t>update: RAW STORY: MTG #FAIL to defend @DrOz &amp;amp; declares #JOHNFETTERMAN a ‘communist...,’ (September 4, 2022; 7:31 HKT) #marjorieTRAITORgreene #marjorieNAZIgreene #FAIL #JOHNFETTERMAN</t>
  </si>
  <si>
    <t>1566249245820465152</t>
  </si>
  <si>
    <t>ActivistBowen2</t>
  </si>
  <si>
    <t>2022-09-04 02:15:09+00:00</t>
  </si>
  <si>
    <t>@JohnFetterman think you should take him to court. #JohnFetterman</t>
  </si>
  <si>
    <t>1566248471488671744</t>
  </si>
  <si>
    <t>1GoldStarFamily</t>
  </si>
  <si>
    <t>https://twitter.com/AndrewFeinberg/status/1566236831334764552</t>
  </si>
  <si>
    <t>2022-09-04 01:16:10+00:00</t>
  </si>
  <si>
    <t>@Acyn #VoteBlueToSaveDemocracy #JohnFetterman</t>
  </si>
  <si>
    <t>1566233625120493568</t>
  </si>
  <si>
    <t>zteca72</t>
  </si>
  <si>
    <t>2022-09-04 01:04:38+00:00</t>
  </si>
  <si>
    <t>#JohnFetterman firmó una ley para eliminar casi un millón de empleos en Pensilvania... Las personas estúpidas que contaron los votos (en 2020) son los responsables de esta situación”, #DonaldTrump  #TrumRally #SomosAmericano #MAGA</t>
  </si>
  <si>
    <t>1566230723186548739</t>
  </si>
  <si>
    <t>AmericanoMedia</t>
  </si>
  <si>
    <t>2022-09-04 01:03:23+00:00</t>
  </si>
  <si>
    <t>@cspanwj Does #Trump even realize he just accused #JohnFetterman of using illegal drugs? "He takes them himself". #LawsuitTime</t>
  </si>
  <si>
    <t>1566230410018918400</t>
  </si>
  <si>
    <t>cyndigist</t>
  </si>
  <si>
    <t>[User(username='cspanwj', id=15923226, displayname='Washington Journal',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</si>
  <si>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13:22:28+00:00</t>
  </si>
  <si>
    <t>#Vote #JohnFetterman, not the millionaire #DrOz from #NewJersey who gets taxpayers in #Florida to help fund his #PalmBeach mansion. And #vote to fire local governments who use your tax dollars to subsidize millionaires. https://t.co/in5XV18RTy.  .</t>
  </si>
  <si>
    <t>1566054020229332993</t>
  </si>
  <si>
    <t>anotherspaniel</t>
  </si>
  <si>
    <t>2022-09-03 10:33:07+00:00</t>
  </si>
  <si>
    <t>I just read that the National Repub. Senatorial Comm. &amp;amp; Senate Leadership Fund are paying $34.1M for ads to push #DrOz for PA between now &amp;amp; Nov. I'm unsure what Dems are spending on #JohnFetterman's ads, but I think he'd find better things to spend that $34.1M on, like PA people!</t>
  </si>
  <si>
    <t>1566011401767981057</t>
  </si>
  <si>
    <t>No1RealWolfy</t>
  </si>
  <si>
    <t>2022-09-03 10:25:47+00:00</t>
  </si>
  <si>
    <t>@ABC This is great news! I lived in this area for about 10 yrs. It’s a very hard working blue collar area. Proud they’ve seen the light! VOTE #JohnFetterman</t>
  </si>
  <si>
    <t>1566009554734923776</t>
  </si>
  <si>
    <t>BeachBunnyWader</t>
  </si>
  <si>
    <t>1566007233644843008</t>
  </si>
  <si>
    <t>https://twitter.com/ABC</t>
  </si>
  <si>
    <t>[User(username='ABC', id=28785486,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</si>
  <si>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06:16:07+00:00</t>
  </si>
  <si>
    <t>That should buy some crudités 
#DrOz #JohnFetterman</t>
  </si>
  <si>
    <t>1565946725218533376</t>
  </si>
  <si>
    <t>BoozeNNews</t>
  </si>
  <si>
    <t>https://twitter.com/realTuckFrumper/status/1565916882611634176</t>
  </si>
  <si>
    <t>2022-09-03 00:59:09+00:00</t>
  </si>
  <si>
    <t>@DrOz Your comments &amp;amp; lies are disgusting. @JohnFetterman has worked tirelessly to help those wrongly convicted of crimes. What have you done to help those wrongly convicted, innocent people stuck in prison? You have done absolutely nothing. Shame on you for your lies. #JohnFetterman https://t.co/J9QGw0t45i</t>
  </si>
  <si>
    <t>1565866954656780289</t>
  </si>
  <si>
    <t>jengervase</t>
  </si>
  <si>
    <t>1564594421429043202</t>
  </si>
  <si>
    <t>2022-09-02 23:48:01+00:00</t>
  </si>
  <si>
    <t>Go #JohnFetterman !!</t>
  </si>
  <si>
    <t>1565849056303140864</t>
  </si>
  <si>
    <t>TheVladiqueer2</t>
  </si>
  <si>
    <t>https://twitter.com/Tenenbaum1017/status/1565809014092582912</t>
  </si>
  <si>
    <t>2022-09-02 22:09:15+00:00</t>
  </si>
  <si>
    <t>@DrOz You hide Turkish Nationalists in your NJ properties who are wanted for WAR CRIMES &amp;amp; you are a LIAR! You are the worst example of a Muslim.
Attempts to make #JohnFetterman something he is not show how desperate you are to say anything. You're a scam artist. GO BACK TO NJ. https://t.co/v9tW5onWGp</t>
  </si>
  <si>
    <t>1565824197783429121</t>
  </si>
  <si>
    <t>Life0nPurpose</t>
  </si>
  <si>
    <t>1565454198098890752</t>
  </si>
  <si>
    <t>2022-09-02 20:46:44+00:00</t>
  </si>
  <si>
    <t>Gov. Tom Wolf and Lt. Gov. John Fetterman are making progress on cannabis reform despite opposition from GOP lawmakers. #Pennsylvania #JohnFetterman  #TomWolf #criminaljusticereform #Democrats #USSenate @forbes @forbeslife https://t.co/uxwqIWeUP9</t>
  </si>
  <si>
    <t>1565803434074206208</t>
  </si>
  <si>
    <t>AJHerrington1</t>
  </si>
  <si>
    <t>[User(username='Forbes', id=91478624, displayname='Forbes',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User(username='ForbesLife', id=40302362, displayname='ForbesLife',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</si>
  <si>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18:36:09+00:00</t>
  </si>
  <si>
    <t>#JohnFetterman #DEMONcratsProtectCriminals</t>
  </si>
  <si>
    <t>1565770572268707842</t>
  </si>
  <si>
    <t>ChelAaron</t>
  </si>
  <si>
    <t>https://twitter.com/ChuckCallesto/status/1565716242803089414</t>
  </si>
  <si>
    <t>2022-09-02 16:55:37+00:00</t>
  </si>
  <si>
    <t>#JohnFetterman &amp;amp; #JoshShapiro are about FACTS, HONESTY, SINCERITY &amp;amp; RULE OF LAW. 
#Republicans want #Pennsylvanians to DISREGARD these qualities in an election - that’s why they support #DrOz, #DougMastriano &amp;amp; #Trump, three of the biggest CONMEN in America.
#DoTheRightThing</t>
  </si>
  <si>
    <t>1565745273422450688</t>
  </si>
  <si>
    <t>SGHelmericks</t>
  </si>
  <si>
    <t>https://twitter.com/JohnFetterman/status/1565720054448242689</t>
  </si>
  <si>
    <t>2022-09-02 16:29:17+00:00</t>
  </si>
  <si>
    <t>@GOP #FettermanForPA 
#JohnFetterman https://t.co/WV2hTyd2Rf</t>
  </si>
  <si>
    <t>1565738645398515712</t>
  </si>
  <si>
    <t>dragon9_gran</t>
  </si>
  <si>
    <t>1565662070724591617</t>
  </si>
  <si>
    <t>2022-09-02 15:42:49+00:00</t>
  </si>
  <si>
    <t>Dr Oz isn't a nice person! #JohnFetterman is.</t>
  </si>
  <si>
    <t>1565726949644947460</t>
  </si>
  <si>
    <t>SuzieHanks</t>
  </si>
  <si>
    <t>2022-09-02 12:49:12+00:00</t>
  </si>
  <si>
    <t>Make PA Braddock #JohnFetterman #Braddock https://t.co/pAolgoKHnO</t>
  </si>
  <si>
    <t>1565683259857674240</t>
  </si>
  <si>
    <t>CirucciMaryB</t>
  </si>
  <si>
    <t>2022-09-02 12:49:03+00:00</t>
  </si>
  <si>
    <t>https://t.co/JAfhEQGLFh
#JohnFetterman  #pasenate</t>
  </si>
  <si>
    <t>1565683219416096768</t>
  </si>
  <si>
    <t>pici4460</t>
  </si>
  <si>
    <t>2022-09-02 11:56:33+00:00</t>
  </si>
  <si>
    <t>@DrOz @dbongino Nope and I didn't buy my sister's flat for $1 either.
#JohnFetterman 
#slacker
#FettermanisaSlacker</t>
  </si>
  <si>
    <t>1565670007207501824</t>
  </si>
  <si>
    <t>magicboop</t>
  </si>
  <si>
    <t>1565363477140627459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</si>
  <si>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User(username='dbongino', id=232901331, displayname='Dan Bongino',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</si>
  <si>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05:50:34+00:00</t>
  </si>
  <si>
    <t>@DrOz Thank goodness for John Fetterman. He cares about the working class.  He doesn’t shill for bogus medicines just to fatten his wallet. #DrOz #JohnFetterman</t>
  </si>
  <si>
    <t>1565577904901296128</t>
  </si>
  <si>
    <t>sporto505</t>
  </si>
  <si>
    <t>2022-09-02 05:19:35+00:00</t>
  </si>
  <si>
    <t>@nathaliejacoby1 I am I will on November 8th #VoteBlueIn2022 #JohnFetterman #JoshShapiro I have #VotedBlue since 1991</t>
  </si>
  <si>
    <t>1565570110705778688</t>
  </si>
  <si>
    <t>BrianBerlin50</t>
  </si>
  <si>
    <t>1565497822778097664</t>
  </si>
  <si>
    <t>https://twitter.com/nathaliejacoby1</t>
  </si>
  <si>
    <t>[User(username='nathaliejacoby1', id=1280478731874848769, displayname='Nathalie Jacoby',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</si>
  <si>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02:23:24+00:00</t>
  </si>
  <si>
    <t>@DrOz #JohnFetterman for senate !!!</t>
  </si>
  <si>
    <t>1565525772118409217</t>
  </si>
  <si>
    <t>BethMessler</t>
  </si>
  <si>
    <t>2022-09-01 22:54:02+00:00</t>
  </si>
  <si>
    <t>John Fetterman slams Oz campaign in first televised interview since stroke: 'Campaign is in shamble' #JohnFetterman   #droz  #campaign 
On Wednesday, Pennsylvania Lieutenant Governor John Fetterman and his wife Giselle appeared on The 11th Hour With Step… https://t.co/3lMqRCs678</t>
  </si>
  <si>
    <t>1565473080067121153</t>
  </si>
  <si>
    <t>AbwtAll</t>
  </si>
  <si>
    <t>2022-09-01 22:41:59+00:00</t>
  </si>
  <si>
    <t>@JohnFetterman is the real deal. 
#JohnFetterman
#PA</t>
  </si>
  <si>
    <t>1565470050517221377</t>
  </si>
  <si>
    <t>ubuibmel</t>
  </si>
  <si>
    <t>2022-09-01 21:29:45+00:00</t>
  </si>
  <si>
    <t>@TuesdaysToomey I want my Senator to be #JohnFetterman.</t>
  </si>
  <si>
    <t>1565451870411300864</t>
  </si>
  <si>
    <t>judypapineau</t>
  </si>
  <si>
    <t>1565309984459694080</t>
  </si>
  <si>
    <t>[User(username='TuesdaysToomey', id=808476381516591104, displayname='Tuesdays with(out)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</si>
  <si>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21:20:04+00:00</t>
  </si>
  <si>
    <t>The boys go on a #roast fest of #PA senate candidate #JohnFetterman, #Biden announces student loan relief, #Uvalde fires their incompetent #policechief unanimously, #California moves to ban car sales, and much more!
https://t.co/s48nYuG7XV</t>
  </si>
  <si>
    <t>1565449434544181248</t>
  </si>
  <si>
    <t>JT_thelistener</t>
  </si>
  <si>
    <t>2022-09-01 20:08:52+00:00</t>
  </si>
  <si>
    <t>@DonaldJTrumpJr @DrOz #JohnFetterman</t>
  </si>
  <si>
    <t>1565431515764477952</t>
  </si>
  <si>
    <t>SayinWhatever</t>
  </si>
  <si>
    <t>1565388916643057664</t>
  </si>
  <si>
    <t>[User(username='DonaldJTrumpJr',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</si>
  <si>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19:47:22+00:00</t>
  </si>
  <si>
    <t>POS #DrOz bots keep asking why #JohnFetterman won't debate.
"Fetterman added that a list of debate "concessions" from Oz's campaign team earlier in the day "made it abundantly clear that they think it is funny to mock a stroke survivor."
The Oz campaign said it would "pay for..</t>
  </si>
  <si>
    <t>1565426105221251072</t>
  </si>
  <si>
    <t>Agatha__X</t>
  </si>
  <si>
    <t>2022-09-01 18:41:40+00:00</t>
  </si>
  <si>
    <t>@FoxNews ² 19 by Quinn Blackwell. Blackwell captioned the photo, "Another fun one with our guy #johnfetterman #winning" James Alexander, a Dubai-based managing partner at the Cassia Group, was also tagged in the photo. "I chose not to participate in this farce," Fetterman said in</t>
  </si>
  <si>
    <t>1565409569924419585</t>
  </si>
  <si>
    <t>kitser_bot</t>
  </si>
  <si>
    <t>1565409173474623490</t>
  </si>
  <si>
    <t>https://twitter.com/kitser_bot</t>
  </si>
  <si>
    <t>2022-09-01 18:21:32+00:00</t>
  </si>
  <si>
    <t>@KylaInTheBurgh @EarthMother60 @DrOz @DrOz has been instrumental in pushing fake, bogus remedies to enrich his own pockets at the expense of thousands of desperate people looking for help.  He has no shame, no morals and no conscience. #JohnFetterman is the ONLY choice for #PASenateRace.
#VoteBlue2022</t>
  </si>
  <si>
    <t>1565404505449054208</t>
  </si>
  <si>
    <t>MarkAlanMusic</t>
  </si>
  <si>
    <t>1565341393345605634</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</si>
  <si>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User(username='EarthMother60', id=840346072413286401, displayname='🌎Pix_RBG☮️ Biden/Harris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</si>
  <si>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15:59:56+00:00</t>
  </si>
  <si>
    <t>#Metaverse #Opinion &amp;amp; #Politics #USa #Trending: #JohnFetterman seems like he has a killer instinct.  I am just amazed it is for the #Slaugher of #Pain #Feeling #Innocent #Human #Babies. 
#TrendingNow #Repost #America #Americans #Philadelphia #Pennsylvania #Truth #Life #Hope #God</t>
  </si>
  <si>
    <t>1565368869384081409</t>
  </si>
  <si>
    <t>MetaversePosts</t>
  </si>
  <si>
    <t>https://twitter.com/LifeNewsHQ/status/1565334135626801157</t>
  </si>
  <si>
    <t>2022-09-01 15:46:48+00:00</t>
  </si>
  <si>
    <t>As the old saying goes @DrOz "Home is where the tax breaks are" #DrOz #JohnFetterman #PAPolitics #PASenate</t>
  </si>
  <si>
    <t>1565365564083957760</t>
  </si>
  <si>
    <t>rocosdogdad</t>
  </si>
  <si>
    <t>2022-09-01 15:19:54+00:00</t>
  </si>
  <si>
    <t>@CoolKarlMarx1 Is that you #JohnFetterman?
#BreakingBad S3E3 https://t.co/huqD3TUsRz</t>
  </si>
  <si>
    <t>1565358794334507010</t>
  </si>
  <si>
    <t>PainPanic2</t>
  </si>
  <si>
    <t>1565092130355380226</t>
  </si>
  <si>
    <t>https://twitter.com/CoolKarlMarx1</t>
  </si>
  <si>
    <t>[User(username='CoolKarlMarx1', id=1551021007414116353, displayname='CoolKarlMarx',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</si>
  <si>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15:11:04+00:00</t>
  </si>
  <si>
    <t>This @JohnFetterman is running as a moderate - borderline Democrat conservative to Bamboozle borderline #DrOz voters.
But look who Twitter's algorithm links to #JohnFetterman's account based on overall similar rhetoric.
#AOC
#StaceyAbrams
#Jan6Hearings 
#MaryTrump #AlFranken... https://t.co/Ih8x80UsVj</t>
  </si>
  <si>
    <t>1565356574205517825</t>
  </si>
  <si>
    <t>Newarkguy1973</t>
  </si>
  <si>
    <t>2022-09-01 15:06:11+00:00</t>
  </si>
  <si>
    <t>@JohnFetterman @SRuhle Thank you so much for interviewing #JohnFetterman 
The person he's running against should be shamed, but I think it would be more effective if he just lost. Sometimes that's how people learn--the hard way.
https://t.co/6pvatMtcSw</t>
  </si>
  <si>
    <t>1565355342623838208</t>
  </si>
  <si>
    <t>superAMPT</t>
  </si>
  <si>
    <t>1565354586474352642</t>
  </si>
  <si>
    <t>https://twitter.com/superAMPT/status/1564980028403699713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</si>
  <si>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User(username='SRuhle', id=382685028, displayname='Stephanie Ruhle',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</si>
  <si>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14:53:51+00:00</t>
  </si>
  <si>
    <t>@GovernorTomWolf Tom, our PA Senate candidate isn't mentally up to the toll this race is going to take from him over the next 60+ days.  Should we replace him now before it's too late? #Midterms2022 #stroke #JohnFetterman 
@SenSchumer</t>
  </si>
  <si>
    <t>1565352238679490560</t>
  </si>
  <si>
    <t>Lawrence_Andros</t>
  </si>
  <si>
    <t>1565332278770810880</t>
  </si>
  <si>
    <t>https://twitter.com/GovernorTomWolf</t>
  </si>
  <si>
    <t>[User(username='GovernorTomWolf', id=2978837542, displayname='Governor Tom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User(username='SenSchumer', id=17494010, displayname='Chuck Schumer',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</si>
  <si>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13:55:07+00:00</t>
  </si>
  <si>
    <t>@NickKnudsenUS Reason #2,980,341 why men should never ever never make policy about women's bodies
#DrQuack has no idea what he's talking about which makes him a perfect #MAGARepublican but a terrible candidate for Senate
#VoteBlue  FOR #JohnFetterman 
#RoevemberIsComing https://t.co/cLUbViTOOY</t>
  </si>
  <si>
    <t>1565337458996170752</t>
  </si>
  <si>
    <t>841920Meema6</t>
  </si>
  <si>
    <t>1565335692380864514</t>
  </si>
  <si>
    <t>https://twitter.com/NickKnudsenUS</t>
  </si>
  <si>
    <t>[User(username='NickKnudsenUS', id=798953701972938752, displayname='Nick Knudsen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</si>
  <si>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06:55:54+00:00</t>
  </si>
  <si>
    <t>#DrOz #Pennsylvania #JohnFetterman</t>
  </si>
  <si>
    <t>1565231959781122051</t>
  </si>
  <si>
    <t>MilOnYourMind</t>
  </si>
  <si>
    <t>https://twitter.com/LisaG724/status/1565228739256061953</t>
  </si>
  <si>
    <t>2022-09-01 03:41:09+00:00</t>
  </si>
  <si>
    <t>@ReallyAmerican1 #DocHollywood living in #NewJersey is the first time I have heard a #QUACK from #Turkey . 
#JohnFetterman lives and breaths #Pennsylvania</t>
  </si>
  <si>
    <t>1565182949070229504</t>
  </si>
  <si>
    <t>mrfunnysmart</t>
  </si>
  <si>
    <t>1562596798849757189</t>
  </si>
  <si>
    <t>https://twitter.com/ReallyAmerican1</t>
  </si>
  <si>
    <t>[User(username='ReallyAmerican1',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</si>
  <si>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03:36:08+00:00</t>
  </si>
  <si>
    <t>@Acyn To those who mock his health,
The guy has awesome recovery.. 
#Droz #JohnFetterman  @JohnFetterman for PA senate..</t>
  </si>
  <si>
    <t>1565181687096639488</t>
  </si>
  <si>
    <t>urstrulyNL</t>
  </si>
  <si>
    <t>1565180072486735873</t>
  </si>
  <si>
    <t>[User(username='Acyn',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</si>
  <si>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03:25:53+00:00</t>
  </si>
  <si>
    <t>@UniteBluePA RT Trump turned the presidency into trash! #11thHour #msnbc #Pennsylvania #BLM #JohnFetterman #Philly https://t.co/DGUDONKqbK</t>
  </si>
  <si>
    <t>1565179108715556864</t>
  </si>
  <si>
    <t>ReneNow</t>
  </si>
  <si>
    <t>[User(username='UniteBluePA', id=405134461, displayname='UniteBlue 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</si>
  <si>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03:25:48+00:00</t>
  </si>
  <si>
    <t>Did #JohnFetterman write this tweet?</t>
  </si>
  <si>
    <t>1565179088456691712</t>
  </si>
  <si>
    <t>DanaldTrump</t>
  </si>
  <si>
    <t>https://twitter.com/TIME/status/1565173350237872129</t>
  </si>
  <si>
    <t>2022-09-01 02:44:07+00:00</t>
  </si>
  <si>
    <t>Absolutely still true.
Someone should let #JohnFetterman know…</t>
  </si>
  <si>
    <t>1565168596115931136</t>
  </si>
  <si>
    <t>silverkait</t>
  </si>
  <si>
    <t>https://twitter.com/silverkait/status/1174315738930302982</t>
  </si>
  <si>
    <t>2022-09-01 02:14:42+00:00</t>
  </si>
  <si>
    <t>@JohnFetterman god I cannot wait for you to be Senator of PA! #JohnFetterman  #teenagedirtbag https://t.co/CM5zrGhDLc</t>
  </si>
  <si>
    <t>1565161191835590658</t>
  </si>
  <si>
    <t>GrittyMcSurf</t>
  </si>
  <si>
    <t>2022-09-01 00:54:54+00:00</t>
  </si>
  <si>
    <t>Reason to stay up late tonight- @JohnFetterman is going to be on @SRuhle!
#JohnFetterman #MSNBC #VoteBlueToSaveDemocracy #voteblue</t>
  </si>
  <si>
    <t>1565141112104407042</t>
  </si>
  <si>
    <t>swiftmiss</t>
  </si>
  <si>
    <t>2022-08-31 23:02:39+00:00</t>
  </si>
  <si>
    <t>@Kris10Parisi Simply having a heart attack doesn't suddenly make one unable to do a job or cast a vote. #JohnFetterman 
Everyone who says otherwise is either a tacit or explicit ableist.</t>
  </si>
  <si>
    <t>1565112864192462848</t>
  </si>
  <si>
    <t>bats_johnny</t>
  </si>
  <si>
    <t>1565070622673231881</t>
  </si>
  <si>
    <t>https://twitter.com/Kris10Parisi</t>
  </si>
  <si>
    <t>[User(username='Kris10Parisi', id=34024892, displayname='Kristen Parisi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</si>
  <si>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21:08:29+00:00</t>
  </si>
  <si>
    <t>@DrOz It’s professionally unethical for medical doctors to mock stroke  victims. Let the American Medical Association know this should be investigated. @AmerMedicalAssn @JohnFetterman #FettermanIsTheBetterman #JohnFetterman</t>
  </si>
  <si>
    <t>1565084132274835467</t>
  </si>
  <si>
    <t>CarolYelverton</t>
  </si>
  <si>
    <t>1562437491004932098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</si>
  <si>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User(username='AmerMedicalAssn', id=27922157, displayname='AMA',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</si>
  <si>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19:38:39+00:00</t>
  </si>
  <si>
    <t>#JohnFetterman #gohomeoz #weeatveggietrays https://t.co/NtH5UxaXam</t>
  </si>
  <si>
    <t>1565061522748997636</t>
  </si>
  <si>
    <t>klthephoenix</t>
  </si>
  <si>
    <t>2022-08-31 19:31:24+00:00</t>
  </si>
  <si>
    <t>If John Fetterman can't debate Dr Oz because of health issues maybe he's physically not up to the task of being a senator? #DrOz #JohnFetterman</t>
  </si>
  <si>
    <t>1565059701473165313</t>
  </si>
  <si>
    <t>0bae9818d9e24b7</t>
  </si>
  <si>
    <t>2022-08-31 18:55:54+00:00</t>
  </si>
  <si>
    <t>HILARIOUS and REAl.  Dr Oz’s opponent Democrat John Fetterman refuses to debate him, so Dr. Oz released this.
#JohnFetterman #DrOz #BIDENSAMERICA https://t.co/Tff82TnJU3</t>
  </si>
  <si>
    <t>1565050766481674241</t>
  </si>
  <si>
    <t>JLott1313</t>
  </si>
  <si>
    <t>2022-08-31 17:45:43+00:00</t>
  </si>
  <si>
    <t>#JohnFetterman stroke recovery is absolutely fair game for a job that requires actual speaking. The smart #DrOz   move is to tactfully push for debates without juvenile snarkiness.  If #Fetterman can't or won't show up, that will be a factor.</t>
  </si>
  <si>
    <t>1565033103860572162</t>
  </si>
  <si>
    <t>MarkDavis</t>
  </si>
  <si>
    <t>https://twitter.com/TomBevanRCP/status/1565030421716418560</t>
  </si>
  <si>
    <t>2022-08-31 17:40:54+00:00</t>
  </si>
  <si>
    <t>@JohnFetterman @MeidasTouch #JohnFetterman
#FettermanIsTheBetterman 
#FettermanForSenate #VoteBlueIn2022 
#VoteBlueDownBallot</t>
  </si>
  <si>
    <t>1565031893514551298</t>
  </si>
  <si>
    <t>RoebuckGeorge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</si>
  <si>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</si>
  <si>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16:35:31+00:00</t>
  </si>
  <si>
    <t>@DrOz as a physician, your team's and your lack of empathy for #JohnFetterman's recovery is so obtuse. I am forever disappointed in who you've revealed yourself to be. You've made @DaphneOz a daughter with a heinous, sociopathic father like the one to whom you've sold your soul.</t>
  </si>
  <si>
    <t>1565015439188660231</t>
  </si>
  <si>
    <t>imwritingwrongs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</si>
  <si>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User(username='DaphneOz', id=25622915, displayname='Daphne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</si>
  <si>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16:23:00+00:00</t>
  </si>
  <si>
    <t>#VoteBlue2022 
#JohnFetterman</t>
  </si>
  <si>
    <t>1565012288829923328</t>
  </si>
  <si>
    <t>supergeenie</t>
  </si>
  <si>
    <t>https://twitter.com/JohnFetterman/status/1540507554794688514</t>
  </si>
  <si>
    <t>2022-08-31 16:04:29+00:00</t>
  </si>
  <si>
    <t>@NRSC_Rapid @JohnFetterman @DrOz Continuing his campaign only impedes his recovery from the stroke, as well as his performance as an elected official. Yet #JohnFetterman says his movement, auditory, and speech impairments are the reason for not debating. It's time that he pulls out of the campaign for recovery.</t>
  </si>
  <si>
    <t>1565007625900752898</t>
  </si>
  <si>
    <t>SnowyEvergreen</t>
  </si>
  <si>
    <t>1564325011007176708</t>
  </si>
  <si>
    <t>https://twitter.com/NRSC_Rapid</t>
  </si>
  <si>
    <t>[User(username='NRSC_Rapid', id=1359219252461502464, displayname='NRSC Rapid Response',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</si>
  <si>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15:11:19+00:00</t>
  </si>
  <si>
    <t>@JohnFetterman I knew Oz would do this and it’s cruel. Just think what he must have thought about his patients. Sorry you’re going through this, this is really awful. #JohnFetterman</t>
  </si>
  <si>
    <t>1564994248562335745</t>
  </si>
  <si>
    <t>Zebop</t>
  </si>
  <si>
    <t>1564974756792770563</t>
  </si>
  <si>
    <t>2022-08-31 14:38:30+00:00</t>
  </si>
  <si>
    <t>Dr. Oz is claiming #JohnFetterman stays in his home and doesn't answer questions, wants open borders with drugs rolling through, claims he's "the furthest far left radical candidate, ever." @DrOz is reaching hard cause he's losing. Cope harder, Dr. Ooz!</t>
  </si>
  <si>
    <t>1564985990313259009</t>
  </si>
  <si>
    <t>NikolaiLantsov3</t>
  </si>
  <si>
    <t>2022-08-31 13:31:15+00:00</t>
  </si>
  <si>
    <t>This is the preemptive stance we need to take against the bullshit coming from some of these crazy bad-faith candidates.
#TeamFetterman #JohnFetterman #FettermanForSenate #FettermanIsTheBetterman</t>
  </si>
  <si>
    <t>1564969065151602696</t>
  </si>
  <si>
    <t>notshaaked</t>
  </si>
  <si>
    <t>https://twitter.com/PodSaveAmerica/status/1564355170837864450</t>
  </si>
  <si>
    <t>2022-08-31 13:10:09+00:00</t>
  </si>
  <si>
    <t>#Democrat #JohnFetterman #Fetterman  We missed you in #WilkesBarre with #POTUS #BIDEN, are you all right?  We could NOT BELIEVE your comments on #VoterID, will you please clarify them?  Lastly, the citizens of #Pennsylvania deserve to hear you publicly defend your platform. #WHEN</t>
  </si>
  <si>
    <t>1564963755594846213</t>
  </si>
  <si>
    <t>JeffObiewann</t>
  </si>
  <si>
    <t>2022-08-31 12:51:40+00:00</t>
  </si>
  <si>
    <t>@GOP Refresherin in case you foked missed it. 
#crime #pennsylvania #johnfetterman #violence #gunviolence #politics 
https://t.co/jc4jjXKJMY</t>
  </si>
  <si>
    <t>1564959103583227907</t>
  </si>
  <si>
    <t>SawniaA</t>
  </si>
  <si>
    <t>1564690922213986312</t>
  </si>
  <si>
    <t>https://twitter.com/DashDobrofsky/status/1538267122148573184</t>
  </si>
  <si>
    <t>2022-08-31 06:27:25+00:00</t>
  </si>
  <si>
    <t>@DrOz No, you won't be PA's next anything. you don't live there, and sure as hell have NO business running for office there. #NoOnOz #JohnFetterman #FettermanIsTheBetterman #FettermanForSenate https://t.co/xDhuyJ3oG7</t>
  </si>
  <si>
    <t>1564862401912217600</t>
  </si>
  <si>
    <t>KarmaSquabbit</t>
  </si>
  <si>
    <t>1564732694239510531</t>
  </si>
  <si>
    <t>2022-08-31 05:15:15+00:00</t>
  </si>
  <si>
    <t>America, give this man money to go to the Senate. #JohnFetterman</t>
  </si>
  <si>
    <t>1564844244585435136</t>
  </si>
  <si>
    <t>caseycravens</t>
  </si>
  <si>
    <t>https://twitter.com/JohnFetterman/status/1564049461667561473</t>
  </si>
  <si>
    <t>2022-08-31 04:45:49+00:00</t>
  </si>
  <si>
    <t>@sahilkapur @JohnFetterman @DrOz I think #JohnFetterman should be resting and recuperating.  This whole election thing, is just too stressful for you now.</t>
  </si>
  <si>
    <t>1564836833397067776</t>
  </si>
  <si>
    <t>StopEndWarsNOW</t>
  </si>
  <si>
    <t>1564758762115719169</t>
  </si>
  <si>
    <t>https://twitter.com/sahilkapur</t>
  </si>
  <si>
    <t>[User(username='sahilkapur', id=19847765, displayname='Sahil Kapur',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</si>
  <si>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02:21:25+00:00</t>
  </si>
  <si>
    <t>@JohnFetterman @JohnFetterman Can I count on you to donate $10? Because I'm gonna pay you back) Every single day working for you Pennsylvania, and I'm going to repay you by changing your lives and your family's lives and keeping my promises to you.'' #FettermanOz #Pennsylvania #JohnFetterman</t>
  </si>
  <si>
    <t>1564800497294315520</t>
  </si>
  <si>
    <t>EmergenSite</t>
  </si>
  <si>
    <t>1564049461667561473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</si>
  <si>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</si>
  <si>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02:11:40+00:00</t>
  </si>
  <si>
    <t>@TVietor08 @DrOz @JohnFetterman This is the most childish thing I’ve seen. Oz is grasping at straws to be relevant while acting like an ass and he’s failing miserably. 
Signed, 
South Carolinian for #JohnFetterman</t>
  </si>
  <si>
    <t>1564798041990856706</t>
  </si>
  <si>
    <t>SouthernGirlSC</t>
  </si>
  <si>
    <t>1564777422825725952</t>
  </si>
  <si>
    <t>https://twitter.com/TVietor08</t>
  </si>
  <si>
    <t>[User(username='TVietor08', id=155784594, displayname='Tommy Vietor',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</si>
  <si>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02:03:51+00:00</t>
  </si>
  <si>
    <t>Fetterman won&amp;amp;#8217;t participate in early-September debate with Oz https://t.co/DU50g5LlAG nah sweetie you and wacky Oz can’t fool us, he’s recovering &amp;amp; WE HAVE HIS BACK!! #JerseyMan not needed in #Pa. #JohnFetterman  #FettermanIsTheBetterman #FettermanForSenate</t>
  </si>
  <si>
    <t>1564796073461391360</t>
  </si>
  <si>
    <t>IMJUSTSAYNIT1</t>
  </si>
  <si>
    <t>2022-08-31 02:01:45+00:00</t>
  </si>
  <si>
    <t>@DrOz Vote #JohnFetterman</t>
  </si>
  <si>
    <t>1564795546761678850</t>
  </si>
  <si>
    <t>ehmari2</t>
  </si>
  <si>
    <t>1564734464353345544</t>
  </si>
  <si>
    <t>2022-08-31 01:58:00+00:00</t>
  </si>
  <si>
    <t>@DrOz As a New Jersey resident and Turkish citizen, it is difficult to choose between your residences, you will never be a Pennsylvania senator. 
#JohnFetterman is rocking PA!</t>
  </si>
  <si>
    <t>1564794602984464385</t>
  </si>
  <si>
    <t>ODonnell__Abu</t>
  </si>
  <si>
    <t>2022-08-31 01:25:15+00:00</t>
  </si>
  <si>
    <t>@DrOz #DrOzBullshit #JunkRepublicanPolitics #VoteBlueNoMatterWho #VotePennsylvaniaBlue #VoteJohnFetterman #JohnFetterman .@JohnFetterman</t>
  </si>
  <si>
    <t>1564786362213089280</t>
  </si>
  <si>
    <t>julianawriter</t>
  </si>
  <si>
    <t>2022-08-31 00:57:04+00:00</t>
  </si>
  <si>
    <t>#JohnFetterman is 4-6 points ahead of #DrOz in the polls &amp;amp; anything could happen between now &amp;amp; November but the crudités gaffe shows what a shambolic campaign Oz has run — surprising for a TV personality with decades of experience talking to the public...
https://t.co/2daB06c21o</t>
  </si>
  <si>
    <t>1564779267388542976</t>
  </si>
  <si>
    <t>paulinepark</t>
  </si>
  <si>
    <t>2022-08-31 00:54:29+00:00</t>
  </si>
  <si>
    <t>It's hard to believe that #DrOz was once a respected physician. Now we're witnessing him frequently stooping to lowest-common-denominator attempts at humor as he makes fun of stroke victim #JohnFetterman. 
Strokes are no laughing matter. But in today's GOP #TheCrueltyIsThePoint.</t>
  </si>
  <si>
    <t>1564778619695775745</t>
  </si>
  <si>
    <t>jrzgrlz</t>
  </si>
  <si>
    <t>https://twitter.com/DashaBurns/status/1564769131391754241</t>
  </si>
  <si>
    <t>2022-08-30 23:34:03+00:00</t>
  </si>
  <si>
    <t>#JohnFetterman
DANK Brandon? Fetterman Dares Biden To Legalize MARIJUANA: Tezlyn Figaro https://t.co/Fmp3WpO5Nc via @YouTube</t>
  </si>
  <si>
    <t>1564758376017530880</t>
  </si>
  <si>
    <t>MaryJaneHackne1</t>
  </si>
  <si>
    <t>2022-08-30 23:28:36+00:00</t>
  </si>
  <si>
    <t>@JohnFetterman Look who trying to change his tune. Not going to work. #JohnFetterman</t>
  </si>
  <si>
    <t>1564757004626821120</t>
  </si>
  <si>
    <t>BYF430</t>
  </si>
  <si>
    <t>1564755061523218433</t>
  </si>
  <si>
    <t>2022-08-30 23:27:04+00:00</t>
  </si>
  <si>
    <t>@DrOz The man #JohnFetterman just had a stroke and you act this way? You are a cold &amp;amp; heartless man ~ we do NOT need anymore of your kind representing us! I truly hope you loose!!</t>
  </si>
  <si>
    <t>1564756620919324674</t>
  </si>
  <si>
    <t>BigSky3450</t>
  </si>
  <si>
    <t>2022-08-30 22:48:06+00:00</t>
  </si>
  <si>
    <t>He's such a phony. #JohnFetterman a real man is the one to support this year. Join https://t.co/WeK8PkMn6L, John Fetterman's slack community to unite for John &amp;amp; other #Democrats</t>
  </si>
  <si>
    <t>1564746814624071681</t>
  </si>
  <si>
    <t>marcginsburg</t>
  </si>
  <si>
    <t>2022-08-30 21:51:21+00:00</t>
  </si>
  <si>
    <t>@GOP I’m not in PA but if l was l sure wouldn’t be voting for Oz! 
Vote #JohnFetterman https://t.co/S4aJ8yamxC</t>
  </si>
  <si>
    <t>1564732533488717824</t>
  </si>
  <si>
    <t>Dovewoman1</t>
  </si>
  <si>
    <t>2022-08-30 21:19:37+00:00</t>
  </si>
  <si>
    <t>#JohnFetterman #Pennsylvania https://t.co/h7496f8aMm</t>
  </si>
  <si>
    <t>1564724544643940354</t>
  </si>
  <si>
    <t>OracularBeard</t>
  </si>
  <si>
    <t>2022-08-30 20:59:56+00:00</t>
  </si>
  <si>
    <t>I like the altered sign better!
#JohnFetterman</t>
  </si>
  <si>
    <t>1564719592454455298</t>
  </si>
  <si>
    <t>1phillygirl620</t>
  </si>
  <si>
    <t>1564719591431049216</t>
  </si>
  <si>
    <t>https://twitter.com/1phillygirl620</t>
  </si>
  <si>
    <t>2022-08-30 20:26:55+00:00</t>
  </si>
  <si>
    <t>#Pennsylvania #Democrat John Fetterman: "I am horrified" by voter ID requirements. #JohnFetterman #ytshorts -- https://t.co/7NlQKyPMUl</t>
  </si>
  <si>
    <t>1564711282376335360</t>
  </si>
  <si>
    <t>BuzWeaver</t>
  </si>
  <si>
    <t>2022-08-30 19:21:28+00:00</t>
  </si>
  <si>
    <t>#SeanHannity, #JohnFetterman 
Sean Hannity claims to be an alpha for the First Amendment, but I think that Sean Hannity is a a pussy snowflake who is so butt hurt threatening a lawsuit against John Fetterman.  
https://t.co/ovZgYPMBbb</t>
  </si>
  <si>
    <t>1564694811071897600</t>
  </si>
  <si>
    <t>WillyBraggTV</t>
  </si>
  <si>
    <t>2022-08-30 19:03:46+00:00</t>
  </si>
  <si>
    <t>we all know Oz is a quack!  #vote #JohnFetterman</t>
  </si>
  <si>
    <t>1564690357396578304</t>
  </si>
  <si>
    <t>lorrainemeier</t>
  </si>
  <si>
    <t>https://twitter.com/JohnFetterman/status/1563204075436486656</t>
  </si>
  <si>
    <t>2022-08-30 18:36:39+00:00</t>
  </si>
  <si>
    <t>@RNCResearch This is not true by any means. The RNC is distorting #JohnFetterman his wish to release prisoners who were convicted of crimes no longer considered crimes (such as mj possession)  to save tons of taxpayer $ a year . 
https://t.co/fPjqQ0P7xs</t>
  </si>
  <si>
    <t>1564683534907875333</t>
  </si>
  <si>
    <t>Dem4FreeSpeech</t>
  </si>
  <si>
    <t>1564418214565642242</t>
  </si>
  <si>
    <t>2022-08-30 18:28:53+00:00</t>
  </si>
  <si>
    <t>@JohnFetterman #FettermanForSenate #FettermanIsTheBetterman #JohnFetterman</t>
  </si>
  <si>
    <t>1564681579275993088</t>
  </si>
  <si>
    <t>Steven90s</t>
  </si>
  <si>
    <t>https://twitter.com/UberFacts/status/1564664999951437824</t>
  </si>
  <si>
    <t>2022-08-30 15:52:03+00:00</t>
  </si>
  <si>
    <t>@LielmanDrury Prestige TV's Anti-Heroes, Ranked. Which of these scumbags do we love the most?
#TheWire #TheSopranos #MadMen15 #Weeds #Marijuana #JohnFetterman #TheShield #LAPD #Baltimore 
https://t.co/u7QorXrBzA</t>
  </si>
  <si>
    <t>1564642112255266818</t>
  </si>
  <si>
    <t>WritesstuffJmb</t>
  </si>
  <si>
    <t>1564605317920473088</t>
  </si>
  <si>
    <t>https://twitter.com/LielmanDrury</t>
  </si>
  <si>
    <t>[User(username='LielmanDrury', id=1540220191702933506, displayname='Lielman Drury',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</si>
  <si>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11:59:18+00:00</t>
  </si>
  <si>
    <t>@RNCResearch I  am horrified by the liberal lies and ignorance.  #JohnFetterman @JohnFetterman</t>
  </si>
  <si>
    <t>1564583539126968320</t>
  </si>
  <si>
    <t>Comptu</t>
  </si>
  <si>
    <t>1564337278150909956</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</si>
  <si>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</si>
  <si>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05:35:45+00:00</t>
  </si>
  <si>
    <t>He's a real winner, isn't he? #JohnFetterman is #BasementJohn.</t>
  </si>
  <si>
    <t>1564487012811476995</t>
  </si>
  <si>
    <t>rlburson</t>
  </si>
  <si>
    <t>https://twitter.com/RNCResearch/status/1564418214565642242</t>
  </si>
  <si>
    <t>2022-08-30 04:59:34+00:00</t>
  </si>
  <si>
    <t>@RNCResearch @JohnFetterman black ppl want you and the rest of the libs to know that they have #VoterID 
#JohnFetterman 
https://t.co/F4bWi8mZ0b</t>
  </si>
  <si>
    <t>1564477906243526656</t>
  </si>
  <si>
    <t>jodyamato_</t>
  </si>
  <si>
    <t>1564327094678593536</t>
  </si>
  <si>
    <t>2022-08-30 04:19:20+00:00</t>
  </si>
  <si>
    <t>Chef John Fetterman #Fetterman    #JohnFetterman #Chef #ChefFettermann 
The Twilight Zone (Classic): To Serve Man - It's A Cook Book! https://t.co/qs5ZQNJDx4</t>
  </si>
  <si>
    <t>1564467781562540032</t>
  </si>
  <si>
    <t>BibleClothes</t>
  </si>
  <si>
    <t>2022-08-30 04:17:07+00:00</t>
  </si>
  <si>
    <t>#JohnFetterman 
#StayAwayFromPAOz</t>
  </si>
  <si>
    <t>1564467224575885312</t>
  </si>
  <si>
    <t>WomenRiseUp2022</t>
  </si>
  <si>
    <t>https://twitter.com/JohnFetterman/status/1564432981841907713</t>
  </si>
  <si>
    <t>2022-08-30 04:13:40+00:00</t>
  </si>
  <si>
    <t>Young stroke victim who is running for congress against a doctor asks the father of a toothless crackhead to help him legalize drugs.
#WinTheWarOnDrugs @POTUS @JoeBiden #JohnFetterman #Marijuana #Cannabis #DeathCult #Hunter #HunterBiden #Meth #Crack
https://t.co/phFwX4Ty0U</t>
  </si>
  <si>
    <t>1564466358456578049</t>
  </si>
  <si>
    <t>UnsilencedSci</t>
  </si>
  <si>
    <t>https://twitter.com/JohnFetterman/status/1564355965092249601</t>
  </si>
  <si>
    <t>[User(username='POTUS',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</si>
  <si>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03:42:49+00:00</t>
  </si>
  <si>
    <t>#JohnFetterman https://t.co/FLk3IkWAZv</t>
  </si>
  <si>
    <t>1564458592404750336</t>
  </si>
  <si>
    <t>weekoldsushi</t>
  </si>
  <si>
    <t>2022-08-30 00:36:10+00:00</t>
  </si>
  <si>
    <t>@nbcsnl #JohnFetterman</t>
  </si>
  <si>
    <t>1564411621476225029</t>
  </si>
  <si>
    <t>Caryopter</t>
  </si>
  <si>
    <t>1564311955124457472</t>
  </si>
  <si>
    <t>https://twitter.com/nbcsnl</t>
  </si>
  <si>
    <t>[User(username='nbcsnl', id=28221296, displayname='Saturday Night Live - SNL',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</si>
  <si>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23:00:16+00:00</t>
  </si>
  <si>
    <t>Wow, thank you for setting the facts straight Reuters. It is important we keep things accurate, even if the story is about someone is unpopular. In other news, @DrOz still sucks, and #JohnFetterman is going to humiliate him.</t>
  </si>
  <si>
    <t>1564387486830276608</t>
  </si>
  <si>
    <t>Rockmstr99</t>
  </si>
  <si>
    <t>https://twitter.com/ReutersFacts/status/1564314760790810626</t>
  </si>
  <si>
    <t>2022-08-29 22:38:26+00:00</t>
  </si>
  <si>
    <t>The ads the republikkans are running against #JohnFetterman and #JoshShapiro in PA are ridiculous. Nothing about what their candidates will do, rather false claims, propaganda, and scare tactics.</t>
  </si>
  <si>
    <t>1564381991318994945</t>
  </si>
  <si>
    <t>SpTchr85</t>
  </si>
  <si>
    <t>2022-08-29 22:02:43+00:00</t>
  </si>
  <si>
    <t>#FettermanForSenate #FettermanIsTheBetterman #johnfetterman #Ozforsenate #OzforSenatePA
Vote for the candidate who's not hiding. Dr Oz for Senate in Pennsylvania! https://t.co/6IuquetwtE</t>
  </si>
  <si>
    <t>1564373002828951552</t>
  </si>
  <si>
    <t>WayKuy4truth</t>
  </si>
  <si>
    <t>2022-08-29 21:38:22+00:00</t>
  </si>
  <si>
    <t>#JohnFetterman vote blue if you're  on glue and apparently fetterman you are on glue</t>
  </si>
  <si>
    <t>1564366876708286466</t>
  </si>
  <si>
    <t>alj92646</t>
  </si>
  <si>
    <t>2022-08-29 20:18:35+00:00</t>
  </si>
  <si>
    <t>@DrOz I'm sorry but that guy is dealing with the after effects of a major stroke.  He is not physically able to debate.  He has no business to even be running.  He is impaired!
#JohnFetterman</t>
  </si>
  <si>
    <t>1564346799279726592</t>
  </si>
  <si>
    <t>SandyDivsalar</t>
  </si>
  <si>
    <t>1564314941422817285</t>
  </si>
  <si>
    <t>2022-08-29 19:54:31+00:00</t>
  </si>
  <si>
    <t>The Wizard of Oz not looking to good
#DrOz #johnfetterman #wizardofoz #Pennsylvania #republicans 
https://t.co/SDkXceDET0</t>
  </si>
  <si>
    <t>1564340741799038976</t>
  </si>
  <si>
    <t>justrying4</t>
  </si>
  <si>
    <t>2022-08-29 19:41:22+00:00</t>
  </si>
  <si>
    <t>"Are you #johnfetterman  afraid to debate Dr. Oz?"</t>
  </si>
  <si>
    <t>1564337430966181888</t>
  </si>
  <si>
    <t>ChanceByrd9</t>
  </si>
  <si>
    <t>https://twitter.com/RNCResearch/status/1564329063518453762</t>
  </si>
  <si>
    <t>2022-08-29 17:06:16+00:00</t>
  </si>
  <si>
    <t>#JohnFetterman https://t.co/eVIl6mBx7l</t>
  </si>
  <si>
    <t>1564298401344327682</t>
  </si>
  <si>
    <t>PoliticalClownP</t>
  </si>
  <si>
    <t>https://twitter.com/Surabees/status/1564266312712478723</t>
  </si>
  <si>
    <t>2022-08-29 16:48:43+00:00</t>
  </si>
  <si>
    <t>@dally_russell @amazonbooks @HazelVip @AldoAntonioPics Yes and he is professional, kind and has a big Badass house in NJ that he and his wife worked for. Unlike Dr washed up #mehmetmonday @DrOz 
PA do the right thing and vote for #JohnFetterman
Check out Johns page and see how many houses #liar #Mehmet @DrOz actually does have.</t>
  </si>
  <si>
    <t>1564293984591253511</t>
  </si>
  <si>
    <t>kellyofdallas</t>
  </si>
  <si>
    <t>1564209731094433792</t>
  </si>
  <si>
    <t>https://twitter.com/dally_russell</t>
  </si>
  <si>
    <t>[User(username='dally_russell', id=4322407108, displayname='Russell🦁🏖️🐯',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User(username='amazonbooks', id=14172201, displayname='Amazon Books',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User(username='HazelVip', id=1127200500489711616, displayname='♣️♦️T♠️♥️',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User(username='AldoAntonioPics', id=390544579, displayname='Aldo Antonio',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</si>
  <si>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16:28:05+00:00</t>
  </si>
  <si>
    <t>Beto O'Rourke forced to hit pause on campaign vs. Texas Gov. Greg Abbott so should stroke Boy #JohnFetterman  he is sick and UNABLE to talk coherently @CNN @60minutes @kirstiealley @barstoolsports #VoteRED in NOV Bring Back 3 Strikes now  https://t.co/12u3DFoU71 @NYU @FedSoc</t>
  </si>
  <si>
    <t>1564288792323932160</t>
  </si>
  <si>
    <t>n_sheeple</t>
  </si>
  <si>
    <t>[User(username='CNN',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User(username='60Minutes', id=18812572, displayname='60 Minutes',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User(username='kirstiealley', id=36528126, displayname='Kirstie Alley',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User(username='barstoolsports', id=22637974, displayname='Barstool Sports',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User(username='nyu', id=2627261, displayname='Nancy',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User(username='FedSoc', id=19926983, displayname='Federalist Society',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</si>
  <si>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15:37:59+00:00</t>
  </si>
  <si>
    <t>@joncoopertweets BLUE VOTES!!!
#johnfetterman 
#VoteBlue2022 
#VoteBlueDownBallot 
#FettermanForSenate 
#FettermanIsTheBetterman</t>
  </si>
  <si>
    <t>1564276181960196097</t>
  </si>
  <si>
    <t>vcgrr4</t>
  </si>
  <si>
    <t>1563997655197433856</t>
  </si>
  <si>
    <t>2022-08-29 13:41:36+00:00</t>
  </si>
  <si>
    <t>Start your monday of with a bang! The boys go on a #roast fest of #PA senate candidate #JohnFetterman, #Biden announces student loan relief, #Uvalde fires their incompetent #policechief unanimously, #California moves to ban car sales, and much more
!https://t.co/JTQlR3HeXU</t>
  </si>
  <si>
    <t>1564246894460772352</t>
  </si>
  <si>
    <t>American_P_O_V</t>
  </si>
  <si>
    <t>2022-08-29 06:54:07+00:00</t>
  </si>
  <si>
    <t>MY CASH IS ON 
#JohnFetterman ….
EVERYBODY KNOWS 
#droz
IS A QUACKKKK FOR REAL FOR-REAL. https://t.co/NDQdNUljZB</t>
  </si>
  <si>
    <t>1564144347469082625</t>
  </si>
  <si>
    <t>LifeloveTalk</t>
  </si>
  <si>
    <t>2022-08-29 02:34:55+00:00</t>
  </si>
  <si>
    <t>@DrOz Hear this: We don’t want you here. Go home to NJ. #JohnFetterman #FettermanIsTheBetterman</t>
  </si>
  <si>
    <t>1564079117049692161</t>
  </si>
  <si>
    <t>Jrkmassaro</t>
  </si>
  <si>
    <t>1563907466433290241</t>
  </si>
  <si>
    <t>2022-08-29 02:29:14+00:00</t>
  </si>
  <si>
    <t>EXCELLENT! Thank you Ms. Romney for amplifying this.  The chemicals in the stimulation fluid can be harmful to both humans and wildlife.  #JohnFetterman #FettermanForSenate #FettermanIsTheBetterman</t>
  </si>
  <si>
    <t>1564077686217011200</t>
  </si>
  <si>
    <t>studio_gal</t>
  </si>
  <si>
    <t>https://twitter.com/GOPChairwoman/status/1563867997432864769</t>
  </si>
  <si>
    <t>2022-08-29 01:11:49+00:00</t>
  </si>
  <si>
    <t>@GOPChairwoman thank goodness someone has done their due diligence and research! #JohnFetterman</t>
  </si>
  <si>
    <t>1564058203444326400</t>
  </si>
  <si>
    <t>LMHinkey</t>
  </si>
  <si>
    <t>1563867997432864769</t>
  </si>
  <si>
    <t>https://twitter.com/GOPChairwoman</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</si>
  <si>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</si>
  <si>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00:47:38+00:00</t>
  </si>
  <si>
    <t>I think Pennsylvania residents would rather have Dr. No as their senator than Dr. Oz...
#Pennsylvania #Senate #DrOz #DrNo #JamesBond #USSenate #JohnFetterman #NoOz #FettermanIsTheBetterman #pennsylvanians https://t.co/dX7HQHET7a</t>
  </si>
  <si>
    <t>1564052117958049794</t>
  </si>
  <si>
    <t>RandySRobbins</t>
  </si>
  <si>
    <t>2022-08-28 23:29:10+00:00</t>
  </si>
  <si>
    <t>@DrOz Your constituents are in New Jersey NOT in Pennsylvania - or did you forget where you live?!  #JohnFetterman</t>
  </si>
  <si>
    <t>1564032372076859392</t>
  </si>
  <si>
    <t>JanWill91949282</t>
  </si>
  <si>
    <t>2022-08-28 22:53:05+00:00</t>
  </si>
  <si>
    <t>@DrOz None of us will forget a carpetbagger who lied about miracle "diet pills".... the stink of Criminal Trump is all over you.  Go back to New Jersey where you REALLY live. #FettermanIsTheBetterman  #JohnFetterman https://t.co/nQuhSqChtp</t>
  </si>
  <si>
    <t>1564023292654231555</t>
  </si>
  <si>
    <t>adchick22</t>
  </si>
  <si>
    <t>2022-08-28 21:28:32+00:00</t>
  </si>
  <si>
    <t>@joncoopertweets #JohnFetterman because #FettermanIsTheBetterman</t>
  </si>
  <si>
    <t>1564002015566770176</t>
  </si>
  <si>
    <t>realrkwest</t>
  </si>
  <si>
    <t>2022-08-28 18:29:50+00:00</t>
  </si>
  <si>
    <t>@JohnFetterman IT'S A NO MEHEMET OZ REBRANDS HIS LOGO #DRNO #MEHMEOZ #JOHNFETTERMAN #SH... https://t.co/zDCdJflOEv</t>
  </si>
  <si>
    <t>1563957043106660357</t>
  </si>
  <si>
    <t>24SevenEyes</t>
  </si>
  <si>
    <t>1563949752349347841</t>
  </si>
  <si>
    <t>2022-08-28 18:26:12+00:00</t>
  </si>
  <si>
    <t>@GOPChairwoman Hey, Pennsylvania! Even the GOP is giving you a good reason to vote for John Fetterman instead of Fauxtor Oz. #JohnFetterman #FettermanForSenate</t>
  </si>
  <si>
    <t>1563956128303570944</t>
  </si>
  <si>
    <t>loft305</t>
  </si>
  <si>
    <t>2022-08-28 15:39:02+00:00</t>
  </si>
  <si>
    <t>@GOPChairwoman FACT: #JohnFetterman is going to kick fake dr Oz's backside all the way from the USA to Turkey.</t>
  </si>
  <si>
    <t>1563914058700660738</t>
  </si>
  <si>
    <t>Kashmann10</t>
  </si>
  <si>
    <t>2022-08-28 11:17:02+00:00</t>
  </si>
  <si>
    <t>John Fetterman's wife is a gem who deserves her own hashtag
You need to be following her
#JohnFetterman #GiseleFetterman</t>
  </si>
  <si>
    <t>1563848124753379335</t>
  </si>
  <si>
    <t>sueinphilly</t>
  </si>
  <si>
    <t>https://twitter.com/giselefetterman/status/1563693764375453719</t>
  </si>
  <si>
    <t>2022-08-28 10:47:33+00:00</t>
  </si>
  <si>
    <t>@DrOz Walking into a private backyard cookout is on brand for you.
#JohnFetterman</t>
  </si>
  <si>
    <t>1563840705264508929</t>
  </si>
  <si>
    <t>johnedwardxo</t>
  </si>
  <si>
    <t>1563637980685795328</t>
  </si>
  <si>
    <t>2022-08-28 05:58:00+00:00</t>
  </si>
  <si>
    <t>#Pennsylvania #johnfetterman #FettermanForSenate #fetterman</t>
  </si>
  <si>
    <t>1563767836442591232</t>
  </si>
  <si>
    <t>JayJay39075480</t>
  </si>
  <si>
    <t>https://twitter.com/newsmax/status/1563763816684732416</t>
  </si>
  <si>
    <t>2022-08-28 02:02:17+00:00</t>
  </si>
  <si>
    <t>This guy is insane!!! Vote #JohnFetterman Doug Mastriano says it's "disgusting" to discourage conversion therapy for LGBTQIA+ kids #SmartNews  https://t.co/TkHwXJpTCo</t>
  </si>
  <si>
    <t>1563708517302902785</t>
  </si>
  <si>
    <t>joehick58</t>
  </si>
  <si>
    <t>2022-08-28 01:13:14+00:00</t>
  </si>
  <si>
    <t>Real Doctors Against Oz 
Doc Hollywood doesn't care about the health of you or your loved ones.
From pushing "miracle" diet pills to simping for big pharma, Oz exploited his viewers’ trust so he could make million$
https://t.co/dSmyzhtBLO 
#JohnFetterman #FettermanIsTheBetterman</t>
  </si>
  <si>
    <t>1563696174871318528</t>
  </si>
  <si>
    <t>sandysfaves</t>
  </si>
  <si>
    <t>2022-08-28 00:57:09+00:00</t>
  </si>
  <si>
    <t>@JohnFetterman @Bob_Casey Great that your so authentic and these #Trump bots just can’t handle the wonderful person you are! #JohnFetterman the next #USSenator of #Pennsylvania! Now these bots and losers can sliver back too #DrOz, and get a that a boy! #Losers</t>
  </si>
  <si>
    <t>1563692126378000384</t>
  </si>
  <si>
    <t>musicman6955</t>
  </si>
  <si>
    <t>1563688780468461573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</si>
  <si>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</si>
  <si>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00:33:57+00:00</t>
  </si>
  <si>
    <t>@DrOz Tone deaf Oz is worth over $100 million. No connection with the voters. #VoteBlueToSaveDemocracy #JohnFetterman</t>
  </si>
  <si>
    <t>1563686287197974528</t>
  </si>
  <si>
    <t>twinfordmj</t>
  </si>
  <si>
    <t>2022-08-27 23:59:43+00:00</t>
  </si>
  <si>
    <t>@JohnFetterman I've lost track of what passes for funny or not over there, but in Sweden it would be at least 50% funnier to add back the umlauts (dots) and call him his real name, which is Öz.
Surely Dr. Öz is funnier than Dr. Oz?
#JohnFetterman</t>
  </si>
  <si>
    <t>1563677674165260294</t>
  </si>
  <si>
    <t>swarthyswede</t>
  </si>
  <si>
    <t>1563553971469701123</t>
  </si>
  <si>
    <t>2022-08-27 19:42:45+00:00</t>
  </si>
  <si>
    <t>@seanhannity Go ahead tough guy.
Discovery will be great!!!
#JohnFetterman 
@seanhannity https://t.co/h24LK1ZnUb</t>
  </si>
  <si>
    <t>1563613002888126470</t>
  </si>
  <si>
    <t>martyandchris</t>
  </si>
  <si>
    <t>1563493673039409153</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</si>
  <si>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</si>
  <si>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13:04:42+00:00</t>
  </si>
  <si>
    <t>@DrOz Just want everyone in the comments to know, that I'm not following this clown, I'm here for you guys. Just collecting good people to follow before I drop this guy. Thanks and cheers! #johnfetterman</t>
  </si>
  <si>
    <t>1563512831274020864</t>
  </si>
  <si>
    <t>JordyCT1</t>
  </si>
  <si>
    <t>1563305211091099655</t>
  </si>
  <si>
    <t>2022-08-27 12:24:08+00:00</t>
  </si>
  <si>
    <t>@DanRather @CNN @GavinNewsom @RonDeSantisFL First time ever I agree with you. Better talk to your boy Gavin though. It seems most Democrats running for office this year don’t want to debate. #johnfetterman Warnock, Shapiro.</t>
  </si>
  <si>
    <t>1563502624892399623</t>
  </si>
  <si>
    <t>JoeBlackTruth</t>
  </si>
  <si>
    <t>1563209747599216643</t>
  </si>
  <si>
    <t>https://twitter.com/DanRather</t>
  </si>
  <si>
    <t>[User(username='DanRather', id=36711022, displayname='Dan Rather',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User(username='GavinNewsom', id=11347122, displayname='Gavin Newsom',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User(username='RonDeSantisFL', id=487297085,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</si>
  <si>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11:48:14+00:00</t>
  </si>
  <si>
    <t>@sophieota You’re an effin’ rock star. Keep on Keeping on. #JohnFetterman</t>
  </si>
  <si>
    <t>1563493589656539137</t>
  </si>
  <si>
    <t>NYC4691</t>
  </si>
  <si>
    <t>1563282119408791552</t>
  </si>
  <si>
    <t>https://twitter.com/sophieota</t>
  </si>
  <si>
    <t>[User(username='sophieota', id=550989829, displayname='Sophie Ota',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</si>
  <si>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03:27:48+00:00</t>
  </si>
  <si>
    <t>If you don't like @JohnFetterman but consider yourself a working class American, really think about that again. Just breathe. Then think again. #JohnFetterman</t>
  </si>
  <si>
    <t>1563367650431942658</t>
  </si>
  <si>
    <t>Ashtonis_AVFC</t>
  </si>
  <si>
    <t>2022-08-27 00:36:18+00:00</t>
  </si>
  <si>
    <t>#WorseThanBenShapiro 
#JohnFetterman's tailor.</t>
  </si>
  <si>
    <t>1563324490263670785</t>
  </si>
  <si>
    <t>BitcoinFreedom7</t>
  </si>
  <si>
    <t>2022-08-26 22:53:55+00:00</t>
  </si>
  <si>
    <t>@RNCResearch Woo hoo! Love that #JohnFetterman!
LOVE! 
#FettermanIsTheBetterman #FettermanForSenate</t>
  </si>
  <si>
    <t>1563298724264448000</t>
  </si>
  <si>
    <t>sternfanjan</t>
  </si>
  <si>
    <t>1562882814495694849</t>
  </si>
  <si>
    <t>2022-08-26 21:52:44+00:00</t>
  </si>
  <si>
    <t>Whenever I get a text saying "hiiii bestie hiiii"
It's always #JohnFetterman's dog. 
Don't mind though, look at him https://t.co/WJB3jekOn3</t>
  </si>
  <si>
    <t>1563283329868513280</t>
  </si>
  <si>
    <t>CliftonPA</t>
  </si>
  <si>
    <t>2022-08-26 18:59:53+00:00</t>
  </si>
  <si>
    <t>The invasive Crudite Insect, among the other undesireable invaders. (I don't know Chad Shade or if he created it but its brilliant.) #JohnFetterman https://t.co/uh3DqwXVnc</t>
  </si>
  <si>
    <t>1563239828824567810</t>
  </si>
  <si>
    <t>POV_on_PItt</t>
  </si>
  <si>
    <t>2022-08-26 18:57:49+00:00</t>
  </si>
  <si>
    <t>Once Dr. Oz loses his senate race to @JohnFetterman, @twitter @TwitterSafety @twittersecurity needs to permanently ban him for hie ableist attack against Fetterman. #FuckDrOz #JohnFetterman #FettermanForSenate #ableism #ableist</t>
  </si>
  <si>
    <t>1563239310899707904</t>
  </si>
  <si>
    <t>ZoonityDesktop</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</si>
  <si>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 id=783214, displayname='Twitter',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User(username='TwitterSafety', id=95731075, displayname='Twitter Safety',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User(username='twittersecurity', id=1137751093, displayname='Twitter Security',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</si>
  <si>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15:49:17+00:00</t>
  </si>
  <si>
    <t>@JohnFetterman #JohnFetterman</t>
  </si>
  <si>
    <t>1563191862948638721</t>
  </si>
  <si>
    <t>1022Cp</t>
  </si>
  <si>
    <t>https://twitter.com/GOP/status/1562482874800287749</t>
  </si>
  <si>
    <t>2022-08-26 14:34:27+00:00</t>
  </si>
  <si>
    <t>@RpsAgainstTrump I will and John will be my pick. #JohnFetterman</t>
  </si>
  <si>
    <t>1563173030414938113</t>
  </si>
  <si>
    <t>Longbowan</t>
  </si>
  <si>
    <t>1563020557347880960</t>
  </si>
  <si>
    <t>https://twitter.com/RpsAgainstTrump</t>
  </si>
  <si>
    <t>[User(username='RpsAgainstTrump', id=1221462414744596483, displayname='Republicans against Trumpism',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</si>
  <si>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14:33:41+00:00</t>
  </si>
  <si>
    <t>#StopOz #MehmetOz #Turkey #turkeyteeth #JohnFetterman #PA #Pennsylvania</t>
  </si>
  <si>
    <t>1563172836335751171</t>
  </si>
  <si>
    <t>points_finger</t>
  </si>
  <si>
    <t>https://twitter.com/RonFilipkowski/status/1562812587829772291</t>
  </si>
  <si>
    <t>2022-08-26 12:54:34+00:00</t>
  </si>
  <si>
    <t>@factcheckdotorg Help elect #JohnFetterman for U.S.Senator from Pennsylvania
https://t.co/L5M77RxGIG</t>
  </si>
  <si>
    <t>1563147892210429952</t>
  </si>
  <si>
    <t>FiredUpCarol</t>
  </si>
  <si>
    <t>1562886710413119488</t>
  </si>
  <si>
    <t>https://twitter.com/factcheckdotorg</t>
  </si>
  <si>
    <t>[User(username='factcheckdotorg', id=21344507, displayname='FactCheck.org',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</si>
  <si>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11:34:28+00:00</t>
  </si>
  <si>
    <t>@FeistyLibLady PA...#VoteShapiro  #JohnFetterman ..you need free and fair elections!!</t>
  </si>
  <si>
    <t>1563127734577991685</t>
  </si>
  <si>
    <t>lefty_lucie</t>
  </si>
  <si>
    <t>1563109972648402944</t>
  </si>
  <si>
    <t>2022-08-26 08:07:48+00:00</t>
  </si>
  <si>
    <t>Dr. Oz even had PPP loans
@JohnFetterman #pennsylvania #VoteBlue #JohnFetterman #joshshapiro</t>
  </si>
  <si>
    <t>1563075725150015489</t>
  </si>
  <si>
    <t>JellyBeans570</t>
  </si>
  <si>
    <t>https://twitter.com/kerryohkerry/status/1562922726548987905</t>
  </si>
  <si>
    <t>2022-08-26 07:51:19+00:00</t>
  </si>
  <si>
    <t>@JohnFetterman The man behind the curtain in Oz is a moron. Win big! #JohnFetterman #VoteBlue</t>
  </si>
  <si>
    <t>1563071580346802179</t>
  </si>
  <si>
    <t>enough_when</t>
  </si>
  <si>
    <t>2022-08-26 07:47:03+00:00</t>
  </si>
  <si>
    <t>@atrupar #ValDemings4Senate #CheriBeasley4Snate #JohnFetterman 4 Senate</t>
  </si>
  <si>
    <t>1563070505732947970</t>
  </si>
  <si>
    <t>mike_musso</t>
  </si>
  <si>
    <t>1562949477337481217</t>
  </si>
  <si>
    <t>https://twitter.com/atrupar</t>
  </si>
  <si>
    <t>[User(username='atrupar', id=288277167, displayname='Aaron Rupar',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</si>
  <si>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02:28:08+00:00</t>
  </si>
  <si>
    <t>@atrupar We finally getting some Democrats that knows how to fight. 
#DarkBrandonRising 
#JohnFetterman 
#BetoForTexas 
#ValDemingsForFlorida 
#MandelaBarnes
#TimRyan
#SenWarnock
#SenMarkKelly https://t.co/9TQVvJMup8</t>
  </si>
  <si>
    <t>1562990248510226442</t>
  </si>
  <si>
    <t>takinyera</t>
  </si>
  <si>
    <t>2022-08-26 01:52:24+00:00</t>
  </si>
  <si>
    <t>@DrOz Go away we don’t need anymore wanna be politicians/wanna be celebrities. #voteblue #JohnFetterman https://t.co/Uy269jA14c</t>
  </si>
  <si>
    <t>1562981256077266946</t>
  </si>
  <si>
    <t>kelenaW80</t>
  </si>
  <si>
    <t>1562801723525468160</t>
  </si>
  <si>
    <t>2022-08-26 00:32:14+00:00</t>
  </si>
  <si>
    <t>#JohnFetterman 
Come on BLUE!
Let’s get John to 1 million followers.</t>
  </si>
  <si>
    <t>1562961081760264192</t>
  </si>
  <si>
    <t>Deb79425469</t>
  </si>
  <si>
    <t>2022-08-26 00:16:04+00:00</t>
  </si>
  <si>
    <t>@nerakk57 @DrOz Hi! NJ here, we don’t want him either! Looks like he’s going back to Turkey, or maybe New York or to one of his other houses! Lol #JohnFetterman</t>
  </si>
  <si>
    <t>1562957011884863489</t>
  </si>
  <si>
    <t>ChinaCat618</t>
  </si>
  <si>
    <t>1562903558324125696</t>
  </si>
  <si>
    <t>https://twitter.com/nerakk57</t>
  </si>
  <si>
    <t>[User(username='nerakk57', id=363652056, displayname='nerakk',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</si>
  <si>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23:53:13+00:00</t>
  </si>
  <si>
    <t>We need all Pennsylvanians to #VoteBlue 
#JohnFetterman</t>
  </si>
  <si>
    <t>1562951262202920961</t>
  </si>
  <si>
    <t>rxjef77</t>
  </si>
  <si>
    <t>https://twitter.com/JohnFetterman/status/1562922027249553408</t>
  </si>
  <si>
    <t>2022-08-25 23:07:34+00:00</t>
  </si>
  <si>
    <t>#StopOz  
#JohnFetterman</t>
  </si>
  <si>
    <t>1562939770975981572</t>
  </si>
  <si>
    <t>https://twitter.com/ReallyAmerican1/status/1562588501635256328</t>
  </si>
  <si>
    <t>2022-08-25 22:58:37+00:00</t>
  </si>
  <si>
    <t>#JohnFetterman 
Yes, friends, it is more important to get @JohnFetterman elected than to waste time on the ghoulish doctor or the loser/grifter.
I am positive that Fetterman's direction is positive.</t>
  </si>
  <si>
    <t>1562937519414448128</t>
  </si>
  <si>
    <t>gwennwrenn</t>
  </si>
  <si>
    <t>2022-08-25 22:40:02+00:00</t>
  </si>
  <si>
    <t>“Being Anti-Union is Anti American!”
@JohnFetterman 
 Anyone who’s not seen the film, 
“Norma Rae,“should watch right away. 
Like, Stat!
It’s a Powerful,Award Winning,True Story of what Workers Endured to Unionize&amp;amp; Save themselves. 
#JohnFetterman 
#VoteBlueToSaveDemocracy</t>
  </si>
  <si>
    <t>1562932844879560704</t>
  </si>
  <si>
    <t>BBWriterCRD</t>
  </si>
  <si>
    <t>https://twitter.com/PatrickHovey4/status/1562794863359275009</t>
  </si>
  <si>
    <t>2022-08-25 20:59:10+00:00</t>
  </si>
  <si>
    <t>Business Insider: Dr. Oz asked Jared Kushner, White House to push unproven Covid drug.
#JohnFetterman
#FettermanForSenate
#Election2022
@JohnFetterman
https://t.co/DXJ4oLU0WJ
via @GoogleNews</t>
  </si>
  <si>
    <t>1562907460330934272</t>
  </si>
  <si>
    <t>HillarySi2016</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</si>
  <si>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User(username='googlenews', id=33584794, displayname='Google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</si>
  <si>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19:14:09+00:00</t>
  </si>
  <si>
    <t>#JohnFetterman has brain damage pass it on. #PASenateRace #DrOz #Fetterman</t>
  </si>
  <si>
    <t>1562881031841402882</t>
  </si>
  <si>
    <t>HuntManLiberty</t>
  </si>
  <si>
    <t>https://twitter.com/JackPosobiec/status/1562649380221382658</t>
  </si>
  <si>
    <t>2022-08-25 18:19:33+00:00</t>
  </si>
  <si>
    <t>"Dr." Oz is a sham! 
#JohnFetterman</t>
  </si>
  <si>
    <t>1562867290558717956</t>
  </si>
  <si>
    <t>WarrenLWarner</t>
  </si>
  <si>
    <t>https://twitter.com/JohnFetterman/status/1562848296238043136</t>
  </si>
  <si>
    <t>2022-08-25 17:12:37+00:00</t>
  </si>
  <si>
    <t>Dr. Oz's Senate hopes dealt FATAL blow with BOMBSHELL revelations https://t.co/F77Yjmr5RL via @YouTube @JohnFetterman #Pennsylvania #JohnFetterman #DrOz #RepublicansAreDestroyingAmerica   #corporategreed</t>
  </si>
  <si>
    <t>1562850445067816960</t>
  </si>
  <si>
    <t>Jsunshi51994323</t>
  </si>
  <si>
    <t>[User(username='YouTube',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</si>
  <si>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16:04:42+00:00</t>
  </si>
  <si>
    <t>#JohnFetterman is making the Repugnants nervous. Good. 
#FettermanIsTheBetterman 
#FettermanForSenate</t>
  </si>
  <si>
    <t>1562833353040048128</t>
  </si>
  <si>
    <t>PentUpPower</t>
  </si>
  <si>
    <t>https://twitter.com/JonesForAR/status/1562445742068838403</t>
  </si>
  <si>
    <t>2022-08-25 16:03:58+00:00</t>
  </si>
  <si>
    <t>Sean Hannity will never sue John Fetterman for calling him a liar. The discovery phase would uncover way more lies than the one Hannity is trying to deny.
#JohnFetterman
#HannityIsALiar</t>
  </si>
  <si>
    <t>1562833169568923650</t>
  </si>
  <si>
    <t>s_vagi</t>
  </si>
  <si>
    <t>2022-08-25 15:38:47+00:00</t>
  </si>
  <si>
    <t>@JohnFetterman @steelworkers My grandpap worked in steel. Absolute respect for the hard work he did to help build this great nation! If I still lived in Pittsburgh, you'd have MY vote, John! No doubt! LET'S GO, PA! GET THIS MAN TO THE SENATE! #JohnFetterman #PASenate</t>
  </si>
  <si>
    <t>1562826831425785857</t>
  </si>
  <si>
    <t>BStalk25</t>
  </si>
  <si>
    <t>1562472699838230528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</si>
  <si>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User(username='steelworkers', id=108993692, displayname='United Steelworkers #EverybodysUnion',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</si>
  <si>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14:33:18+00:00</t>
  </si>
  <si>
    <t>and vote for #JohnFetterman</t>
  </si>
  <si>
    <t>1562810354975256577</t>
  </si>
  <si>
    <t>elizabuf</t>
  </si>
  <si>
    <t>https://twitter.com/PAHumanServices/status/1562800492404547584</t>
  </si>
  <si>
    <t>2022-08-25 14:13:44+00:00</t>
  </si>
  <si>
    <t>#JohnFetterman #VoteBlue2022</t>
  </si>
  <si>
    <t>1562805427620163584</t>
  </si>
  <si>
    <t>JimClarey</t>
  </si>
  <si>
    <t>https://twitter.com/santiagomayer_/status/1562805146932785152</t>
  </si>
  <si>
    <t>2022-08-25 13:54:51+00:00</t>
  </si>
  <si>
    <t>I really like John Fetterman, and Dr. Oz doesn't, which makes him in my eyes a great American hero if there was ever a David and Goliath political contest this must be it! https://t.co/znpe6na1SP
#JohnFetterman #DrOz #DavidandGoliath https://t.co/hQlpWiy7jM</t>
  </si>
  <si>
    <t>1562800678895898625</t>
  </si>
  <si>
    <t>jonathandenwood</t>
  </si>
  <si>
    <t>2022-08-25 13:33:36+00:00</t>
  </si>
  <si>
    <t>@guitarded4lyf So let me see if I got this right.
Lying #SeanHannity is lying about saying he's suing #JohnFetterman for calling him a liar? https://t.co/jaYgfwQGaB</t>
  </si>
  <si>
    <t>1562795329405063168</t>
  </si>
  <si>
    <t>RobHNY</t>
  </si>
  <si>
    <t>1562794521292746753</t>
  </si>
  <si>
    <t>https://twitter.com/guitarded4lyf</t>
  </si>
  <si>
    <t>[User(username='guitarded4lyf', id=1423361021993832450, displayname='Christopher',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</si>
  <si>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13:31:47+00:00</t>
  </si>
  <si>
    <t>If you can support John Fetterman, please consider doing it. #MoscowMitch seems to be giving #DrOz another lifeline to continue lying to voters in the hopes to retake the Senate in the form of $34 million from his Senate PAC. #PAsen #JohnFetterman https://t.co/u9auHTZIjw</t>
  </si>
  <si>
    <t>1562794873610129409</t>
  </si>
  <si>
    <t>DamonMast</t>
  </si>
  <si>
    <t>https://twitter.com/JohnFetterman/status/1561873080259121153</t>
  </si>
  <si>
    <t>2022-08-25 13:03:45+00:00</t>
  </si>
  <si>
    <t>I understand John Fetterman had a stroke, but. Doesn’t he sound exactly like Barack Obama now? #DrOz #JohnFetterman #StopOz</t>
  </si>
  <si>
    <t>1562787815322456072</t>
  </si>
  <si>
    <t>nradd2020</t>
  </si>
  <si>
    <t>https://twitter.com/CurtisHouck/status/1562189405359841283</t>
  </si>
  <si>
    <t>2022-08-25 12:59:44+00:00</t>
  </si>
  <si>
    <t>@JohnFetterman getting sued by @seanhannity for being called a liar.  Watch that lawsuit get thrown out by a judge within seconds.  #FettermanvsHannity #JohnFetterman #SeanHannity
@FettermanLt</t>
  </si>
  <si>
    <t>1562786806659444736</t>
  </si>
  <si>
    <t>LoLoInOlyTown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</si>
  <si>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</si>
  <si>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05:27:54+00:00</t>
  </si>
  <si>
    <t>@RLiberalskiddin @willchamberlain Trumperrhoids be passing on chamberlain's stinking brain fart.  #johnfetterman for Senate.  #droz is a fraud from NJ. #pagop https://t.co/AYAW4UdgwP</t>
  </si>
  <si>
    <t>1562673099052843009</t>
  </si>
  <si>
    <t>No_to_GOP</t>
  </si>
  <si>
    <t>1562453665331687426</t>
  </si>
  <si>
    <t>https://twitter.com/RLiberalskiddin</t>
  </si>
  <si>
    <t>[User(username='RLiberalskiddin', id=827776024586887168, displayname='Citizen Covfefe 𝕷𝖎𝖘𝖆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User(username='willchamberlain', id=21722318, displayname='Will Chamberlain',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</si>
  <si>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05:13:38+00:00</t>
  </si>
  <si>
    <t>"I remember him lugging it out of the house and me being so confused about where it was headed. Today I found out where our wood stove went" #JohnFetterman #VoteBlue2022 https://t.co/LA0xLWfZ2p</t>
  </si>
  <si>
    <t>1562669508414029824</t>
  </si>
  <si>
    <t>annmarie309</t>
  </si>
  <si>
    <t>2022-08-25 04:25:17+00:00</t>
  </si>
  <si>
    <t>#JohnFetterman 
Democrats get things done.</t>
  </si>
  <si>
    <t>1562657338976178177</t>
  </si>
  <si>
    <t>LanceMrLakeway</t>
  </si>
  <si>
    <t>https://twitter.com/JohnFetterman/status/1562563517714427904</t>
  </si>
  <si>
    <t>2022-08-25 04:15:37+00:00</t>
  </si>
  <si>
    <t>All @DrOz needs to do is draw a direct line between #JohnFetterman and #BidenIsAFailure …both hiding during campaign and both may have brain damage…</t>
  </si>
  <si>
    <t>1562654909350027265</t>
  </si>
  <si>
    <t>lis_bri</t>
  </si>
  <si>
    <t>https://twitter.com/JackPosobiec/status/1562649716021948418</t>
  </si>
  <si>
    <t>2022-08-25 03:22:12+00:00</t>
  </si>
  <si>
    <t>Hannity Threatens Legal Action Against ‘Lying Loser’ #JohnFetterman Over Fundraising Texts: ‘He May Be Hearing From My Lawyers Very Shortly’!  https://t.co/upSjjalTId</t>
  </si>
  <si>
    <t>1562641466094039043</t>
  </si>
  <si>
    <t>2022-08-25 03:22:06+00:00</t>
  </si>
  <si>
    <t>#JohnFetterman is not able to run after his stroke.</t>
  </si>
  <si>
    <t>1562641440576258056</t>
  </si>
  <si>
    <t>vahc721</t>
  </si>
  <si>
    <t>2022-08-25 02:52:16+00:00</t>
  </si>
  <si>
    <t>Oh Heck Yes! No more reality tv stooges in public office PLEASE!
#StopOz #VoteBlue 
#JohnFetterman will make #Pennsylvania proud!</t>
  </si>
  <si>
    <t>1562633934588215296</t>
  </si>
  <si>
    <t>deep_mowgli</t>
  </si>
  <si>
    <t>https://twitter.com/ReallyAmerican1/status/1562596798849757189</t>
  </si>
  <si>
    <t>2022-08-25 02:13:51+00:00</t>
  </si>
  <si>
    <t>#JohnFetterman for senate in PA.</t>
  </si>
  <si>
    <t>1562624264775532544</t>
  </si>
  <si>
    <t>LenoreTDouglas</t>
  </si>
  <si>
    <t>2022-08-25 02:04:07+00:00</t>
  </si>
  <si>
    <t>Dr. Meh Oz does not want you to retweet this, but John Fetterman does.
So, what are you going to do?
#StopOz 
#JohnFetterman 
#VoteFetterman</t>
  </si>
  <si>
    <t>1562621815947919361</t>
  </si>
  <si>
    <t>bblock29</t>
  </si>
  <si>
    <t>https://twitter.com/HellenicLeaders/status/1562587823429267457</t>
  </si>
  <si>
    <t>2022-08-25 01:44:02+00:00</t>
  </si>
  <si>
    <t>Omg. Everyone must watch this ad. #Retweet #aStopOz Elect #JohnFetterman</t>
  </si>
  <si>
    <t>1562616759693086721</t>
  </si>
  <si>
    <t>lawyer_sophie</t>
  </si>
  <si>
    <t>https://twitter.com/bluewavegranny/status/1562613555085471744</t>
  </si>
  <si>
    <t>2022-08-25 01:12:04+00:00</t>
  </si>
  <si>
    <t>@NYMag @_NYMarg #MehmetOz #JohnFetterman https://t.co/uPzq98hDVI</t>
  </si>
  <si>
    <t>1562608717803421699</t>
  </si>
  <si>
    <t>begjani51</t>
  </si>
  <si>
    <t>1562553164233986049</t>
  </si>
  <si>
    <t>[User(username='NYMag',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User(username='_NYMarg', id=30654235, displayname='Margaret Hartmann',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</si>
  <si>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22:32:49+00:00</t>
  </si>
  <si>
    <t>@JohnFetterman #FollowFetterman #JohnFetterman #FettermanIsTheBetterman</t>
  </si>
  <si>
    <t>1562568638824992768</t>
  </si>
  <si>
    <t>Connie_Cruz</t>
  </si>
  <si>
    <t>1562563517714427904</t>
  </si>
  <si>
    <t>2022-08-24 22:25:07+00:00</t>
  </si>
  <si>
    <t>Fixed the audio on my #JohnFetterman video @podiatristdon I think you might enjoy this if you have a few minutes to spare. https://t.co/HnK0wZ5QSv</t>
  </si>
  <si>
    <t>1562566703468662784</t>
  </si>
  <si>
    <t>rickthedad1980</t>
  </si>
  <si>
    <t>[User(username='podiatristdon', id=1536820137080258561, displayname='Long Monkeypox',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</si>
  <si>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19:48:04+00:00</t>
  </si>
  <si>
    <t>Rare New Jersey Carpetbagger @DrOz , running back home to New Jersey to hide.  
Vote @JohnFetterman for Pennsylvania's next Senator.  #JohnFetterman #drozsucks https://t.co/YZac4EvGew</t>
  </si>
  <si>
    <t>1562527177295691777</t>
  </si>
  <si>
    <t>TannerOrwell</t>
  </si>
  <si>
    <t>2022-08-24 19:23:10+00:00</t>
  </si>
  <si>
    <t>Dr. Oz said #JohnFetterman suffered a stroke because he doesn't eat vegetables. I'm not sure he had a stroke. I think it was a TIA - totally different. Hailey Bieber had a TIA too. But even if he had a stroke, I want him in Congress, not another crazy person.</t>
  </si>
  <si>
    <t>1562520912477310977</t>
  </si>
  <si>
    <t>CindyReynolds</t>
  </si>
  <si>
    <t>2022-08-24 18:51:16+00:00</t>
  </si>
  <si>
    <t>No you don’t you’re a fraud!!  #JohnFetterman</t>
  </si>
  <si>
    <t>1562512884210446337</t>
  </si>
  <si>
    <t>Somisgirl50</t>
  </si>
  <si>
    <t>https://twitter.com/DrOz/status/1562437491004932098</t>
  </si>
  <si>
    <t>2022-08-24 17:10:14+00:00</t>
  </si>
  <si>
    <t>@DrOz is a charlatan, no different than those who peddled snake oil of old. Vote for #johnfetterman, a candidate who's sincerely concerned about quality, affordable, accessible healthcare rather than making money off the vulnerability of those in need. 
#voteblue #pennsylvania</t>
  </si>
  <si>
    <t>1562487458889367552</t>
  </si>
  <si>
    <t>finally_bopo</t>
  </si>
  <si>
    <t>https://twitter.com/JohnFetterman/status/1562434336909316098</t>
  </si>
  <si>
    <t>2022-08-24 16:55:04+00:00</t>
  </si>
  <si>
    <t>If #JohnFetterman had ever eaten a vegetable in his life, then maybe he wouldn't have had a major stroke,' #DrOz's senior campaign advisor said on Tuesday. https://t.co/NMVqnTFs4P</t>
  </si>
  <si>
    <t>1562483640402993152</t>
  </si>
  <si>
    <t>wgtc_site</t>
  </si>
  <si>
    <t>2022-08-24 16:26:11+00:00</t>
  </si>
  <si>
    <t>@JohnFetterman Oz is such a reject and a man with nothing good to say. He's threatened by you. You've got this!!! #ImForFetterman #JohnFetterman #OzLoser</t>
  </si>
  <si>
    <t>1562476371783274499</t>
  </si>
  <si>
    <t>boomergonebad</t>
  </si>
  <si>
    <t>1562235945998553089</t>
  </si>
  <si>
    <t>2022-08-24 15:25:23+00:00</t>
  </si>
  <si>
    <t>Amazing person = @JohnFetterman. 
Horrible person that acted especially horrible = Dr. Oz (read Oz's tweet below, holy shit).
Everyone should take 30 sec to help @JohnFetterman today (contribute, sign up, follow him, tell a friend, whatever).  #johnfetterman #DrOzSucks #Politics</t>
  </si>
  <si>
    <t>1562461073650753537</t>
  </si>
  <si>
    <t>DanKellyJr</t>
  </si>
  <si>
    <t>https://twitter.com/JohnFetterman/status/1562235945998553089</t>
  </si>
  <si>
    <t>2022-08-24 14:40:06+00:00</t>
  </si>
  <si>
    <t>@drfessel ZOD hasn't aged well.
#JohnFetterman https://t.co/MnX96aYt6G</t>
  </si>
  <si>
    <t>1562449676347277312</t>
  </si>
  <si>
    <t>jonwins</t>
  </si>
  <si>
    <t>1562433097638952960</t>
  </si>
  <si>
    <t>https://twitter.com/drfessel</t>
  </si>
  <si>
    <t>[User(username='drfessel', id=189366606, displayname='Penthouse Sidebar',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</si>
  <si>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14:39:03+00:00</t>
  </si>
  <si>
    <t>@DrOz You know, #JohnFetterman can improve his health by changing his diet.
You're just an a$$hole and nothing can fix that.</t>
  </si>
  <si>
    <t>1562449410818052096</t>
  </si>
  <si>
    <t>SnarkyCity</t>
  </si>
  <si>
    <t>2022-08-24 14:31:00+00:00</t>
  </si>
  <si>
    <t>#JohnFetterman what a dork. People take you more serious if you were part of the Muppets.</t>
  </si>
  <si>
    <t>1562447386823127045</t>
  </si>
  <si>
    <t>TRighturnclyde</t>
  </si>
  <si>
    <t>2022-08-24 13:48:29+00:00</t>
  </si>
  <si>
    <t>When all you've got left is mocking the health issues of your opponent, but you're not mocking the health issues of guys you support (like #trump) you might be in trouble
#droz is almost 20 pts down in a state that went for #trump +8 and is grasping at straws
#JohnFetterman</t>
  </si>
  <si>
    <t>1562436685173952512</t>
  </si>
  <si>
    <t>TweetyThings2</t>
  </si>
  <si>
    <t>2022-08-24 13:27:45+00:00</t>
  </si>
  <si>
    <t>Having man boobs and chicken legs never goes well together #JohnFetterman @JohnFetterman</t>
  </si>
  <si>
    <t>1562431469230108672</t>
  </si>
  <si>
    <t>WompWomp21</t>
  </si>
  <si>
    <t>https://twitter.com/catturd2/status/1562193027317108738</t>
  </si>
  <si>
    <t>2022-08-24 13:21:17+00:00</t>
  </si>
  <si>
    <t>@KylaInTheBurgh So happy I live in PA!!! Can’t wait to vote!! #JohnFetterman</t>
  </si>
  <si>
    <t>1562429841307156480</t>
  </si>
  <si>
    <t>barbie22588</t>
  </si>
  <si>
    <t>1562408818713272320</t>
  </si>
  <si>
    <t>2022-08-24 12:57:01+00:00</t>
  </si>
  <si>
    <t>.-.
DR OZ IS A HIPPOCRATIC HYPOCRITE 
With the lies, the mirrors, and smoke
#DrOz is a riddle or joke
..with no strategy or plan
..he mocks #Fetterman 
For recently suffering a stroke. 
#JohnFetterman #Crudite #PASen #mehmetoz #goptraitors
https://t.co/O9Czz4nL0E</t>
  </si>
  <si>
    <t>1562423736321867777</t>
  </si>
  <si>
    <t>LimeriTweets</t>
  </si>
  <si>
    <t>https://twitter.com/duty2warn/status/1562420027290181632</t>
  </si>
  <si>
    <t>2022-08-24 12:27:18+00:00</t>
  </si>
  <si>
    <t>@mmpadellan Say it louder for the people in the back! #JohnFetterman #vote as if it your life depended on it! Do it for your daughters! Your daughters daughter….again #vote #blue</t>
  </si>
  <si>
    <t>1562416258569609216</t>
  </si>
  <si>
    <t>therealmsglover</t>
  </si>
  <si>
    <t>1562193415118680065</t>
  </si>
  <si>
    <t>2022-08-24 11:59:50+00:00</t>
  </si>
  <si>
    <t>@DrOz is trash. 
PA, do the right thing. Vote @JohnFetterman! #PASen #DrOz #JohnFetterman</t>
  </si>
  <si>
    <t>1562409342363631616</t>
  </si>
  <si>
    <t>RyanJuhola</t>
  </si>
  <si>
    <t>2022-08-24 11:55:41+00:00</t>
  </si>
  <si>
    <t>@RNCResearch #JohnFetterman clearly is not healthy</t>
  </si>
  <si>
    <t>1562408299592548352</t>
  </si>
  <si>
    <t>vick64231051</t>
  </si>
  <si>
    <t>1562175547832242176</t>
  </si>
  <si>
    <t>2022-08-24 11:37:38+00:00</t>
  </si>
  <si>
    <t>@TPBlue4 @JohnFetterman @drodvik52 #JohnFetterman</t>
  </si>
  <si>
    <t>1562403756851052544</t>
  </si>
  <si>
    <t>2old4bullchit</t>
  </si>
  <si>
    <t>https://twitter.com/TPBlue4</t>
  </si>
  <si>
    <t>[User(username='TPBlue4', id=1418535365887987712, displayname='TPBlue💔',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User(username='drodvik52', id=15926892, displayname='💛💔Deborah My Friends Call Me Slayer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</si>
  <si>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11:34:09+00:00</t>
  </si>
  <si>
    <t>John Fetterman is a better human than Oz could even dream to be.  Period. #VoteBlue #JohnFetterman #RepublicansAreDestroyingAmerica</t>
  </si>
  <si>
    <t>1562402882825199616</t>
  </si>
  <si>
    <t>LGood3rd</t>
  </si>
  <si>
    <t>https://twitter.com/giselefetterman/status/1560774796513796098</t>
  </si>
  <si>
    <t>2022-08-24 11:01:14+00:00</t>
  </si>
  <si>
    <t>My husband suffered a devastating Stroke 2 yrs ago. He almost died. @DrOz there's nothing funny about watching &amp;amp; waiting 2 see if ur loved one will die. How low you must be, and as a "doctor" to ridicule someone who survived one. We live in PA. We're voting for #JohnFetterman</t>
  </si>
  <si>
    <t>1562394598462394369</t>
  </si>
  <si>
    <t>TeriBrisco</t>
  </si>
  <si>
    <t>2022-08-24 10:59:34+00:00</t>
  </si>
  <si>
    <t>@DrOz Your commonwealth? You’re nothing but a carpetbagger!  In your case, New Jersey didn’t send their best or brightest over the state line.  #JohnFetterman</t>
  </si>
  <si>
    <t>1562394178352566273</t>
  </si>
  <si>
    <t>kotz_kitty</t>
  </si>
  <si>
    <t>1562241568450437120</t>
  </si>
  <si>
    <t>2022-08-24 10:56:20+00:00</t>
  </si>
  <si>
    <t>Dr. Oz thinks Afib is preventable by eating veggies. Having untreated Afib creates small clots that can cause strokes &amp;amp; is big cause of them. Why wouldn’t a cardio thoracic surgeon know this? #JohnFetterman</t>
  </si>
  <si>
    <t>1562393364649107456</t>
  </si>
  <si>
    <t>hbiggsrochester</t>
  </si>
  <si>
    <t>2022-08-24 10:28:44+00:00</t>
  </si>
  <si>
    <t>Who knew Dr. Oz had it in him to be aggressive + feisty? I highly recommend that he do this more. 
We want fighters in the GOP, not pushovers. 
#DrOz #JohnFetterman #WednesdayThoughts</t>
  </si>
  <si>
    <t>1562386417438818305</t>
  </si>
  <si>
    <t>ShawnMonroe27</t>
  </si>
  <si>
    <t>https://twitter.com/thehill/status/1562248580743966720</t>
  </si>
  <si>
    <t>2022-08-24 09:56:33+00:00</t>
  </si>
  <si>
    <t>@Morning_Joe Does this remind anyone of another political slimemonger named Tripp...? #JohnFetterman #DrOz https://t.co/DjHV6mBvy5</t>
  </si>
  <si>
    <t>1562378318007214080</t>
  </si>
  <si>
    <t>MarkKau24266876</t>
  </si>
  <si>
    <t>2022-08-24 06:56:05+00:00</t>
  </si>
  <si>
    <t>@SenatorWarnock @DNC
@SenateDems
Is Warnock #Campaign using #JohnFetterman successful use of GOP candidate not living in state &amp;amp; showing off his houses, assets in other states?
Doesn't or didn't Walker live in #Texas before running for office??
#WalkerInTexas</t>
  </si>
  <si>
    <t>1562332904826408960</t>
  </si>
  <si>
    <t>BigLittleLife50</t>
  </si>
  <si>
    <t>[User(username='SenatorWarnock', id=1352287997853622273, displayname='Senator Reverend Raphael Warnock',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User(username='SenateDems', id=73238146,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</si>
  <si>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04:43:15+00:00</t>
  </si>
  <si>
    <t>@JohnFetterman @TheRickWilson You got this! #JohnFetterman</t>
  </si>
  <si>
    <t>1562299473509978112</t>
  </si>
  <si>
    <t>kimberl57583745</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</si>
  <si>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User(username='TheRickWilson', id=19084896, displayname='Rick Wilson',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</si>
  <si>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04:33:20+00:00</t>
  </si>
  <si>
    <t>Well done, NY-19! And now on to the general…
I have decades of field experience &amp;amp; would like to commit serious time to #JohnFetterman &amp;amp; #JoshShapiro in #Pennsylvania. Any of my longtime campaign friends have contacts on either of those staffs? #Fetterman #Shapiro #Oz #Mastriano https://t.co/iNWXc0S8yC</t>
  </si>
  <si>
    <t>1562296980465934336</t>
  </si>
  <si>
    <t>mindoca</t>
  </si>
  <si>
    <t>2022-08-24 04:31:44+00:00</t>
  </si>
  <si>
    <t>@NoLieWithBTC Oh joy!  How nice of him - he just added another nail to his coffin.  Go #JohnFetterman.</t>
  </si>
  <si>
    <t>1562296575107354624</t>
  </si>
  <si>
    <t>KarenFullerton2</t>
  </si>
  <si>
    <t>1562112331093614596</t>
  </si>
  <si>
    <t>https://twitter.com/NoLieWithBTC</t>
  </si>
  <si>
    <t>[User(username='NoLieWithBTC', id=1268223690480615424, displayname='No Lie with Brian Tyler Cohen',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</si>
  <si>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04:21:46+00:00</t>
  </si>
  <si>
    <t>And now on to the general elections…
I have decades of field experience &amp;amp; would like to commit serious time to #JohnFetterman &amp;amp; #JoshShapiro in #Pennsylvania. Any of my longtime campaign friends have contacts on either of those staffs? #Fetterman #Shapiro #Oz #Mastriano https://t.co/Ch0o7ep1tH</t>
  </si>
  <si>
    <t>1562294067278528512</t>
  </si>
  <si>
    <t>hometweethomeNY</t>
  </si>
  <si>
    <t>2022-08-24 03:20:56+00:00</t>
  </si>
  <si>
    <t>IT IS A SHAME TO SPECULATE ON SOMEONE'S HEALTH CONDITION!!! OZ DOESN'T DESERVE THE TITLE OF DOCTOR IN FRONT OF HIS NAME AFTER THIS STATEMENT!!! #JohnFetterman #DrOz</t>
  </si>
  <si>
    <t>1562278758744264704</t>
  </si>
  <si>
    <t>LayjudgeMimo</t>
  </si>
  <si>
    <t>2022-08-24 03:05:10+00:00</t>
  </si>
  <si>
    <t>NJ Oz is straight trash!
Vote for #JohnFetterman in PA!</t>
  </si>
  <si>
    <t>1562274789238128640</t>
  </si>
  <si>
    <t>RealKevinMcKay</t>
  </si>
  <si>
    <t>2022-08-24 02:56:28+00:00</t>
  </si>
  <si>
    <t>#VoteBlueToSaveDemocracy #JohnFetterman</t>
  </si>
  <si>
    <t>1562272602965565440</t>
  </si>
  <si>
    <t>midwestmadreof2</t>
  </si>
  <si>
    <t>2022-08-24 02:32:41+00:00</t>
  </si>
  <si>
    <t>If you were going to contribute to #JohnFetterman , let's all do it tonight! Let's help the Oz campaign make some money for the Fetterman Campaign.</t>
  </si>
  <si>
    <t>1562266616850780160</t>
  </si>
  <si>
    <t>Shannlee88</t>
  </si>
  <si>
    <t>2022-08-24 01:53:53+00:00</t>
  </si>
  <si>
    <t>#Hannity have you noticed that #JohnFetterman resembles #UncleFester &amp;amp; #Lurch, if they had a child as well as the mentality!</t>
  </si>
  <si>
    <t>1562256852347457536</t>
  </si>
  <si>
    <t>TwoShot73404685</t>
  </si>
  <si>
    <t>2022-08-24 01:52:36+00:00</t>
  </si>
  <si>
    <t>@JohnFetterman Do sweat the petty shit big homie. You got this. Let's get #Oprah to back #FettermanForSenate #JohnFetterman lol</t>
  </si>
  <si>
    <t>1562256529906188288</t>
  </si>
  <si>
    <t>sir_loinz</t>
  </si>
  <si>
    <t>2022-08-24 01:25:01+00:00</t>
  </si>
  <si>
    <t>#JohnFetterman #Fetterman https://t.co/rmEMQgbuQP</t>
  </si>
  <si>
    <t>1562249589322702853</t>
  </si>
  <si>
    <t>DavarEchad</t>
  </si>
  <si>
    <t>2022-08-24 01:24:22+00:00</t>
  </si>
  <si>
    <t>This cannot be unseen! John Fetterman is Gru! #JohnFetterman #DrOz https://t.co/5tvd7rOPEy</t>
  </si>
  <si>
    <t>1562249422716735489</t>
  </si>
  <si>
    <t>GiveBackGamer</t>
  </si>
  <si>
    <t>2022-08-24 00:52:35+00:00</t>
  </si>
  <si>
    <t>#ozthefraud attacking a stroke survivor is truly despicable. Please PA, vote for #johnfetterman.</t>
  </si>
  <si>
    <t>1562241424560619520</t>
  </si>
  <si>
    <t>sportychick7310</t>
  </si>
  <si>
    <t>2022-08-24 00:42:39+00:00</t>
  </si>
  <si>
    <t>This attack from the @DrOz campaign is disgusting and even MORESO because he's a Doctor. He doesn't deserve to be in the U.S. Senate. #johnfetterman #DrOz</t>
  </si>
  <si>
    <t>1562238925191667712</t>
  </si>
  <si>
    <t>officialtedwinn</t>
  </si>
  <si>
    <t>2022-08-24 00:25:38+00:00</t>
  </si>
  <si>
    <t>It seems like @DrOz is a bully as per the daily mail his campaign said @JohnFetterman never ate a vegetable in his life and if he did he wouldn’t of had a stroke #DrOz  #JohnFetterman #boycottdroz</t>
  </si>
  <si>
    <t>1562234641884536832</t>
  </si>
  <si>
    <t>ellmoto</t>
  </si>
  <si>
    <t>2022-08-23 23:50:59+00:00</t>
  </si>
  <si>
    <t>Hasanabi reacts https://t.co/R2bftP3Xkr #Pennsylvania #hasanabi #Fetterman #JohnFetterman #PA</t>
  </si>
  <si>
    <t>1562225924724199424</t>
  </si>
  <si>
    <t>hasanite_1</t>
  </si>
  <si>
    <t>2022-08-23 23:36:41+00:00</t>
  </si>
  <si>
    <t>@catturd2 @BeachCity55 He’s a disgusting, socialist slob. #JohnFetterman</t>
  </si>
  <si>
    <t>1562222324883021824</t>
  </si>
  <si>
    <t>Milothebassetny</t>
  </si>
  <si>
    <t>1562193027317108738</t>
  </si>
  <si>
    <t>https://twitter.com/catturd2</t>
  </si>
  <si>
    <t>[User(username='catturd2', id=1043185714437992449, displayname='Catturd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User(username='BeachCity55', id=74311481, displayname='Pat C in Central FL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</si>
  <si>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23:29:57+00:00</t>
  </si>
  <si>
    <t>@DrOz Here’s my Question for you.. you are NOT from Pa. We see through your attacks on #JohnFetterman he knows it’s more about the People of this state not you! You are parroting trump that’s why you are going to lose and lose BIGLEY #OZISANASS!</t>
  </si>
  <si>
    <t>1562220630631751680</t>
  </si>
  <si>
    <t>lilprairiebootz</t>
  </si>
  <si>
    <t>1562175937155928064</t>
  </si>
  <si>
    <t>2022-08-23 22:59:20+00:00</t>
  </si>
  <si>
    <t>Mehmet Oz is a disgusting human and he can shove his crudité.
Vote #JohnFetterman 
#StrokeAwareness</t>
  </si>
  <si>
    <t>1562212925149954049</t>
  </si>
  <si>
    <t>MrMuellerIsHere</t>
  </si>
  <si>
    <t>https://twitter.com/ProjectLincoln/status/1562166909923196928</t>
  </si>
  <si>
    <t>2022-08-23 22:58:27+00:00</t>
  </si>
  <si>
    <t>@mcall That because #JohnFetterman isn’t healthy enough for debates. The guy can barely speak because of the stroke he had. He shouldn’t be running at all because he will be unable to represent the citizens of #PA</t>
  </si>
  <si>
    <t>1562212701576871936</t>
  </si>
  <si>
    <t>50_Shades_Drey</t>
  </si>
  <si>
    <t>1562211170798682113</t>
  </si>
  <si>
    <t>https://twitter.com/mcall</t>
  </si>
  <si>
    <t>[User(username='mcall', id=15431914, displayname='The Morning Call',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</si>
  <si>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22:57:33+00:00</t>
  </si>
  <si>
    <t>I am from Pennsylvania, and I want my Senator to be as well! #PaSen #JohnFetterman @JohnFetterman
(Currently on a social media training for Team Fetterman!)</t>
  </si>
  <si>
    <t>1562212478217486336</t>
  </si>
  <si>
    <t>eicart_reads</t>
  </si>
  <si>
    <t>2022-08-23 22:56:28+00:00</t>
  </si>
  <si>
    <t>If the talentless hacks who worked for Oz had any skills or intelligence, they’d have departed from this dumpster fire months ago. #DrOz #JohnFetterman #MidTerms</t>
  </si>
  <si>
    <t>1562212202253279232</t>
  </si>
  <si>
    <t>Siegel4Progress</t>
  </si>
  <si>
    <t>https://twitter.com/PoliticusSarah/status/1562152788645363714</t>
  </si>
  <si>
    <t>2022-08-23 22:53:27+00:00</t>
  </si>
  <si>
    <t>I am from Pennsylvania, and I want my Senator to be as well! #PaSen #JohnFetterman @JohnFetterman #TeamFetterman</t>
  </si>
  <si>
    <t>1562211445147930624</t>
  </si>
  <si>
    <t>runawaymom</t>
  </si>
  <si>
    <t>2022-08-23 22:20:33+00:00</t>
  </si>
  <si>
    <t>@grocerieswegner @DrOz What a sanctimonious putz you are, DrOz. Truly. YOU HAVE NO CLUE WHAT REGULAR PEOPLE FACE, DO OR CARE ABOUT. #JohnFetterman #FettermanForSenate #FettermanIsTheBetterman</t>
  </si>
  <si>
    <t>1562203164845146112</t>
  </si>
  <si>
    <t>OffredRogue</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</si>
  <si>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</si>
  <si>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21:00:11+00:00</t>
  </si>
  <si>
    <t>The veggie wars have escalated. 
The heart surgeon campaign has claimed John Fetterman has never eaten a vegetable in his life. 
But I think Fetterman has the high ground. 
Right, Bob?
#JohnFetterman #FettermanForSenate #FettermanForPA 
https://t.co/9ZXfDsnI7J</t>
  </si>
  <si>
    <t>1562182938141360130</t>
  </si>
  <si>
    <t>jburkespraker</t>
  </si>
  <si>
    <t>2022-08-23 19:37:27+00:00</t>
  </si>
  <si>
    <t>Sometimes the choice is clear... #JohnFetterman is a fraud and a hypocritical Marxist, who lived off his parents well into his 40s. Oz is not my first choice, but there's no way Feterman can become a Senator.</t>
  </si>
  <si>
    <t>1562162117486206976</t>
  </si>
  <si>
    <t>TheRealFixNow</t>
  </si>
  <si>
    <t>https://twitter.com/nedryun/status/1562051023782363136</t>
  </si>
  <si>
    <t>2022-08-23 18:18:20+00:00</t>
  </si>
  <si>
    <t>John Fetterman Has Big Weaknesses | National Review please read this if you live in PA. #johnfetterman is a loser &amp;amp; a dangerous man, pretending to be a working class guy, but he’s NEVER had a job, except in Gov. He wants to make #pa a hell hole! https://t.co/2BELH6s1ns</t>
  </si>
  <si>
    <t>1562142210468057089</t>
  </si>
  <si>
    <t>ReneeCapo80</t>
  </si>
  <si>
    <t>2022-08-23 17:15:21+00:00</t>
  </si>
  <si>
    <t>We need more #BetoORourke #StaceyAbrams #JohnFetterman and #ValDemings energy across the country! #VoteBlueNoMatterWho #votebluefordemocracy #VoteBlue2022</t>
  </si>
  <si>
    <t>1562126359379398656</t>
  </si>
  <si>
    <t>YouWannaDoWhat</t>
  </si>
  <si>
    <t>2022-08-23 16:33:11+00:00</t>
  </si>
  <si>
    <t>@JohnFetterman God help us if this crime-loving, Bernie-following socialist gets elected in #Pennsylvania I'm not a #DrOz lover but he's MUCH BETTER than #JohnFetterman #FettermanTheSocialist #VoteRedToSaveAmerica #VoteRedForPennsylvania</t>
  </si>
  <si>
    <t>1562115748348284929</t>
  </si>
  <si>
    <t>DeePozar</t>
  </si>
  <si>
    <t>1561873080259121153</t>
  </si>
  <si>
    <t>2022-08-23 13:59:34+00:00</t>
  </si>
  <si>
    <t>UNCLE FESTER IS AWESOME! WE NEED MORE UNCLE FESTERS IN THIS WORLD!
#UncleFester #VoteFetterman #JohnFetterman #VoteBlue #SaveDemocracy https://t.co/0ivZETsXwf</t>
  </si>
  <si>
    <t>1562077089121341440</t>
  </si>
  <si>
    <t>davidhrubecky</t>
  </si>
  <si>
    <t>2022-08-23 12:59:10+00:00</t>
  </si>
  <si>
    <t>@DrOz Did you make it out of NJ???
#JohnFetterman 
#VoteBlueToSaveAmerica</t>
  </si>
  <si>
    <t>1562061886434295809</t>
  </si>
  <si>
    <t>paxchristi1961</t>
  </si>
  <si>
    <t>1561872460559093761</t>
  </si>
  <si>
    <t>2022-08-23 12:28:06+00:00</t>
  </si>
  <si>
    <t>#Fetterman #JohnFetterman https://t.co/jlqcS6mJH9</t>
  </si>
  <si>
    <t>1562054070747254784</t>
  </si>
  <si>
    <t>schalk_larry</t>
  </si>
  <si>
    <t>2022-08-23 06:26:12+00:00</t>
  </si>
  <si>
    <t>Both con men. #FettermanIsTheBetterman #JohnFetterman https://t.co/hYYC8lGeVb</t>
  </si>
  <si>
    <t>1561962995596402689</t>
  </si>
  <si>
    <t>AVG_MAN</t>
  </si>
  <si>
    <t>2022-08-23 03:49:51+00:00</t>
  </si>
  <si>
    <t>I have officially left the #DemocraticParty, which I only joined in order to vote for #JohnFetterman in the primary election. 
I'm now a proud member of the Squirrel Liberation Front (Post-Marxist). I'm a party of one. 
#jointheparty #squirrelliberationfront https://t.co/lvLO1RsHHx</t>
  </si>
  <si>
    <t>1561923647543156736</t>
  </si>
  <si>
    <t>ProfRowanLRP</t>
  </si>
  <si>
    <t>2022-08-23 03:06:23+00:00</t>
  </si>
  <si>
    <t>@rustystubbs As long as he ends up SENATOR FESTER, that will work for this Pennsylvanian !   #JohnFetterman @JohnFetterman</t>
  </si>
  <si>
    <t>1561912709121179650</t>
  </si>
  <si>
    <t>MYGREYGARDENS</t>
  </si>
  <si>
    <t>1561857680934944768</t>
  </si>
  <si>
    <t>https://twitter.com/rustystubbs</t>
  </si>
  <si>
    <t>[User(username='rustystubbs', id=72750421, displayname="Mary Freakin' Poppins",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</si>
  <si>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01:24:21+00:00</t>
  </si>
  <si>
    <t>@MikeSchlossberg Nice to see him getting his fake azz handed to him! Sucks Georgia dems don't have as strong a candidate as #JohnFetterman. They got Raphael Warnock who takes too much corporate money &amp;amp; makes too many backroom deals that adversely affects Americans</t>
  </si>
  <si>
    <t>1561887030904139776</t>
  </si>
  <si>
    <t>YoBaeCRA</t>
  </si>
  <si>
    <t>1560633443217973252</t>
  </si>
  <si>
    <t>https://twitter.com/MikeSchlossberg</t>
  </si>
  <si>
    <t>[User(username='MikeSchlossberg', id=19409660, displayname='Mike Schlossberg',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</si>
  <si>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00:37:28+00:00</t>
  </si>
  <si>
    <t>@BreitbartNews Fetterman looks like a super villain on his day off. Maybe the lesser known brother of Oswald Cobblepot… ? (Aka The Penguin) #johnfetterman https://t.co/QKzjih40B1</t>
  </si>
  <si>
    <t>1561875232012509187</t>
  </si>
  <si>
    <t>airfarceone</t>
  </si>
  <si>
    <t>1561872900138962946</t>
  </si>
  <si>
    <t>2022-08-23 00:00:27+00:00</t>
  </si>
  <si>
    <t>@Papi_B_Dubs He’ll probably move to Pennsylvania since it will be so well run under #JohnFetterman</t>
  </si>
  <si>
    <t>1561865917717422080</t>
  </si>
  <si>
    <t>play_flag</t>
  </si>
  <si>
    <t>1561853019695693824</t>
  </si>
  <si>
    <t>https://twitter.com/Papi_B_Dubs</t>
  </si>
  <si>
    <t>[User(username='Papi_B_Dubs', id=3124541422, displayname='👻Papi Bébé Le Strange👻',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</si>
  <si>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21:28:24+00:00</t>
  </si>
  <si>
    <t>Rebel' #JohnFetterman "... you’re actually a giant loser, and that you’ve never done a thing of actual economic value for any other human being. You have to leech off your parents while in public service. You have to be a professional useless person.”
https://t.co/H8u15gKDuu</t>
  </si>
  <si>
    <t>1561827654658977792</t>
  </si>
  <si>
    <t>BurkeLynne</t>
  </si>
  <si>
    <t>2022-08-22 19:43:38+00:00</t>
  </si>
  <si>
    <t>@CarlaHSands @DrOz Yea!  Fetterman is a man of the people who truly cares about the people of Pennsylvania!!!!!  #JohnFetterman #DemsForFreedom
 #RepublicansAreDestroyingAmerica</t>
  </si>
  <si>
    <t>1561801287779368962</t>
  </si>
  <si>
    <t>NancyDrew_NY</t>
  </si>
  <si>
    <t>1561477713210253313</t>
  </si>
  <si>
    <t>https://twitter.com/CarlaHSands</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</si>
  <si>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</si>
  <si>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17:45:22+00:00</t>
  </si>
  <si>
    <t>Dear @Oprah: I think you should make a large donation to @JohnFetterman for unleashing the unholy demon that is @DrOz on the poor people of Pennsylvania. Sincerely, an Ohioan donating to Fetterman’s campaign. #dochollywood #johnfetterman</t>
  </si>
  <si>
    <t>1561771523895005184</t>
  </si>
  <si>
    <t>weallgotbruises</t>
  </si>
  <si>
    <t>[User(username='Oprah',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</si>
  <si>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17:29:52+00:00</t>
  </si>
  <si>
    <t>SC 4 US House &amp;amp; Senate Dem Majorities Fund 2022 just got news about the Flippable Five: #CheriBeasley #johnfetterman #MandelaBarnes #TimRyan  #ValDemings4Senate 
Donate TODAY to these 5 US Senate candidates, or split between all candidates on our list:
https://t.co/SNPVQTOclU https://t.co/ItaqlQ6Cvr</t>
  </si>
  <si>
    <t>1561767622387154950</t>
  </si>
  <si>
    <t>tnovsa</t>
  </si>
  <si>
    <t>2022-08-22 15:57:32+00:00</t>
  </si>
  <si>
    <t>@tupelohoney2000 @ArthurSchwartz #FakeOz
#OzTheFake
#johnfetterman 
#Pennsylvania https://t.co/QvJFfjLgJe</t>
  </si>
  <si>
    <t>1561744387570388996</t>
  </si>
  <si>
    <t>BlancaCamachoNY</t>
  </si>
  <si>
    <t>1561705569328791556</t>
  </si>
  <si>
    <t>https://twitter.com/tupelohoney2000</t>
  </si>
  <si>
    <t>[User(username='tupelohoney2000', id=597006955, displayname='candyhorner1',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User(username='ArthurSchwartz', id=21149655, displayname='Arthur Schwartz',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</si>
  <si>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14:41:24+00:00</t>
  </si>
  <si>
    <t>#JohnFetterman is a pedophile</t>
  </si>
  <si>
    <t>1561725229784858629</t>
  </si>
  <si>
    <t>Chale333</t>
  </si>
  <si>
    <t>2022-08-22 13:26:33+00:00</t>
  </si>
  <si>
    <t>@RonFilipkowski Pennsylvania, vote to save your eyes!!  You REALLY don't want to look at this on the regular. #JohnFetterman #JohnFettermanForPA</t>
  </si>
  <si>
    <t>1561706392142204930</t>
  </si>
  <si>
    <t>CancelledHatred</t>
  </si>
  <si>
    <t>1561470890306686977</t>
  </si>
  <si>
    <t>2022-08-22 13:21:40+00:00</t>
  </si>
  <si>
    <t>@benshapiro I know who #JohnFetterman is beginning with his PATurnpike interviews, "My Dude from Forty Fort", and his work for struggling Pennsylvanians. Who's this guy? #FettermanIsTheBetterman</t>
  </si>
  <si>
    <t>1561705163437522945</t>
  </si>
  <si>
    <t>SOrt0809</t>
  </si>
  <si>
    <t>1561352420835430401</t>
  </si>
  <si>
    <t>https://twitter.com/benshapiro</t>
  </si>
  <si>
    <t>[User(username='benshapiro', id=17995040, displayname='Ben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</si>
  <si>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11:34:14+00:00</t>
  </si>
  <si>
    <t>This is utter bull sh’t easily disproven with one click on Google:
#JohnFetterman DONATE FOR DEMOCRACY!
https://t.co/p0QISobgdy</t>
  </si>
  <si>
    <t>1561678124525518850</t>
  </si>
  <si>
    <t>6nsinvt</t>
  </si>
  <si>
    <t>https://twitter.com/benshapiro/status/1561352420835430401</t>
  </si>
  <si>
    <t>2022-08-22 05:34:03+00:00</t>
  </si>
  <si>
    <t>Why does John Fetterman have an Auschwitz tattoo on his forearm, but Eli Wiesel doesn't?  #JohnFetterman</t>
  </si>
  <si>
    <t>1561587484659679234</t>
  </si>
  <si>
    <t>RVsaluki</t>
  </si>
  <si>
    <t>https://twitter.com/seanhannity/status/1561582965775249409</t>
  </si>
  <si>
    <t>2022-08-22 02:40:36+00:00</t>
  </si>
  <si>
    <t>@JackPosobiec #JohnFetterman https://t.co/bHA68KeVlx</t>
  </si>
  <si>
    <t>1561543833241927680</t>
  </si>
  <si>
    <t>DenierNyc</t>
  </si>
  <si>
    <t>1561507296106143750</t>
  </si>
  <si>
    <t>2022-08-22 01:45:30+00:00</t>
  </si>
  <si>
    <t>@DrOz You say nothing about what you will do to make life better. #JohnFetterman</t>
  </si>
  <si>
    <t>1561529966071791617</t>
  </si>
  <si>
    <t>jdoubek</t>
  </si>
  <si>
    <t>1561437229393645568</t>
  </si>
  <si>
    <t>2022-08-22 01:37:12+00:00</t>
  </si>
  <si>
    <t>@DrOz #JohnFetterman believes in Pennsylvanians 
#DrOz kneels to #Trumpism 
#VoteBlue2022 
#FettermanForSenate 
#MarALagoFBIRaid WORKS!</t>
  </si>
  <si>
    <t>1561527876956061699</t>
  </si>
  <si>
    <t>BassWorldBrad</t>
  </si>
  <si>
    <t>1561470448084271104</t>
  </si>
  <si>
    <t>2022-08-21 22:52:51+00:00</t>
  </si>
  <si>
    <t>@grocerieswegner It's ok Dr. Oz, there's a better candidate running for PA Senator. He's got this. #JohnFetterman</t>
  </si>
  <si>
    <t>1561486516408487939</t>
  </si>
  <si>
    <t>reallygoodreads</t>
  </si>
  <si>
    <t>1561343349499494400</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</si>
  <si>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</si>
  <si>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22:15:11+00:00</t>
  </si>
  <si>
    <t>@ChrisWarcraft @Birder_Katie #JohnFetterman would be happy to roast you in an ad!</t>
  </si>
  <si>
    <t>1561477036815699968</t>
  </si>
  <si>
    <t>sfordyce</t>
  </si>
  <si>
    <t>1561465403708444672</t>
  </si>
  <si>
    <t>https://twitter.com/ChrisWarcraft</t>
  </si>
  <si>
    <t>[User(username='ChrisWarcraft', id=175378976, displayname='Cassandra',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User(username='Birder_Katie', id=389492817, displayname='Birder 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</si>
  <si>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20:02:35+00:00</t>
  </si>
  <si>
    <t>#MichaelSmerconish I think it would have been more productive to have a live interview with #JohnFetterman. As for you showing a clip of him as a stroke victim I would like to think he would not have done that with you or #Oz. Perhaps you will survive the new #cnn brand...</t>
  </si>
  <si>
    <t>1561443666794799104</t>
  </si>
  <si>
    <t>auraforce1</t>
  </si>
  <si>
    <t>2022-08-21 18:35:18+00:00</t>
  </si>
  <si>
    <t>@DrOz You are a TOOL!! 
You are not even from PA, and just like other Trumpers you lie all the time and lick his …!!
No backbone, no brain, no plan, no to liar Oz!!
#DontVoteForOz #JohnFetterman #JohnFettermanForPA 
@JohnFetterman</t>
  </si>
  <si>
    <t>1561421702805868545</t>
  </si>
  <si>
    <t>deryabuyukuncu</t>
  </si>
  <si>
    <t>1561410050412974082</t>
  </si>
  <si>
    <t>2022-08-21 17:04:48+00:00</t>
  </si>
  <si>
    <t>Das sind (Rep vs Dem)
- Ohio (#JDVance¹ ² vs #TimRyan)
- Pennsylvania (#MehmetOz¹ vs #JohnFetterman)
- North Carolina (#TedBudd¹ vs #CheriBeasley)
- Georgia (#HerschelWalker¹ vs #RaphaelWarnock ª)
- Nevada (#AdamLaxalt¹ vs. #CatherineCortezMasto ª)</t>
  </si>
  <si>
    <t>1561398927277953024</t>
  </si>
  <si>
    <t>Clauduella_ella</t>
  </si>
  <si>
    <t>1561398900023754752</t>
  </si>
  <si>
    <t>https://twitter.com/Clauduella_ella</t>
  </si>
  <si>
    <t>2022-08-21 15:37:52+00:00</t>
  </si>
  <si>
    <t>#Midterms2022: 1st #JohnFetterman pulled out to a big lead. Then #RaphaelWarnock &amp;amp; #TimRyan took leads in their races. Then #MandelaBarnes &amp;amp; #ValDemings pulled ahead. Now, #CheriBeasley is in a tie in #NorthCarolina. So, tell me how #Republicans are gonna sweep the #midterms?</t>
  </si>
  <si>
    <t>1561377048999886849</t>
  </si>
  <si>
    <t>ItsBrandonBoyd</t>
  </si>
  <si>
    <t>2022-08-21 12:48:09+00:00</t>
  </si>
  <si>
    <t>One Creepy guy
#Pennsylvania Democrat Sen. candidate #JohnFetterman thinks requiring an ID to vote is "outrageous," "illogical," and "unfair." 
@dailyrealtimenews 
https://t.co/3zguwy1osY</t>
  </si>
  <si>
    <t>1561334339421487104</t>
  </si>
  <si>
    <t>auntmimihere</t>
  </si>
  <si>
    <t>2022-08-21 01:48:59+00:00</t>
  </si>
  <si>
    <t>Nice! 
#JohnFetterman https://t.co/vswVgtWuht</t>
  </si>
  <si>
    <t>1561168457252626432</t>
  </si>
  <si>
    <t>organizetheppl</t>
  </si>
  <si>
    <t>2022-08-21 01:08:53+00:00</t>
  </si>
  <si>
    <t>@JamesLane250r @DrOz @JohnFetterman This is great! Thanks oz for campaigning for #JohnFetterman for US senator for Pennsylvania!</t>
  </si>
  <si>
    <t>1561158361709793281</t>
  </si>
  <si>
    <t>tatumtotter</t>
  </si>
  <si>
    <t>1561143168355164165</t>
  </si>
  <si>
    <t>https://twitter.com/JamesLane250r</t>
  </si>
  <si>
    <t>[User(username='JamesLane250r', id=1471323019410825220, displayname='James Lane',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</si>
  <si>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01:01:25+00:00</t>
  </si>
  <si>
    <t>Good news, Dr. Oz! Wegman’s has asparagus on sale. The sign suggests you might want to roast instead of using in crudité. @JohnFetterman #JohnFetterman https://t.co/09KMGfILAp</t>
  </si>
  <si>
    <t>1561156483856973824</t>
  </si>
  <si>
    <t>theseventhstate</t>
  </si>
  <si>
    <t>2022-08-21 00:49:58+00:00</t>
  </si>
  <si>
    <t>Really well put together ad @DrOz would be wise to copy this type of AD. @DrOz is also against a man of has tragically been disabled by a stroke and @DrOz should point out #JohnFetterman health issues or Trump will in a not so kind way.</t>
  </si>
  <si>
    <t>1561153605096415232</t>
  </si>
  <si>
    <t>sorrowen</t>
  </si>
  <si>
    <t>https://twitter.com/bgmasters/status/1561133554989424640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</si>
  <si>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</si>
  <si>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00:43:31+00:00</t>
  </si>
  <si>
    <t>#FettermanIsTheBetterman #fettermanForSenate #JohnFetterman @JohnFetterman https://t.co/KWuSZK7mdT</t>
  </si>
  <si>
    <t>1561151981053513728</t>
  </si>
  <si>
    <t>FocusedOnBeer</t>
  </si>
  <si>
    <t>2022-08-21 00:20:44+00:00</t>
  </si>
  <si>
    <t>#JohnFetterman https://t.co/HFpaLt94m2</t>
  </si>
  <si>
    <t>1561146246076792833</t>
  </si>
  <si>
    <t>ExplicitRealist</t>
  </si>
  <si>
    <t>2022-08-20 23:57:03+00:00</t>
  </si>
  <si>
    <t>#NJSenate -&amp;gt; NJ Resident "@DrOz" #mehmetoz
#PASenate -&amp;gt; PA Lt Gov and SOON to be Senator @JohnFetterman #JohnFetterman 
#VoteFetterman #FettermanIsTheBetterman #Pennsylvania #BlueWave2022 #VoteBlue2022 #bluesenate #JohnFetterman #JohnFettermanPA #bluewave #GOPBetrayedAmerica</t>
  </si>
  <si>
    <t>1561140284540469248</t>
  </si>
  <si>
    <t>45TreasonTrial</t>
  </si>
  <si>
    <t>https://twitter.com/DrOz/status/1561059128558161921</t>
  </si>
  <si>
    <t>2022-08-20 23:27:01+00:00</t>
  </si>
  <si>
    <t>@DrOz #Pennsylvania for #JohnFetterman !!!  #FettermanForSenate #FettermanIsTheBetterman https://t.co/gj7TLpPdEs</t>
  </si>
  <si>
    <t>1561132728799490048</t>
  </si>
  <si>
    <t>BKiddo0725</t>
  </si>
  <si>
    <t>1561107734845657094</t>
  </si>
  <si>
    <t>2022-08-20 23:22:14+00:00</t>
  </si>
  <si>
    <t>@DrOz #JohnFetterman</t>
  </si>
  <si>
    <t>1561131526254993409</t>
  </si>
  <si>
    <t>AmesOsaycnuc</t>
  </si>
  <si>
    <t>2022-08-20 23:05:53+00:00</t>
  </si>
  <si>
    <t>@TheLeoTerrell Until the age of 29, #JohnFetterman was beaten with an ugly stick.
#VoteMehmetOz</t>
  </si>
  <si>
    <t>1561127408543174664</t>
  </si>
  <si>
    <t>1561037187709390849</t>
  </si>
  <si>
    <t>https://twitter.com/TheLeoTerrell</t>
  </si>
  <si>
    <t>[User(username='TheLeoTerrell', id=1212806053907185664, displayname='TheLeoTerrell',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</si>
  <si>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18:49:46+00:00</t>
  </si>
  <si>
    <t>@JennaEllisEsq #JohnFettermanIsTheBetterMan 
#JohnFettermanPA 
#JohnFetterman 
Oz has no place in PA, even NJ is not enamoured of this Turkish citizen.</t>
  </si>
  <si>
    <t>1561062954598076416</t>
  </si>
  <si>
    <t>darbyTL</t>
  </si>
  <si>
    <t>1561031412228161539</t>
  </si>
  <si>
    <t>2022-08-20 18:38:45+00:00</t>
  </si>
  <si>
    <t>@DrOz John Fetterman loves child rapists. #JohnFetterman https://t.co/AREo7Qxmeu</t>
  </si>
  <si>
    <t>1561060184876802048</t>
  </si>
  <si>
    <t>PaulHodls</t>
  </si>
  <si>
    <t>1561022346684780544</t>
  </si>
  <si>
    <t>2022-08-20 16:43:41+00:00</t>
  </si>
  <si>
    <t>@JohnFetterman @duty2warn #JohnFetterman, you sir are a steely-eyed missile man. https://t.co/Bl3QIDHVDl</t>
  </si>
  <si>
    <t>1561031223991992323</t>
  </si>
  <si>
    <t>GallifreyanMike</t>
  </si>
  <si>
    <t>1561017732350500865</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</si>
  <si>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User(username='duty2warn', id=879147821915615233, displayname='Duty To Warn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</si>
  <si>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16:33:34+00:00</t>
  </si>
  <si>
    <t>@JamesClimateGuy #VoteBlueIn2022 #JohnFetterman</t>
  </si>
  <si>
    <t>1561028679655981058</t>
  </si>
  <si>
    <t>Zsoka127</t>
  </si>
  <si>
    <t>1560753105905532929</t>
  </si>
  <si>
    <t>https://twitter.com/JamesClimateGuy</t>
  </si>
  <si>
    <t>[User(username='JamesClimateGuy', id=1066812489147604993, displayname='James Climate Crisis',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</si>
  <si>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16:08:39+00:00</t>
  </si>
  <si>
    <t>This is beyond hilarious. #JohnFetterman for #PASenate</t>
  </si>
  <si>
    <t>1561022409859366915</t>
  </si>
  <si>
    <t>NewEngl25446090</t>
  </si>
  <si>
    <t>https://twitter.com/santiagomayer_/status/1560786746543144961</t>
  </si>
  <si>
    <t>2022-08-20 16:00:52+00:00</t>
  </si>
  <si>
    <t>#giselefetterman #JohnFetterman https://t.co/TF1nifxwfo</t>
  </si>
  <si>
    <t>1561020451794690049</t>
  </si>
  <si>
    <t>lynzkatz_linda</t>
  </si>
  <si>
    <t>2022-08-20 15:44:38+00:00</t>
  </si>
  <si>
    <t>When Mayor #JohnFetterman heard that a girl moved into a rundown house that didn't have any heat. He loaded up a wood stove from his own home &amp;amp; took it to her front door. John said he had "a gift" because no one was going to freeze to death in his town.
This man is amazing. https://t.co/VNR8Ubyy6G</t>
  </si>
  <si>
    <t>1561016366437744643</t>
  </si>
  <si>
    <t>ItsKyleSampson</t>
  </si>
  <si>
    <t>2022-08-20 15:36:18+00:00</t>
  </si>
  <si>
    <t>He's not a politician, but he has Dr. Oz energy. 
My 901st doodle.
#DrOz #JohnFetterman @JohnFetterman #cruditè https://t.co/lftUR7Ni17</t>
  </si>
  <si>
    <t>1561014269897871360</t>
  </si>
  <si>
    <t>Doodlesmarkus</t>
  </si>
  <si>
    <t>2022-08-20 15:27:02+00:00</t>
  </si>
  <si>
    <t>@GovRonDeSantis please stay in Florida. Florida doesn't want you or need you and trust me Pittsburgh doesn't need to hear anything you have to say. #JoshShapiro #JohnFetterman #woke #LGBTQrights #SayGayFlorida #say gay</t>
  </si>
  <si>
    <t>1561011936933789697</t>
  </si>
  <si>
    <t>TGTK_Chris</t>
  </si>
  <si>
    <t>[User(username='GovRonDeSantis', id=1058807868,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</si>
  <si>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15:24:29+00:00</t>
  </si>
  <si>
    <t>Go #JohnFetterman !!!</t>
  </si>
  <si>
    <t>1561011296710971392</t>
  </si>
  <si>
    <t>hrisgirl2</t>
  </si>
  <si>
    <t>https://twitter.com/JohnFetterman/status/1560735746742538244</t>
  </si>
  <si>
    <t>2022-08-20 15:01:41+00:00</t>
  </si>
  <si>
    <t>Fetterman is the real deal, folks. A man for the people. Rock on, SENATOR Fetterman! I wish I lived in PA, so that I could vote for him. #FettermanForSenate #JohnFetterman</t>
  </si>
  <si>
    <t>1561005558248853504</t>
  </si>
  <si>
    <t>Rain_H2O</t>
  </si>
  <si>
    <t>2022-08-20 14:59:08+00:00</t>
  </si>
  <si>
    <t>Oz responds to viral crudité video after Fetterman fundraises off it
https://t.co/Rjcfj3xFOR #DrMehmetOz #JohnFetterman @DrOz @JohnFetterman</t>
  </si>
  <si>
    <t>1561004917166333952</t>
  </si>
  <si>
    <t>Theanatoliapost</t>
  </si>
  <si>
    <t>2022-08-20 14:04:06+00:00</t>
  </si>
  <si>
    <t>My PA roots and the history teacher in me refuses to let this go un-retweeted! #JohnFetterman #JohnFettermanIsTheBetterMan #DrOz #TaxTheChurches</t>
  </si>
  <si>
    <t>1560991065154404353</t>
  </si>
  <si>
    <t>CIMrB</t>
  </si>
  <si>
    <t>https://twitter.com/kaya2915/status/1560442615094542337</t>
  </si>
  <si>
    <t>2022-08-20 13:07:46+00:00</t>
  </si>
  <si>
    <t>#JoshShapiro #JohnFetterman #VoteBlueToSaveAmerica #Pennsylvania #VoteBlueToProtectOurRights</t>
  </si>
  <si>
    <t>1560976889572900864</t>
  </si>
  <si>
    <t>Bklyngoddess2</t>
  </si>
  <si>
    <t>2022-08-20 13:00:03+00:00</t>
  </si>
  <si>
    <t>@DrOz #JohnFetterman is not coming to New Jersey.Why would he ? He lives in PA</t>
  </si>
  <si>
    <t>1560974945848532992</t>
  </si>
  <si>
    <t>Tombaan66</t>
  </si>
  <si>
    <t>1560712774874963968</t>
  </si>
  <si>
    <t>2022-08-20 12:48:42+00:00</t>
  </si>
  <si>
    <t>"He could at least harvest his horn!" 
#JohnFetterman #JohnFettermanIsTheBetterMan #JohnFettermanIsTheLargestCandidate https://t.co/NROvSUjcB5</t>
  </si>
  <si>
    <t>1560972089590423553</t>
  </si>
  <si>
    <t>ToadAndStick</t>
  </si>
  <si>
    <t>2022-08-20 11:10:44+00:00</t>
  </si>
  <si>
    <t>#JohnFetterman is a great man, a true person who cares for people. 
Not like that lizard of Oz, who is a liar with 10 houses!
I wonder how he got 10 houses, he must be a corrupt Lizard.</t>
  </si>
  <si>
    <t>1560947436461383682</t>
  </si>
  <si>
    <t>PaulTod97589606</t>
  </si>
  <si>
    <t>2022-08-20 09:23:05+00:00</t>
  </si>
  <si>
    <t>#VotingRights #WomensRights #LGBTQIArights #Equality #ClimateCrisis #StudentLoanDebt 
#StandWithUkraine #BidenWinsWeWin
#BetoForTexas  #JohnFetterman #ValDemings #TimRyan #JoshShapiro #TamieWilson #Mendela
#JoanneTerry #CharlieCrist #GovWitmerMI #Warnock</t>
  </si>
  <si>
    <t>1560920345225433089</t>
  </si>
  <si>
    <t>Joyyyyc3eeee</t>
  </si>
  <si>
    <t>2022-08-20 07:51:12+00:00</t>
  </si>
  <si>
    <t>@MikeSington A man incapable of making his own guacamole and salsa?? That’s all you need to know.
Vote #JohnFetterman</t>
  </si>
  <si>
    <t>1560897223503663105</t>
  </si>
  <si>
    <t>theLisaAlso</t>
  </si>
  <si>
    <t>1560634094542733314</t>
  </si>
  <si>
    <t>https://twitter.com/MikeSington</t>
  </si>
  <si>
    <t>[User(username='MikeSington', id=2234760798, displayname='Mike Sington',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</si>
  <si>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06:32:06+00:00</t>
  </si>
  <si>
    <t>2 MEDIA CONFIRMATIONS and details on the health of John Fetterman (Pennsylvania Dem Senate candidate) - Psychic predictions Midterms 2022
{ by Dimitrinka Staikova } from @hashnode
#books #future #johnfetterman #midterms2022 #pennsylvania https://t.co/ffZ5EOtcGp</t>
  </si>
  <si>
    <t>1560877316598906880</t>
  </si>
  <si>
    <t>DStaikova</t>
  </si>
  <si>
    <t>[User(username='hashnode', id=3957817872, displayname='Hashnode',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</si>
  <si>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05:42:07+00:00</t>
  </si>
  <si>
    <t>#JohnFetterman #Win #OzLose #OzWillLose #TrumpHatesToLOSE</t>
  </si>
  <si>
    <t>1560864739126784000</t>
  </si>
  <si>
    <t>BobbiSchutz</t>
  </si>
  <si>
    <t>https://twitter.com/OccupyDemocrats/status/1560665475700297728</t>
  </si>
  <si>
    <t>2022-08-20 02:37:55+00:00</t>
  </si>
  <si>
    <t>#Pennsylvania #JohnFetterman https://t.co/Sbhx0xtvZt</t>
  </si>
  <si>
    <t>1560818380252274689</t>
  </si>
  <si>
    <t>gapeech10</t>
  </si>
  <si>
    <t>2022-08-20 01:59:58+00:00</t>
  </si>
  <si>
    <t>#DrOz #LetThemEatCrudite #DonaldTrump #VoteBlueIn2022 #JohnFetterman https://t.co/KzJtxPKtPX</t>
  </si>
  <si>
    <t>1560808831369678849</t>
  </si>
  <si>
    <t>wayneradcliffe</t>
  </si>
  <si>
    <t>2022-08-20 01:15:30+00:00</t>
  </si>
  <si>
    <t>@OccupyDemocrats #johnfetterman is gonna win! Oz is a fool and a snake oil salesman! Nothing about Oz is likeable or genuine. #fettermanwins</t>
  </si>
  <si>
    <t>1560797639100309510</t>
  </si>
  <si>
    <t>seahorse907</t>
  </si>
  <si>
    <t>1560665475700297728</t>
  </si>
  <si>
    <t>2022-08-20 01:04:43+00:00</t>
  </si>
  <si>
    <t>Daily  #DrOz drag. #JohnFetterman https://t.co/aaPKaflTDV</t>
  </si>
  <si>
    <t>1560794925855555584</t>
  </si>
  <si>
    <t>littlemissmarxi</t>
  </si>
  <si>
    <t>2022-08-20 00:52:52+00:00</t>
  </si>
  <si>
    <t>Who the f@&amp;amp;k dips raw asparagus in guacamole? #drozisajoke #JohnFetterman #Crudite #veggietray</t>
  </si>
  <si>
    <t>1560791946699890689</t>
  </si>
  <si>
    <t>JoniBarth1</t>
  </si>
  <si>
    <t>2022-08-20 00:45:47+00:00</t>
  </si>
  <si>
    <t>#JohnFetterman #VoteBlueIn2022</t>
  </si>
  <si>
    <t>1560790161201545217</t>
  </si>
  <si>
    <t>fabylousfaby</t>
  </si>
  <si>
    <t>2022-08-20 00:02:57+00:00</t>
  </si>
  <si>
    <t>He’s on TikTok 
Give him a follow #JohnFetterman https://t.co/evs5y1Bh2T</t>
  </si>
  <si>
    <t>1560779382234423298</t>
  </si>
  <si>
    <t>Noelle7771</t>
  </si>
  <si>
    <t>2022-08-19 23:54:13+00:00</t>
  </si>
  <si>
    <t>New FTP column up -- https://t.co/eSnZHkmmtt -- "Friday Talking Points -- Banana Republicans" #CruditeGate #JohnFetterman #MaryPeltola #InflationReductionAct</t>
  </si>
  <si>
    <t>1560777183441801217</t>
  </si>
  <si>
    <t>ChrisWeigant</t>
  </si>
  <si>
    <t>2022-08-19 23:18:13+00:00</t>
  </si>
  <si>
    <t>Like, retweet, please get it to @JohnFetterman! #fettermanforsenate #JohnFetterman #voteblue #shapiroforgovernor (@JoshShapiroPA @TomWolfPA @giselefetterman) https://t.co/QTmfHHbZGD</t>
  </si>
  <si>
    <t>1560768125582413825</t>
  </si>
  <si>
    <t>Swan_tana</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</si>
  <si>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User(username='TomWolfPA', id=1321432124, displayname='Tom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</si>
  <si>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23:05:46+00:00</t>
  </si>
  <si>
    <t>#JohnFetterman is a true servant to the people. Oz is a true servant to himself &amp;amp; a liar. He owns 10 houses - not 2 &amp;amp; is lying about it.
https://t.co/TnZ2SeDmyG</t>
  </si>
  <si>
    <t>1560764991808057344</t>
  </si>
  <si>
    <t>TigerWieseJones</t>
  </si>
  <si>
    <t>https://twitter.com/ClaudeAMcDonald/status/1560396570834583553</t>
  </si>
  <si>
    <t>2022-08-19 22:46:13+00:00</t>
  </si>
  <si>
    <t>Hey doc, you know people have pissed on that, right? 
Vote #JohnFetterman because this idiot will be dead of Cholera by the election https://t.co/Cu0gx9Fa4u</t>
  </si>
  <si>
    <t>1560760074683006983</t>
  </si>
  <si>
    <t>ScottsHusband</t>
  </si>
  <si>
    <t>2022-08-19 21:23:48+00:00</t>
  </si>
  <si>
    <t>Just gave some $$ to @JohnFetterman's campaign. Can you chip in? 
PA doesn't stay blue unless we work for it.  Let's send 
#JohnFetterman to the U.S. Senate. 
https://t.co/0US2hXVgAy</t>
  </si>
  <si>
    <t>1560739332939456514</t>
  </si>
  <si>
    <t>EthicsOnFire</t>
  </si>
  <si>
    <t>2022-08-19 20:24:05+00:00</t>
  </si>
  <si>
    <t>#johnfetterman is worried about Dr. Oz and his crudité, while his Party's Policies created this....</t>
  </si>
  <si>
    <t>1560724304454492160</t>
  </si>
  <si>
    <t>rsq_boss</t>
  </si>
  <si>
    <t>https://twitter.com/Breaking911/status/1560615606872834048</t>
  </si>
  <si>
    <t>2022-08-19 20:21:09+00:00</t>
  </si>
  <si>
    <t>The vibe I'm getting from the PA Senate race - @JohnFetterman's team is having a blast at #MehmetOz's expense. The thing that's stood out &amp;amp; the article captures, is that #JohnFetterman isn't being mean spirited when highlighting Oz's gaffes. It's organic. https://t.co/8hbZrDIjzl</t>
  </si>
  <si>
    <t>1560723563421777924</t>
  </si>
  <si>
    <t>SSNBubblehead</t>
  </si>
  <si>
    <t>2022-08-19 20:15:54+00:00</t>
  </si>
  <si>
    <t>Kiss of death for Doug Mastriano. Deservedly so. #JohnFetterman</t>
  </si>
  <si>
    <t>1560722245445914624</t>
  </si>
  <si>
    <t>Bookgirl475</t>
  </si>
  <si>
    <t>https://twitter.com/RonFilipkowski/status/1560701729758478337</t>
  </si>
  <si>
    <t>2022-08-19 19:48:01+00:00</t>
  </si>
  <si>
    <t>Never mind the crudités Dr. Oz is just crude!!!
I'd rather enjoy a veggie tray with someone cool like #JohnFetterman!</t>
  </si>
  <si>
    <t>1560715227414466560</t>
  </si>
  <si>
    <t>GMcmurder</t>
  </si>
  <si>
    <t>https://twitter.com/MeidasTouch/status/1560652721450979328</t>
  </si>
  <si>
    <t>2022-08-19 19:43:50+00:00</t>
  </si>
  <si>
    <t>@DrOz @JohnFetterman lol worst shopped photo ever? #LeaveOzin1ofhisCastles he's the worst in trying to #tRumpIsInferior #JohnFetterman! It will never happen. TY for letting the #CorporateDems know how to respond and fight the right(wrong)!</t>
  </si>
  <si>
    <t>1560714175030202378</t>
  </si>
  <si>
    <t>parkersmomtoo</t>
  </si>
  <si>
    <t>2022-08-19 19:41:59+00:00</t>
  </si>
  <si>
    <t>Hey Jersey Oz, whatcha gonna do when #Fettermania runs wild over you?!?! 
@JohnFetterman #JohnFetterman #FettermanForSenate #FettermanIsTheBettermam #ALLINPA https://t.co/7wtrfTrnnw</t>
  </si>
  <si>
    <t>1560713707096883201</t>
  </si>
  <si>
    <t>MitchKates</t>
  </si>
  <si>
    <t>2022-08-19 18:56:17+00:00</t>
  </si>
  <si>
    <t>Lol. Even the store is joining #JohnFetterman</t>
  </si>
  <si>
    <t>1560702208399888385</t>
  </si>
  <si>
    <t>tracey196348</t>
  </si>
  <si>
    <t>2022-08-19 18:53:23+00:00</t>
  </si>
  <si>
    <t>@DrOz I love veggie trays! #JohnFetterman https://t.co/MKDJxwRZvL</t>
  </si>
  <si>
    <t>1560701477898768384</t>
  </si>
  <si>
    <t>JeanniePugh14</t>
  </si>
  <si>
    <t>1560311788020944896</t>
  </si>
  <si>
    <t>2022-08-19 18:27:06+00:00</t>
  </si>
  <si>
    <t>@AlSchmitt19 @JohnFetterman All talk no proof. Seems to be the MO for you now days. Freak out typing In 3-2-1….Go!!  #VoteBlue2022 #JohnFetterman all the way</t>
  </si>
  <si>
    <t>1560694863393427458</t>
  </si>
  <si>
    <t>JunglePolitical</t>
  </si>
  <si>
    <t>1560671197217452033</t>
  </si>
  <si>
    <t>https://twitter.com/AlSchmitt19</t>
  </si>
  <si>
    <t>[User(username='AlSchmitt19', id=1474817237991186434, displayname='Al',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</si>
  <si>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17:55:01+00:00</t>
  </si>
  <si>
    <t>#Pennsylvania for #JohnFetterman 
#SaveAmericaFromTrumpism #VoteBlue</t>
  </si>
  <si>
    <t>1560686790092042240</t>
  </si>
  <si>
    <t>CookieSteward</t>
  </si>
  <si>
    <t>2022-08-19 17:29:41+00:00</t>
  </si>
  <si>
    <t>@JohnFetterman
@DrOz is ZO close yet ZO ZO ZO far away from his #NewJersey home(s) while campaigning and sightseeing in #Pennsylvania. #FettermanIsTheBetterman #JohnFetterman</t>
  </si>
  <si>
    <t>1560680415509233665</t>
  </si>
  <si>
    <t>donsusmad</t>
  </si>
  <si>
    <t>https://twitter.com/TheSGTJoker/status/1560653042663378946</t>
  </si>
  <si>
    <t>2022-08-19 17:16:57+00:00</t>
  </si>
  <si>
    <t>#letthemeatcrudite #DrOz #JohnFetterman https://t.co/GNUC6petFp</t>
  </si>
  <si>
    <t>1560677210599477248</t>
  </si>
  <si>
    <t>timecapsuledes1</t>
  </si>
  <si>
    <t>2022-08-19 17:06:08+00:00</t>
  </si>
  <si>
    <t>Does anyone want to tell @DrOz just how many of us have peed on that thing?
#DrOz #JohnFetterman https://t.co/glbrMD89zv</t>
  </si>
  <si>
    <t>1560674486533271552</t>
  </si>
  <si>
    <t>ChicagoJohnnyV</t>
  </si>
  <si>
    <t>2022-08-19 16:56:43+00:00</t>
  </si>
  <si>
    <t>Just like @DrOz , my Texas middle schooler has no ties to PA, zero clue what groceries cost, and continues to increase support for @JohnFetterman #JohnFetterman #Pennsylvania  #PASEN #CruditeGate https://t.co/3t7UNlJ9bF</t>
  </si>
  <si>
    <t>1560672117020327936</t>
  </si>
  <si>
    <t>Shay319</t>
  </si>
  <si>
    <t>2022-08-19 16:50:05+00:00</t>
  </si>
  <si>
    <t>@DrOz @RTErdogan wants a bold voice in the US Senate and @DrOZ is his best bet so he is able to help him to extradite his political dissident Fethullah Gulen who is in exile in PA.
If PA ever elects @DrOz, the voters would end up eating Turkey..!
https://t.co/zQTs5llH2o
#JohnFetterman https://t.co/BmPeYMMFJP</t>
  </si>
  <si>
    <t>1560670450258042880</t>
  </si>
  <si>
    <t>recrooter</t>
  </si>
  <si>
    <t>1560647199767273473</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</si>
  <si>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User(username='RTErdogan', id=68034431, displayname='Recep Tayyip Erdoğan',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</si>
  <si>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15:58:20+00:00</t>
  </si>
  <si>
    <t>@BettyBowers #JohnFetterman - in case you didn't see this one.</t>
  </si>
  <si>
    <t>1560657423479627778</t>
  </si>
  <si>
    <t>AmPieLtd</t>
  </si>
  <si>
    <t>1560621526294188032</t>
  </si>
  <si>
    <t>https://twitter.com/BettyBowers</t>
  </si>
  <si>
    <t>[User(username='BettyBowers', id=46775436, displayname='Mrs. Betty Bowers',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</si>
  <si>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15:35:35+00:00</t>
  </si>
  <si>
    <t>@DrOz #GOP “demonizing” #WOMEN 
#RoevemberIsComing 
#GOPWarOnWomen #VoteBlueToProtectWomen 
#Pennsylvania needs #JohnFetterman https://t.co/4GDftu7pqF</t>
  </si>
  <si>
    <t>1560651699366289409</t>
  </si>
  <si>
    <t>1560395112563105792</t>
  </si>
  <si>
    <t>2022-08-19 14:25:43+00:00</t>
  </si>
  <si>
    <t>PLEASE stop sharing the photo of Oz kissing TFG’s star on the Hollywood Walk of Fame. It is photoshopped. Oz was kissing his own star, which is no less creepy. #JohnFetterman https://t.co/gjgTtaGqT5</t>
  </si>
  <si>
    <t>1560634116315328514</t>
  </si>
  <si>
    <t>Baseballgirlnj</t>
  </si>
  <si>
    <t>2022-08-19 14:18:38+00:00</t>
  </si>
  <si>
    <t>#JohnFetterman #FettermanForSenate #FettermanIsTheBetterman https://t.co/U7ToE9YpWH</t>
  </si>
  <si>
    <t>1560632334885568513</t>
  </si>
  <si>
    <t>WhoMom95</t>
  </si>
  <si>
    <t>2022-08-19 14:10:21+00:00</t>
  </si>
  <si>
    <t>PA Senate race flips! 
Dem #JohnFetterman is hitting #GOP crazy doc #MehmetOz where he lives: in New Jersey 
It’s working! Race now “leans” Dem. #Carpetbagger Oz will lose 
#TrumpCult member is going down. PA goes #Blue in Nov  
#ProudBlue22  
#OBV
https://t.co/YjqKZ4SDyi https://t.co/i7IjICYg30</t>
  </si>
  <si>
    <t>1560630249368330240</t>
  </si>
  <si>
    <t>warrenswil</t>
  </si>
  <si>
    <t>2022-08-19 13:56:51+00:00</t>
  </si>
  <si>
    <t>@DrOz Vote for integrity. Vote #JohnFetterman !
https://t.co/qwRvO7NUs2</t>
  </si>
  <si>
    <t>1560626852791820288</t>
  </si>
  <si>
    <t>testadurra</t>
  </si>
  <si>
    <t>2022-08-19 13:33:56+00:00</t>
  </si>
  <si>
    <t>Please don't let this one toothed crack head get you down. I don't want her here.  she has mental problems.
#JohnFetterman</t>
  </si>
  <si>
    <t>1560621085409918976</t>
  </si>
  <si>
    <t>Michell65089498</t>
  </si>
  <si>
    <t>https://twitter.com/giselefetterman/status/1315419072553783297</t>
  </si>
  <si>
    <t>2022-08-19 13:14:54+00:00</t>
  </si>
  <si>
    <t>@ZakkOsborne @KDKA @TomWolfPA That story you said is made up lies. Its defamation and you could be sued for lying about #JohnFetterman.
How about you stop talking, RIGHT NOW!
-PJ</t>
  </si>
  <si>
    <t>1560616296693243909</t>
  </si>
  <si>
    <t>PJ_CovidisHere</t>
  </si>
  <si>
    <t>1560609813712850944</t>
  </si>
  <si>
    <t>https://twitter.com/ZakkOsborne</t>
  </si>
  <si>
    <t>[User(username='ZakkOsborne', id=544754107, displayname='👻"Spooky" Plague Doctor Zakk🎃',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User(username='KDKA', id=14085099, displayname='KDKA',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User(username='TomWolfPA', id=1321432124, displayname='Tom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</si>
  <si>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12:51:22+00:00</t>
  </si>
  <si>
    <t>@AdamParkhomenko #JohnFetterman is the best</t>
  </si>
  <si>
    <t>1560610372863901697</t>
  </si>
  <si>
    <t>emmadug</t>
  </si>
  <si>
    <t>1559716412071051265</t>
  </si>
  <si>
    <t>https://twitter.com/AdamParkhomenko</t>
  </si>
  <si>
    <t>[User(username='AdamParkhomenko', id=18382184, displayname='Adam Parkhomenko',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</si>
  <si>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12:22:54+00:00</t>
  </si>
  <si>
    <t>Normally I hate getting political emails, especially when the candidate isn’t even for my state, but I kinda love this email from John Fetterman. #JohnFetterman https://t.co/i3zbdaU6En</t>
  </si>
  <si>
    <t>1560603208980074497</t>
  </si>
  <si>
    <t>Lohmus</t>
  </si>
  <si>
    <t>2022-08-19 12:11:47+00:00</t>
  </si>
  <si>
    <t>John Fetterman Lead Causes PA Senate Race To Be Moved To Lean Democrat https://t.co/IEOHxWBzZB via @cspanwj #PennsylvaniaRace #JohnFetterman</t>
  </si>
  <si>
    <t>1560600414319427584</t>
  </si>
  <si>
    <t>smileyt222</t>
  </si>
  <si>
    <t>2022-08-19 11:49:10+00:00</t>
  </si>
  <si>
    <t>@DrOz @POTUS FRAUD!!
Vote #JohnFetterman https://t.co/92sn7cksDl</t>
  </si>
  <si>
    <t>1560594719222206464</t>
  </si>
  <si>
    <t>BrenSumner</t>
  </si>
  <si>
    <t>1560293889176547328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</si>
  <si>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</si>
  <si>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11:21:58+00:00</t>
  </si>
  <si>
    <t>@DrOz the only thing I want to hear you say is, I LOST and CONGRATULATIONS #JohnFetterman. No rigged election BS, go get a pre-made veggie tray with ranch &amp;amp; blue cheese for dipping. Forget about the guacamole/salsa unless you're also serving tortilla chips as well.</t>
  </si>
  <si>
    <t>1560587876173234179</t>
  </si>
  <si>
    <t>TC40219</t>
  </si>
  <si>
    <t>2022-08-19 10:40:26+00:00</t>
  </si>
  <si>
    <t>"Wegner's" NJ BS delivered fresh to PA.
#Wegners #DrOz #JohnFetterman #Crudite 
https://t.co/HG5iM1Z1Kn https://t.co/qZAvSMsrNp</t>
  </si>
  <si>
    <t>1560577422822719489</t>
  </si>
  <si>
    <t>angry_mongo</t>
  </si>
  <si>
    <t>2022-08-19 09:40:41+00:00</t>
  </si>
  <si>
    <t>She nailed it! I’m overall nervous about the Roevember elections, but I’m able to sleep a little better knowing #JohnFetterman will be our next PA Senator! Oz can go be a carpetbagger somewhere else!</t>
  </si>
  <si>
    <t>1560562388067287040</t>
  </si>
  <si>
    <t>StaceyWeikel</t>
  </si>
  <si>
    <t>https://twitter.com/JoJoFromJerz/status/1560550369096114177</t>
  </si>
  <si>
    <t>2022-08-19 09:36:21+00:00</t>
  </si>
  <si>
    <t>Great! #JohnFetterman</t>
  </si>
  <si>
    <t>1560561295841443840</t>
  </si>
  <si>
    <t>FL4Bernie2020</t>
  </si>
  <si>
    <t>https://twitter.com/RNCResearch/status/1560420055476838402</t>
  </si>
  <si>
    <t>2022-08-19 08:24:46+00:00</t>
  </si>
  <si>
    <t>Trump picks in Pennsylvania and Georgia are down in the polls. #MehmetOz, Trump’s pick in #Pennsylvania is trailing his Dem’s #JohnFetterman by an average 11percentage points
in the polls, as is a former #NFL player #HerschelWalker
Trump's pick in #Georgia https://t.co/9wmFU11pjG</t>
  </si>
  <si>
    <t>1560543281901195265</t>
  </si>
  <si>
    <t>EddeRoger</t>
  </si>
  <si>
    <t>2022-08-19 05:39:52+00:00</t>
  </si>
  <si>
    <t>@clm850_chris This should be a John Fetterman for Senate Poster.
#JohnFetterman.</t>
  </si>
  <si>
    <t>1560501783188742144</t>
  </si>
  <si>
    <t>philipenemer</t>
  </si>
  <si>
    <t>1560415905334452225</t>
  </si>
  <si>
    <t>https://twitter.com/clm850_chris</t>
  </si>
  <si>
    <t>[User(username='clm850_chris', id=4855586835, displayname='Chris 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</si>
  <si>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05:29:45+00:00</t>
  </si>
  <si>
    <t>Multimillionaire NJ resident @DrOz keeps asking what #JohnFetterman has done for PA. I guess he’s been too busy pretending to buy ingredients for a veggie tray - er, crudité - to do his own research. So, here you go, you snake oil salesman:</t>
  </si>
  <si>
    <t>1560499236705226753</t>
  </si>
  <si>
    <t>LaneBaldwin</t>
  </si>
  <si>
    <t>2022-08-19 03:41:35+00:00</t>
  </si>
  <si>
    <t>@thehill This is such bullshit! He was totally relaxed and even rested! Did he have cue cards or did he just do everything from memory? How was he able to FOCUS on either?? Was he under a deadline to get the ad out?
#DrOz 
#JohnFetterman</t>
  </si>
  <si>
    <t>1560472017010184196</t>
  </si>
  <si>
    <t>AshleyB46824012</t>
  </si>
  <si>
    <t>1560268556126011397</t>
  </si>
  <si>
    <t>2022-08-19 03:40:11+00:00</t>
  </si>
  <si>
    <t>#JohnFetterman looks like a bouncer who could kick Rand Paul &amp;amp; Ted Cruz’ asses! He’s a fighter for working people &amp;amp; the marginalized. He cares about Pennsylvania and the country, not himself. Elect this bully-buster to the Senate, PA!</t>
  </si>
  <si>
    <t>1560471665691299840</t>
  </si>
  <si>
    <t>BlaneDarlink</t>
  </si>
  <si>
    <t>https://twitter.com/JohnFetterman/status/1560422410590990336</t>
  </si>
  <si>
    <t>2022-08-19 03:30:17+00:00</t>
  </si>
  <si>
    <t>@JohnFetterman Sir, you speak like a boxer about to take the heavyweight title... you have my respect! #JohnFetterman #memewar #respect</t>
  </si>
  <si>
    <t>1560469172055937034</t>
  </si>
  <si>
    <t>Krommann</t>
  </si>
  <si>
    <t>1559583217656676352</t>
  </si>
  <si>
    <t>2022-08-19 02:17:14+00:00</t>
  </si>
  <si>
    <t>@Monaheart1229 Nothing rattles quite like the sound of a desperate loser.
He seems to know it.
The flop sweat and everything....
#JohnFetterman 
#ThisIsTheWay 
#Pennsylvania https://t.co/mFTltl5cbI</t>
  </si>
  <si>
    <t>1560450788023013376</t>
  </si>
  <si>
    <t>LBis_here</t>
  </si>
  <si>
    <t>1560444751303872512</t>
  </si>
  <si>
    <t>https://twitter.com/Monaheart1229</t>
  </si>
  <si>
    <t>[User(username='Monaheart1229', id=3493563087, displayname='Mona',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</si>
  <si>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02:03:13+00:00</t>
  </si>
  <si>
    <t>@Acyn He did hang those flags and we are proud of him. He fights for all of us. The blackboot brigade you are hanging with kept stealing them. Yet #JohnFetterman kept putting them up.</t>
  </si>
  <si>
    <t>1560447261292855297</t>
  </si>
  <si>
    <t>ScouseMouse001</t>
  </si>
  <si>
    <t>1560441335944978432</t>
  </si>
  <si>
    <t>2022-08-19 00:59:37+00:00</t>
  </si>
  <si>
    <t>#JohnFetterman https://t.co/DbZEBGwKVZ</t>
  </si>
  <si>
    <t>1560431254339653632</t>
  </si>
  <si>
    <t>ProudRaiderFan</t>
  </si>
  <si>
    <t>2022-08-19 00:49:35+00:00</t>
  </si>
  <si>
    <t>When it finally dawns on you where you've seen someone before!
#JohnFetterman https://t.co/dIFnhl6naP</t>
  </si>
  <si>
    <t>1560428731520499712</t>
  </si>
  <si>
    <t>DennyOwen8</t>
  </si>
  <si>
    <t>2022-08-18 23:11:47+00:00</t>
  </si>
  <si>
    <t>#JohnFetterman wants him walking the streets #Pennsylvania</t>
  </si>
  <si>
    <t>1560404118585462784</t>
  </si>
  <si>
    <t>AnmarieInMn</t>
  </si>
  <si>
    <t>https://twitter.com/FoxNews/status/1560401205326667776</t>
  </si>
  <si>
    <t>2022-08-18 20:55:01+00:00</t>
  </si>
  <si>
    <t>on my wayyyyyyyyyyyyyyyyyyyyyyyy...
#JohnFetterman</t>
  </si>
  <si>
    <t>1560369698344157186</t>
  </si>
  <si>
    <t>LynneJMcCartney</t>
  </si>
  <si>
    <t>https://twitter.com/JohnFetterman/status/1560360123020808196</t>
  </si>
  <si>
    <t>2022-08-18 20:31:05+00:00</t>
  </si>
  <si>
    <t>Answer #Oz with a #BillBoard about it #JohnFetterman @JohnFetterman</t>
  </si>
  <si>
    <t>1560363676468756481</t>
  </si>
  <si>
    <t>dianbroekn</t>
  </si>
  <si>
    <t>2022-08-18 18:27:39+00:00</t>
  </si>
  <si>
    <t>@JohnFetterman @briantylercohen #VoteBlue2022 #JohnFetterman</t>
  </si>
  <si>
    <t>1560332615772606464</t>
  </si>
  <si>
    <t>SusieAnnQue2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</si>
  <si>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User(username='briantylercohen', id=455684839, displayname='Brian Tyler Cohen',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</si>
  <si>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17:44:57+00:00</t>
  </si>
  <si>
    <t>Volunteer Opportunities, Events, and Petitions Near Me · John Fetterman for Senate on Mobilize #fetterman #johnfetterman https://t.co/4C8K4dQZeh</t>
  </si>
  <si>
    <t>1560321870523768837</t>
  </si>
  <si>
    <t>Sarand05926970</t>
  </si>
  <si>
    <t>2022-08-18 17:32:59+00:00</t>
  </si>
  <si>
    <t>@samhaselby Liberals absolutely adore #JohnFetterman and they only grudgingly admire one (big) thing #LizCheney has done with her life. But otherwise this is a very insightful tweet.
https://t.co/iBJdNLnMCk</t>
  </si>
  <si>
    <t>1560318856119435268</t>
  </si>
  <si>
    <t>ot_ford</t>
  </si>
  <si>
    <t>1560221275246792704</t>
  </si>
  <si>
    <t>https://twitter.com/samhaselby/status/1560221275246792704</t>
  </si>
  <si>
    <t>https://twitter.com/samhaselby</t>
  </si>
  <si>
    <t>[User(username='samhaselby', id=1689671648, displayname='Sam Haselby',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</si>
  <si>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16:58:53+00:00</t>
  </si>
  <si>
    <t>@joncoopertweets #JohnFetterman</t>
  </si>
  <si>
    <t>1560310274338557954</t>
  </si>
  <si>
    <t>RocksNoSalt</t>
  </si>
  <si>
    <t>1560282045317873664</t>
  </si>
  <si>
    <t>2022-08-18 16:02:48+00:00</t>
  </si>
  <si>
    <t>#PA #Penn #Pennsylvania #Oz #DrOz #Fetterman #JohnFetterman #FettermanIsTheBetterman</t>
  </si>
  <si>
    <t>1560296163558965248</t>
  </si>
  <si>
    <t>kevlney33</t>
  </si>
  <si>
    <t>2022-08-18 15:40:36+00:00</t>
  </si>
  <si>
    <t>@TomCottonAR You mean "...allowance from his parents..." You don't dis well, Sparky. How about stick to being the insurrectionist supporting MAGA you are and leave the clever quips to those who are...you know...actually clever. 
#JohnFetterman</t>
  </si>
  <si>
    <t>1560290575915646976</t>
  </si>
  <si>
    <t>jbwsgirl</t>
  </si>
  <si>
    <t>2022-08-18 15:05:42+00:00</t>
  </si>
  <si>
    <t>https://t.co/m0lKxCxhSg @DrOz #DrOz #JohnFetterman #OzTrumpendorsed #Republicans #Republicansstandtogether #RepublicanSenate</t>
  </si>
  <si>
    <t>1560281792518684672</t>
  </si>
  <si>
    <t>wesayitoutloud3</t>
  </si>
  <si>
    <t>2022-08-18 11:13:05+00:00</t>
  </si>
  <si>
    <t>#Wegners #DrOz #JohnFetterman #Crudite #crudités https://t.co/6gVYeXD07s</t>
  </si>
  <si>
    <t>1560223252567425024</t>
  </si>
  <si>
    <t>BarnabyHiggles</t>
  </si>
  <si>
    <t>2022-08-18 06:59:25+00:00</t>
  </si>
  <si>
    <t>@DrOz Fetterman George Bailey                Dr Oz Mr Potter Do you want to live in Pottersville?
#JohnFetterman</t>
  </si>
  <si>
    <t>1560159412848734209</t>
  </si>
  <si>
    <t>SketchartB</t>
  </si>
  <si>
    <t>2022-08-18 05:55:50+00:00</t>
  </si>
  <si>
    <t>@DecodingFoxNews @JohnFetterman Oh damn I just remembered the houses I own on the Riviera and in the Swiss Alps #DrOz #DrOzForSenate #DrFraud #JohnFetterman #DecodingFoxNews</t>
  </si>
  <si>
    <t>1560143411746930688</t>
  </si>
  <si>
    <t>2112Werewolf</t>
  </si>
  <si>
    <t>https://twitter.com/DecodingFoxNews</t>
  </si>
  <si>
    <t>[User(username='DecodingFoxNews', id=1493311802511433737, displayname='Decoding 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</si>
  <si>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04:01:42+00:00</t>
  </si>
  <si>
    <t>#JohnFetterman #Threads</t>
  </si>
  <si>
    <t>1560114690667286530</t>
  </si>
  <si>
    <t>Cornish1969</t>
  </si>
  <si>
    <t>2022-08-18 03:34:25+00:00</t>
  </si>
  <si>
    <t>#DrOz #MehmetOz #Fetterman #JohnFetterman</t>
  </si>
  <si>
    <t>1560107825375940608</t>
  </si>
  <si>
    <t>RealFactsVsFake</t>
  </si>
  <si>
    <t>https://twitter.com/DataDrivenMD/status/1560073705727746048</t>
  </si>
  <si>
    <t>2022-08-18 01:51:52+00:00</t>
  </si>
  <si>
    <t>@DrOz @JohnFetterman Keep it up, Ozzie.
#JohnFetterman #johnfetterman4PA #GFY https://t.co/8LxIw31O2e</t>
  </si>
  <si>
    <t>1560082016724451329</t>
  </si>
  <si>
    <t>Benzaiohio</t>
  </si>
  <si>
    <t>2022-08-18 00:58:47+00:00</t>
  </si>
  <si>
    <t>Sure, he could have been clearer for the people who like to play dense for political points, but it's fairly obvious he meant he currently owns two for himself, and the rest are rental properties. 
#Pennsylvania #DrOz #JohnFetterman</t>
  </si>
  <si>
    <t>1560068658658951170</t>
  </si>
  <si>
    <t>SOLibertarian</t>
  </si>
  <si>
    <t>1560067962882637825</t>
  </si>
  <si>
    <t>https://twitter.com/SOLibertarian</t>
  </si>
  <si>
    <t>2022-08-17 22:32:33+00:00</t>
  </si>
  <si>
    <t>"In addition to being a weirdo Oz is just a world-class tool." 
David Plouffe on #DeadlineWH #JohnFetterman #DrOz https://t.co/qEV9kSIeU7</t>
  </si>
  <si>
    <t>1560031856954859522</t>
  </si>
  <si>
    <t>CapAm9D</t>
  </si>
  <si>
    <t>2022-08-17 22:18:18+00:00</t>
  </si>
  <si>
    <t>Now I remember who #JohnFetterman reminds me of. https://t.co/BCnrUySf3o</t>
  </si>
  <si>
    <t>1560028272301408256</t>
  </si>
  <si>
    <t>tiberjudy</t>
  </si>
  <si>
    <t>2022-08-17 22:05:47+00:00</t>
  </si>
  <si>
    <t>@DrOz What is your backup grift for when you LOSE badly to #JohnFetterman, Ozzy? Back to slinging fake diet pills to the rubes in Red Hats?</t>
  </si>
  <si>
    <t>1560025123335286785</t>
  </si>
  <si>
    <t>cdanieltideman</t>
  </si>
  <si>
    <t>1560010011660562433</t>
  </si>
  <si>
    <t>2022-08-17 21:46:20+00:00</t>
  </si>
  <si>
    <t>Funny having this guy with a face that looks like a can of smashed assholes wondering whether #JohnFetterman worships Satan based solely on his "look"
Holy Fuck! Does Bannon not own a mirror? His body gave up years ago. He's the prototype of a zombie who runs off alcoholic fumes</t>
  </si>
  <si>
    <t>1560020227651420163</t>
  </si>
  <si>
    <t>ItsBubbaGanoosh</t>
  </si>
  <si>
    <t>2022-08-17 20:31:32+00:00</t>
  </si>
  <si>
    <t>WTF is “crudite”?!? #crudite #DrOz #JohnFetterman</t>
  </si>
  <si>
    <t>1560001402495270912</t>
  </si>
  <si>
    <t>GLex_GLuthor</t>
  </si>
  <si>
    <t>2022-08-17 19:34:38+00:00</t>
  </si>
  <si>
    <t>@Automobilnews1 About #JohnFetterman,
Dear Republicans ripping #DrOz, in Pennsylvania, a progressive back candidate is not the solution, he's big government.
Also many people have #WalkedAway from the Democratic Party, including Trump. Seriously, give MEHMET OZ a chance.
https://t.co/pLAXIXbZUK</t>
  </si>
  <si>
    <t>1559987084357603328</t>
  </si>
  <si>
    <t>AnnaWaul</t>
  </si>
  <si>
    <t>1559983270766559233</t>
  </si>
  <si>
    <t>https://twitter.com/Automobilnews1</t>
  </si>
  <si>
    <t>[User(username='Automobilnews1', id=1130198728814551041, displayname='Automobilnews',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</si>
  <si>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19:28:16+00:00</t>
  </si>
  <si>
    <t>@DrOz did you see these numbers? #PAforFetterman #JohnFetterman</t>
  </si>
  <si>
    <t>1559985482779561989</t>
  </si>
  <si>
    <t>brakeml</t>
  </si>
  <si>
    <t>2022-08-17 18:52:22+00:00</t>
  </si>
  <si>
    <t>Don’t get comfortable and depend on the voters in this poll to maintain the lead.   Vote like YOUR vote could be the deciding vote.
#JohnFetterman #joshshapiro</t>
  </si>
  <si>
    <t>1559976445832839169</t>
  </si>
  <si>
    <t>marajode</t>
  </si>
  <si>
    <t>https://twitter.com/Politics_Polls/status/1559720130787135489</t>
  </si>
  <si>
    <t>2022-08-17 18:40:08+00:00</t>
  </si>
  <si>
    <t>@DrOz We need #JohnFetterman https://t.co/0jqJkRFm5i</t>
  </si>
  <si>
    <t>1559973368111284224</t>
  </si>
  <si>
    <t>Danyele3399</t>
  </si>
  <si>
    <t>2022-08-17 18:12:55+00:00</t>
  </si>
  <si>
    <t>I agree! They are fabulous.. I’m a Canadian marketer who has been watching in admiration! #JohnFetterman #Pennsylvania #DemocratsDeliver @sophieota</t>
  </si>
  <si>
    <t>1559966519215505408</t>
  </si>
  <si>
    <t>VLittler</t>
  </si>
  <si>
    <t>https://twitter.com/pbkmaine/status/1559700557102809088</t>
  </si>
  <si>
    <t>2022-08-17 17:35:29+00:00</t>
  </si>
  <si>
    <t>@JohnFetterman #JohnFetterman
rhymes with Better Man</t>
  </si>
  <si>
    <t>1559957097139392512</t>
  </si>
  <si>
    <t>Lily195066</t>
  </si>
  <si>
    <t>2022-08-17 16:58:03+00:00</t>
  </si>
  <si>
    <t>Label reads Veggie Tray. #JohnFetterman knows.</t>
  </si>
  <si>
    <t>1559947679106584579</t>
  </si>
  <si>
    <t>Andrade1357</t>
  </si>
  <si>
    <t>https://twitter.com/GeorgeTakei/status/1559615856241418240</t>
  </si>
  <si>
    <t>2022-08-17 16:33:33+00:00</t>
  </si>
  <si>
    <t>New Jersey is not a commonwealth #JohnFetterman</t>
  </si>
  <si>
    <t>1559941512460439552</t>
  </si>
  <si>
    <t>PridenPioneers</t>
  </si>
  <si>
    <t>https://twitter.com/JasonSCampbell/status/1559898593087062020</t>
  </si>
  <si>
    <t>2022-08-17 16:13:35+00:00</t>
  </si>
  <si>
    <t>#DrOzForSenate #JohnFetterman</t>
  </si>
  <si>
    <t>1559936487994433536</t>
  </si>
  <si>
    <t>Krusader85</t>
  </si>
  <si>
    <t>2022-08-17 16:01:41+00:00</t>
  </si>
  <si>
    <t>@JasonSCampbell Easy translation: I don't know the names of the grocery stores because I don't live in #Pennsylvania. 
#MehmetOz
#JohnFetterman
#VoteBlueIn2022</t>
  </si>
  <si>
    <t>1559933494645628929</t>
  </si>
  <si>
    <t>ThomasPercy1</t>
  </si>
  <si>
    <t>1559898593087062020</t>
  </si>
  <si>
    <t>https://twitter.com/JasonSCampbell</t>
  </si>
  <si>
    <t>[User(username='JasonSCampbell', id=325716763, displayname='Jason Campbell',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</si>
  <si>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15:48:14+00:00</t>
  </si>
  <si>
    <t>#actblue @actblue #Crudite #JohnFetterman</t>
  </si>
  <si>
    <t>1559930107162030080</t>
  </si>
  <si>
    <t>AnnmarieKostyk</t>
  </si>
  <si>
    <t>[User(username='actblue', id=8223542, displayname='ActBlue',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</si>
  <si>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15:44:34+00:00</t>
  </si>
  <si>
    <t>Dr. Oz Owns 10 Houses, and He’s Lying About It https://t.co/JvYkc8rfYE via @Yahoo 
#FettermanForSenate 
#JohnFetterman</t>
  </si>
  <si>
    <t>1559929183240724481</t>
  </si>
  <si>
    <t>mojoman04</t>
  </si>
  <si>
    <t>[User(username='Yahoo', id=19380829, displayname='Yahoo',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</si>
  <si>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14:42:37+00:00</t>
  </si>
  <si>
    <t>#Crudite #JohnFetterman #wednesdaythought https://t.co/z2jSooCI8W</t>
  </si>
  <si>
    <t>1559913594501959680</t>
  </si>
  <si>
    <t>Skepti_Cat</t>
  </si>
  <si>
    <t>2022-08-17 14:32:01+00:00</t>
  </si>
  <si>
    <t>The absolute Quacker serving up this energy… seriously, a vote for @JohnFetterman is the ONLY intelligent choice I see. #notfromPA #isthisguyserious #johnfetterman #droz https://t.co/ihEMzYS7P8</t>
  </si>
  <si>
    <t>1559910925917986816</t>
  </si>
  <si>
    <t>jemmachurch</t>
  </si>
  <si>
    <t>2022-08-17 12:50:20+00:00</t>
  </si>
  <si>
    <t>@KylaInTheBurgh Braddock Pennsylvania has changed so much
Thanks #JohnFetterman</t>
  </si>
  <si>
    <t>1559885340051066880</t>
  </si>
  <si>
    <t>GAlmasyii</t>
  </si>
  <si>
    <t>1559658107738939393</t>
  </si>
  <si>
    <t>2022-08-17 08:32:39+00:00</t>
  </si>
  <si>
    <t>Details on the #health of #JohnFetterman (#Pennsylvania #Democratic #Senate candidate) and 2 MEDIA CONFIRMATIONS by #Clairvoyant House Staikova
 #Midterms2022 #GOP #DemVoice1 #Trump #TrumpRaid 
https://t.co/xFgjk4MnjM</t>
  </si>
  <si>
    <t>1559820491132731392</t>
  </si>
  <si>
    <t>StoyankaStaikov</t>
  </si>
  <si>
    <t>2022-08-17 08:00:43+00:00</t>
  </si>
  <si>
    <t>#Ebook : #Chaos,Fires,#War - US #Midterms2022 . #Trump endorsed candidates - Who will win ? Whether #Russia will intervene? #Israel #Elections 2022 ?
 #Psychic #predictions to : #HerschelWalker, #JohnFetterman, #Senator #RaphaelWarnock, #MehmetOz…
#GOP 
https://t.co/AfTCiT1uJF</t>
  </si>
  <si>
    <t>1559812451738288128</t>
  </si>
  <si>
    <t>ivstaikova</t>
  </si>
  <si>
    <t>2022-08-17 03:23:42+00:00</t>
  </si>
  <si>
    <t>Obama and a tan suit made these folk crazy, Michele’s exposed arms in a couture sheath inspired classist attacks. #JohnFetterman in jorts and a sweatshirt is a great American hero. And yes, it’s all about racism.</t>
  </si>
  <si>
    <t>1559742738131812353</t>
  </si>
  <si>
    <t>madsaleswoman</t>
  </si>
  <si>
    <t>2022-08-17 00:44:11+00:00</t>
  </si>
  <si>
    <t>Clean up in the produce aisle! #JohnFetterman</t>
  </si>
  <si>
    <t>1559702596385923072</t>
  </si>
  <si>
    <t>Annapolis57</t>
  </si>
  <si>
    <t>2022-08-16 23:10:01+00:00</t>
  </si>
  <si>
    <t>@grocerieswegner @OccupyDemocrats I just moved from Portland , Or to central Pennsylvania.  I know where I'll be doing my shopping. 
#JohnFetterman</t>
  </si>
  <si>
    <t>1559678897523941376</t>
  </si>
  <si>
    <t>NathanT227</t>
  </si>
  <si>
    <t>1559672340199374848</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</si>
  <si>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</si>
  <si>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22:39:41+00:00</t>
  </si>
  <si>
    <t>Now that’s some crudité!!  Easy, to the point and cost effective!  #JohnFetterman</t>
  </si>
  <si>
    <t>1559671265274871810</t>
  </si>
  <si>
    <t>TanyaChampagne1</t>
  </si>
  <si>
    <t>Priceless! #trolling #VoteJohnFetterman #JohnFetterman #VoteJohnPA</t>
  </si>
  <si>
    <t>1559670704517283843</t>
  </si>
  <si>
    <t>Dalli17</t>
  </si>
  <si>
    <t>2022-08-16 22:14:38+00:00</t>
  </si>
  <si>
    <t>@ginsengity @JohnFetterman 100 million Americans in medical debt to private insurance isn’t a, problem in America? #JohnFetterman</t>
  </si>
  <si>
    <t>1559664962447872000</t>
  </si>
  <si>
    <t>LostDiva</t>
  </si>
  <si>
    <t>1559522372335665159</t>
  </si>
  <si>
    <t>https://twitter.com/ginsengity</t>
  </si>
  <si>
    <t>[User(username='ginsengity', id=75403792, displayname='Molten Irony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</si>
  <si>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21:58:36+00:00</t>
  </si>
  <si>
    <t>Fake Grocery Store Twitter Trolls Mehmet Oz Over Crudité Shopping Video
#News #Politics #Oz #Fetterman #Republican #Redner #Democratic #Senate #Wegmans #JoeBiden #Wegner #JohnFetterman #NewJersey
https://t.co/5mM1MYp89J</t>
  </si>
  <si>
    <t>1559660926655152130</t>
  </si>
  <si>
    <t>thenewshooked</t>
  </si>
  <si>
    <t>2022-08-16 21:56:21+00:00</t>
  </si>
  <si>
    <t>#JohnFetterman #GoPA @JohnFetterman</t>
  </si>
  <si>
    <t>1559660357760811010</t>
  </si>
  <si>
    <t>PoppyMOdem</t>
  </si>
  <si>
    <t>2022-08-16 21:53:34+00:00</t>
  </si>
  <si>
    <t>Hahahahaha...perfect!
#JohnFetterman</t>
  </si>
  <si>
    <t>1559659660105224192</t>
  </si>
  <si>
    <t>jephM</t>
  </si>
  <si>
    <t>2022-08-16 21:52:10+00:00</t>
  </si>
  <si>
    <t>#VeggieTray #JohnFetterman</t>
  </si>
  <si>
    <t>1559659307540664321</t>
  </si>
  <si>
    <t>nyc_bos</t>
  </si>
  <si>
    <t>https://twitter.com/DanielTheroux/status/1559651844942708737</t>
  </si>
  <si>
    <t>2022-08-16 21:22:31+00:00</t>
  </si>
  <si>
    <t>@kasie Mostly everything is better w/ great tequila! Especially a veggie tray w/ ranch dressing! #JohnFetterman https://t.co/An5pq2i1xm</t>
  </si>
  <si>
    <t>1559651844942708737</t>
  </si>
  <si>
    <t>DanielTheroux</t>
  </si>
  <si>
    <t>1559648542649712642</t>
  </si>
  <si>
    <t>https://twitter.com/kasie</t>
  </si>
  <si>
    <t>[User(username='kasie', id=12354832, displayname='Kasie Hunt',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</si>
  <si>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21:22:10+00:00</t>
  </si>
  <si>
    <t>@MerriamWebster @AmyOttinger415 #JohnFetterman</t>
  </si>
  <si>
    <t>1559651756182749186</t>
  </si>
  <si>
    <t>coffeytea55</t>
  </si>
  <si>
    <t>1559561001338535940</t>
  </si>
  <si>
    <t>https://twitter.com/MerriamWebster</t>
  </si>
  <si>
    <t>[User(username='MerriamWebster', id=97040343, displayname='Merriam-Webster',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User(username='AmyOttinger415', id=4761369475, displayname='Amy Ottinger',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</si>
  <si>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19:43:06+00:00</t>
  </si>
  <si>
    <t>@DrOz Exactly that's why my friends/family are voting for #JohnFetterman #Pennsylvania #VoteBlue2022</t>
  </si>
  <si>
    <t>1559626827110514688</t>
  </si>
  <si>
    <t>rupertlola</t>
  </si>
  <si>
    <t>2022-08-16 19:41:57+00:00</t>
  </si>
  <si>
    <t>#JohnFetterman loves his veggi…. I mean crudité !!</t>
  </si>
  <si>
    <t>1559626538248818689</t>
  </si>
  <si>
    <t>MixxDeb</t>
  </si>
  <si>
    <t>2022-08-16 19:37:30+00:00</t>
  </si>
  <si>
    <t>@DrOz I can see why #JohnFetterman might not be rushing to debate you. Marketing 101 here: when you’re in the leadership position, you do not want to/need to legitimize the underdog. Think folks in PA already know his record of service… and residency. This is a self-serving plea.</t>
  </si>
  <si>
    <t>1559625415379099648</t>
  </si>
  <si>
    <t>JBakerMarketing</t>
  </si>
  <si>
    <t>2022-08-16 19:34:20+00:00</t>
  </si>
  <si>
    <t>#JohnFetterman #FettermanForSenate #FettermanIsTheBetterman #Crudite</t>
  </si>
  <si>
    <t>1559624620642209793</t>
  </si>
  <si>
    <t>TimeToMask</t>
  </si>
  <si>
    <t>2022-08-16 19:22:37+00:00</t>
  </si>
  <si>
    <t>If #JohnFetterman wins wearing a #hoodie throughout the entire race I’m gonna plotz that’s a good thing by the way. #GOP #RepublicansAreDestroyingAmerica #senate #Election2022</t>
  </si>
  <si>
    <t>1559621672927371265</t>
  </si>
  <si>
    <t>burtpurdy</t>
  </si>
  <si>
    <t>2022-08-16 19:01:24+00:00</t>
  </si>
  <si>
    <t>Sen Candidate #JohnFetterman Uses Dr. Oz's #Viral #SupermarketGaffe to Call Out the #Celebrity's Privilege - Lt. Gov. John #Fetterman mocked his #Senate opponent, Dr. #Oz, after a #tweet of him calling out #grocery prices went viral
https://t.co/R0gCGKHH3o
#Wegners #Crudite #Food</t>
  </si>
  <si>
    <t>1559616331586056192</t>
  </si>
  <si>
    <t>April_Shorty_</t>
  </si>
  <si>
    <t>2022-08-16 18:36:31+00:00</t>
  </si>
  <si>
    <t>@SBMadeinPA @JohnFetterman John Fetterman on the issues and what he believes:  https://t.co/LtEAVPcMaQ.   Seems like a good list of the problems facing most regular working people. Hope that helps. #JohnFetterman</t>
  </si>
  <si>
    <t>1559610070438010880</t>
  </si>
  <si>
    <t>robinaschachter</t>
  </si>
  <si>
    <t>1559353464127455234</t>
  </si>
  <si>
    <t>https://twitter.com/SBMadeinPA</t>
  </si>
  <si>
    <t>[User(username='SBMadeinPA', id=900491315032543234, displayname='Shawn Baile',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</si>
  <si>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18:29:24+00:00</t>
  </si>
  <si>
    <t>#JohnFetterman #VoteFetterman #VoteBlueIn22 #VoteBlue2022 #VoteBlue22</t>
  </si>
  <si>
    <t>1559608278136475649</t>
  </si>
  <si>
    <t>NBKGRK</t>
  </si>
  <si>
    <t>2022-08-16 18:23:29+00:00</t>
  </si>
  <si>
    <t>I don't always serve crudité, but when I do it's 2 pounds of carrots and a tub of salsa. 
#DrOz #JohnFetterman #PA</t>
  </si>
  <si>
    <t>1559606788231675905</t>
  </si>
  <si>
    <t>YinzerSpice</t>
  </si>
  <si>
    <t>2022-08-16 16:48:12+00:00</t>
  </si>
  <si>
    <t>Never have I seen such ownership on the campaign trail as I have seen with #JohnFetterman . Funny part is the hits come with little to no work.</t>
  </si>
  <si>
    <t>1559582811916537858</t>
  </si>
  <si>
    <t>SacredEd2018</t>
  </si>
  <si>
    <t>2022-08-16 16:10:05+00:00</t>
  </si>
  <si>
    <t>@marygayscanlon @JohnFetterman Love #JohnFetterman-but glad to see u here, too, so i can follow! #MaryScanlon</t>
  </si>
  <si>
    <t>1559573217009885185</t>
  </si>
  <si>
    <t>rimarthag</t>
  </si>
  <si>
    <t>1559202554310959104</t>
  </si>
  <si>
    <t>https://twitter.com/marygayscanlon</t>
  </si>
  <si>
    <t>[User(username='marygayscanlon', id=961312723035394048, displayname='Mary Gay Scanlon',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</si>
  <si>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16:08:50+00:00</t>
  </si>
  <si>
    <t>As a Philadelphia resident, and on behalf of Pennsylvania, please share this EPIC Tweet.
Wegner's is the PA grocery chain that Oz featured in this seriously stupid crudités moment and they call him out
#VoteFetterman #FettermanIsTheBetterman #JohnFetterman</t>
  </si>
  <si>
    <t>1559572904521744384</t>
  </si>
  <si>
    <t>MaryWeglarz</t>
  </si>
  <si>
    <t>2022-08-16 15:25:59+00:00</t>
  </si>
  <si>
    <t>I haven’t spent much time in Pennsylvania, but between the Four Seasons Total Landscaping dunking and the crudité dunking, I love it all. God bless #JohnFetterman &amp;amp; God bless #Gritty! https://t.co/xSwbdLKRpL</t>
  </si>
  <si>
    <t>1559562119590322177</t>
  </si>
  <si>
    <t>DearDara</t>
  </si>
  <si>
    <t>2022-08-16 14:45:11+00:00</t>
  </si>
  <si>
    <t>He's a conman and a fraud.
#JohnFetterman</t>
  </si>
  <si>
    <t>1559551851246153728</t>
  </si>
  <si>
    <t>NAGudelj</t>
  </si>
  <si>
    <t>2022-08-16 14:37:19+00:00</t>
  </si>
  <si>
    <t>Entire thread!  #JohnFetterman is a hero! #VoteFetterman</t>
  </si>
  <si>
    <t>1559549874185666560</t>
  </si>
  <si>
    <t>LauraBenedict20</t>
  </si>
  <si>
    <t>2022-08-16 12:01:21+00:00</t>
  </si>
  <si>
    <t>@GOPChairwoman #TeamFetterman #JohnFetterman for PA</t>
  </si>
  <si>
    <t>1559510623842713601</t>
  </si>
  <si>
    <t>ScorpioDC1</t>
  </si>
  <si>
    <t>1559254600821219329</t>
  </si>
  <si>
    <t>2022-08-16 04:49:33+00:00</t>
  </si>
  <si>
    <t>#crudités #johnfetterman #VoteFetterman</t>
  </si>
  <si>
    <t>1559401956493254656</t>
  </si>
  <si>
    <t>jdiddy413</t>
  </si>
  <si>
    <t>https://twitter.com/UFCWLocal1776/status/1559268778285957120</t>
  </si>
  <si>
    <t>2022-08-16 02:50:48+00:00</t>
  </si>
  <si>
    <t>God bless Dan Rather #JohnFetterman</t>
  </si>
  <si>
    <t>1559372074547924992</t>
  </si>
  <si>
    <t>chrisd508</t>
  </si>
  <si>
    <t>https://twitter.com/DanRather/status/1559302240824766464</t>
  </si>
  <si>
    <t>2022-08-16 02:47:03+00:00</t>
  </si>
  <si>
    <t>Anybody who watched the #JohnFetterman clip can see he has #ExpressiveAphasia. Sad but true. https://t.co/75lfdjOOyV</t>
  </si>
  <si>
    <t>1559371128405123072</t>
  </si>
  <si>
    <t>JaycesId</t>
  </si>
  <si>
    <t>2022-08-16 02:10:42+00:00</t>
  </si>
  <si>
    <t>#ridiculous #JohnFetterman #VoteFetterman</t>
  </si>
  <si>
    <t>1559361980586156032</t>
  </si>
  <si>
    <t>NoMoreNameJokes</t>
  </si>
  <si>
    <t>https://twitter.com/HuffPostPol/status/1559293998233165824</t>
  </si>
  <si>
    <t>2022-08-16 01:01:20+00:00</t>
  </si>
  <si>
    <t>@DanRather Pennsylvania thanks you for your support! #JohnFetterman #PartyTray</t>
  </si>
  <si>
    <t>1559344526434738176</t>
  </si>
  <si>
    <t>AngeeBanshee</t>
  </si>
  <si>
    <t>1559342941742645248</t>
  </si>
  <si>
    <t>[User(username='DanRather', id=36711022, displayname='Dan Rather',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</si>
  <si>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21:12:55+00:00</t>
  </si>
  <si>
    <t>#Democrat Senate Candidate Voted To Free Convicted Murderer Who Killed 18-Year-Old for Heroin Money https://t.co/Sb3y1foV9P - #johnfetterman #democratsAreTheEnemy</t>
  </si>
  <si>
    <t>1559287040608555008</t>
  </si>
  <si>
    <t>1Dittlinger</t>
  </si>
  <si>
    <t>2022-08-15 20:34:09+00:00</t>
  </si>
  <si>
    <t>#johnfetterman #FettermanForSenate #DrOz</t>
  </si>
  <si>
    <t>1559277284598591488</t>
  </si>
  <si>
    <t>LyndaorLinda</t>
  </si>
  <si>
    <t>https://twitter.com/chefjoseandres/status/1559193467250688000</t>
  </si>
  <si>
    <t>2022-08-15 20:17:29+00:00</t>
  </si>
  <si>
    <t>Skeevy #DrOz pimping for the #crudites vote. As #JohnFetterman says, in PA it's called a veggie tray.</t>
  </si>
  <si>
    <t>1559273092547067905</t>
  </si>
  <si>
    <t>second_nature</t>
  </si>
  <si>
    <t>2022-08-15 19:00:50+00:00</t>
  </si>
  <si>
    <t>Happy Birthday Future PA Senator #JohnFetterman !!!  
This guy in the video... he needs to go back to grifting. This is pathetic and super funny.</t>
  </si>
  <si>
    <t>1559253801135050752</t>
  </si>
  <si>
    <t>KimberDJ</t>
  </si>
  <si>
    <t>https://twitter.com/RonFilipkowski/status/1511832308973809668</t>
  </si>
  <si>
    <t>2022-08-15 17:27:21+00:00</t>
  </si>
  <si>
    <t>#Pennsylvania #FettermanForSenate #johnfetterman #Fetterman #FettermanIsTheBetterman #VoteBlue</t>
  </si>
  <si>
    <t>1559230276370415619</t>
  </si>
  <si>
    <t>Gedsudski</t>
  </si>
  <si>
    <t>2022-08-15 16:27:44+00:00</t>
  </si>
  <si>
    <t>#Wegners #DrOz #JohnFetterman #Pennsylvania #Vote</t>
  </si>
  <si>
    <t>1559215273621823488</t>
  </si>
  <si>
    <t>TampaDem_</t>
  </si>
  <si>
    <t>2022-08-15 14:21:42+00:00</t>
  </si>
  <si>
    <t>For this ALONE, I would vote for #johnfetterman #joemanchinforsale https://t.co/53IiWHDN0S</t>
  </si>
  <si>
    <t>1559183553673535490</t>
  </si>
  <si>
    <t>latinlingo72</t>
  </si>
  <si>
    <t>2022-08-15 12:30:38+00:00</t>
  </si>
  <si>
    <t>Nat'l media will largely ignore #JohnFetterman's record + promises, and will instead try to sell you on it as a "Comeback" story. Watch!
MT @FreeBeacon #PA Dem Senate Candidate Voted To Free Convicted Murderer Who Killed an 18-Year-Old for Heroin Money.
https://t.co/rHUWrN2cDA</t>
  </si>
  <si>
    <t>1559155602697379842</t>
  </si>
  <si>
    <t>hbbtruth</t>
  </si>
  <si>
    <t>[User(username='FreeBeacon', id=455764741, displayname='Washington Free Beacon',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</si>
  <si>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2022-08-14 17:48:55+00:00</t>
  </si>
  <si>
    <t>@MasksRule @Det_Tigerfan13 @TXFartingsworth @BetoORourke @JohnFetterman I’m voting for #BetoORourke and pulling for #JohnFetterman</t>
  </si>
  <si>
    <t>1558873313698582535</t>
  </si>
  <si>
    <t>skahtboi</t>
  </si>
  <si>
    <t>1558613964480811008</t>
  </si>
  <si>
    <t>https://twitter.com/MasksRule</t>
  </si>
  <si>
    <t>[User(username='MasksRule', id=1279004934038605824, displayname='MasksRule! 🏳️\u200d🌈👭🏻🐝🐑🐕\u200d🦺🌸🎸📸BLM',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User(username='Det_Tigerfan13', id=1196827350, displayname='Kris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User(username='TXFartingsworth', id=825357067032608769, displayname='Robb Royer',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User(username='BetoORourke', id=342863309, displayname="Beto O'Rourke",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</si>
  <si>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2022-08-14 12:42:20+00:00</t>
  </si>
  <si>
    <t>So #JohnFetterman 1st appearance since his stroke months ago &amp;amp; he only spoke 11 minutes? This is the sickly man supposed to be elected to U.S. Senate in a couple months? We have options</t>
  </si>
  <si>
    <t>1558796162907480065</t>
  </si>
  <si>
    <t>justice_miz</t>
  </si>
  <si>
    <t>https://twitter.com/TribLIVE/status/1558770408718884864</t>
  </si>
  <si>
    <t>2022-08-14 03:57:40+00:00</t>
  </si>
  <si>
    <t>@Sbh08Mae @JohnFetterman Vote 4 #JohnFetterman https://t.co/O9b9rziZlv</t>
  </si>
  <si>
    <t>1558664123327860736</t>
  </si>
  <si>
    <t>GeorgiaCallin</t>
  </si>
  <si>
    <t>1558527460240756739</t>
  </si>
  <si>
    <t>https://twitter.com/Sbh08Mae</t>
  </si>
  <si>
    <t>[User(username='Sbh08Mae', id=3602064317, displayname='Maggie-Mae ☮️ 💧BidenBoom',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</si>
  <si>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2022-08-14 00:56:21+00:00</t>
  </si>
  <si>
    <t>@DrOz Just saw u on @kilmeade show &amp;amp; I'm behind U 100% 2b Senator in Pennsylvania. This Joker #JohnFetterman is just that! a joke! He represents Socialist, woke &amp;amp; a bunch of other things that R not realistic 4 the American Family! @DrOz #URATrueHero  #USaveLivesWillAgainAsSenator https://t.co/nUJxHJ7w4X</t>
  </si>
  <si>
    <t>1558618492848312321</t>
  </si>
  <si>
    <t>thewiselady22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</si>
  <si>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User(username='kilmeade', id=43919633, displayname='Brian Kilmeade',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</si>
  <si>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2022-08-13 10:10:23+00:00</t>
  </si>
  <si>
    <t>Trending in my timeline now:  #Chinese (4)  #Tories (3)  #Monat (2)  #AamirKhan (2)  #NHS (2)  #Fetterman (1)  #Senate (1)  #JohnFetterman (1) https://t.co/QOFAXm58dC</t>
  </si>
  <si>
    <t>1558395535450685441</t>
  </si>
  <si>
    <t>infokalyptisch</t>
  </si>
  <si>
    <t>2022-08-13 02:39:04+00:00</t>
  </si>
  <si>
    <t>#Pennsylvania U.S. Senate candidate #JohnFetterman was very enthusiastically received by a massive crowd of supporters on the campaign trail today, Friday, August 12 at #EriePA!!!</t>
  </si>
  <si>
    <t>1558281954553913344</t>
  </si>
  <si>
    <t>GRevmgbrown4</t>
  </si>
  <si>
    <t>2022-08-13 00:29:39+00:00</t>
  </si>
  <si>
    <t>"Every County Every Vote Pennsylvania stand up and get active because you are valued and needed join and participate in voting for #JohnFetterman to be the next U.S. Pennsylvania Senator "join us in changing Pennsylvanians of all stripes and colors and faith... United we stand!</t>
  </si>
  <si>
    <t>1558249385993142273</t>
  </si>
  <si>
    <t>icjr</t>
  </si>
  <si>
    <t>https://twitter.com/giselefetterman/status/1558215673637134336</t>
  </si>
  <si>
    <t>2022-08-12 18:02:38+00:00</t>
  </si>
  <si>
    <t>#JohnFetterman just outed himself as anti-Semitic</t>
  </si>
  <si>
    <t>1558151990131187713</t>
  </si>
  <si>
    <t>BJinPA</t>
  </si>
  <si>
    <t>2022-08-12 16:33:42+00:00</t>
  </si>
  <si>
    <t>PA Friends! #JohnFetterman</t>
  </si>
  <si>
    <t>1558129611271245828</t>
  </si>
  <si>
    <t>patrioticmama45</t>
  </si>
  <si>
    <t>https://twitter.com/RNCResearch/status/1558106864780546048</t>
  </si>
  <si>
    <t>2022-08-12 12:36:00+00:00</t>
  </si>
  <si>
    <t>@JohnFetterman Hello from Philly. We love you John! I want you to beat Oz by double digits!
#JohnFetterman #PA #VoteBlue2022 #VoteBlue</t>
  </si>
  <si>
    <t>1558069792573095938</t>
  </si>
  <si>
    <t>IreneSatos</t>
  </si>
  <si>
    <t>1557846408132435968</t>
  </si>
  <si>
    <t>2022-08-12 09:24:31+00:00</t>
  </si>
  <si>
    <t>Fetterman plans 'raw' remarks in return to PA Senate race (from @AP) #JohnFetterman #PennsylvaniaElection2022 #BeatTrumpsLies  https://t.co/QY9ILwPe4c</t>
  </si>
  <si>
    <t>1558021601370710018</t>
  </si>
  <si>
    <t>RamitPMasti</t>
  </si>
  <si>
    <t>[User(username='AP', id=51241574, displayname='The Associated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</si>
  <si>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06:02:42+00:00</t>
  </si>
  <si>
    <t>https://t.co/rCaSUDBrS3 #JohnFetterman plans 'raw' remarks in return to PA Senate race</t>
  </si>
  <si>
    <t>1557970814137516033</t>
  </si>
  <si>
    <t>MJMusicEars</t>
  </si>
  <si>
    <t>2022-08-12 01:14:17+00:00</t>
  </si>
  <si>
    <t>@JohnFetterman
#johnfetterman
#DocOz #PAGov https://t.co/WbYnfjm7z2</t>
  </si>
  <si>
    <t>1557898230645628928</t>
  </si>
  <si>
    <t>Marksagaftra</t>
  </si>
  <si>
    <t>2022-08-11 16:21:26+00:00</t>
  </si>
  <si>
    <t>Yep. @DrOz is just a normal guy. #VoteBlue #johnfetterman</t>
  </si>
  <si>
    <t>1557764135890440194</t>
  </si>
  <si>
    <t>simplyclair91</t>
  </si>
  <si>
    <t>https://twitter.com/kylegriffin1/status/1557758755047088128</t>
  </si>
  <si>
    <t>2022-08-11 15:32:51+00:00</t>
  </si>
  <si>
    <t>@DrOz That is #JohnFetterman The GOP votes against vets.</t>
  </si>
  <si>
    <t>1557751910509121537</t>
  </si>
  <si>
    <t>OCKatalyst</t>
  </si>
  <si>
    <t>1557398132161499141</t>
  </si>
  <si>
    <t>2022-08-11 02:14:52+00:00</t>
  </si>
  <si>
    <t>“Doc Hollywood” I tell you .@JohnFetterman is quick witted! I can’t wait to hear what he says on the Senate Floor!! #JohnFetterman</t>
  </si>
  <si>
    <t>1557551088974405638</t>
  </si>
  <si>
    <t>bigobest</t>
  </si>
  <si>
    <t>https://twitter.com/JohnFetterman/status/1557538809553756166</t>
  </si>
  <si>
    <t>2022-10-10 23:44:19+00:00</t>
  </si>
  <si>
    <t>@Bernie_simp @tencor_7144 The problem for #Fetterman in #Philly is the city's #Crime wave and his years of hostility towards the #Black community. https://t.co/ahWrkumBWM</t>
  </si>
  <si>
    <t>1579618863628836864</t>
  </si>
  <si>
    <t>PureKity</t>
  </si>
  <si>
    <t>1579575263150886914</t>
  </si>
  <si>
    <t>https://twitter.com/Bernie_simp</t>
  </si>
  <si>
    <t>[User(username='Bernie_simp', id=1444790307229351936, displayname='pacific northwest (he/him/his)',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User(username='tencor_7144', id=1404477944635052038, displayname='Political Election Projections',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</si>
  <si>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23:32:08+00:00</t>
  </si>
  <si>
    <t>Yo #Fetterman a tie isn't going to do a damn thing for anybody.. neither is your Fetterwoman shtick! Dude your not damaged goods but you are in no shape to represent PA either. It is what it is. REALITY!</t>
  </si>
  <si>
    <t>1579615796774334464</t>
  </si>
  <si>
    <t>shawnleiskau38</t>
  </si>
  <si>
    <t>2022-10-10 23:15:16+00:00</t>
  </si>
  <si>
    <t>#Pennsylvania #Fetterman</t>
  </si>
  <si>
    <t>1579611553120206848</t>
  </si>
  <si>
    <t>Faith4Mishel</t>
  </si>
  <si>
    <t>https://twitter.com/hughhewitt/status/1579608632416940038</t>
  </si>
  <si>
    <t>2022-10-10 23:12:54+00:00</t>
  </si>
  <si>
    <t>All #Senators do is talk and listen. That is all they do. Give speeches and listen to speeches.  #Fetterman can’t do either. Fettermen can’t process speech. I am sorry he had a stroke but he is not fit to serve in the Senate. #Pennsylvania can do better.</t>
  </si>
  <si>
    <t>1579610957026054144</t>
  </si>
  <si>
    <t>2022-10-10 23:01:39+00:00</t>
  </si>
  <si>
    <t>@TimRunsHisMouth Yes. #Fetterman even knows what reality is running mouth.</t>
  </si>
  <si>
    <t>1579608127200464896</t>
  </si>
  <si>
    <t>bluewaternews</t>
  </si>
  <si>
    <t>1579601184398004225</t>
  </si>
  <si>
    <t>2022-10-10 22:57:58+00:00</t>
  </si>
  <si>
    <t>The Right's enfeebling of #Fetterman is ableism. Period. Sensory deficits can be accommodated. If they're so concerned, what about the 2 senators who suffered strokes this year? Or the over-80 brigade? Surely, he is no more likely to suffer health issues than these folks.</t>
  </si>
  <si>
    <t>1579607200745795586</t>
  </si>
  <si>
    <t>my_chelle</t>
  </si>
  <si>
    <t>2022-10-10 22:43:44+00:00</t>
  </si>
  <si>
    <t>Gisele’s husband is going to make a fine Senator. PA will be lucky to have him. 
#Fetterman
The Vulnerability of John Fetterman https://t.co/nvtXNDIlNJ</t>
  </si>
  <si>
    <t>1579603618508210176</t>
  </si>
  <si>
    <t>Firebug14</t>
  </si>
  <si>
    <t>2022-10-10 22:12:32+00:00</t>
  </si>
  <si>
    <t>AYFKM... 
You went into Kensington, paid an active drug addict to buy heroin with a promise of #rehabilitation if you could film him for your f__king TV show &amp;amp; GHOSTED him.
You sick POS 
#Philly #VoteBlue2022 #Fetterman</t>
  </si>
  <si>
    <t>1579595764783026176</t>
  </si>
  <si>
    <t>bossladyK83</t>
  </si>
  <si>
    <t>https://twitter.com/DrOz/status/1579580829407186945</t>
  </si>
  <si>
    <t>2022-10-10 21:48:17+00:00</t>
  </si>
  <si>
    <t>@USA_Anne711 @NYGuy13 Stick a fork in him #Fetterman</t>
  </si>
  <si>
    <t>1579589663526129664</t>
  </si>
  <si>
    <t>LatinoAgenda1</t>
  </si>
  <si>
    <t>1579583951647088641</t>
  </si>
  <si>
    <t>https://twitter.com/USA_Anne711</t>
  </si>
  <si>
    <t>[User(username='USA_Anne711', id=635928417, displayname='❤️🇺🇸Anne🇺🇸❤️',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User(username='NYGuy13', id=37324587, displayname='NY Guy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</si>
  <si>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21:27:35+00:00</t>
  </si>
  <si>
    <t>@USA_Anne711 The people who know #Fetterman the best are not fans.</t>
  </si>
  <si>
    <t>1579584452862169088</t>
  </si>
  <si>
    <t>[User(username='USA_Anne711', id=635928417, displayname='❤️🇺🇸Anne🇺🇸❤️',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</si>
  <si>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21:07:48+00:00</t>
  </si>
  <si>
    <t>So sad. This Kensington. Fetterman’s the mayor of Braddock which is almost a ghost town with 2700 ppl    He can’t even handle Braddock with all its problems, how can this he run Kensington, much less the state. Makes ZERO sense   #Fetterman #DrOz</t>
  </si>
  <si>
    <t>1579579472235618304</t>
  </si>
  <si>
    <t>WyattCatarina</t>
  </si>
  <si>
    <t>https://twitter.com/Sweaty_Kielbasa/status/1579545470942093312</t>
  </si>
  <si>
    <t>2022-10-10 20:33:32+00:00</t>
  </si>
  <si>
    <t>Don’t get complacent - everyone has to show up and #VoteBlue!  #GOP is willing to commit fraud, lie and use violence to win.  We can’t let them! #Fetterman #DrOz
Dr. Oz Draws A Dozen People As Thousands Come Out For John Fetterman In Pennsylvania https://t.co/IVW8g5RVs5</t>
  </si>
  <si>
    <t>1579570850524966912</t>
  </si>
  <si>
    <t>cycequeen</t>
  </si>
  <si>
    <t>2022-10-10 20:26:01+00:00</t>
  </si>
  <si>
    <t>#PA #PASen does #Fetterman get a total pass for pointing a shotgun at/detaining an unarmed #blackman? He's never apologized. He says he'd do it again! 
#DrOz #Oz4Sen</t>
  </si>
  <si>
    <t>1579568960382832644</t>
  </si>
  <si>
    <t>TexIana1</t>
  </si>
  <si>
    <t>https://twitter.com/RNCResearch/status/1577843039598411782</t>
  </si>
  <si>
    <t>2022-10-10 20:25:28+00:00</t>
  </si>
  <si>
    <t>@JohnFetterman @Bob_Casey The one on the right looks like a Senator.  The one on the left@looks like a mayor who once chased. Black jogger with a shotgun in his hands.  If Pa elects #Fetterman they’ll be the laughing stock of the country.  Easily.  Hands down.</t>
  </si>
  <si>
    <t>1579568819663933441</t>
  </si>
  <si>
    <t>1579482501189611520</t>
  </si>
  <si>
    <t>2022-10-10 20:09:19+00:00</t>
  </si>
  <si>
    <t>@larryelder @JohnFetterman In #Fetterman defense, dude was wearing air Jordan’s and dressed nicer.</t>
  </si>
  <si>
    <t>1579564757082079233</t>
  </si>
  <si>
    <t>scottjay</t>
  </si>
  <si>
    <t>1579563870615896065</t>
  </si>
  <si>
    <t>https://twitter.com/larryelder</t>
  </si>
  <si>
    <t>[User(username='larryelder', id=195271137, displayname='Larry Elder',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</si>
  <si>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18:21:09+00:00</t>
  </si>
  <si>
    <t>#Fetterman staff. #homophobia</t>
  </si>
  <si>
    <t>1579537536376242176</t>
  </si>
  <si>
    <t>lou_twin</t>
  </si>
  <si>
    <t>https://twitter.com/MatthewFoldi/status/1567192150038683651</t>
  </si>
  <si>
    <t>2022-10-10 17:47:18+00:00</t>
  </si>
  <si>
    <t>@NYMag @JohnFetterman @rtraister Vulnerable?  Heck no! #Fetterman is THE man! #OZ is vulnerable.  He’s basically useless as a candidate.</t>
  </si>
  <si>
    <t>1579529016301989890</t>
  </si>
  <si>
    <t>lataet</t>
  </si>
  <si>
    <t>2022-10-10 17:44:53+00:00</t>
  </si>
  <si>
    <t>Things Just Got Real... https://t.co/rYEPk669fR via @YouTube  #Pennsylvania #Fetterman #DrOz https://t.co/B7QmQ2q8FU</t>
  </si>
  <si>
    <t>1579528410040532993</t>
  </si>
  <si>
    <t>GoelmanDebbie</t>
  </si>
  <si>
    <t>2022-10-10 17:24:12+00:00</t>
  </si>
  <si>
    <t>John #Fetterman  in May: "I'm PROUD to run on the same ticket as Joe #Biden."
Now Fetterman refuses to say if he wants Biden to run in 2024. https://t.co/A34h6WPx83</t>
  </si>
  <si>
    <t>1579523201704800256</t>
  </si>
  <si>
    <t>Whatfinger1</t>
  </si>
  <si>
    <t>2022-10-10 17:10:13+00:00</t>
  </si>
  <si>
    <t>@ashley_ehasz @jgcOCANADA @giselefetterman Exciting to be voting for #Ehasz &amp;amp; #Fetterman!</t>
  </si>
  <si>
    <t>1579519682557931521</t>
  </si>
  <si>
    <t>1579502253169602560</t>
  </si>
  <si>
    <t>https://twitter.com/ashley_ehasz</t>
  </si>
  <si>
    <t>[User(username='ashley_ehasz', id=1445858534143500288, displayname='Ashley Ehasz',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User(username='jgcOCANADA', id=725175240066736129, displayname='*Starry-Eyed*JGC',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</si>
  <si>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16:33:43+00:00</t>
  </si>
  <si>
    <t>@magills_ @NYMag @JohnFetterman @rtraister Yep. The black anger toward #Fetterman will probably make the dog killer win the vote. Good luck with that.</t>
  </si>
  <si>
    <t>1579510498424688640</t>
  </si>
  <si>
    <t>liveswithwolvz</t>
  </si>
  <si>
    <t>https://twitter.com/magills_</t>
  </si>
  <si>
    <t>[User(username='magills_', id=815746077412491265, displayname='Magills',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</si>
  <si>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16:14:11+00:00</t>
  </si>
  <si>
    <t>Say NO to Fake Fetterman!
https://t.co/HaadVZpmKo
#Philly 
#Fetterman 
#FettermanForSenate 
@EndWokeness 
#Pennsylvania 
@PhilaCrimeMap 
@PhillyCrimeUpd 
#DemocratsAreTheProblem 
#Democrats 
#LiberalHypocrisy 
#pa 
#BackTheBlue 
#Police 
#LiberalismIsAMentalDisorder 
#Liberals</t>
  </si>
  <si>
    <t>1579505581592760320</t>
  </si>
  <si>
    <t>JenJen1277</t>
  </si>
  <si>
    <t>[User(username='EndWokeness', id=1552795969959636992, displayname='End Wokeness',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User(username='PhilaCrimeMap', id=1546659820236935172, displayname='Philly Crime Map',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User(username='PhillyCrimeUpd', id=1534741885079756801, displayname='PhillyCrimeUpdate',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</si>
  <si>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16:10:01+00:00</t>
  </si>
  <si>
    <t>#Fetterman @steelers @Eagles @Phillies @Pirates @sixers</t>
  </si>
  <si>
    <t>1579504535915335680</t>
  </si>
  <si>
    <t>SissyMountain</t>
  </si>
  <si>
    <t>https://twitter.com/RyanAFournier/status/1579503495807655936</t>
  </si>
  <si>
    <t>[User(username='steelers', id=19426729, displayname='Pittsburgh Steelers',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User(username='Eagles', id=180503626, displayname='Philadelphia Eagles',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User(username='Phillies', id=53178109, displayname='Philadelphia Phillies',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User(username='Pirates', id=37947138, displayname='Pittsburgh Pirates',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User(username='sixers', id=16201775, displayname='Philadelphia 76ers',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</si>
  <si>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16:08:36+00:00</t>
  </si>
  <si>
    <t>Lifelong Democrat' and Former Deputy Mayor of Philadelphia Tom Knox Endorses Oz Over Fetterman
https://t.co/EmCyQbIIeW
Read more: https://t.co/jycoEeLDdS
#fakenewsfilter #realnews #news #politics #tomknox #oz #fetterman 
The article was fact checked by #oigetit! https://t.co/SqRVm17Y4e</t>
  </si>
  <si>
    <t>1579504179097534470</t>
  </si>
  <si>
    <t>Oigetit_Politic</t>
  </si>
  <si>
    <t>2022-10-10 15:55:35+00:00</t>
  </si>
  <si>
    <t>Major Newspaper Calls Out John #Fetterman for Not Releasing Medical Records
#PA   IF YOU LIKE BIDEN ABILITY TO THINK AND SPEAK  YOU’LL LOVE FETTERMAN   #2022  #Midterms  https://t.co/kaKvP6Vo6m</t>
  </si>
  <si>
    <t>1579500901567320065</t>
  </si>
  <si>
    <t>rubyshooz8</t>
  </si>
  <si>
    <t>2022-10-10 15:48:52+00:00</t>
  </si>
  <si>
    <t>#Fetterman #FettermanForSenate #FettermanIsTheBetterman</t>
  </si>
  <si>
    <t>1579499211091234817</t>
  </si>
  <si>
    <t>WilliamBradyCoS</t>
  </si>
  <si>
    <t>https://twitter.com/MatthewFoldi/status/1579489319584419840</t>
  </si>
  <si>
    <t>2022-10-10 15:43:30+00:00</t>
  </si>
  <si>
    <t>#Fetterman's health's an issue but #Walker's lifelong history of lies, abortions, failure to take responsibility for his conduct &amp;amp; children is not an issue. Why? #Republicans hold #Democrats to high moral standards  while they hold Republican candidates to no standards at all.</t>
  </si>
  <si>
    <t>1579497861691371522</t>
  </si>
  <si>
    <t>vivacityrules</t>
  </si>
  <si>
    <t>2022-10-10 15:43:17+00:00</t>
  </si>
  <si>
    <t>A rich guy who’s never had a job with radical ideas! Yeah vote him Pennsylvania! If you like living in a violent ridden Pennsylvania then vote Fetterman. Anyone who votes for this is an idiot! #Fetterman #Pennsylvania #VoteRedToSaveAmerica2022</t>
  </si>
  <si>
    <t>1579497807253483520</t>
  </si>
  <si>
    <t>queenoftwilight</t>
  </si>
  <si>
    <t>2022-10-10 15:42:50+00:00</t>
  </si>
  <si>
    <t>Strong candidates don’t need to rely on ableism to win. #DrOZ #Fetterman 
https://t.co/Tz7r3t5LTq</t>
  </si>
  <si>
    <t>1579497694141480960</t>
  </si>
  <si>
    <t>feministabulous</t>
  </si>
  <si>
    <t>2022-10-10 15:42:36+00:00</t>
  </si>
  <si>
    <t>Obama needs to run ads for #Fetterman @JohnFetterman</t>
  </si>
  <si>
    <t>1579497636255895552</t>
  </si>
  <si>
    <t>Bawls_Plz</t>
  </si>
  <si>
    <t>2022-10-10 15:30:14+00:00</t>
  </si>
  <si>
    <t>@NYMag @JohnFetterman @rtraister Is this the clown who won’t debate and wants to empty the prisons? #Fetterman</t>
  </si>
  <si>
    <t>1579494523948105729</t>
  </si>
  <si>
    <t>spinning_will</t>
  </si>
  <si>
    <t>2022-10-10 15:15:04+00:00</t>
  </si>
  <si>
    <t>It is telling that #GOP is all-in on electing TBI-addled Herschel Walker while repeatedly misrepresenting the transparency and health challenges of #Fetterman.
You only have to compare Oz’s integrity track record with Fetterman’s to recognize who is the better candidate for PA</t>
  </si>
  <si>
    <t>1579490707462828032</t>
  </si>
  <si>
    <t>2KindsJustice</t>
  </si>
  <si>
    <t>https://twitter.com/rtraister/status/1579433312091009024</t>
  </si>
  <si>
    <t>2022-10-10 15:07:42+00:00</t>
  </si>
  <si>
    <t>@NYMag @JohnFetterman @rtraister My beautiful liberal daughter is behind #Fetterman, she's made us the owner of three diferent rescued cats over the years and currently that big lovable boy on my profile. I think the #Oz/puppies story was the clincher.</t>
  </si>
  <si>
    <t>1579488851680432129</t>
  </si>
  <si>
    <t>roper_trace</t>
  </si>
  <si>
    <t>2022-10-10 15:04:28+00:00</t>
  </si>
  <si>
    <t>How could anyone vote for #Fetterman</t>
  </si>
  <si>
    <t>1579488036488118279</t>
  </si>
  <si>
    <t>lamarrackedson</t>
  </si>
  <si>
    <t>2022-10-10 14:53:57+00:00</t>
  </si>
  <si>
    <t>@NYMag @JohnFetterman @rtraister Vote #Fetterman 
Oz kills puppies and probably muppets too. He’s a fraud. https://t.co/MlsmXqvrmO</t>
  </si>
  <si>
    <t>1579485391547432961</t>
  </si>
  <si>
    <t>SoleilSunray</t>
  </si>
  <si>
    <t>2022-10-10 14:49:10+00:00</t>
  </si>
  <si>
    <t>@DrOz Sane Democrats will support #DrOz over the "radical empty the jail policies" of extreme socialist John Fetterman.  #Fetterman #FettermanPA. https://t.co/rMsgpqjLzY</t>
  </si>
  <si>
    <t>1579484187404509185</t>
  </si>
  <si>
    <t>abe_american</t>
  </si>
  <si>
    <t>1579460306572828677</t>
  </si>
  <si>
    <t>2022-10-10 14:36:49+00:00</t>
  </si>
  <si>
    <t>@DrOz Know the difference between Oz &amp;amp; Fetterman?
Oz has to wear makeup 
#OzFacade 
#Fetterman https://t.co/4Uv6Hdwql3</t>
  </si>
  <si>
    <t>1579481081103126528</t>
  </si>
  <si>
    <t>toprealty</t>
  </si>
  <si>
    <t>2022-10-10 14:27:04+00:00</t>
  </si>
  <si>
    <t>#Fetterman is no good, #Pennsylvania.</t>
  </si>
  <si>
    <t>1579478628194480131</t>
  </si>
  <si>
    <t>m_mouse80</t>
  </si>
  <si>
    <t>https://twitter.com/GOPChairwoman/status/1579433059770040321</t>
  </si>
  <si>
    <t>2022-10-10 13:57:58+00:00</t>
  </si>
  <si>
    <t>#Fetterman’s endorsed #Krasner, who faces impeachment in the #Pennsylvania legislature for "dereliction of duty" after violent crime skyrocketed in the city. Murders in #Philadelphia have skyrocketed from 353 when Krasner took over in 2018 to 562 last year. #crime  #Oz</t>
  </si>
  <si>
    <t>1579471302884495361</t>
  </si>
  <si>
    <t>SilverBulletLLC</t>
  </si>
  <si>
    <t>2022-10-10 13:25:34+00:00</t>
  </si>
  <si>
    <t>@joncoopertweets 93% of Democrats would "vote for a glass of water if it had a D next to its name" - Nancy Pelosi.  
In Philly 93%, if not more, Democrats will vote for a brain malformity in #Fetterman.</t>
  </si>
  <si>
    <t>1579463149056856065</t>
  </si>
  <si>
    <t>RegalEagle11</t>
  </si>
  <si>
    <t>1579194781414354944</t>
  </si>
  <si>
    <t>2022-10-10 13:20:04+00:00</t>
  </si>
  <si>
    <t>@tripgabriel @JonesSeeker @JohnFetterman If #Fetterman stroke is the main point of #DrOz campaign then it is obvious that oz really doesn’t have his finger on what becoming a senator will mean 2 his constituency.What R the issues he is passionate about? Seems 2 me, he has no clue. Maybe he is the one missing grey matter</t>
  </si>
  <si>
    <t>1579461766899466240</t>
  </si>
  <si>
    <t>Msirons</t>
  </si>
  <si>
    <t>[User(username='tripgabriel',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User(username='JonesSeeker', id=4872635380, displayname='Truth Seeker',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</si>
  <si>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12:53:17+00:00</t>
  </si>
  <si>
    <t>@DrOz is a dog killer, that is all.  #Fetterman #FettermanForSenate #FettermanIsTheBetterman #Fettermania https://t.co/LOaWOElC49</t>
  </si>
  <si>
    <t>1579455024442519552</t>
  </si>
  <si>
    <t>SeanJohn1998</t>
  </si>
  <si>
    <t>2022-10-10 12:47:42+00:00</t>
  </si>
  <si>
    <t>Fetterman's string of misfires after stroke fuel questions about fitness: 'Kicking balls in the authority'
https://t.co/NZnsWuZ1df
#Fetterman</t>
  </si>
  <si>
    <t>1579453618960244736</t>
  </si>
  <si>
    <t>Dougeldridge12</t>
  </si>
  <si>
    <t>2022-10-10 12:14:47+00:00</t>
  </si>
  <si>
    <t>@beachblond52 @BKPR701 Already mailed my ballot in PA! #Fetterman #Shapiro
#VoteBlue https://t.co/Qs6MA7VyAX</t>
  </si>
  <si>
    <t>1579445338091315202</t>
  </si>
  <si>
    <t>MyCatsVoteBlue2</t>
  </si>
  <si>
    <t>1579091885318373376</t>
  </si>
  <si>
    <t>https://twitter.com/beachblond52</t>
  </si>
  <si>
    <t>[User(username='beachblond52', id=2155207283, displayname='Sheryl with an S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User(username='BKPR701', id=1385621981828165632, displayname='฿ⱤɆ₦Đ₳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</si>
  <si>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11:34:07+00:00</t>
  </si>
  <si>
    <t>(Fox News):#Fetterman's fitness brought into question, #Ukraine cities rocked by missile strikes and more top headlines : FETTERMAN'S FITNESS - Dem Senate candidate's string of verbal misfires following stroke fuel questions on .. https://t.co/GbubGvKZRD</t>
  </si>
  <si>
    <t>1579435103758872576</t>
  </si>
  <si>
    <t>newsoneplace</t>
  </si>
  <si>
    <t>2022-10-10 10:32:08+00:00</t>
  </si>
  <si>
    <t>@MarcilynF Here in #CentralBucks the #affluent will, as usual, "split" their not-so-paradoxical votes! #Shapiro for #abortion access &amp;amp; #Oz / #Fitz for their wealth &amp;amp; investment$$$$$$$$$$. #Fetterman &amp;amp; @ashley_ehasz will, unfortunately, lose to egoistical self-interest!</t>
  </si>
  <si>
    <t>1579419503376859140</t>
  </si>
  <si>
    <t>BucksCitizen</t>
  </si>
  <si>
    <t>1579143782293188608</t>
  </si>
  <si>
    <t>https://twitter.com/MarcilynF</t>
  </si>
  <si>
    <t>[User(username='MarcilynF', id=879497098600873986, displayname='Marcilyn Flannery- WORSE THAN WE COULD IMAGINE',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User(username='ashley_ehasz', id=1445858534143500288, displayname='Ashley Ehasz',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</si>
  <si>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05:23:14+00:00</t>
  </si>
  <si>
    <t>We in your News think every person running for Senate should hold an innocent Black man hostage 
Be a #Fetterman</t>
  </si>
  <si>
    <t>1579341766771503105</t>
  </si>
  <si>
    <t>AppSame</t>
  </si>
  <si>
    <t>2022-10-10 04:45:17+00:00</t>
  </si>
  <si>
    <t>#Fetterman is the love child of Uncle Fester. But who’s the birthing person, formerly known as the mother?</t>
  </si>
  <si>
    <t>1579332214235750400</t>
  </si>
  <si>
    <t>HowardW4710</t>
  </si>
  <si>
    <t>https://twitter.com/HowardW4710/status/1579299837501399041</t>
  </si>
  <si>
    <t>2022-10-10 01:47:35+00:00</t>
  </si>
  <si>
    <t>Amazing day at the @FettermanLt @JohnFetterman rally in York, Pa. Fetterman for US Senate. @giselefetterman @CASAinAction was there making sure we made our member's voices heard. #CasainAction #fetterman #fettermanforsenate #fetterman2022 #fettermanforpa https://t.co/UAxNCYzDI1</t>
  </si>
  <si>
    <t>1579287497133416448</t>
  </si>
  <si>
    <t>DanueDoc</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</si>
  <si>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User(username='CASAinAction', id=202695643, displayname='CASA in Action',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</si>
  <si>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01:37:28+00:00</t>
  </si>
  <si>
    <t>#BidenIsAFailure #DemocratsAreDestroyingAmerica #RedWaveComing #whenyourwholepartyplatformisabortions
#fetterman #Shapiro https://t.co/Y8AFHWtsk6</t>
  </si>
  <si>
    <t>1579284949563486208</t>
  </si>
  <si>
    <t>Ericlovesshiale</t>
  </si>
  <si>
    <t>2022-10-10 01:33:06+00:00</t>
  </si>
  <si>
    <t>@raynus77 @thehill Hmm, let's see -- #Fetterman supports releasing vicious murderers from prison, supports  open borders that flood PA with deadly fentanyl, and supports forcing blacks into miserably failed public schools... There is that... Oh, and FYI, @DrOz is a medical SURGEON.</t>
  </si>
  <si>
    <t>1579283852110856193</t>
  </si>
  <si>
    <t>GHalv</t>
  </si>
  <si>
    <t>1579279560415510528</t>
  </si>
  <si>
    <t>https://twitter.com/raynus77</t>
  </si>
  <si>
    <t>[User(username='raynus77', id=1471200528847704066, displayname='RockReadRecovery',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User(username='thehill', id=1917731, displayname='The Hill',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</si>
  <si>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00:50:17+00:00</t>
  </si>
  <si>
    <t>#Fetterman #PA #NotAnotherDemocrat https://t.co/XGkm6DWPrR</t>
  </si>
  <si>
    <t>1579273076411596801</t>
  </si>
  <si>
    <t>sub30seconds</t>
  </si>
  <si>
    <t>2022-10-09 23:45:21+00:00</t>
  </si>
  <si>
    <t>@tripgabriel Improved, but still quite obviously *impaired*.
As sleeze as the carnival barker is, he's not on par w/the abomination of #Fetterman hunting down a black jogger &amp;amp; sticking a shotgun in his face.
https://t.co/ICjwzLcdbN</t>
  </si>
  <si>
    <t>1579256735633911809</t>
  </si>
  <si>
    <t>miriwood</t>
  </si>
  <si>
    <t>[User(username='tripgabriel',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</si>
  <si>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23:12:36+00:00</t>
  </si>
  <si>
    <t>@DrOz YOu know what causes me stress and anxiety? Listening to you tell all those lies about #Fetterman. I know him. You don't. So I know you're lying.</t>
  </si>
  <si>
    <t>1579248492593442816</t>
  </si>
  <si>
    <t>CaroleMcKee</t>
  </si>
  <si>
    <t>2022-10-09 22:55:54+00:00</t>
  </si>
  <si>
    <t>New meme available #fetterman #FettermanIsTheBetterman #ussenate #ozfornj https://t.co/aiH1gyj2KS</t>
  </si>
  <si>
    <t>1579244289866858496</t>
  </si>
  <si>
    <t>krebsforPA</t>
  </si>
  <si>
    <t>2022-10-09 22:54:47+00:00</t>
  </si>
  <si>
    <t>@JohnFetterman When a freak #Fetterman pushing for #Senate.
You are a #Turkophobe freak.</t>
  </si>
  <si>
    <t>1579244010786676736</t>
  </si>
  <si>
    <t>BeyFirudin</t>
  </si>
  <si>
    <t>1579101561745121281</t>
  </si>
  <si>
    <t>2022-10-09 22:20:20+00:00</t>
  </si>
  <si>
    <t>Fetterman, the son of wealthy York County parents, attended Harvard and lived off his parents’ support as the mayor of Braddock until the age of 49. Crime went up, the population shrunk dramatically, and the heart of the community, the hospital, closed under his watch. #Fetterman</t>
  </si>
  <si>
    <t>1579235341655240704</t>
  </si>
  <si>
    <t>gjm2700</t>
  </si>
  <si>
    <t>2022-10-09 22:00:39+00:00</t>
  </si>
  <si>
    <t>@JohnFetterman Trust the hoodie. #Fetterman #FettermanForSenate 
#VoteBlueIn22 #RoeRoeRoeYourVote https://t.co/4xLKK0xjeO</t>
  </si>
  <si>
    <t>1579230387548880896</t>
  </si>
  <si>
    <t>603TD</t>
  </si>
  <si>
    <t>1579177068608487424</t>
  </si>
  <si>
    <t>2022-10-09 21:48:08+00:00</t>
  </si>
  <si>
    <t>@StephenM You are a liar, Steve. #FettermanForSenate #Fetterman #VoteBlueToSaveAmerica</t>
  </si>
  <si>
    <t>1579227235797839874</t>
  </si>
  <si>
    <t>King6945</t>
  </si>
  <si>
    <t>1578891562863722497</t>
  </si>
  <si>
    <t>https://twitter.com/StephenM</t>
  </si>
  <si>
    <t>[User(username='StephenM', id=1329891389430243330, displayname='Stephen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</si>
  <si>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19:50:25+00:00</t>
  </si>
  <si>
    <t>Met the wife of @DrOz, a very warm and informed woman. #Fetterman wants to release all the criminals and cares little about crime. So, #DrOz for #PASenate.</t>
  </si>
  <si>
    <t>1579197610447220736</t>
  </si>
  <si>
    <t>FlasterThe</t>
  </si>
  <si>
    <t>2022-10-09 19:49:51+00:00</t>
  </si>
  <si>
    <t>@RichardGrenell @FWhitfield Pennsylvania and New Jersey are two different states. Some Easterners don't understand that.
#Fetterman 
#DrOz</t>
  </si>
  <si>
    <t>1579197469862547457</t>
  </si>
  <si>
    <t>BisonBlaine</t>
  </si>
  <si>
    <t>1579172246199078912</t>
  </si>
  <si>
    <t>https://twitter.com/RichardGrenell</t>
  </si>
  <si>
    <t>[User(username='RichardGrenell', id=90480218, displayname='Richard Grenell',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User(username='FWhitfield', id=282695074, displayname='Fredricka Whitfield',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</si>
  <si>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19:45:26+00:00</t>
  </si>
  <si>
    <t>Check out this flipbook! https://t.co/pkHI0yPchC via @flipsnack 
#Jimmy_Butler #Madison_Cawthorn #ThisIsUs #GoAvsGo #Daily_Quordle #VenmoItForward #binnington #stlblues #Fetterman #Tatum #HEATCulture #Jimmy_Buckets #McCormick #Asperger #Horford #Josh_Manson #Nesmith</t>
  </si>
  <si>
    <t>1579196359667642368</t>
  </si>
  <si>
    <t>laoenamaosn</t>
  </si>
  <si>
    <t>[User(username='flipsnack', id=1217569248, displayname='Flipsnack',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</si>
  <si>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19:43:13+00:00</t>
  </si>
  <si>
    <t>#FettermanIsTheBetterman #FettermanIsTheBetterMan #FettermanForSenate #FettermanForPA #Fetterman #Fetterwoman</t>
  </si>
  <si>
    <t>1579195799052820480</t>
  </si>
  <si>
    <t>gutekunstlaw</t>
  </si>
  <si>
    <t>https://twitter.com/AlacritysWhatev/status/1579139826753818624</t>
  </si>
  <si>
    <t>2022-10-09 19:23:06+00:00</t>
  </si>
  <si>
    <t>@eaglessince62 @JohnFetterman I think your autocorrect mistranslated. Should have been- #Fetterman wants to give judges the discretion for sentencing 2nd-degree murder convictions.  Because thanks to current PA laws you don't have to actually kill someone a felon sentenced to life in prison. Right?</t>
  </si>
  <si>
    <t>1579190736721178624</t>
  </si>
  <si>
    <t>Spring_7012</t>
  </si>
  <si>
    <t>https://twitter.com/eaglessince62</t>
  </si>
  <si>
    <t>[User(username='eaglessince62', id=983078238, displayname='eagles since 62',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</si>
  <si>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19:09:50+00:00</t>
  </si>
  <si>
    <t>@RonFilipkowski #Fetterman !!!</t>
  </si>
  <si>
    <t>1579187398839504896</t>
  </si>
  <si>
    <t>clayberg</t>
  </si>
  <si>
    <t>1579178192249974784</t>
  </si>
  <si>
    <t>https://twitter.com/the_vello/status/1579183258515881985</t>
  </si>
  <si>
    <t>2022-10-09 18:46:48+00:00</t>
  </si>
  <si>
    <t>Crowd going wild #Fetterman. https://t.co/g1xQIokZAP</t>
  </si>
  <si>
    <t>1579181602566860800</t>
  </si>
  <si>
    <t>DV_Journal</t>
  </si>
  <si>
    <t>2022-10-09 18:22:05+00:00</t>
  </si>
  <si>
    <t>@DrOz I'm here for the ratio. Vote #Fetterman #FettermanIsTheBetterman</t>
  </si>
  <si>
    <t>1579175381159989248</t>
  </si>
  <si>
    <t>mswcampo</t>
  </si>
  <si>
    <t>2022-10-09 18:18:28+00:00</t>
  </si>
  <si>
    <t>Wonder if these people who silence differing opinions about the honesty of the 2020 election think it's at all odd the dem. candidate in Arizona and Biden and others campaigned little or not at all or wouldn't even debate. #Fetterman #elections</t>
  </si>
  <si>
    <t>1579174473848082432</t>
  </si>
  <si>
    <t>michael407931</t>
  </si>
  <si>
    <t>2022-10-09 18:07:45+00:00</t>
  </si>
  <si>
    <t>@DrOz "#Trump lawlessness has emboldened grifters like me to swindle even more money using politics as a way to victimize my supporters. This is the agenda John #Fetterman is trying to stop."</t>
  </si>
  <si>
    <t>1579171775854051328</t>
  </si>
  <si>
    <t>archer_idle</t>
  </si>
  <si>
    <t>1579110432916250626</t>
  </si>
  <si>
    <t>2022-10-09 17:14:27+00:00</t>
  </si>
  <si>
    <t>#Fetterman</t>
  </si>
  <si>
    <t>1579158363052552192</t>
  </si>
  <si>
    <t>kim_a_go_go</t>
  </si>
  <si>
    <t>https://twitter.com/morethanmySLE/status/1579107692731592705</t>
  </si>
  <si>
    <t>2022-10-09 16:58:31+00:00</t>
  </si>
  <si>
    <t>#Fetterman has extreme left ideology.</t>
  </si>
  <si>
    <t>1579154352006385664</t>
  </si>
  <si>
    <t>DebB65762723</t>
  </si>
  <si>
    <t>https://twitter.com/DrOz/status/1579110432916250626</t>
  </si>
  <si>
    <t>2022-10-09 16:15:39+00:00</t>
  </si>
  <si>
    <t>@DrOz Boy, #Fetterman hit your sleazy nail on the head with this ad #Ozzy! You're nothing but a crook &amp;amp; fake doctor pushing your quack products to the uninformed. #BEGONE! #VoteFetterman #VoteBlueToSaveAmerica #VoteBlueToProtectWomen #VoteBlueToSaveDemocracy
https://t.co/x7vsMnW8rA</t>
  </si>
  <si>
    <t>1579143566349447168</t>
  </si>
  <si>
    <t>RealNoraC</t>
  </si>
  <si>
    <t>2022-10-09 15:23:08+00:00</t>
  </si>
  <si>
    <t>#Fetterman in #York yesterday!!
https://t.co/RUqvbrgPx6</t>
  </si>
  <si>
    <t>1579130348297867264</t>
  </si>
  <si>
    <t>PYRAMID45</t>
  </si>
  <si>
    <t>2022-10-09 14:44:02+00:00</t>
  </si>
  <si>
    <t>@DrOz Go home #Fetterman</t>
  </si>
  <si>
    <t>1579120508036972544</t>
  </si>
  <si>
    <t>AnnBrite</t>
  </si>
  <si>
    <t>2022-10-09 14:37:09+00:00</t>
  </si>
  <si>
    <t>@JohnFetterman #fetterman will not work!</t>
  </si>
  <si>
    <t>1579118774254329862</t>
  </si>
  <si>
    <t>JaviMac10</t>
  </si>
  <si>
    <t>1578772232595468289</t>
  </si>
  <si>
    <t>2022-10-09 14:28:26+00:00</t>
  </si>
  <si>
    <t>#Fetterman #Senate</t>
  </si>
  <si>
    <t>1579116584240828416</t>
  </si>
  <si>
    <t>OldDog_1946</t>
  </si>
  <si>
    <t>https://twitter.com/JohnFetterman/status/1579101561745121281</t>
  </si>
  <si>
    <t>2022-10-09 14:19:11+00:00</t>
  </si>
  <si>
    <t>#Fetterman’s Blue-Collar Allure Is Tested as #Pennsylvania Race Tightens https://t.co/uxdhdtXRrp</t>
  </si>
  <si>
    <t>1579114253692596224</t>
  </si>
  <si>
    <t>Holly500</t>
  </si>
  <si>
    <t>2022-10-09 14:08:13+00:00</t>
  </si>
  <si>
    <t>@Oprah 
IMHO you should be using your celebrity, your enormous platform, to campaign AGAINST Dr. Oz. 
At the VERY LEAST make a statement about the snake oil salesman whose research *killed* OVER 300 dogs &amp;amp; 600 rabbits!
Penn. does NOT need Oz as their Senator. #Fetterman https://t.co/7KGTCQaxQH</t>
  </si>
  <si>
    <t>1579111495560220672</t>
  </si>
  <si>
    <t>LizaMellum</t>
  </si>
  <si>
    <t>2022-10-09 11:43:59+00:00</t>
  </si>
  <si>
    <t>CSPAN should put on a pay per view debate between #Fetterman and #HerschelWalker proceeds go to The Human Fund (money for people).</t>
  </si>
  <si>
    <t>1579075196803518466</t>
  </si>
  <si>
    <t>cubscoltsfan</t>
  </si>
  <si>
    <t>2022-10-09 11:31:38+00:00</t>
  </si>
  <si>
    <t>@Stockee5 @ochee1 #Fetterman I recall a quote  I believe fittingly, " This is a wolf in a sheep'sclothing", as this Cartoon tells all. https://t.co/0vK65B0I0a</t>
  </si>
  <si>
    <t>1579072090237710336</t>
  </si>
  <si>
    <t>Stockee5</t>
  </si>
  <si>
    <t>[User(username='Stockee5', id=1524504744915525632, displayname='Stockee',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User(username='ochee1', id=19148284, displayname='Dr. Ozzy',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</si>
  <si>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08:10:42+00:00</t>
  </si>
  <si>
    <t>Driving today I saw so many signs supporting Trump-ish candidates. PA is pivotal &amp;amp; the November election can’t come soon enough! #Shapiro #Fetterman</t>
  </si>
  <si>
    <t>1579021522748207105</t>
  </si>
  <si>
    <t>Catholicgirl68</t>
  </si>
  <si>
    <t>2022-10-09 06:57:28+00:00</t>
  </si>
  <si>
    <t>@JohnFetterman #Fetterman's agenda is:
Criminals out of jail.
Defund the police.
Repeal the Second Amend.
Decriminalization of drugs Supervised drug injection sites in every neighborhood.
Decentralization of homeless centers.
Abortion centers in every town and city bough.
Yes, really!</t>
  </si>
  <si>
    <t>1579003094603812864</t>
  </si>
  <si>
    <t>Guy99ba</t>
  </si>
  <si>
    <t>1578736828727062528</t>
  </si>
  <si>
    <t>2022-10-09 03:18:43+00:00</t>
  </si>
  <si>
    <t>He’s a clown. It’s hard to imagine anyone being stupid enough to vote for him. #Democrats #Fetterman</t>
  </si>
  <si>
    <t>1578948041541054465</t>
  </si>
  <si>
    <t>primetimecrime</t>
  </si>
  <si>
    <t>https://twitter.com/StephenM/status/1578891562863722497</t>
  </si>
  <si>
    <t>2022-10-09 03:17:16+00:00</t>
  </si>
  <si>
    <t>#Fetterman this is 100% normal I swear.  
If he did this as mayor what would @FettermanLt do as Governor</t>
  </si>
  <si>
    <t>1578947677244383232</t>
  </si>
  <si>
    <t>JrzyReUp</t>
  </si>
  <si>
    <t>https://twitter.com/BradPorcellato/status/1578939678887407616</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</si>
  <si>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</si>
  <si>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02:13:53+00:00</t>
  </si>
  <si>
    <t>‘Dr. Oz Is Making Campaign All About Crime—and It’s Working’
“Oz hired actors who wore prison garb and showed up to disrupt his opponent’s campaign events, and he put up a billboard calling #Fetterman ‘soft on crime’ in Braddock”
https://t.co/97O6YE22NH</t>
  </si>
  <si>
    <t>1578931726331842560</t>
  </si>
  <si>
    <t>desderamona</t>
  </si>
  <si>
    <t>1550844618538885120</t>
  </si>
  <si>
    <t>https://twitter.com/desderamona</t>
  </si>
  <si>
    <t>2022-10-09 01:53:18+00:00</t>
  </si>
  <si>
    <t>This is so sickening but what can we expect from #Fetterman!? He can't argue REAL issues so he resorts to "he kills dogs!" ..and now inevitably the good 'ol stanby :"Hitler".</t>
  </si>
  <si>
    <t>1578926545564942337</t>
  </si>
  <si>
    <t>SherrieStyle</t>
  </si>
  <si>
    <t>1578925846307348480</t>
  </si>
  <si>
    <t>https://twitter.com/SherrieStyle</t>
  </si>
  <si>
    <t>2022-10-09 01:37:30+00:00</t>
  </si>
  <si>
    <t>Records show Fetterman's days as Lt. Gov. had empty schedule for 3 years: prior to his stroke nearly one-third of his workdays had an empty schedule. An AP report said that when he did work it was for only 4-5 hrs in a day #fetterman
https://t.co/RXGmZb4psS #FoxNews</t>
  </si>
  <si>
    <t>1578922569222144000</t>
  </si>
  <si>
    <t>Imogene08</t>
  </si>
  <si>
    <t>2022-10-09 01:13:47+00:00</t>
  </si>
  <si>
    <t>#Pennsylvania voters: Is this radical Left, anti-energy candidate really what PA needs? And honestly, do you want a sloppy-looking slug of questionable health representing your state in the United States Senate? #DrOz #Fetterman #maga https://t.co/hPJh6iFWEz</t>
  </si>
  <si>
    <t>1578916600744644608</t>
  </si>
  <si>
    <t>FredErnsting</t>
  </si>
  <si>
    <t>2022-10-09 01:11:36+00:00</t>
  </si>
  <si>
    <t>#Fetterman for Criminals</t>
  </si>
  <si>
    <t>1578916054939537408</t>
  </si>
  <si>
    <t>Fabgirl11</t>
  </si>
  <si>
    <t>https://twitter.com/WilliamJSmithJr/status/1578903627628175360</t>
  </si>
  <si>
    <t>2022-10-09 00:58:28+00:00</t>
  </si>
  <si>
    <t>@JohnFetterman @DrOz #Fetterman #Oz https://t.co/03ovUgzdni</t>
  </si>
  <si>
    <t>1578912746099576833</t>
  </si>
  <si>
    <t>Ape__Lincoln</t>
  </si>
  <si>
    <t>2022-10-09 00:38:13+00:00</t>
  </si>
  <si>
    <t>@EdMatheson1 @JohnFetterman @FetterMobile #Fetterman</t>
  </si>
  <si>
    <t>1578907650540335108</t>
  </si>
  <si>
    <t>1578805964119019520</t>
  </si>
  <si>
    <t>https://twitter.com/EdMatheson1</t>
  </si>
  <si>
    <t>[User(username='EdMatheson1', id=1549168926281588736, displayname='Ed Matheson',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User(username='FetterMobile', id=1565221803160735744, displayname='FetterMobile',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</si>
  <si>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00:26:54+00:00</t>
  </si>
  <si>
    <t>HE'S GOT MY VOTE - FOR BULLSHIT ARTIST #Fetterman</t>
  </si>
  <si>
    <t>1578904802729537537</t>
  </si>
  <si>
    <t>1nt3ll1v01c3</t>
  </si>
  <si>
    <t>2022-10-09 00:07:03+00:00</t>
  </si>
  <si>
    <t>too close for comfort
Dems need to #vote  
#Fetterman  https://t.co/cS1z4ueQd7</t>
  </si>
  <si>
    <t>1578899809028624384</t>
  </si>
  <si>
    <t>MarkDanowsky</t>
  </si>
  <si>
    <t>2022-10-08 23:56:03+00:00</t>
  </si>
  <si>
    <t>Voting is not just protecting us from the GOP. Voting is taking responsibility! I will vote #Fetterman and #Shapiro, because I feel responsible for making life better for Pennsylvanians!!</t>
  </si>
  <si>
    <t>1578897041106706432</t>
  </si>
  <si>
    <t>fsannas</t>
  </si>
  <si>
    <t>https://twitter.com/SamJownes/status/1577293311995420672</t>
  </si>
  <si>
    <t>2022-10-08 23:11:59+00:00</t>
  </si>
  <si>
    <t>My daughter made this! She said "Fetterman's a hero!" #fetterman #fettermanforsenate #fetterman2022 #fettermanforpa https://t.co/td9Q7HAelL</t>
  </si>
  <si>
    <t>1578885949462757378</t>
  </si>
  <si>
    <t>Shakesstud</t>
  </si>
  <si>
    <t>2022-10-08 23:05:35+00:00</t>
  </si>
  <si>
    <t>#Fetterman Delivers Befuddled Remarks, as Even the #NYT Admits There's a Problem
 https://t.co/4vt42zUlrt</t>
  </si>
  <si>
    <t>1578884339978620930</t>
  </si>
  <si>
    <t>pfoad</t>
  </si>
  <si>
    <t>2022-10-08 22:46:24+00:00</t>
  </si>
  <si>
    <t>@nypost The only miracle is what possesses anyone to vote for #Fetterman #</t>
  </si>
  <si>
    <t>1578879513358135296</t>
  </si>
  <si>
    <t>Marco35117419</t>
  </si>
  <si>
    <t>1578793434092929025</t>
  </si>
  <si>
    <t>https://twitter.com/nypost</t>
  </si>
  <si>
    <t>2022-10-08 22:32:17+00:00</t>
  </si>
  <si>
    <t>#Fetterman!</t>
  </si>
  <si>
    <t>1578875959490793472</t>
  </si>
  <si>
    <t>LinHar333</t>
  </si>
  <si>
    <t>https://twitter.com/RebeccaKKatz/status/1578840500857368577</t>
  </si>
  <si>
    <t>2022-10-08 22:22:00+00:00</t>
  </si>
  <si>
    <t>Fetterman vs ’Wizard’ of Oz • https://t.co/v9Jlnsj3Z1
David Starr: Fetterman sounds genuine and down-to-earth. Oz is a plastic celebrity. #fetterman #oz https://t.co/lZ7Fx8gaAZ</t>
  </si>
  <si>
    <t>1578873370091081728</t>
  </si>
  <si>
    <t>DickandSharon</t>
  </si>
  <si>
    <t>2022-10-08 22:13:32+00:00</t>
  </si>
  <si>
    <t>#Fetterman We are all being punked right? Ashton's gonna pop out anytime now, right? This has to be a joke. https://t.co/PUr3PIPK23</t>
  </si>
  <si>
    <t>1578871240596783104</t>
  </si>
  <si>
    <t>RynoMcCrazy</t>
  </si>
  <si>
    <t>2022-10-08 21:54:24+00:00</t>
  </si>
  <si>
    <t>If you’re going to vote for #Fetterman, please stay home Election Day. The entire country needs PA to get this seat away from Dems to keep us from being completely screwed. We don’t care if you don’t like Oz - there’s so much more more at stake here.</t>
  </si>
  <si>
    <t>1578866425535795201</t>
  </si>
  <si>
    <t>ChristianaMntn</t>
  </si>
  <si>
    <t>2022-10-08 20:39:19+00:00</t>
  </si>
  <si>
    <t>I have never seen anybody get their ass handed to them so much. In this interaction with @RoKhanna 
and they’re actually supporting sadly stroke, impaired #Fetterman 
https://t.co/9oD3AlWEnB</t>
  </si>
  <si>
    <t>1578847530334707712</t>
  </si>
  <si>
    <t>ScottBe84343377</t>
  </si>
  <si>
    <t>[User(username='RoKhanna',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</si>
  <si>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18:01:00+00:00</t>
  </si>
  <si>
    <t>It's funny to me how Fetterman carries on like he has an unparalleled level of working-class appeal, yet he will almost certainly underperform Shapiro in heavily working-class PA counties like Lackawanna and Erie
#Fetterman #pasen #joshshapiro</t>
  </si>
  <si>
    <t>1578807689001373696</t>
  </si>
  <si>
    <t>PfPopulist</t>
  </si>
  <si>
    <t>2022-10-08 17:08:18+00:00</t>
  </si>
  <si>
    <t>Add rude, ungrateful and racist to the list of immature characteristics. #Fetterman talks about China like a Republican.</t>
  </si>
  <si>
    <t>1578794426855755777</t>
  </si>
  <si>
    <t>NorthEastOracle</t>
  </si>
  <si>
    <t>1577309901210193924</t>
  </si>
  <si>
    <t>https://twitter.com/NorthEastOracle</t>
  </si>
  <si>
    <t>2022-10-08 16:43:24+00:00</t>
  </si>
  <si>
    <t>@SawyerHackett @JohnFetterman @JohnFetterman Fetterman is the racist. He pulled a gun on Black jogger. #Fetterman #FettermanIsTheBetterman #FettermanForSenate #Pennsylvania  @BLMPhilly #racist #racism https://t.co/l5YrnrEzw6</t>
  </si>
  <si>
    <t>1578788158652952577</t>
  </si>
  <si>
    <t>BeaneRonin</t>
  </si>
  <si>
    <t>1578458575596187648</t>
  </si>
  <si>
    <t>https://twitter.com/SawyerHackett</t>
  </si>
  <si>
    <t>[User(username='SawyerHackett', id=219141142, displayname='Sawyer Hackett',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User(username='BLMPhilly', id=3197896624, displayname='BLM Philly',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</si>
  <si>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16:34:44+00:00</t>
  </si>
  <si>
    <t>Here's a preview of #DrOz and John #Fetterman debate: https://t.co/aT3WrQuWZz.</t>
  </si>
  <si>
    <t>1578785977879130112</t>
  </si>
  <si>
    <t>f_economica</t>
  </si>
  <si>
    <t>2022-10-08 16:19:40+00:00</t>
  </si>
  <si>
    <t>@DrOz The change is expanding control of the senate so REAL work can get down without Republican obstruction!!! #Fetterman</t>
  </si>
  <si>
    <t>1578782186655940615</t>
  </si>
  <si>
    <t>DebHyatt11</t>
  </si>
  <si>
    <t>2022-10-08 16:17:14+00:00</t>
  </si>
  <si>
    <t>Hopefully #Fetterman won't get in. He sounds like everyone's nightmare. #DrOz</t>
  </si>
  <si>
    <t>1578781576061767685</t>
  </si>
  <si>
    <t>PaulMacWard</t>
  </si>
  <si>
    <t>2022-10-08 14:29:39+00:00</t>
  </si>
  <si>
    <t>#Fetterman #Oz #Pennsylvania 
#Florida "Marco Rubio" "Kari Lake" #Arizona #Desantis 
"New York" #Zeldin @leezeldin 
Horrific #Democrat city life vote them all out! #Vote #Election</t>
  </si>
  <si>
    <t>1578754502290644994</t>
  </si>
  <si>
    <t>DudesJoe</t>
  </si>
  <si>
    <t>https://twitter.com/DudesJoe/status/1578753520374665216</t>
  </si>
  <si>
    <t>[User(username='leezeldin', id=15874918, displayname='Lee Zeldin',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</si>
  <si>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14:24:19+00:00</t>
  </si>
  <si>
    <t>@TomCottonAR #Republicans  #Fetterman  #Oz  #MidTerms  #GOP #Antifa  #Trump  #DeSantis   #KariLake  If you wondered what happened to the Republican party.  https://t.co/lHSpzrvy8a</t>
  </si>
  <si>
    <t>1578753158481788928</t>
  </si>
  <si>
    <t>MissWarCraft</t>
  </si>
  <si>
    <t>1578397893710446597</t>
  </si>
  <si>
    <t>2022-10-08 14:14:04+00:00</t>
  </si>
  <si>
    <t>Seems like this #Fetterman bum spent 50 years in his parents' basement, so to speak. Of course this ogre is pro "free" this and "free" that.
 https://t.co/vzZtUWye5M</t>
  </si>
  <si>
    <t>1578750579484266496</t>
  </si>
  <si>
    <t>amondeeeuwige</t>
  </si>
  <si>
    <t>2022-10-08 13:45:01+00:00</t>
  </si>
  <si>
    <t>#PA #Pennsylvania .Philadelphia this is why we vote #fetterman</t>
  </si>
  <si>
    <t>1578743268514607106</t>
  </si>
  <si>
    <t>AlwaysVoteTruth</t>
  </si>
  <si>
    <t>https://twitter.com/KylaInTheBurgh/status/1578732963558092800</t>
  </si>
  <si>
    <t>2022-10-08 13:44:43+00:00</t>
  </si>
  <si>
    <t>@JohnFetterman #Fetterman is no Man, He does not have the Nerve to debate Dr. Oz 
This Trust fund baby can't have Mommy and Daddy pay for this one....
#Fetterman will Lose</t>
  </si>
  <si>
    <t>1578743193763737600</t>
  </si>
  <si>
    <t>JustinTymACGIII</t>
  </si>
  <si>
    <t>1578027268546314241</t>
  </si>
  <si>
    <t>2022-10-08 13:41:25+00:00</t>
  </si>
  <si>
    <t>Sounds like #Fetterman
IYKYK…</t>
  </si>
  <si>
    <t>1578742362590674945</t>
  </si>
  <si>
    <t>packerzing</t>
  </si>
  <si>
    <t>https://twitter.com/Mens_Corner__/status/1578704298636062721</t>
  </si>
  <si>
    <t>2022-10-08 13:14:14+00:00</t>
  </si>
  <si>
    <t>#Fetterman’s schedule was blank for one-third of his work days. On the days when he did work, he quit after four or five hours. By 2021, Fetterman had 115 work days with no activities, he only worked 11 hours from June to September.
#RedWave
#DrOz
#WakeUp
https://t.co/hsQnUnJdJ5</t>
  </si>
  <si>
    <t>1578735523689963520</t>
  </si>
  <si>
    <t>bluzrocker</t>
  </si>
  <si>
    <t>2022-10-08 12:41:59+00:00</t>
  </si>
  <si>
    <t>#Fetterman for Senate!</t>
  </si>
  <si>
    <t>1578727404675403777</t>
  </si>
  <si>
    <t>MadNana51</t>
  </si>
  <si>
    <t>https://twitter.com/RepSwalwell/status/1578538792750759936</t>
  </si>
  <si>
    <t>2022-10-08 12:39:26+00:00</t>
  </si>
  <si>
    <t>Fetterman has no sense of duty to his constituents. You'd think he'd have a bit of empathy for them. Recall how threated he felt from a lone black jogger. #Fetterman</t>
  </si>
  <si>
    <t>1578726762753581056</t>
  </si>
  <si>
    <t>GoddardDonald</t>
  </si>
  <si>
    <t>https://twitter.com/USA_Anne711/status/1578718761699643394</t>
  </si>
  <si>
    <t>2022-10-08 12:29:43+00:00</t>
  </si>
  <si>
    <t>Wow. Unless this is intentional, #Mehmet #Oz and his campaign staff are colossal morons. Is this who #Pennsylvania wants leading our state? #Fetterman</t>
  </si>
  <si>
    <t>1578724319831945216</t>
  </si>
  <si>
    <t>DivaHousewife</t>
  </si>
  <si>
    <t>2022-10-08 12:04:26+00:00</t>
  </si>
  <si>
    <t>@JohnFetterman You are an empty vessel into which radicals will pour their extreme anti-American, anti-social ideas. You are unable to think for yourself. You’re dangerously wrong for America. #Fetterman</t>
  </si>
  <si>
    <t>1578717956225519617</t>
  </si>
  <si>
    <t>ForrestGrump3</t>
  </si>
  <si>
    <t>1578388339669057536</t>
  </si>
  <si>
    <t>2022-10-08 11:01:34+00:00</t>
  </si>
  <si>
    <t>@travisakers He is awful. I have long spoken out about is misguided and dangerous approach to giving  medical advise. Now as a candidate he is even more terrifying. #Fetterman</t>
  </si>
  <si>
    <t>1578702135260504065</t>
  </si>
  <si>
    <t>imkwareNP</t>
  </si>
  <si>
    <t>1578437235627773955</t>
  </si>
  <si>
    <t>https://twitter.com/travisakers</t>
  </si>
  <si>
    <t>[User(username='travisakers', id=101005636, displayname='Travis Akers',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</si>
  <si>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05:25:34+00:00</t>
  </si>
  <si>
    <t>Fetterman is a phony. #Fetterman</t>
  </si>
  <si>
    <t>1578617576732913664</t>
  </si>
  <si>
    <t>jodyzizzi</t>
  </si>
  <si>
    <t>2022-10-08 04:31:56+00:00</t>
  </si>
  <si>
    <t>Don't get mad at me -- but I'm going to help @JohnFetterman.  I don't want him to be upset or feel bad if a bad guy does bad things.  I hope he takes my advice. https://t.co/IFEWBnWnC7
#DrOz #Fetterman #Pennsylvania</t>
  </si>
  <si>
    <t>1578604081832427520</t>
  </si>
  <si>
    <t>JoeTalkShow</t>
  </si>
  <si>
    <t>2022-10-08 04:29:19+00:00</t>
  </si>
  <si>
    <t>Wow! Even the Voice has figured out the #Fetterman #Fraud! #FettermanFraud https://t.co/HTzpKstIMT</t>
  </si>
  <si>
    <t>1578603422445555712</t>
  </si>
  <si>
    <t>DanMcCaughan</t>
  </si>
  <si>
    <t>2022-10-08 04:22:01+00:00</t>
  </si>
  <si>
    <t>Vote for #DrOz! 
#Pennsylvania #Senate #Fetterman 
John Fetterman's Desperation Grows, As He Now Tries to Tie Dr. Oz to Hitler https://t.co/0n0yTaamm4</t>
  </si>
  <si>
    <t>1578601583855947776</t>
  </si>
  <si>
    <t>DarrenUtd</t>
  </si>
  <si>
    <t>2022-10-08 04:15:24+00:00</t>
  </si>
  <si>
    <t>Check out drakedragon11's video! #TikTok https://t.co/yI22FwOeiJ #Fetterman</t>
  </si>
  <si>
    <t>1578599918146813952</t>
  </si>
  <si>
    <t>OlsoninMontana</t>
  </si>
  <si>
    <t>2022-10-08 03:29:09+00:00</t>
  </si>
  <si>
    <t>#Fetterman snorted a puppy.</t>
  </si>
  <si>
    <t>1578588279204503552</t>
  </si>
  <si>
    <t>RobinKaye16</t>
  </si>
  <si>
    <t>2022-10-08 03:00:59+00:00</t>
  </si>
  <si>
    <t>@BecklerMac @jaynordlinger Maybe U should ask Ur Candidate? Got a feeling #Fetterman’s not going to win. He seems more like a Loser! #Truth</t>
  </si>
  <si>
    <t>1578581191090794497</t>
  </si>
  <si>
    <t>ClaireBQuinn</t>
  </si>
  <si>
    <t>1578481215564582912</t>
  </si>
  <si>
    <t>https://twitter.com/BecklerMac</t>
  </si>
  <si>
    <t>[User(username='BecklerMac', id=54324300, displayname='AndrewR',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User(username='jaynordlinger', id=3075845932, displayname='Jay Nordlinger',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</si>
  <si>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02:33:43+00:00</t>
  </si>
  <si>
    <t>#Fetterman and #FettermanFriends</t>
  </si>
  <si>
    <t>1578574331273101312</t>
  </si>
  <si>
    <t>mohoward14</t>
  </si>
  <si>
    <t>https://twitter.com/Breaking911/status/1577829371062239232</t>
  </si>
  <si>
    <t>2022-10-08 02:20:45+00:00</t>
  </si>
  <si>
    <t>I'm not good at Twitter. Can an Ogre from #BucksCounty get some follows from some #Fetterman fans? I'm gonna come to #Bristol this Sunday! #VoteBlueForSoManyReasons #Blue #Roevember #RoevemberIsComing #RoeRoeRoeYourVote #RoeVWade #IllegitimateSCOTUS</t>
  </si>
  <si>
    <t>1578571065126977536</t>
  </si>
  <si>
    <t>SFeasterville</t>
  </si>
  <si>
    <t>2022-10-08 02:17:21+00:00</t>
  </si>
  <si>
    <t>Proud to have cast my ballot for @JohnFetterman  and @JoshShapiroPA today!  Get out and vote PA!!!!!
#Fetterman #JoshShapiro https://t.co/m8heRcHpJ2</t>
  </si>
  <si>
    <t>1578570213473357824</t>
  </si>
  <si>
    <t>MarkSemko6</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</si>
  <si>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</si>
  <si>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01:54:15+00:00</t>
  </si>
  <si>
    <t>Does #Fetterman condition not allow him to wear a suit, or at least a collared shirt?  He is certainly dressed in a homeless person’s costume, and not a senator’s.</t>
  </si>
  <si>
    <t>1578564398108459008</t>
  </si>
  <si>
    <t>semper4real</t>
  </si>
  <si>
    <t>2022-10-08 01:52:00+00:00</t>
  </si>
  <si>
    <t>#PA #Shapiro #Fetterman</t>
  </si>
  <si>
    <t>1578563832158773248</t>
  </si>
  <si>
    <t>frebo7</t>
  </si>
  <si>
    <t>2022-10-08 01:34:37+00:00</t>
  </si>
  <si>
    <t>I say this without snark:
Is anyone else flabbergasted by all the horrible GOP #Senate candidates (#Oz, #Walker, #Vance, #Johnson, #Rubio, etc.) and heartbroken that so many fellow Americans don't understand how horrible they are?
#Fetterman #Warnock #Ryan #Barnes #Demings</t>
  </si>
  <si>
    <t>1578559455318327297</t>
  </si>
  <si>
    <t>RickResnickNJ7</t>
  </si>
  <si>
    <t>2022-10-08 00:20:14+00:00</t>
  </si>
  <si>
    <t>@JohnFetterman Get out there and talk, answer questions! STOP hiding! #Fetterman is dangerous.</t>
  </si>
  <si>
    <t>1578540736966176768</t>
  </si>
  <si>
    <t>Les_Shanks</t>
  </si>
  <si>
    <t>2022-10-08 00:15:54+00:00</t>
  </si>
  <si>
    <t>Always deflect from the real issues that the citizens are facing in their communities. I’m sure he boasted about union jobs, the Union way of life, and what Mr. #Fetterman of #Pennsylvania calls “the sacred union way of life” heresy, Biden style</t>
  </si>
  <si>
    <t>1578539646367080448</t>
  </si>
  <si>
    <t>GCoates19</t>
  </si>
  <si>
    <t>1578539254770114560</t>
  </si>
  <si>
    <t>https://twitter.com/GCoates19</t>
  </si>
  <si>
    <t>2022-10-08 00:14:07+00:00</t>
  </si>
  <si>
    <t>@giselefetterman It needs a lot more than a trigger warning. The OZ campaign is a giant warning against decency &amp;amp;  democracy. He has shown who he is &amp;amp; what he believes in. Hopefully people are paying attention. #GOTV for #Fetterman</t>
  </si>
  <si>
    <t>1578539198721585153</t>
  </si>
  <si>
    <t>Gigi_MCal</t>
  </si>
  <si>
    <t>1578521978654236672</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</si>
  <si>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</si>
  <si>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23:40:05+00:00</t>
  </si>
  <si>
    <t>Looking on the bright side, at least I got COVID this week. I should still have my super immunity so I will be good to vote in person in 4 weeks for @JoshShapiroPA, @JohnFetterman &amp;amp; @CartwrightPA #vote #shapiro #fetterman #cartwright</t>
  </si>
  <si>
    <t>1578530635278213120</t>
  </si>
  <si>
    <t>kris0l0gy</t>
  </si>
  <si>
    <t>[User(username='JoshShapiroPA',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User(username='CartwrightPA', id=472315803, displayname='Matt Cartwright',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</si>
  <si>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23:15:08+00:00</t>
  </si>
  <si>
    <t>What does that have to do with Fetterman. So if you do not like Walker, you would not vote for Fetterman? #Fetterman He reminds me of Frankenstein.</t>
  </si>
  <si>
    <t>1578524353582419968</t>
  </si>
  <si>
    <t>TomBalderston</t>
  </si>
  <si>
    <t>https://twitter.com/DanRiehl/status/1578523763338977281</t>
  </si>
  <si>
    <t>2022-10-07 23:12:31+00:00</t>
  </si>
  <si>
    <t>@VonLippenstein @markb162 @thechrisbuskirk @josh_hammer @bgmasters #Fetterman  
Who's your daddies? https://t.co/SzceuFsMbY</t>
  </si>
  <si>
    <t>1578523697526099968</t>
  </si>
  <si>
    <t>HONOHAWK</t>
  </si>
  <si>
    <t>1578434241443950594</t>
  </si>
  <si>
    <t>https://twitter.com/VonLippenstein</t>
  </si>
  <si>
    <t>[User(username='VonLippenstein', id=1487424382590935042, displayname='Lippenstein',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User(username='markb162', id=1556456121291968513, displayname='Mark',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User(username='thechrisbuskirk', id=3158234814, displayname='Chris Buskirk',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User(username='josh_hammer', id=38813274, displayname='Josh Hammer',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</si>
  <si>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23:02:33+00:00</t>
  </si>
  <si>
    <t>It really is true:
Life Imitates Simpsons.
#Fetterman</t>
  </si>
  <si>
    <t>1578521190292811776</t>
  </si>
  <si>
    <t>mercutioad</t>
  </si>
  <si>
    <t>https://twitter.com/SawyerHackett/status/1578458575596187648</t>
  </si>
  <si>
    <t>2022-10-07 23:01:35+00:00</t>
  </si>
  <si>
    <t>@seanhannity Hannity seems #obsessed with #Fetterman.
#FettermanIsTheBetterman</t>
  </si>
  <si>
    <t>1578520947048337408</t>
  </si>
  <si>
    <t>snarky_op</t>
  </si>
  <si>
    <t>1578425887061692418</t>
  </si>
  <si>
    <t>2022-10-07 22:18:54+00:00</t>
  </si>
  <si>
    <t>Think about this when you vote 
#Fetterman #VoteRedToSaveAmerica</t>
  </si>
  <si>
    <t>1578510204093624320</t>
  </si>
  <si>
    <t>shirry23</t>
  </si>
  <si>
    <t>https://twitter.com/TM72774/status/1578507900774858753</t>
  </si>
  <si>
    <t>2022-10-07 21:35:54+00:00</t>
  </si>
  <si>
    <t>https://t.co/aWhElg1zqy Israel Cruz #WriteInCandidate for #PA US Senate.  Help me #StopIDL (AKA Ineffective Democrat Leadership) its time to #ElectAServant @Israel4PA, Please follow, pray for me &amp;amp; Retweet (I dare you) #Oz &amp;amp; #Fetterman Alternative.</t>
  </si>
  <si>
    <t>1578499382067879936</t>
  </si>
  <si>
    <t>Israel4PA</t>
  </si>
  <si>
    <t>[User(username='Israel4PA', id=1448351959669526532, displayname='Israel For U.S. Senate 2022',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</si>
  <si>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21:25:05+00:00</t>
  </si>
  <si>
    <t>Why does Fetterman hate black people? Wake up Pennsylvania. The Senate race is too important to ignore. 
 #FettermanIsTheBetterman
#FettermanForSenate 
#Fetterman https://t.co/m87Opf8pGv</t>
  </si>
  <si>
    <t>1578496661436780544</t>
  </si>
  <si>
    <t>TopGolfTN</t>
  </si>
  <si>
    <t>2022-10-07 21:22:08+00:00</t>
  </si>
  <si>
    <t>#Fetterman is a lazy trust fund son
He only worked part-time before he got sick
What will it be like now?
Dr. Oz is...
SMART
HEALTHY
HARDWORKING
#VoteRed2022 https://t.co/NAf7fYAfHA</t>
  </si>
  <si>
    <t>1578495915899265025</t>
  </si>
  <si>
    <t>bly_nell</t>
  </si>
  <si>
    <t>2022-10-07 21:03:37+00:00</t>
  </si>
  <si>
    <t>It’s worth the risk to him. Your death or your neighbors death; acceptable risks to #Fetterman.</t>
  </si>
  <si>
    <t>1578491255973371904</t>
  </si>
  <si>
    <t>Bellagal7</t>
  </si>
  <si>
    <t>2022-10-07 21:00:54+00:00</t>
  </si>
  <si>
    <t>They should have been rejected
Instead they were elected
Took everything and wrecked it
The Addams family
#NancyPelosi #AOC #Fetterman #KamalaHarris #JoeBiden #HunterBiden #fridaymorning https://t.co/do9iZvGNxG</t>
  </si>
  <si>
    <t>1578490572939354114</t>
  </si>
  <si>
    <t>JimmyJoeYam</t>
  </si>
  <si>
    <t>2022-10-07 20:50:47+00:00</t>
  </si>
  <si>
    <t>I am worried that Fetterman is going to lose to that carpet bagger Oz.  They are blanketing TV with Fetterman smears and the old people are believing the garbage.  #Mehmet #Fetterman</t>
  </si>
  <si>
    <t>1578488026388316160</t>
  </si>
  <si>
    <t>dmcd211</t>
  </si>
  <si>
    <t>2022-10-07 19:17:18+00:00</t>
  </si>
  <si>
    <t>Shoulda limited your campaign to Wegners, @DrOz. 
@JohnFetterman #Fetterman</t>
  </si>
  <si>
    <t>1578464501518675969</t>
  </si>
  <si>
    <t>ProfSwogger</t>
  </si>
  <si>
    <t>https://twitter.com/mmpadellan/status/1578441361509916672</t>
  </si>
  <si>
    <t>2022-10-07 19:03:15+00:00</t>
  </si>
  <si>
    <t>@mmpadellan @CUPCAKEWILLIAM6 Cc: @DrOz  @JohnFetterman vote #fetterman</t>
  </si>
  <si>
    <t>1578460965489676288</t>
  </si>
  <si>
    <t>chrisdevincenzi</t>
  </si>
  <si>
    <t>1578441361509916672</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</si>
  <si>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User(username='CUPCAKEWILLIAM6', id=1053042002063962112, displayname='CUPCAKE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</si>
  <si>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18:39:30+00:00</t>
  </si>
  <si>
    <t>@SquillMama @VeBo1991 @DrOz Other than .@vp and .@PeteButtigieg, I can't think of a less qualified candidate than #Fetterman</t>
  </si>
  <si>
    <t>1578454989726707712</t>
  </si>
  <si>
    <t>bdiddy306</t>
  </si>
  <si>
    <t>1578384664984788994</t>
  </si>
  <si>
    <t>https://twitter.com/SquillMama</t>
  </si>
  <si>
    <t>[User(username='SquillMama', id=1518703170700075009, displayname='Ultra Maga Squirrel Mama',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User(username='VeBo1991', id=1573472503, displayname='VeBee🇺🇸✝️',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User(username='VP', id=803694179079458816, displayname='Vice President Kamala Harris',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User(username='PeteButtigieg', id=226222147, displayname='Pete Buttigieg',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</si>
  <si>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17:34:40+00:00</t>
  </si>
  <si>
    <t>@DrOz @bellausa17 Lol, does #Fetterman look like a #prison #convict who is in AB?</t>
  </si>
  <si>
    <t>1578438673871167492</t>
  </si>
  <si>
    <t>caveman063</t>
  </si>
  <si>
    <t>1578104303067095041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</si>
  <si>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User(username='bellausa17', id=898946995, displayname='Bella',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</si>
  <si>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17:04:47+00:00</t>
  </si>
  <si>
    <t>Raphael Warnock and John Fetterman for Prison ‘22 @ReverendWarnock @JohnFetterman #Fetterman #warnock #Pennsylvania #GeorgiaVoters</t>
  </si>
  <si>
    <t>1578431151559307264</t>
  </si>
  <si>
    <t>swam_jack</t>
  </si>
  <si>
    <t>[User(username='ReverendWarnock', id=1221242033530195970, displayname='Reverend Raphael Warnock',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</si>
  <si>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16:42:41+00:00</t>
  </si>
  <si>
    <t>@manaleyjr @FoxNews I got a better one for you.  The senate GOP candidate for PA - @DrOz - who lives in NJ - flew to CA today for campaign support.  That’s why I quit the Republican Party. #Fetterman</t>
  </si>
  <si>
    <t>1578425593175019520</t>
  </si>
  <si>
    <t>RodIsham</t>
  </si>
  <si>
    <t>1577848648079122432</t>
  </si>
  <si>
    <t>https://twitter.com/manaleyjr</t>
  </si>
  <si>
    <t>[User(username='manaleyjr', id=1393904959, displayname='robert garcia',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</si>
  <si>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14:55:25+00:00</t>
  </si>
  <si>
    <t>I keep saying it, no way #Pennsylvania elects #Fetterman is there? Talk about voting against your best self interests https://t.co/CWHAin4RO0</t>
  </si>
  <si>
    <t>1578398599360176129</t>
  </si>
  <si>
    <t>300yd6lb</t>
  </si>
  <si>
    <t>2022-10-07 14:42:17+00:00</t>
  </si>
  <si>
    <t>Shocking (sarcasm) that both the local and national media continue to protect John #Fetterman by not reporting on any of his post stroke struggles. You know who they shill for though. @6abc, @PhillyInquirer, @69News, @mcall, @WPXI,  @PittsburghPG, @CNN, @MSNBC.</t>
  </si>
  <si>
    <t>1578395292113797121</t>
  </si>
  <si>
    <t>HomerJBlutarsky</t>
  </si>
  <si>
    <t>https://twitter.com/RNCResearch/status/1578039831963308032</t>
  </si>
  <si>
    <t>[User(username='6abc', id=18391051, displayname='Action News on 6abc',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User(username='69News', id=16542798, displayname='WFMZ-TV 69News',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User(username='mcall', id=15431914, displayname='The Morning Call',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User(username='WPXI', id=14085146, displayname='WPXI',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</si>
  <si>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13:47:47+00:00</t>
  </si>
  <si>
    <t>#FettermanForSenate 
#FettermanIsTheBetterman 
#Fetterman 
#VoteBlueToSaveDemocracy</t>
  </si>
  <si>
    <t>1578381576479641600</t>
  </si>
  <si>
    <t>BeaudoinCharlie</t>
  </si>
  <si>
    <t>https://twitter.com/JohnFetterman/status/1578027268546314241</t>
  </si>
  <si>
    <t>2022-10-07 13:44:04+00:00</t>
  </si>
  <si>
    <t>#Fetterman appearances in front of unions are totally scripted.  No questions permitted.  No press conferences. No interviews.  The horrible #Pittsburgh media thinks this is just fine.</t>
  </si>
  <si>
    <t>1578380640856297473</t>
  </si>
  <si>
    <t>tascoa2</t>
  </si>
  <si>
    <t>2022-10-07 13:33:50+00:00</t>
  </si>
  <si>
    <t>Sometimes, a candidate can only run on ONE campaign message that is intelligible. WHOODIES! #Fetterman https://t.co/Pmbihl7FV5</t>
  </si>
  <si>
    <t>1578378066325372928</t>
  </si>
  <si>
    <t>philospeak</t>
  </si>
  <si>
    <t>2022-10-07 12:57:55+00:00</t>
  </si>
  <si>
    <t>Meanwhile in #Pennsylvania government records show #Fetterman didn't show up for work half of his time as Mayor, and third of time as Lt Governor.  This guy is poaster child for everything wrong with American politics. How did he get nominated?  He's like a bad SNL skit.</t>
  </si>
  <si>
    <t>1578369029026111488</t>
  </si>
  <si>
    <t>Rule5Tweets</t>
  </si>
  <si>
    <t>https://twitter.com/RNCResearch/status/1578221263570587648</t>
  </si>
  <si>
    <t>2022-10-07 12:43:22+00:00</t>
  </si>
  <si>
    <t>#democrats #Fetterman https://t.co/CpJQD7x54N</t>
  </si>
  <si>
    <t>1578365365620703234</t>
  </si>
  <si>
    <t>d6a9deb12ed8406</t>
  </si>
  <si>
    <t>2022-10-07 12:13:11+00:00</t>
  </si>
  <si>
    <t>@bdomenech Democrats are running #Fetterman in PA. So, there's that.</t>
  </si>
  <si>
    <t>1578357769471922182</t>
  </si>
  <si>
    <t>Rick66773565</t>
  </si>
  <si>
    <t>1578346769385422848</t>
  </si>
  <si>
    <t>https://twitter.com/bdomenech</t>
  </si>
  <si>
    <t>[User(username='bdomenech', id=14989516, displayname='Ben Domenech',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</si>
  <si>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12:06:57+00:00</t>
  </si>
  <si>
    <t>#ScrantonTimes is a solid blue newspaper. Ignorantly blue actually. And yet this was the morning news today. #Fetterman is LAZY #Freeloader 
#MedicallyUnfit https://t.co/6LHCVzMhmX</t>
  </si>
  <si>
    <t>1578356201804341249</t>
  </si>
  <si>
    <t>DSpeaktruth</t>
  </si>
  <si>
    <t>2022-10-07 09:35:07+00:00</t>
  </si>
  <si>
    <t>@ThebostonGary Same reason a #DEM votes for #Fetterman. Pure Partisan Politics.
Warnock is a defund the police Radical who is lock-step with Schumer &amp;amp; Biden on all these awful policies.  People only vote for Walker to wrest the #Senate out of #Democrat hands.
It shouldn't be this way!</t>
  </si>
  <si>
    <t>1578317990139158533</t>
  </si>
  <si>
    <t>viejas46</t>
  </si>
  <si>
    <t>1578162373503856641</t>
  </si>
  <si>
    <t>https://twitter.com/ThebostonGary</t>
  </si>
  <si>
    <t>[User(username='ThebostonGary', id=3675209296, displayname='Gary',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</si>
  <si>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09:32:47+00:00</t>
  </si>
  <si>
    <t>(Raw Story):Oz and #Fetterman have a big debate #Oct. 25. How many people will have voted by then? : As soon as Lt. Gov. John Fetterman accepted a debate invitation for Oct. 25, Mehmet Oz said their matchup would fall too late in .. https://t.co/VB10KPwAE9</t>
  </si>
  <si>
    <t>1578317402982547457</t>
  </si>
  <si>
    <t>2022-10-07 07:50:33+00:00</t>
  </si>
  <si>
    <t>#Fetterman taking hiding play from #JoeBiden. Only has done four nationally televised interviews since May stroke so voters can’t see the real him.
https://t.co/SgnlGnLvmN</t>
  </si>
  <si>
    <t>1578291677386645504</t>
  </si>
  <si>
    <t>TheTruthSekr</t>
  </si>
  <si>
    <t>2022-10-07 07:01:26+00:00</t>
  </si>
  <si>
    <t>#Fetterman vs #DrNick</t>
  </si>
  <si>
    <t>1578279315682516993</t>
  </si>
  <si>
    <t>veknam62</t>
  </si>
  <si>
    <t>2022-10-07 06:52:33+00:00</t>
  </si>
  <si>
    <t>(Fox News):#Fetterman only has done four nationally televised interviews since May stroke : Democratic Senate candidate John Fetterman has engaged in less than 10 interviews total since May, less than a third of interviews .. https://t.co/YxumTnv6fb</t>
  </si>
  <si>
    <t>1578277081418530816</t>
  </si>
  <si>
    <t>2022-10-07 05:57:37+00:00</t>
  </si>
  <si>
    <t>Pot is Fun
A marijuana button
i made
in
the 90's
#Biden #Beto #Fetterman #UnitedStates #JoeBiden #Marijuana https://t.co/Px158mjehf</t>
  </si>
  <si>
    <t>1578263256556138498</t>
  </si>
  <si>
    <t>planetjose</t>
  </si>
  <si>
    <t>2022-10-07 05:12:53+00:00</t>
  </si>
  <si>
    <t>#Fetterman is dangerous</t>
  </si>
  <si>
    <t>1578251997261828099</t>
  </si>
  <si>
    <t>mlhanenkratt22</t>
  </si>
  <si>
    <t>https://twitter.com/RNCResearch/status/1578251415771824128</t>
  </si>
  <si>
    <t>2022-10-07 04:14:28+00:00</t>
  </si>
  <si>
    <t>Wow. What a coward #Fetterman</t>
  </si>
  <si>
    <t>1578237298222981120</t>
  </si>
  <si>
    <t>kattastic007</t>
  </si>
  <si>
    <t>https://twitter.com/DrOz/status/1577770604073099265</t>
  </si>
  <si>
    <t>2022-10-07 04:08:46+00:00</t>
  </si>
  <si>
    <t>@JohnFetterman Art is Life, or Life is Art…
Great (funny) campaign ad. 
#TheSimpsons #Fetterman #Oz #Crudité</t>
  </si>
  <si>
    <t>1578235860507512832</t>
  </si>
  <si>
    <t>JerrySteffen</t>
  </si>
  <si>
    <t>1576992422332174356</t>
  </si>
  <si>
    <t>2022-10-07 04:04:40+00:00</t>
  </si>
  <si>
    <t>@JohnFetterman The fact that a man who has been supported by his parents his entire life and tried to get out of paying his taxes is running for a U.S. Senate seat. You can't make this shit up! #fetterman</t>
  </si>
  <si>
    <t>1578234829304373248</t>
  </si>
  <si>
    <t>Susiescelfo</t>
  </si>
  <si>
    <t>1578163354958368768</t>
  </si>
  <si>
    <t>2022-10-07 03:58:33+00:00</t>
  </si>
  <si>
    <t>This is how you do it. Identify a theme about what they are, and then show how everything they do bears it out. It's the deeper subtext behind the #NewJersey stuff #Fetterman does to #DrOz in #Pennsylvania, and it's what Kelly does to #Masters here in #Arizona
#Arizonadebate</t>
  </si>
  <si>
    <t>1578233291970588673</t>
  </si>
  <si>
    <t>RealNeilC</t>
  </si>
  <si>
    <t>https://twitter.com/NoLieWithBTC/status/1578205795656818691</t>
  </si>
  <si>
    <t>2022-10-07 03:18:23+00:00</t>
  </si>
  <si>
    <t>#Donate #donatenow #ValDemings #MandelaBarnes #Fetterman #ReverendWarnock #StacyAbrams #ChrisChristi #Beto</t>
  </si>
  <si>
    <t>1578223181386592260</t>
  </si>
  <si>
    <t>winewatcher</t>
  </si>
  <si>
    <t>https://twitter.com/donwinslow/status/1578217236556226560</t>
  </si>
  <si>
    <t>2022-10-07 03:13:35+00:00</t>
  </si>
  <si>
    <t>Are you worried about another #OctoberSurprise from the #FBI?
#MidtermElections #Ukraine #Warnock #Fetterman #Beasley #Demings #Kelly #Ryan #Barnes</t>
  </si>
  <si>
    <t>1578221973804662784</t>
  </si>
  <si>
    <t>MangoPineappl19</t>
  </si>
  <si>
    <t>2022-10-07 03:07:44+00:00</t>
  </si>
  <si>
    <t>Pennsylvania better beware if you vote for .@JohnFetterman !!! Do your research!! #Fetterman #Pennsylvania</t>
  </si>
  <si>
    <t>1578220503671578624</t>
  </si>
  <si>
    <t>ArizonaBrees</t>
  </si>
  <si>
    <t>2022-10-07 02:28:02+00:00</t>
  </si>
  <si>
    <t>‘A BFD': #Fetterman Applauds #Biden Move On #Marijuana; Oz Campaign Avoids Weighing In
“People’s lives should not be derailed because of minor, nonviolent marijuana-related offenses. That’s common sense,” Fetterman said in a release https://t.co/C7bFNVHhtd</t>
  </si>
  <si>
    <t>1578210513460281345</t>
  </si>
  <si>
    <t>BGN960</t>
  </si>
  <si>
    <t>2022-10-07 02:25:00+00:00</t>
  </si>
  <si>
    <t>@PhillyCrimeUpd #Fetterman wants to do this for the entire state #VoteRedToSaveAmerica #oz</t>
  </si>
  <si>
    <t>1578209747433570304</t>
  </si>
  <si>
    <t>john_regardless</t>
  </si>
  <si>
    <t>1578201665588428800</t>
  </si>
  <si>
    <t>https://twitter.com/PhillyCrimeUpd</t>
  </si>
  <si>
    <t>[User(username='PhillyCrimeUpd', id=1534741885079756801, displayname='PhillyCrimeUpdate',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</si>
  <si>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02:06:49+00:00</t>
  </si>
  <si>
    <t>#Fetterman 
#FettermanIsTheBetterman 
#FettermanForSenate https://t.co/6VVBQlllW6</t>
  </si>
  <si>
    <t>1578205174283337730</t>
  </si>
  <si>
    <t>LorettaKillian</t>
  </si>
  <si>
    <t>2022-10-07 01:57:19+00:00</t>
  </si>
  <si>
    <t>Who wants to see Major Biden finishes off dogs and puppies killer, quack Dr. Oz?
#maddow #Fetterman #DrOz329Puppies https://t.co/93BxzJe1vj</t>
  </si>
  <si>
    <t>1578202782334537728</t>
  </si>
  <si>
    <t>PPP_Trump</t>
  </si>
  <si>
    <t>2022-10-07 01:47:31+00:00</t>
  </si>
  <si>
    <t>@RNCResearch word pudding...a #dem trend...who you got does it better #Biden or #Fetterman @twitter</t>
  </si>
  <si>
    <t>1578200315840663553</t>
  </si>
  <si>
    <t>dpm1967</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</si>
  <si>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 id=783214, displayname='Twitter',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</si>
  <si>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01:43:47+00:00</t>
  </si>
  <si>
    <t>Sounds like #fetterman learned from @potus 
“Fetterman typically kept a light work schedule and was often absent from state business, including presiding over the state Senate…Fetterman’s daily schedule was blank during roughly one-third of workdays …” 
https://t.co/MNnaSmscE6</t>
  </si>
  <si>
    <t>1578199378031824897</t>
  </si>
  <si>
    <t>JustMe73forAll</t>
  </si>
  <si>
    <t>2022-10-07 01:26:42+00:00</t>
  </si>
  <si>
    <t>We cannot let that fraudulent doctor, Dr. Mehmet Oz, win as the damage he would do to the country would be unimaginable if he did! We must vote for John Fetterman as he is the right choice to represent Pennsylvania and our values in the Senate!
#Fetterman 
#VoteFetterman https://t.co/dz66rD6BJu</t>
  </si>
  <si>
    <t>1578195077176098816</t>
  </si>
  <si>
    <t>AltLeloge</t>
  </si>
  <si>
    <t>2022-10-07 01:09:39+00:00</t>
  </si>
  <si>
    <t>@WillMeyerPA @TracyT77358764 Hi Tracy!  #Fetterman</t>
  </si>
  <si>
    <t>1578190786893844480</t>
  </si>
  <si>
    <t>Emotispawn</t>
  </si>
  <si>
    <t>1578189363569008640</t>
  </si>
  <si>
    <t>https://twitter.com/WillMeyerPA</t>
  </si>
  <si>
    <t>[User(username='WillMeyerPA', id=2360314352, displayname='Will Meyer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User(username='TracyT77358764', id=1391705045893267457, displayname='Tracy 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</si>
  <si>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01:05:19+00:00</t>
  </si>
  <si>
    <t>Omg this #fetterman guy is a nut job ! Why would anyone vote for this guy ??! @JohnFetterman #Midterms2022</t>
  </si>
  <si>
    <t>1578189697352101889</t>
  </si>
  <si>
    <t>JustThisGirl17</t>
  </si>
  <si>
    <t>2022-10-07 00:53:55+00:00</t>
  </si>
  <si>
    <t>He also spent $0 dollars of his own money on his house. He's fantastic at spending other people's money. Well said Kyla... Socialists usually are. #Fetterman</t>
  </si>
  <si>
    <t>1578186828909137921</t>
  </si>
  <si>
    <t>Suspensionboss</t>
  </si>
  <si>
    <t>2022-10-07 00:50:07+00:00</t>
  </si>
  <si>
    <t>Not even in the senate and #fetterman is moving mountains. #FettermanForSenate #FettermanIsTheBetterman</t>
  </si>
  <si>
    <t>1578185870288396289</t>
  </si>
  <si>
    <t>CareySCPA</t>
  </si>
  <si>
    <t>https://twitter.com/giselefetterman/status/1578113613734313989</t>
  </si>
  <si>
    <t>2022-10-07 00:43:59+00:00</t>
  </si>
  <si>
    <t>@CTVVancouver Isn't that #Fetterman</t>
  </si>
  <si>
    <t>1578184326327726080</t>
  </si>
  <si>
    <t>Irric_Keo</t>
  </si>
  <si>
    <t>1578181098881908739</t>
  </si>
  <si>
    <t>https://twitter.com/CTVVancouver</t>
  </si>
  <si>
    <t>[User(username='CTVVancouver', id=16313405, displayname='CTV News Vancouver',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</si>
  <si>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00:32:08+00:00</t>
  </si>
  <si>
    <t>#DrOz #fetterman</t>
  </si>
  <si>
    <t>1578181344848248832</t>
  </si>
  <si>
    <t>https://twitter.com/EpochOpinion/status/1578125442372042757</t>
  </si>
  <si>
    <t>2022-10-06 23:56:08+00:00</t>
  </si>
  <si>
    <t>Now we know the #Fetterman idea.</t>
  </si>
  <si>
    <t>1578172285307035650</t>
  </si>
  <si>
    <t>Big_twig_guy</t>
  </si>
  <si>
    <t>https://twitter.com/Dogtown_Levi/status/1577736947954757632</t>
  </si>
  <si>
    <t>2022-10-06 23:48:23+00:00</t>
  </si>
  <si>
    <t>@mmpadellan #Fetterman is a loser goon thug. Mooching off mommy &amp;amp; daddy, never had a real job, wants to release felons, doesn't pay taxes on time, wants to open free needle sites, won't release his health records. I could go on. Definitely not #Senate material!!! PA be smart!! #VoteOz !!</t>
  </si>
  <si>
    <t>1578170336280969216</t>
  </si>
  <si>
    <t>ToniSchilb</t>
  </si>
  <si>
    <t>1577715031621439494</t>
  </si>
  <si>
    <t>2022-10-06 23:43:04+00:00</t>
  </si>
  <si>
    <t>#Jersey puppy-killer #Oz vs PA puppy-lover #Fetterman ...hmm tough call amiright @StevieVanZandt</t>
  </si>
  <si>
    <t>1578168998390382594</t>
  </si>
  <si>
    <t>LeeMcKnight</t>
  </si>
  <si>
    <t>https://twitter.com/DarylLovell/status/1578017050353606658</t>
  </si>
  <si>
    <t>[User(username='StevieVanZandt', id=23908002, displayname='🕉🇺🇦Stevie Van Zandt☮️💙',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</si>
  <si>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23:35:21+00:00</t>
  </si>
  <si>
    <t>#VoteBlueIn22 #FettermanIsTheBetterman #FettermanForSenate #Fetterman</t>
  </si>
  <si>
    <t>1578167055928492034</t>
  </si>
  <si>
    <t>GOParanoids</t>
  </si>
  <si>
    <t>https://twitter.com/SawyerHackett/status/1578091674945089536</t>
  </si>
  <si>
    <t>2022-10-06 23:34:40+00:00</t>
  </si>
  <si>
    <t>PA voters: Is this who you want to see as your Senator? #DrOz329Puppies #DrOz #VoteBlueForSoManyReasons #Fetterman https://t.co/eFEwB0jnWT</t>
  </si>
  <si>
    <t>1578166884247433216</t>
  </si>
  <si>
    <t>Ellens2cents</t>
  </si>
  <si>
    <t>2022-10-06 23:29:28+00:00</t>
  </si>
  <si>
    <t>.@greggutfeld @jimmyfailla @FoxNews #Pennsylvania #Fetterman #DrOz</t>
  </si>
  <si>
    <t>1578165575569661957</t>
  </si>
  <si>
    <t>NewsWat82877157</t>
  </si>
  <si>
    <t>[User(username='greggutfeld', id=28628850, displayname='GregGutfeld',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User(username='jimmyfailla', id=261430373, displayname='Jimmy Failla',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</si>
  <si>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23:17:50+00:00</t>
  </si>
  <si>
    <t>US Senate candidate John #Fetterman pledges to make PA a place where tech and innovation 'can thrive' - https://t.co/H2sVfAkzkJ.  PS -Oz could not bothered to answer. https://t.co/WekGF032Zq</t>
  </si>
  <si>
    <t>1578162644929970177</t>
  </si>
  <si>
    <t>TWelsonRossman</t>
  </si>
  <si>
    <t>2022-10-06 23:06:59+00:00</t>
  </si>
  <si>
    <t>@JohnFetterman #Fetterman https://t.co/KUqxnVrET6</t>
  </si>
  <si>
    <t>1578159917374267393</t>
  </si>
  <si>
    <t>MikeZooLoo</t>
  </si>
  <si>
    <t>2022-10-06 23:05:30+00:00</t>
  </si>
  <si>
    <t>@lllunytune @Booker4KY Who said so @foxnewspolitics ? Nancy Pelosi is a grandmother, Fetterman is NOT a puppy killer and AOC scares you because she’s not white. Bugger off you fascist wannabe. #Fetterman</t>
  </si>
  <si>
    <t>1578159542520532992</t>
  </si>
  <si>
    <t>NepaDawg</t>
  </si>
  <si>
    <t>1577836943752286210</t>
  </si>
  <si>
    <t>https://twitter.com/lllunytune</t>
  </si>
  <si>
    <t>[User(username='lllunytune', id=2683670647, displayname='llunytune',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User(username='Booker4KY', id=3298708805, displayname='Charles Booker',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User(username='foxnewspolitics', id=16032925, displayname='Fox News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</si>
  <si>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23:03:38+00:00</t>
  </si>
  <si>
    <t>They should be ashamed of what they will do to someone weak with greed. They did the same to #Biden and now #Fetterman ..is this the same team that kept #Biden in the basement? It has the same earmarks.</t>
  </si>
  <si>
    <t>1578159071458271232</t>
  </si>
  <si>
    <t>JL_Patriot1</t>
  </si>
  <si>
    <t>https://twitter.com/KurtSchlichter/status/1578158362016915457</t>
  </si>
  <si>
    <t>2022-10-06 22:49:53+00:00</t>
  </si>
  <si>
    <t>Really want to know who #Fetterman is? He's the guy I confronted in a park at 5 am because I was security. A huge guy creeping around and crouching repeatedly around the park. He told me who he was and said he comes and cleans the park every morning rather than use tax payer $.</t>
  </si>
  <si>
    <t>1578155612562542592</t>
  </si>
  <si>
    <t>DeesNewtz</t>
  </si>
  <si>
    <t>2022-10-06 22:45:12+00:00</t>
  </si>
  <si>
    <t>#Fetterman Blasts Oz on #Marijuana as  #Biden Announces Federal Pardons https://t.co/RwNNwNVAuH</t>
  </si>
  <si>
    <t>1578154434625953792</t>
  </si>
  <si>
    <t>PresshubU</t>
  </si>
  <si>
    <t>2022-10-06 22:42:44+00:00</t>
  </si>
  <si>
    <t>@JohnFetterman Why are you afraid to debate?  #fettermanischicken #fetterman</t>
  </si>
  <si>
    <t>1578153812350889984</t>
  </si>
  <si>
    <t>fredact</t>
  </si>
  <si>
    <t>1578141564550930433</t>
  </si>
  <si>
    <t>2022-10-06 22:42:31+00:00</t>
  </si>
  <si>
    <t>Ask the current mayor of Braddock, a black woman, what she thinks of #Fetterman - it’s a completely different story. #FettermanIsTheBetterman #FettermanForSenate</t>
  </si>
  <si>
    <t>1578153760337326080</t>
  </si>
  <si>
    <t>Juliet0612</t>
  </si>
  <si>
    <t>https://twitter.com/RNCResearch/status/1577667209438105600</t>
  </si>
  <si>
    <t>2022-10-06 22:27:32+00:00</t>
  </si>
  <si>
    <t>@JohnFetterman Did you spend the morning with all of the criminals you let you as well? I am sure they will vote for you. The criminals love #Fetterman 
https://t.co/VN5FRhE5C2</t>
  </si>
  <si>
    <t>1578149987447238657</t>
  </si>
  <si>
    <t>Sandstormist</t>
  </si>
  <si>
    <t>1578098710675865600</t>
  </si>
  <si>
    <t>https://twitter.com/DrOz/status/1577641000066945025</t>
  </si>
  <si>
    <t>2022-10-06 22:09:19+00:00</t>
  </si>
  <si>
    <t>#DrOz is a monster. He tortured &amp;amp; killed puppies! It sounds like a bad joke.
"Oz's research team inflicted extensive suffering on canine test subjects in violation of the Animal Welfare Act." #Fetterman #FettermanForSenate #FettermanIsTheBetterman  https://t.co/SukECsSo3I</t>
  </si>
  <si>
    <t>1578145405086244865</t>
  </si>
  <si>
    <t>RichardPotter</t>
  </si>
  <si>
    <t>2022-10-06 21:59:23+00:00</t>
  </si>
  <si>
    <t>Didn’t 2 guys go to prison this year for “chasing down an unarmed Black jogger” like Fetterman did, using his truck to chase the kid down?
#Fetterman, you have some questions to answer to. He is not #FettermanIsTheBetterman. #FettermanForSenate</t>
  </si>
  <si>
    <t>1578142903972810752</t>
  </si>
  <si>
    <t>AllAmericanJen</t>
  </si>
  <si>
    <t>https://twitter.com/RNCResearch/status/1577727278255149063</t>
  </si>
  <si>
    <t>2022-10-06 21:51:41+00:00</t>
  </si>
  <si>
    <t>Students flock to class on doing nothing? Who's teaching it, #Fetterman?
#TheFive</t>
  </si>
  <si>
    <t>1578140967630143488</t>
  </si>
  <si>
    <t>Paula_DeG1962</t>
  </si>
  <si>
    <t>2022-10-06 21:42:56+00:00</t>
  </si>
  <si>
    <t>A no-show job for #Fetterman
Fetterman Often Absent From Lieutenant Governor Commitments, Records Show https://t.co/cTVuCGrcRe</t>
  </si>
  <si>
    <t>1578138762898309121</t>
  </si>
  <si>
    <t>one_nj_girl</t>
  </si>
  <si>
    <t>2022-10-06 21:36:45+00:00</t>
  </si>
  <si>
    <t>#Pennsylvania 
#Fetterman 
#marijuanapardons</t>
  </si>
  <si>
    <t>1578137207684141056</t>
  </si>
  <si>
    <t>cog_roos</t>
  </si>
  <si>
    <t>https://twitter.com/kylegriffin1/status/1578134468690411523</t>
  </si>
  <si>
    <t>2022-10-06 21:31:50+00:00</t>
  </si>
  <si>
    <t>@jackpandol @DrOz @AP #fetterman has been a failure all his life.</t>
  </si>
  <si>
    <t>1578135972994228229</t>
  </si>
  <si>
    <t>Charles70688873</t>
  </si>
  <si>
    <t>1577978643829215238</t>
  </si>
  <si>
    <t>https://twitter.com/jackpandol</t>
  </si>
  <si>
    <t>[User(username='jackpandol', id=31185990, displayname='Jack Pandol',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User(username='AP', id=51241574, displayname='The Associated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</si>
  <si>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21:29:39+00:00</t>
  </si>
  <si>
    <t>One picture says it all, Pennsylvania.
#Fetterman #DrOz</t>
  </si>
  <si>
    <t>1578135421296562177</t>
  </si>
  <si>
    <t>TheLesson55</t>
  </si>
  <si>
    <t>2022-10-06 21:19:00+00:00</t>
  </si>
  <si>
    <t>@RNCResearch The more important question is why MAGA Republican candidates are scrubbing their websites of their intent to ban abortions nationwide? Women know why. As if we will forget that Oz will strip away women's reproductive rights &amp;amp; freedoms in PA.  #Fetterman #VoteBlueToProtectWomen https://t.co/2iYhXp3HnV</t>
  </si>
  <si>
    <t>1578132742084198423</t>
  </si>
  <si>
    <t>annf1311</t>
  </si>
  <si>
    <t>1578002799383744513</t>
  </si>
  <si>
    <t>2022-10-06 21:00:22+00:00</t>
  </si>
  <si>
    <t>@JohnFetterman Has there ever been a bigger fraud or lighter weight candidate for U.S. Senate than #Fetterman?  Answer: No</t>
  </si>
  <si>
    <t>1578128052038631446</t>
  </si>
  <si>
    <t>JoeyBlackJack64</t>
  </si>
  <si>
    <t>2022-10-06 20:19:31+00:00</t>
  </si>
  <si>
    <t>@WillMeyerPA I could handle some new friends. 
Queer, disabled, &amp;amp; neurodivergent west coast GenX blue voter, social justice warrior, pro-trans feminist, #Fetterman fan, and BLUE FOR LIFE. I take democracy and the rule of law personally.
Thanks, Will! #BlueWave</t>
  </si>
  <si>
    <t>1578117772323991552</t>
  </si>
  <si>
    <t>HorriblyJane</t>
  </si>
  <si>
    <t>1578107424879149056</t>
  </si>
  <si>
    <t>[User(username='WillMeyerPA', id=2360314352, displayname='Will Meyer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</si>
  <si>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20:14:14+00:00</t>
  </si>
  <si>
    <t>Best read I’ve seen about #Fetterman.</t>
  </si>
  <si>
    <t>1578116443941601295</t>
  </si>
  <si>
    <t>David_LaTorre</t>
  </si>
  <si>
    <t>https://twitter.com/jdprose/status/1578030111202611201</t>
  </si>
  <si>
    <t>2022-10-06 20:00:39+00:00</t>
  </si>
  <si>
    <t>@FoxNews You got to be kidding me? Part time #Fetterman over a man that paid his way thru medical school, paid of school loans, paid taxes and took an oath to preserve life? Give me a break! Voting for #OZ is a no brained.</t>
  </si>
  <si>
    <t>1578113024510070784</t>
  </si>
  <si>
    <t>NoCherryPicking</t>
  </si>
  <si>
    <t>1577759303448109058</t>
  </si>
  <si>
    <t>2022-10-06 19:43:48+00:00</t>
  </si>
  <si>
    <t>#Fetterman #Pennsylvania #VoteBlueToProtectWomen #WomenRights</t>
  </si>
  <si>
    <t>1578108784408420353</t>
  </si>
  <si>
    <t>youno849</t>
  </si>
  <si>
    <t>https://twitter.com/KylaInTheBurgh/status/1578104344842588163</t>
  </si>
  <si>
    <t>2022-10-06 19:25:11+00:00</t>
  </si>
  <si>
    <t>#Fetterman  Hits Oz With Simpsons-Themed Attack Ad | Oz’s Dark History Wit... https://t.co/c6xno3KHkp via @YouTube</t>
  </si>
  <si>
    <t>1578104099496955905</t>
  </si>
  <si>
    <t>TopKat04767754</t>
  </si>
  <si>
    <t>2022-10-06 19:16:26+00:00</t>
  </si>
  <si>
    <t>#Fetterman is lazy</t>
  </si>
  <si>
    <t>1578101894781997056</t>
  </si>
  <si>
    <t>TruthsOverLiars</t>
  </si>
  <si>
    <t>2022-10-06 19:07:54+00:00</t>
  </si>
  <si>
    <t>Clearly, when @JohnFetterman spoke with the President about marijuana around Labor Day, it had an impact. Now to send #Fetterman to DC! #PASEN</t>
  </si>
  <si>
    <t>1578099750888415234</t>
  </si>
  <si>
    <t>JSCram3254</t>
  </si>
  <si>
    <t>https://twitter.com/samstein/status/1578099083646013451</t>
  </si>
  <si>
    <t>2022-10-06 18:42:57+00:00</t>
  </si>
  <si>
    <t>#Fetterman  #Doofus</t>
  </si>
  <si>
    <t>1578093468647231488</t>
  </si>
  <si>
    <t>rocbennett</t>
  </si>
  <si>
    <t>https://twitter.com/ReallyAmerican1/status/1577814313233956864</t>
  </si>
  <si>
    <t>2022-10-06 18:29:04+00:00</t>
  </si>
  <si>
    <t>Dr. Oz denies knowledge of the use of dogs because “he was not in the operating room or post op care” yet HE was in charge of the entire project. His denial is laughable especially as why do you want him in the Senate when he can’t manage HIS projects! #DrOz329Puppies #Fetterman https://t.co/n3H9wFKq5J</t>
  </si>
  <si>
    <t>1578089975316623360</t>
  </si>
  <si>
    <t>michelleanded34</t>
  </si>
  <si>
    <t>2022-10-06 18:23:18+00:00</t>
  </si>
  <si>
    <t>@CitizenFreePres #Fetterman https://t.co/f32Q08L4qh</t>
  </si>
  <si>
    <t>1578088525509033987</t>
  </si>
  <si>
    <t>JWSoder</t>
  </si>
  <si>
    <t>1578064168644591616</t>
  </si>
  <si>
    <t>2022-10-06 17:51:36+00:00</t>
  </si>
  <si>
    <t>Wow... This coming from the .@AP too. I hope he loses. Lazy AF.
#Fetterman
https://t.co/OQmaVoaV4t</t>
  </si>
  <si>
    <t>1578080547531784214</t>
  </si>
  <si>
    <t>McLiberTea</t>
  </si>
  <si>
    <t>2022-10-06 17:50:22+00:00</t>
  </si>
  <si>
    <t>NEW (#PAsen) via @AP's @timelywriter &amp;amp; @BrianSlodysko:
"#Fetterman records show light schedule as Pa. lieutenant gov."
https://t.co/OkQmQIzBYd</t>
  </si>
  <si>
    <t>1578080238432837633</t>
  </si>
  <si>
    <t>DevonHeinen</t>
  </si>
  <si>
    <t>[User(username='AP', id=51241574, displayname='The Associated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User(username='timelywriter', id=22547672, displayname='Marc Levy',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User(username='BrianSlodysko', id=50475911, displayname='Brian Slodysko',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</si>
  <si>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17:47:13+00:00</t>
  </si>
  <si>
    <t>(Washington Examiner):#Fetterman rakes in record $22 million in third quarter : Pennsylvania Democratic Senate nominee John Fetterman doubled his last quarterly fundraising haul, bringing in $22 million over the previous three .. https://t.co/kSSvX0oWJw</t>
  </si>
  <si>
    <t>1578079442634960896</t>
  </si>
  <si>
    <t>2022-10-06 17:22:04+00:00</t>
  </si>
  <si>
    <t>#fetterman @JohnFetterman #Pennsylvania 
Just look at this guy!</t>
  </si>
  <si>
    <t>1578073114386186242</t>
  </si>
  <si>
    <t>NotWoke69861523</t>
  </si>
  <si>
    <t>2022-10-06 17:14:02+00:00</t>
  </si>
  <si>
    <t>@RNCResearch @TwoAForever "Rice"? "The steak is at the race"?!
#Fetterman</t>
  </si>
  <si>
    <t>1578071093415485441</t>
  </si>
  <si>
    <t>kozfamc</t>
  </si>
  <si>
    <t>2022-10-06 17:00:40+00:00</t>
  </si>
  <si>
    <t>It’s National Voter Education Week! Make sure you are #VoteReady and know the upcoming deadlines for the Nov. 8 election. #1U #Vote #Election #FettermanIsTheBetterman #Shapiro #Fetterman #ShapiroforGovernor https://t.co/G5raJM3ofi</t>
  </si>
  <si>
    <t>1578067729671753728</t>
  </si>
  <si>
    <t>PaAFL_CIO</t>
  </si>
  <si>
    <t>2022-10-06 17:00:10+00:00</t>
  </si>
  <si>
    <t>AP actually does their job for once, and researches #Fetterman’s record.
 Libs aren’t happy about it 
https://t.co/WvdKHKNsTI via @twitchyteam</t>
  </si>
  <si>
    <t>1578067605147058177</t>
  </si>
  <si>
    <t>VRWCTexan</t>
  </si>
  <si>
    <t>[User(username='TwitchyTeam', id=469194846, displayname='Twitchy Team',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</si>
  <si>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16:21:39+00:00</t>
  </si>
  <si>
    <t>@LauraLitvan @guypbenson Clearly unfit for office. #Fetterman</t>
  </si>
  <si>
    <t>1578057909463818240</t>
  </si>
  <si>
    <t>alexsimonelis</t>
  </si>
  <si>
    <t>1577988299985125376</t>
  </si>
  <si>
    <t>https://twitter.com/LauraLitvan</t>
  </si>
  <si>
    <t>[User(username='LauraLitvan', id=313545488, displayname='Laura Litvan',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</si>
  <si>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16:12:02+00:00</t>
  </si>
  <si>
    <t>https://t.co/GThM0t76Rq
#DrOz #Fetterman @FixNewsPlease</t>
  </si>
  <si>
    <t>1578055492320083969</t>
  </si>
  <si>
    <t>NOlafson</t>
  </si>
  <si>
    <t>[User(username='FixNewsPlease', id=1494355390380879876, displayname='🄵 🄸 🅇 🄽 🄴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</si>
  <si>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16:10:07+00:00</t>
  </si>
  <si>
    <t>@JohnFetterman you are a Satanist. You even look like the depictions of the devil. #Fetterman</t>
  </si>
  <si>
    <t>1578055009878654983</t>
  </si>
  <si>
    <t>neiliabiden</t>
  </si>
  <si>
    <t>2022-10-06 16:09:22+00:00</t>
  </si>
  <si>
    <t>@JohnFetterman I support @DrOz! You are soft on crime. #Fetterman</t>
  </si>
  <si>
    <t>1578054820987957248</t>
  </si>
  <si>
    <t>CrusaderPix</t>
  </si>
  <si>
    <t>2022-10-06 16:06:38+00:00</t>
  </si>
  <si>
    <t>OH  look here another NJ Person is @dougmastriano!     Because if best you got I don't want to see the worst! Doug treating women with no rights &amp;amp; believes only in his religious rights. @DrOz kills dogs inhumanely, votes in Turkey, sells fake cures. PA Vote #Shapiro &amp;amp; #Fetterman</t>
  </si>
  <si>
    <t>1578054133596114944</t>
  </si>
  <si>
    <t>aswegrow2</t>
  </si>
  <si>
    <t>https://twitter.com/jgcOCANADA/status/1578041832616886274</t>
  </si>
  <si>
    <t>[User(username='dougmastriano',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</si>
  <si>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15:59:54+00:00</t>
  </si>
  <si>
    <t>@gopTODD Republicans would be having an electoral field day if they didn't nominate terrible fringe candidates all over the country and if the conservative Supreme Court didn't anger 60% of the population. I'm excited for Election Day in Utah and beyond .. #Fetterman #McMullin #OH #GA #AZ</t>
  </si>
  <si>
    <t>1578052438103187456</t>
  </si>
  <si>
    <t>dustingettel</t>
  </si>
  <si>
    <t>1578004890705547264</t>
  </si>
  <si>
    <t>https://twitter.com/gopTODD</t>
  </si>
  <si>
    <t>[User(username='gopTODD', id=77241120, displayname='Todd Weiler',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</si>
  <si>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15:54:49+00:00</t>
  </si>
  <si>
    <t>#NoOffense... but #Fetterman... can #Walk???!!!???!!!???</t>
  </si>
  <si>
    <t>1578051158165188608</t>
  </si>
  <si>
    <t>Cali_Reign</t>
  </si>
  <si>
    <t>2022-10-06 15:54:39+00:00</t>
  </si>
  <si>
    <t>MT @VRWCTexan: #Fetterman is wasting wasting his time and talents running for US Senate. With a record like this, he should have his eyes set on the Democrats' 2024 White House.
Move Over Joe !
You've Been Bested! https://t.co/GAQKazzcDt || Nothing to see here. Move along.
_ https://t.co/enXVuspQvn</t>
  </si>
  <si>
    <t>1578051114963849216</t>
  </si>
  <si>
    <t>The_Monarch</t>
  </si>
  <si>
    <t>https://twitter.com/RNCResearch/status/1578040254682042368</t>
  </si>
  <si>
    <t>[User(username='VRWCTexan', id=58966831, displayname='Tom T. ن\u200e®',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</si>
  <si>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15:54:12+00:00</t>
  </si>
  <si>
    <t>ICYMI - @DrOz Slams Fetterman For ‘Trying To Run The Clock Out’ By Avoiding Debates And Campaign Trail
#FoxNews #Midterms #PASenate #Pennsylvania #Midterms #DrOz #Fetterman #Campaign2022 
https://t.co/zXNLEF9orU</t>
  </si>
  <si>
    <t>1578051001520619521</t>
  </si>
  <si>
    <t>GuyBensonShow</t>
  </si>
  <si>
    <t>2022-10-06 15:07:42+00:00</t>
  </si>
  <si>
    <t>@KylaInTheBurgh Sad times, but good to read.  And lets not forget this clown (oz) was selling diet potions and pills as well as peddling other bs.  You know, the do-no-exercise-and-lose-50lbs from your couch type...basically a snake oil salesman.   #voteblue #Fetterman #FettermanIsTheBetterman</t>
  </si>
  <si>
    <t>1578039301287256064</t>
  </si>
  <si>
    <t>grumpybear5625</t>
  </si>
  <si>
    <t>1578004634794328064</t>
  </si>
  <si>
    <t>2022-10-06 14:59:01+00:00</t>
  </si>
  <si>
    <t>I’m not so sure the new Oz ad mocking #Fetterman for formerly living with his parents is going to go the way he thinks. Do you know how many of my friends and family live with their parents? Another elitist, crudités ad from puppy killer.</t>
  </si>
  <si>
    <t>1578037113974452224</t>
  </si>
  <si>
    <t>Wait_What_How</t>
  </si>
  <si>
    <t>2022-10-06 14:53:25+00:00</t>
  </si>
  <si>
    <t>#Fetterman 
John Fetterman mocked for nonsensical answer when asked how he's feeling https://t.co/JFrRUPHy1H via @nypost</t>
  </si>
  <si>
    <t>1578035705959174144</t>
  </si>
  <si>
    <t>S83118579</t>
  </si>
  <si>
    <t>2022-10-06 14:45:50+00:00</t>
  </si>
  <si>
    <t>#Fetterman 
#Pennsylvania</t>
  </si>
  <si>
    <t>1578033799157325825</t>
  </si>
  <si>
    <t>Bette62684071</t>
  </si>
  <si>
    <t>https://twitter.com/norakatekeefe/status/1577303788322541569</t>
  </si>
  <si>
    <t>2022-10-06 14:19:26+00:00</t>
  </si>
  <si>
    <t>#Fetterman #HerschelWalker https://t.co/xEzG6X5V58</t>
  </si>
  <si>
    <t>1578027154092134400</t>
  </si>
  <si>
    <t>CarpenterPM</t>
  </si>
  <si>
    <t>2022-10-06 14:19:06+00:00</t>
  </si>
  <si>
    <t>#Fetterman is a disgrace</t>
  </si>
  <si>
    <t>1578027069518200832</t>
  </si>
  <si>
    <t>1PissedOffZesta</t>
  </si>
  <si>
    <t>https://twitter.com/RNCResearch/status/1577818056734265349</t>
  </si>
  <si>
    <t>2022-10-06 14:06:50+00:00</t>
  </si>
  <si>
    <t>That anyone in PA would vote for #Fetterman boggles the mind. If you don’t know what boggle means google it.</t>
  </si>
  <si>
    <t>1578023982883696642</t>
  </si>
  <si>
    <t>oscar_parke</t>
  </si>
  <si>
    <t>2022-10-06 13:50:53+00:00</t>
  </si>
  <si>
    <t>While #Fetterman decries out of state Oz, he does not decry acceptance of out of state $ for his campaign.
#FettermansaMarxist</t>
  </si>
  <si>
    <t>1578019970923266048</t>
  </si>
  <si>
    <t>Vapors17</t>
  </si>
  <si>
    <t>https://twitter.com/Lovea2ndbaseman/status/1577623831660752896</t>
  </si>
  <si>
    <t>2022-10-06 13:48:47+00:00</t>
  </si>
  <si>
    <t>⁦@JohnFetterman⁩ #Fetterman refuses to debate until the final week, he refuses to talk with the press but rich out of state liberals are giving his campaign millions. Rich Dems are pouring 100s of millions in out of state races. https://t.co/yZvOKceHf8</t>
  </si>
  <si>
    <t>1578019441924706305</t>
  </si>
  <si>
    <t>leake_michelle</t>
  </si>
  <si>
    <t>2022-10-06 13:37:18+00:00</t>
  </si>
  <si>
    <t>@Breaking911 #Fetterman country!</t>
  </si>
  <si>
    <t>1578016551625584642</t>
  </si>
  <si>
    <t>ChattahoocheeJB</t>
  </si>
  <si>
    <t>2022-10-06 13:06:11+00:00</t>
  </si>
  <si>
    <t>Imagine being a licensed medical professional and supporting #Fetterman what a joke.</t>
  </si>
  <si>
    <t>1578008719421739010</t>
  </si>
  <si>
    <t>UrmominTn</t>
  </si>
  <si>
    <t>https://twitter.com/JohnFetterman/status/1577771869138292736</t>
  </si>
  <si>
    <t>2022-10-06 13:01:11+00:00</t>
  </si>
  <si>
    <t>@BillEGoatGruff @RNCResearch #Fetterman is not a better man. He belongs in his family's basement with no job, his usual status quo https://t.co/zgEiVm4puX</t>
  </si>
  <si>
    <t>1578007462195924992</t>
  </si>
  <si>
    <t>TheSmartLawyer1</t>
  </si>
  <si>
    <t>https://twitter.com/BillEGoatGruff</t>
  </si>
  <si>
    <t>[User(username='BillEGoatGruff', id=1330629470546440195, displayname='Troll Troller',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</si>
  <si>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12:55:57+00:00</t>
  </si>
  <si>
    <t>@JohnFetterman The tweet is false. Dr. Oz didn’t personally kill any dogs, but @JohnFetterman chased an unarmed #ColoredMan, detained him. #Fetterman is a bigot and he committed a #hatecrime… violated the joggers #CivilRights! The late #JohnLewis would not support Fetterman ever!</t>
  </si>
  <si>
    <t>1578006145767292929</t>
  </si>
  <si>
    <t>BeenewsdailyB</t>
  </si>
  <si>
    <t>1577656081526005760</t>
  </si>
  <si>
    <t>2022-10-06 12:46:00+00:00</t>
  </si>
  <si>
    <t>#DogKillerOz please vote #Fetterman in PA because #FettermanIsTheBetterman who loves dogs (and doesn’t murder them in gruesone ways like Oz).</t>
  </si>
  <si>
    <t>1578003639506960386</t>
  </si>
  <si>
    <t>RedWeatherTiger</t>
  </si>
  <si>
    <t>https://twitter.com/mmpadellan/status/1577830988155174918</t>
  </si>
  <si>
    <t>2022-10-06 12:38:55+00:00</t>
  </si>
  <si>
    <t>Can Sarah McLachlan PLEASE do a commercial lamenting Dr. Oz's cruel treatment of puppies @JohnFetterman? #DrOz #DrOz329Puppies #Fetterman https://t.co/h1cQe8bbbT</t>
  </si>
  <si>
    <t>1578001856248401920</t>
  </si>
  <si>
    <t>BrutalPublicist</t>
  </si>
  <si>
    <t>2022-10-06 12:34:43+00:00</t>
  </si>
  <si>
    <t>@barstoolsports If that #Fetterman with him?</t>
  </si>
  <si>
    <t>1578000802660380673</t>
  </si>
  <si>
    <t>mumsthe77718199</t>
  </si>
  <si>
    <t>1577833135819071490</t>
  </si>
  <si>
    <t>https://twitter.com/barstoolsports</t>
  </si>
  <si>
    <t>[User(username='barstoolsports', id=22637974, displayname='Barstool Sports',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</si>
  <si>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12:32:51+00:00</t>
  </si>
  <si>
    <t>#Fetterman in the #Senate would be one step closer to #Idiocracy https://t.co/YfyxkihYEN</t>
  </si>
  <si>
    <t>1578000332000460800</t>
  </si>
  <si>
    <t>ScottLa77029518</t>
  </si>
  <si>
    <t>2022-10-06 12:22:19+00:00</t>
  </si>
  <si>
    <t>@aroad1234 If residents of #Pennsylvania would pay attention to the facts and stop paying attention to the mainstream media and campaign commercials they would NOT vote for #Fetterman . He's a disaster.</t>
  </si>
  <si>
    <t>1577997681372299264</t>
  </si>
  <si>
    <t>horizon_ajb</t>
  </si>
  <si>
    <t>1577994524642754560</t>
  </si>
  <si>
    <t>https://twitter.com/aroad1234</t>
  </si>
  <si>
    <t>[User(username='aroad1234', id=43786786, displayname='a',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</si>
  <si>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12:16:52+00:00</t>
  </si>
  <si>
    <t>@FoxNews The GOP should remind PA. They narrowed the pay gap and Democrats returned everyone to one job away from poverty . #Pennsylvanian #DrOZ #Fetterman</t>
  </si>
  <si>
    <t>1577996308329254913</t>
  </si>
  <si>
    <t>BlackBeardsflag</t>
  </si>
  <si>
    <t>2022-10-06 12:08:49+00:00</t>
  </si>
  <si>
    <t>Fetterman records show light schedule as Pa. lieutenant gov.... https://t.co/c31y2kSG7D #fetterman #records #show #light #schedule #as #pa. #lieutenant #gov.</t>
  </si>
  <si>
    <t>1577994281545072645</t>
  </si>
  <si>
    <t>AnyPollApp</t>
  </si>
  <si>
    <t>2022-10-06 11:58:09+00:00</t>
  </si>
  <si>
    <t>@JackPosobiec #Fetterman is a Fake. Never a Blue Collar, man of the people politician. So he's got tattoos... big deal. Doesn't make him genuine. He's bad for PA... bad for America.
https://t.co/nUnC7qTGyq</t>
  </si>
  <si>
    <t>1577991600298393601</t>
  </si>
  <si>
    <t>thejohnkeeler</t>
  </si>
  <si>
    <t>2022-10-06 11:51:31+00:00</t>
  </si>
  <si>
    <t>Hey @JohnFetterman , weren't you touting vaccines for the last two years???  Your beloved vaccine was tested on animals.  You're a puppy killer!!!! #fettermanisahypocrite #fetterman
https://t.co/ikmRLB41B8</t>
  </si>
  <si>
    <t>1577989930709573633</t>
  </si>
  <si>
    <t>Yinzer_Girl</t>
  </si>
  <si>
    <t>2022-10-06 11:43:34+00:00</t>
  </si>
  <si>
    <t>@joncoopertweets Retired #greyhound Mom for #Fetterman! https://t.co/NfrVuPWn9x</t>
  </si>
  <si>
    <t>1577987927380041737</t>
  </si>
  <si>
    <t>houndheavenTN</t>
  </si>
  <si>
    <t>2022-10-06 11:09:40+00:00</t>
  </si>
  <si>
    <t>@mmpadellan #Fetterman is a flop</t>
  </si>
  <si>
    <t>1577979397755342852</t>
  </si>
  <si>
    <t>Baldy328Hunt</t>
  </si>
  <si>
    <t>2022-10-06 10:17:55+00:00</t>
  </si>
  <si>
    <t>Another reason NOT to vote for #Fetterman - He’s been grifting and living off of others work his entire life.</t>
  </si>
  <si>
    <t>1577966373745082370</t>
  </si>
  <si>
    <t>Glennsvoice</t>
  </si>
  <si>
    <t>https://twitter.com/AP/status/1577964658048307202</t>
  </si>
  <si>
    <t>2022-10-06 08:02:28+00:00</t>
  </si>
  <si>
    <t>@AdamParkhomenko Hilarious. Puppy murders and abortion is how this senatorial cycle will be remembered as the Dems hold on for the majority. A hypocrite and a dog murderer, what a pair, but it's just another day in Republican carpetbagger land. Was witches another time before
#GAsenate #Fetterman</t>
  </si>
  <si>
    <t>1577932286078877696</t>
  </si>
  <si>
    <t>IntelligenciaAI</t>
  </si>
  <si>
    <t>1577837406425939968</t>
  </si>
  <si>
    <t>2022-10-06 07:20:22+00:00</t>
  </si>
  <si>
    <t>There is something majorly wrong with #Fetterman</t>
  </si>
  <si>
    <t>1577921691023466496</t>
  </si>
  <si>
    <t>SoCalTrumpGal</t>
  </si>
  <si>
    <t>https://twitter.com/Adorable_Todd/status/1577767089716269092</t>
  </si>
  <si>
    <t>2022-10-06 06:17:21+00:00</t>
  </si>
  <si>
    <t>#Fetterman now leading over #DrOz because Americans care more about puppies than people. 
EVERY SINGLE TIME https://t.co/vmKgjjYPUi</t>
  </si>
  <si>
    <t>1577905834184642565</t>
  </si>
  <si>
    <t>dalatindiva</t>
  </si>
  <si>
    <t>2022-10-06 06:01:25+00:00</t>
  </si>
  <si>
    <t>Vote #Fetterman</t>
  </si>
  <si>
    <t>1577901825105317888</t>
  </si>
  <si>
    <t>skalvord</t>
  </si>
  <si>
    <t>2022-10-06 05:39:44+00:00</t>
  </si>
  <si>
    <t>And attending bikie gang members funerals! 
I mean, #Fetterman attends one weekly, along with his tattoos....hang on!!! 
#FettermanIsTheBetterman</t>
  </si>
  <si>
    <t>1577896366764064769</t>
  </si>
  <si>
    <t>simoneduff1</t>
  </si>
  <si>
    <t>https://twitter.com/RonFilipkowski/status/1577622495452184576</t>
  </si>
  <si>
    <t>2022-10-06 05:17:50+00:00</t>
  </si>
  <si>
    <t>I cannot understand the mentality of anyone who would do this. 
We must keep Oz away from ANY position of power. 
Support #Fetterman: volunteer, donate.
Vote for @JohnFetterman if you are in #Pennsylvania.
 #DogKillerOz @PCRM</t>
  </si>
  <si>
    <t>1577890857608519682</t>
  </si>
  <si>
    <t>MTomosy</t>
  </si>
  <si>
    <t>https://twitter.com/ReallyAmerican1/status/1577823415481896960</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</si>
  <si>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User(username='PCRM', id=38048560, displayname='Physicians Committee',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</si>
  <si>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04:52:13+00:00</t>
  </si>
  <si>
    <t>@SteveRustad1 @dismantlegop My family would never vote for a fake like Oz. @FettermanLt all the way! The amount of lies on TV in #PA that the #GOP are spreading about #Fetterman is disgusting. He's a good man who has great ideas. Go to his website, undecided voters, don't take the GOP's word about anything.</t>
  </si>
  <si>
    <t>1577884407351975936</t>
  </si>
  <si>
    <t>Critical_CORE</t>
  </si>
  <si>
    <t>1577780909482319888</t>
  </si>
  <si>
    <t>https://twitter.com/SteveRustad1</t>
  </si>
  <si>
    <t>[User(username='SteveRustad1', id=862315394, displayname='Steve Rustad',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User(username='dismantlegop', id=1376197618049675271, displayname='✈️🏴\u200d☠️Aero of Antifa🏴\u200d☠️✈️',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</si>
  <si>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04:16:56+00:00</t>
  </si>
  <si>
    <t>@FeedMeHoney @amy_jahsman And we're watching you! Vote for #Fetterman and everybody gets treats! https://t.co/jIBer3ThJE</t>
  </si>
  <si>
    <t>1577875531089018883</t>
  </si>
  <si>
    <t>Barking52731887</t>
  </si>
  <si>
    <t>1577843178266583040</t>
  </si>
  <si>
    <t>https://twitter.com/FeedMeHoney</t>
  </si>
  <si>
    <t>[User(username='FeedMeHoney', id=350533556, displayname='🍯💙🇺🇦🇺🇸FeedMeHoney🍯💙🇺🇦🇺🇸',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User(username='amy_jahsman', id=1463525680948203524, displayname='Amy Jahsman',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</si>
  <si>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04:07:58+00:00</t>
  </si>
  <si>
    <t>A stunning rebuke of her husband's campaign! Oh damn, this is the October surprise. #Fetterman #DrOz #Pennsylvania #Senate #Midterms2022 https://t.co/bWatUaCChK</t>
  </si>
  <si>
    <t>1577873272556949504</t>
  </si>
  <si>
    <t>HardCoalCanary</t>
  </si>
  <si>
    <t>2022-10-06 03:58:29+00:00</t>
  </si>
  <si>
    <t>Pee-Ay is sooooo screwed come November. #Fetterman #DrOz</t>
  </si>
  <si>
    <t>1577870888527175680</t>
  </si>
  <si>
    <t>lisahoof</t>
  </si>
  <si>
    <t>https://twitter.com/TimRunsHisMouth/status/1577837276939403265</t>
  </si>
  <si>
    <t>2022-10-06 03:55:02+00:00</t>
  </si>
  <si>
    <t>@JohnFetterman Why are you pandering for money John?? Run out of your parent’s money already??!! #Fetterman #Fettermanisafraud #VoteRed #VoteOz</t>
  </si>
  <si>
    <t>1577870017726644226</t>
  </si>
  <si>
    <t>46Sucks_USMCvet</t>
  </si>
  <si>
    <t>1577842297290559489</t>
  </si>
  <si>
    <t>2022-10-06 03:47:30+00:00</t>
  </si>
  <si>
    <t>#Fetterman doing #Fetterman things.....
#Pennsylvania seriously?
This silver spoon #elitist will do anything to convince you he is not a #disgusting human.</t>
  </si>
  <si>
    <t>1577868122207490048</t>
  </si>
  <si>
    <t>VoodooChild38</t>
  </si>
  <si>
    <t>https://twitter.com/EdMatheson1/status/1577758623211655176</t>
  </si>
  <si>
    <t>2022-10-06 03:42:00+00:00</t>
  </si>
  <si>
    <t>@JohnFetterman a legitimate source on this topic Is no where to be found.
#floundering #fetterman</t>
  </si>
  <si>
    <t>1577866739907497984</t>
  </si>
  <si>
    <t>HayesThat</t>
  </si>
  <si>
    <t>1577732764748902400</t>
  </si>
  <si>
    <t>2022-10-06 03:26:48+00:00</t>
  </si>
  <si>
    <t>@JohnFetterman #Fake #Fetterman kills babies. Fetterman wants more murderers roaming the streets of #PA. Fetterman wants to legalize all drugs, including #fentanyl, which kills way too many in #Pennsylvania. That’s the tweet.</t>
  </si>
  <si>
    <t>1577862911837757440</t>
  </si>
  <si>
    <t>RobFisc69455738</t>
  </si>
  <si>
    <t>2022-10-06 03:02:56+00:00</t>
  </si>
  <si>
    <t>Get it done #Fetterman 
We need people w/good hearts, good intentions, &amp;amp; w/the mission to work 4 the people. I’m sick of these #repub candidates where there’s NO VETTING .. all that matters 4 #repubs is doing others’ bidding &amp;amp; collecting their bribe money #VoteBlueToSaveAmerica</t>
  </si>
  <si>
    <t>1577856905833242624</t>
  </si>
  <si>
    <t>acook5ct</t>
  </si>
  <si>
    <t>2022-10-06 03:02:20+00:00</t>
  </si>
  <si>
    <t>@GOP PUPPIES FOR FETTERMAN #Fetterman #FettermanIsTheBetterman https://t.co/r1QFv2PQtM</t>
  </si>
  <si>
    <t>1577856755056484352</t>
  </si>
  <si>
    <t>ClaudineU</t>
  </si>
  <si>
    <t>1577598219445587971</t>
  </si>
  <si>
    <t>2022-10-06 02:55:34+00:00</t>
  </si>
  <si>
    <t>This is the kind of ad that can dig deeper then people realize (for a political ad). A lot of folks care as much about animals as people. Some more than. #Fetterman #MehmetOz</t>
  </si>
  <si>
    <t>1577855051715858433</t>
  </si>
  <si>
    <t>PubliusBellicus</t>
  </si>
  <si>
    <t>2022-10-06 02:39:44+00:00</t>
  </si>
  <si>
    <t>#Fetterman once vandalized a black-owned business… https://t.co/NBY6NBaGEf</t>
  </si>
  <si>
    <t>1577851068305866752</t>
  </si>
  <si>
    <t>assume_not</t>
  </si>
  <si>
    <t>2022-10-06 02:39:00+00:00</t>
  </si>
  <si>
    <t>@KenBish25826800 @TGuru650 @mmpadellan By vandalizing his property and once again taking the law in his own hands against a black man.  Seems to be a pattern with #Fetterman #FettermanForSenate</t>
  </si>
  <si>
    <t>1577850883232219137</t>
  </si>
  <si>
    <t>xlr8ing19002</t>
  </si>
  <si>
    <t>https://twitter.com/KenBish25826800</t>
  </si>
  <si>
    <t>[User(username='KenBish25826800', id=1459970571752464386, displayname='Ken Bishop',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User(username='TGuru650', id=1274748847131164672, displayname='Guru650🇺🇲',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</si>
  <si>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02:37:11+00:00</t>
  </si>
  <si>
    <t>Mad about Mehmet killing 300 dogs?
Wait until you hear how many Humans Trump and Desantis killed.... #DrOz #Fetterman</t>
  </si>
  <si>
    <t>1577850425348341762</t>
  </si>
  <si>
    <t>BryanLouisville</t>
  </si>
  <si>
    <t>2022-10-06 01:59:36+00:00</t>
  </si>
  <si>
    <t>You know who's a Betterman than #DogKillerOz??
Any man, but especially
#Fetterman</t>
  </si>
  <si>
    <t>1577840969365557248</t>
  </si>
  <si>
    <t>rkrosalyn31</t>
  </si>
  <si>
    <t>2022-10-06 01:51:13+00:00</t>
  </si>
  <si>
    <t>#Fetterman 
Nazi salute. https://t.co/EOAEwJCw9P</t>
  </si>
  <si>
    <t>1577838860167421952</t>
  </si>
  <si>
    <t>Cynical_Destiny</t>
  </si>
  <si>
    <t>2022-10-06 01:41:02+00:00</t>
  </si>
  <si>
    <t>#PETA @peta #DrOz329Puppies #DrOz #Vote #VoteNOtoOz #FettermanIsTheBetterman #Fetterman #FettermanForSenate #VoteBlue</t>
  </si>
  <si>
    <t>1577836297493913602</t>
  </si>
  <si>
    <t>PattySquillante</t>
  </si>
  <si>
    <t>https://twitter.com/MeidasTouch/status/1577829656006258688</t>
  </si>
  <si>
    <t>[User(username='peta', id=9890492, displayname='PETA',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</si>
  <si>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01:40:12+00:00</t>
  </si>
  <si>
    <t>#fetterman going to the dogs</t>
  </si>
  <si>
    <t>1577836085215956992</t>
  </si>
  <si>
    <t>DeedlesMj</t>
  </si>
  <si>
    <t>https://twitter.com/JohnFetterman/status/1577832923964866561</t>
  </si>
  <si>
    <t>2022-10-06 00:56:41+00:00</t>
  </si>
  <si>
    <t>Join me in supporting Give now to help elect John Fetterman in Pennsylvania and reelect Catherine Cortez Masto in Nevada! via @actblue #Fetterman #VoteThemAllOut2022  https://t.co/KciIuY1oTm</t>
  </si>
  <si>
    <t>1577825134420713473</t>
  </si>
  <si>
    <t>Woodmeister_46</t>
  </si>
  <si>
    <t>2022-10-06 00:30:04+00:00</t>
  </si>
  <si>
    <t>“Este es el alcalde. Esto es lo que ustedes tienen dirigiendo esta ciudad", expresó en aquel momento Assim Chaudhry, dueño del negocio vandalizado por #Fetterman.
https://t.co/jC56bYer1Y
Por Joaquín Núñez</t>
  </si>
  <si>
    <t>1577818437379887105</t>
  </si>
  <si>
    <t>ElAmerican_</t>
  </si>
  <si>
    <t>2022-10-06 00:26:43+00:00</t>
  </si>
  <si>
    <t>#Fetterman is unfit for office.</t>
  </si>
  <si>
    <t>1577817595541069825</t>
  </si>
  <si>
    <t>MackBlack99</t>
  </si>
  <si>
    <t>https://twitter.com/Bognet4congress/status/1577728130437246976</t>
  </si>
  <si>
    <t>2022-10-06 00:15:51+00:00</t>
  </si>
  <si>
    <t>#Fetterman is Lying #Pennsylvania 
This Video Proves it. 
He wants to Release 1/3 of the Prison Population. 
The Only Thing Fetterman has ever Managed??? He has Managed to Stay In his Parents Basement His Whole Life.
Typical.</t>
  </si>
  <si>
    <t>1577814860351553536</t>
  </si>
  <si>
    <t>lilyq1011</t>
  </si>
  <si>
    <t>2022-10-06 00:11:25+00:00</t>
  </si>
  <si>
    <t>John Fetterman once chased down a black man with a shotgun. 
That's the tweet. 
#Senate #Oz #Fetterman</t>
  </si>
  <si>
    <t>1577813744272506880</t>
  </si>
  <si>
    <t>broncosguy111</t>
  </si>
  <si>
    <t>2022-10-05 23:47:44+00:00</t>
  </si>
  <si>
    <t>@DrOz @JohnFetterman #Midterms2022 #FettermanForSenate #FettermanIsTheBetterman #Fetterman #DrOz329Puppies #GoBackToJerseyMehmet https://t.co/TG644yiXki</t>
  </si>
  <si>
    <t>1577807784099610626</t>
  </si>
  <si>
    <t>AlCapwn2</t>
  </si>
  <si>
    <t>2022-10-05 23:38:48+00:00</t>
  </si>
  <si>
    <t>@Belindahenry18 @thereidout #Fetterman</t>
  </si>
  <si>
    <t>1577805536342441986</t>
  </si>
  <si>
    <t>donotknoitall</t>
  </si>
  <si>
    <t>1577469733552676865</t>
  </si>
  <si>
    <t>https://twitter.com/CollectivePAC/status/1382749317006553091</t>
  </si>
  <si>
    <t>https://twitter.com/Belindahenry18</t>
  </si>
  <si>
    <t>[User(username='Belindahenry18', id=755458817484320768, displayname='bread_and_circuses',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User(username='thereidout', id=205864193, displayname='The ReidOut',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</si>
  <si>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23:37:56+00:00</t>
  </si>
  <si>
    <t>@davidhogg111 Thank you!  #Fetterman</t>
  </si>
  <si>
    <t>1577805319312490499</t>
  </si>
  <si>
    <t>MarySCrooks</t>
  </si>
  <si>
    <t>1577659250016329729</t>
  </si>
  <si>
    <t>https://twitter.com/davidhogg111</t>
  </si>
  <si>
    <t>[User(username='davidhogg111', id=1915033663, displayname='David Hogg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</si>
  <si>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23:29:16+00:00</t>
  </si>
  <si>
    <t>@PA #Fetterman #Really He should be sharing a room with Biden</t>
  </si>
  <si>
    <t>1577803138278559746</t>
  </si>
  <si>
    <t>lfsmith2111</t>
  </si>
  <si>
    <t>[User(username='PA', id=19983221, displayname='PA Media',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</si>
  <si>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23:21:19+00:00</t>
  </si>
  <si>
    <t>#Fetterman   
#DrOz 
https://t.co/ljNB2B6DvO</t>
  </si>
  <si>
    <t>1577801133849985024</t>
  </si>
  <si>
    <t>newsjunkie_ky</t>
  </si>
  <si>
    <t>2022-10-05 22:27:43+00:00</t>
  </si>
  <si>
    <t>John Fetterman’s love for criminals is bad for America.
#Fetterman 
#TikTok https://t.co/TZ0CtTYP9l</t>
  </si>
  <si>
    <t>1577787648143491074</t>
  </si>
  <si>
    <t>PolPopCult</t>
  </si>
  <si>
    <t>2022-10-05 22:14:35+00:00</t>
  </si>
  <si>
    <t>An apology from #Fetterman now, after not giving one for 9 years, would simply be for political expedience and nothing more. #Pennsylvania #Philly</t>
  </si>
  <si>
    <t>1577784340737581059</t>
  </si>
  <si>
    <t>Bama_Girl2020</t>
  </si>
  <si>
    <t>https://twitter.com/RNCResearch/status/1577771418724536345</t>
  </si>
  <si>
    <t>2022-10-05 22:07:47+00:00</t>
  </si>
  <si>
    <t>Did you know that #Fetterman once held a shotgun to a black jogger’s chest? WOW that’s sick! #Pennsylvania</t>
  </si>
  <si>
    <t>1577782629956390912</t>
  </si>
  <si>
    <t>starseedastro</t>
  </si>
  <si>
    <t>https://twitter.com/DrOz/status/1577669940890415106</t>
  </si>
  <si>
    <t>2022-10-05 21:47:26+00:00</t>
  </si>
  <si>
    <t>@DineshDSouza This SHOULD be the lead story on tonight's news.
Instead of US soldiers are now allowed to wear earrings or Joe Biden fell asleep in a vat of ice cream and it was Trump's fault.  #DNC #Fetterman 
#GOP #Tucker</t>
  </si>
  <si>
    <t>1577777508979712009</t>
  </si>
  <si>
    <t>MrSassy10</t>
  </si>
  <si>
    <t>1577660162336325633</t>
  </si>
  <si>
    <t>https://twitter.com/DineshDSouza</t>
  </si>
  <si>
    <t>[User(username='DineshDSouza', id=91882544, displayname="Dinesh D'Souza",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</si>
  <si>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21:31:59+00:00</t>
  </si>
  <si>
    <t>Currently Trending on TikTok! 20k views in the last hour! Can it trend on #twitter too? 
#Fetterman REFUSES TO APOLOGIZE! #Pennsylvania @DrOz @PAGOP @dougmastriano @JackPosobiec @catturd2 https://t.co/LoKv7WPQZC</t>
  </si>
  <si>
    <t>1577773619769376770</t>
  </si>
  <si>
    <t>UltraMagaNews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</si>
  <si>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displayname='The Posogeddon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User(username='catturd2', id=1043185714437992449, displayname='Catturd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</si>
  <si>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21:30:43+00:00</t>
  </si>
  <si>
    <t>This video, released in 2013 when John Fetterman was Mayor of Braddock, PA (2006-2019): he talks about reducing murders, the history of the town,worked with local police.He was a Mayor who became Lieutenant Governor of PA. He’s the kind of man who CARES &amp;amp; GOT INVOLVED!#Fetterman</t>
  </si>
  <si>
    <t>1577773300738039821</t>
  </si>
  <si>
    <t>8operalover8</t>
  </si>
  <si>
    <t>https://twitter.com/JohnFetterman/status/1577333089809858561</t>
  </si>
  <si>
    <t>2022-10-05 21:24:57+00:00</t>
  </si>
  <si>
    <t>Affidavit: John Fetterman‘s Brother Tased Man in 2014 Road Rage Incident https://t.co/6QNQoeMc2k via @BreitbartNews #DemocratsAreEvil  #BidenCrimeFamily  Corn Pop #Fetterman</t>
  </si>
  <si>
    <t>1577771850767208454</t>
  </si>
  <si>
    <t>AdoreUSAalways</t>
  </si>
  <si>
    <t>2022-10-05 21:22:16+00:00</t>
  </si>
  <si>
    <t>@FOX29philly So many young sociopaths walking the streets.  Did they know each other or did this punk just feel like killing somebody. #Fetterman wants empty prisons.  I say build more and keep these creeps, white or black in there.</t>
  </si>
  <si>
    <t>1577771174066589705</t>
  </si>
  <si>
    <t>pepperpotmary</t>
  </si>
  <si>
    <t>1577727860256772110</t>
  </si>
  <si>
    <t>https://twitter.com/FOX29philly</t>
  </si>
  <si>
    <t>[User(username='FOX29philly', id=14787713, displayname='FOX 29',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</si>
  <si>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21:16:42+00:00</t>
  </si>
  <si>
    <t>#Fetterman...is a fake, phony &amp;amp; fraud.</t>
  </si>
  <si>
    <t>1577769774930661389</t>
  </si>
  <si>
    <t>Doc_JJK</t>
  </si>
  <si>
    <t>https://twitter.com/JackPosobiec/status/1577431815589355520</t>
  </si>
  <si>
    <t>2022-10-05 21:05:33+00:00</t>
  </si>
  <si>
    <t>When the fam know where it's at and how to get these lying Dems to stop bothering you. That's ok, we will take our chances with the "radical conspiracy theorist" and vote for @dougmastriano 
#vote #Pennsylvania #Election2022  #mastriano #shapiro #oz #fetterman #Freedom https://t.co/X5CQLVQgBZ</t>
  </si>
  <si>
    <t>1577766967259369480</t>
  </si>
  <si>
    <t>ThatGirlCasey1</t>
  </si>
  <si>
    <t>2022-10-05 20:52:10+00:00</t>
  </si>
  <si>
    <t>@KDKA @fox53wpgh @WPXI @FoxNews @PittsburghPG @IngrahamAngle @TuckerCarlson @PAGOP @GOP @ABC @GMA @CBS_Herridge @FDRLST @Forbes 
Anyone going to ask about the #Softball growth on #Fetterman’s neck #MSM &amp;amp; Pittsburgh local news? Anyone? @FoxNews Voters have a Right to know!</t>
  </si>
  <si>
    <t>1577763600847994886</t>
  </si>
  <si>
    <t>Christo30624433</t>
  </si>
  <si>
    <t>https://twitter.com/Christo30624433/status/1577402669932900352</t>
  </si>
  <si>
    <t>[User(username='KDKA', id=14085099, displayname='KDKA',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User(username='fox53wpgh', id=240825402, displayname='FOX 53',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User(username='WPXI', id=14085146, displayname='WPXI',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User(username='IngrahamAngle', id=50769180, displayname='Laura Ingraham',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User(username='ABC', id=28785486,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User(username='GMA', id=22650211, displayname='Good Morning America',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User(username='CBS_Herridge', id=1196441152486072320, displayname='Catherine Herridge',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User(username='FDRLST', id=1408003598, displayname='The Federalist',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User(username='Forbes', id=91478624, displayname='Forbes',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</si>
  <si>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20:51:19+00:00</t>
  </si>
  <si>
    <t>Just folks #Fetterman would let back on the streets 
https://t.co/icyRwtTJUm</t>
  </si>
  <si>
    <t>1577763388230344705</t>
  </si>
  <si>
    <t>mightysparty</t>
  </si>
  <si>
    <t>2022-10-05 20:42:25+00:00</t>
  </si>
  <si>
    <t>#oz asking for $$$ and promising to match 300% ?  Means he really does not need it. #Loser #Fetterman is the better man! https://t.co/YFVf6LyHRR</t>
  </si>
  <si>
    <t>1577761146777395200</t>
  </si>
  <si>
    <t>CatesMonterey</t>
  </si>
  <si>
    <t>2022-10-05 20:32:25+00:00</t>
  </si>
  <si>
    <t>@reesetheone1 Hopefully anybody on the fence now has heard that Oz killed 300+ dogs in Nazi-like experiments. 
I'm voting for #fetterman because 1.He's a dog lover, not killer 
2.He'll vote to restore abortion rights 
3.He supports working ppl
4. His wife is a hoot</t>
  </si>
  <si>
    <t>1577758630782373902</t>
  </si>
  <si>
    <t>DEMeier6</t>
  </si>
  <si>
    <t>1577682948442275844</t>
  </si>
  <si>
    <t>https://twitter.com/reesetheone1</t>
  </si>
  <si>
    <t>[User(username='reesetheone1', id=756903193901162496, displayname='NewDemocrat4Life',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</si>
  <si>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20:27:58+00:00</t>
  </si>
  <si>
    <t>@PureKity @JohnFetterman #Animals #NoKill #Cats #Dogs.   #Fetterman. https://t.co/1CN2ltLexe</t>
  </si>
  <si>
    <t>1577757510496407553</t>
  </si>
  <si>
    <t>DeplorableTcher</t>
  </si>
  <si>
    <t>[User(username='PureKity', id=1492605330060103682, displayname='FreedomKitty',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</si>
  <si>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20:24:05+00:00</t>
  </si>
  <si>
    <t>@morethanmySLE #Fetterman is dangerous. A liar. A hypocrite. His policies SUCK. 
#VoteOzToSavePA</t>
  </si>
  <si>
    <t>1577756532875223042</t>
  </si>
  <si>
    <t>SparbanieKeith</t>
  </si>
  <si>
    <t>1577418380168265729</t>
  </si>
  <si>
    <t>2022-10-05 20:12:33+00:00</t>
  </si>
  <si>
    <t>@Will_Bunch But you can give it directly to #Fetterman right here https://t.co/xGVug6Pl7c</t>
  </si>
  <si>
    <t>1577753628823195660</t>
  </si>
  <si>
    <t>BrendanMcP</t>
  </si>
  <si>
    <t>1577745395228311552</t>
  </si>
  <si>
    <t>https://twitter.com/Will_Bunch</t>
  </si>
  <si>
    <t>[User(username='Will_Bunch', id=17824099, displayname='Will Bunch',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</si>
  <si>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20:06:49+00:00</t>
  </si>
  <si>
    <t>This is the lie that the Dems need to address. My Boomer parents, and their friends believe this disinformation. #democracy #Vote #Fetterman #JoshShapiro #VotePA https://t.co/qU47WPA54Y</t>
  </si>
  <si>
    <t>1577752187287093263</t>
  </si>
  <si>
    <t>biobaby19</t>
  </si>
  <si>
    <t>2022-10-05 20:00:21+00:00</t>
  </si>
  <si>
    <t>How can anyone vote for John Fetterman?? He's a trust fund kid, never held a regular job, a loser  much like Bernie Sanders. Plus, he looks like an ogre and wants to release more violent criminals from prison! Disgusting. #Fetterman #DrOz</t>
  </si>
  <si>
    <t>1577750561348370436</t>
  </si>
  <si>
    <t>hotdishreview</t>
  </si>
  <si>
    <t>2022-10-05 19:41:10+00:00</t>
  </si>
  <si>
    <t>He didn't abuse the animal; he murdered them--he literally killed puppies for profit.  #PA #Midterms2022 #MidTerms #Oz #FettermanForSenate #Fetterman</t>
  </si>
  <si>
    <t>1577745734845317126</t>
  </si>
  <si>
    <t>LawzLoLz</t>
  </si>
  <si>
    <t>https://twitter.com/CNNPolitics/status/1577743701643870223</t>
  </si>
  <si>
    <t>2022-10-05 19:39:06+00:00</t>
  </si>
  <si>
    <t>Voters trust John Fetterman over Dr. Oz on the economy, crime and immigration: poll https://t.co/HNF0poznqL #FoxNews #Pennsylvania #DrOz 
#Fetterman</t>
  </si>
  <si>
    <t>1577745212280999936</t>
  </si>
  <si>
    <t>aubriespady</t>
  </si>
  <si>
    <t>2022-10-05 18:50:15+00:00</t>
  </si>
  <si>
    <t>#senpa #Fetterman</t>
  </si>
  <si>
    <t>1577732921187876892</t>
  </si>
  <si>
    <t>bernardtmartin</t>
  </si>
  <si>
    <t>https://twitter.com/ajrodz/status/1577348785675673600</t>
  </si>
  <si>
    <t>2022-10-05 18:20:08+00:00</t>
  </si>
  <si>
    <t>Seriously, the funniest thing ever is that a non functioning loser like #Fetterman is looking to beat #Oz Mostly about how shockingly bad @DrOz is as a candidate and at campaigning, sort of a snake oil salesman vibe. #2022Elections</t>
  </si>
  <si>
    <t>1577725338284482560</t>
  </si>
  <si>
    <t>DandyTigerOfVA</t>
  </si>
  <si>
    <t>2022-10-05 18:13:15+00:00</t>
  </si>
  <si>
    <t>@giselefetterman You guys are NAILING this campaign. It’s great. #Fetterman</t>
  </si>
  <si>
    <t>1577723608406798337</t>
  </si>
  <si>
    <t>Handsof04879436</t>
  </si>
  <si>
    <t>2022-10-05 18:10:35+00:00</t>
  </si>
  <si>
    <t>#Fetterman has the brains of a deer tick. How can anyone consider voting for this man?!?!</t>
  </si>
  <si>
    <t>1577722936244539412</t>
  </si>
  <si>
    <t>Clancy252</t>
  </si>
  <si>
    <t>2022-10-05 17:50:37+00:00</t>
  </si>
  <si>
    <t>#Fetterman is a criminal-minded thug.</t>
  </si>
  <si>
    <t>1577717910423969793</t>
  </si>
  <si>
    <t>RunTheRace78</t>
  </si>
  <si>
    <t>2022-10-05 17:21:18+00:00</t>
  </si>
  <si>
    <t>Never trust the polls. Go out and vote! #Fetterman #Shapiro #VoteBlue #VotePA</t>
  </si>
  <si>
    <t>1577710533821796354</t>
  </si>
  <si>
    <t>StevenCatone</t>
  </si>
  <si>
    <t>https://twitter.com/kylegriffin1/status/1577674974357123072</t>
  </si>
  <si>
    <t>2022-10-05 17:21:14+00:00</t>
  </si>
  <si>
    <t>omg, this campaign ad is amazing...bravo to @JohnFetterman and crew.
https://t.co/0NzyNuzzTJ
#DoctorOz #Fetterman</t>
  </si>
  <si>
    <t>1577710516704714752</t>
  </si>
  <si>
    <t>enlightenm3nt</t>
  </si>
  <si>
    <t>2022-10-05 17:12:07+00:00</t>
  </si>
  <si>
    <t>@DrOz Go grift some blueberry health elixir and get back to what made you great. A two bit con artist that the ghost of PT Barnum would shed a tear for. #clown #fetterman #DrOz329Puppies</t>
  </si>
  <si>
    <t>1577708225117519873</t>
  </si>
  <si>
    <t>Jrispy369</t>
  </si>
  <si>
    <t>1577669940890415106</t>
  </si>
  <si>
    <t>2022-10-05 16:43:57+00:00</t>
  </si>
  <si>
    <t>#Fetterman - a DISASTER for Pennsylvania.
We already have a physically-incapable, ill man in high elected office in this country. DO NOT vote for a person who is NOT FIT FOR THE JOB.</t>
  </si>
  <si>
    <t>1577701136294985731</t>
  </si>
  <si>
    <t>Stiritup11</t>
  </si>
  <si>
    <t>https://twitter.com/jimebacker/status/1577700429982482433</t>
  </si>
  <si>
    <t>2022-10-05 16:19:27+00:00</t>
  </si>
  <si>
    <t>Be careful on the #Fetterman tweets.  The first 12 I looked at were opened in 2022, with no followers.  Many bots, block them.  Especially, the ones with a video.</t>
  </si>
  <si>
    <t>1577694968587640832</t>
  </si>
  <si>
    <t>BeSeeForPeace</t>
  </si>
  <si>
    <t>2022-10-05 16:07:48+00:00</t>
  </si>
  <si>
    <t>Wake up and smell more of the same #Fetterman lawlessness bs! #Pennsylvania</t>
  </si>
  <si>
    <t>1577692035712270339</t>
  </si>
  <si>
    <t>eaglesgalore1</t>
  </si>
  <si>
    <t>https://twitter.com/elliott_echols/status/1577648292447617025</t>
  </si>
  <si>
    <t>2022-10-05 15:46:57+00:00</t>
  </si>
  <si>
    <t>#Fetterman failed to preside over #PennsylvaniaSenate 33% of the time, but attended 100% of #Prisonpardonsboard meeting! #FettermanisaBetterman https://t.co/szNZ2rNTlR #FoxNews</t>
  </si>
  <si>
    <t>1577686789795741697</t>
  </si>
  <si>
    <t>dawnsair1</t>
  </si>
  <si>
    <t>2022-10-05 15:42:35+00:00</t>
  </si>
  <si>
    <t>@LyzzleG @kylegriffin1 Yes, constantly, and soooo annoying. Nov can't get here fast enough. #VoteBlue2022 #VoteFetterman #Fetterman #Shapiro</t>
  </si>
  <si>
    <t>1577685691328331778</t>
  </si>
  <si>
    <t>MMittenhead</t>
  </si>
  <si>
    <t>1577674974357123072</t>
  </si>
  <si>
    <t>https://twitter.com/LyzzleG</t>
  </si>
  <si>
    <t>[User(username='LyzzleG', id=23379265, displayname='Alyssa',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User(username='kylegriffin1', id=32871086, displayname='Kyle Griffin',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</si>
  <si>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15:15:00+00:00</t>
  </si>
  <si>
    <t>@donnaos @JohnFetterman Good morning Madonna. The plan wasn’t stated by Oz, rather #Fetterman . He should explain his plan to voters, esp Pa voters. Like me. Not you but you should know as well.</t>
  </si>
  <si>
    <t>1577678751642652673</t>
  </si>
  <si>
    <t>TheKurd</t>
  </si>
  <si>
    <t>https://twitter.com/donnaos</t>
  </si>
  <si>
    <t>[User(username='donnaos', id=37425664, displayname='Donna Osborn',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</si>
  <si>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15:12:19+00:00</t>
  </si>
  <si>
    <t>@Doc_Chimpanzee #FettyNeck22 #Fetterman https://t.co/EqPkayJ03l</t>
  </si>
  <si>
    <t>1577678076607086594</t>
  </si>
  <si>
    <t>MainsRobotique2</t>
  </si>
  <si>
    <t>1577628897021132800</t>
  </si>
  <si>
    <t>https://twitter.com/Doc_Chimpanzee</t>
  </si>
  <si>
    <t>[User(username='Doc_Chimpanzee', id=1220332954465062912, displayname='DrChimp',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</si>
  <si>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15:00:46+00:00</t>
  </si>
  <si>
    <t>#DrOz #Fetterman #Pennsylvania #PA #Vote #GoBackToNJOz</t>
  </si>
  <si>
    <t>1577675167236608002</t>
  </si>
  <si>
    <t>astrid_kaysen</t>
  </si>
  <si>
    <t>https://twitter.com/UnionRebelMs/status/1577672295773970435</t>
  </si>
  <si>
    <t>2022-10-05 14:51:22+00:00</t>
  </si>
  <si>
    <t>@RnkSt7 #Fetterman would have to get become quite a bit more handsome and personable to compete with George the Animal Steel!</t>
  </si>
  <si>
    <t>1577672801951125505</t>
  </si>
  <si>
    <t>pinismom</t>
  </si>
  <si>
    <t>1577432976950177792</t>
  </si>
  <si>
    <t>https://twitter.com/RnkSt7</t>
  </si>
  <si>
    <t>[User(username='RnkSt7', id=1339384819428577284, displayname='Rinko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</si>
  <si>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14:50:43+00:00</t>
  </si>
  <si>
    <t>#FETTERMAN??
I’d be mortified to ever admit that’s the person I voted for</t>
  </si>
  <si>
    <t>1577672637903343623</t>
  </si>
  <si>
    <t>CarryOn48934009</t>
  </si>
  <si>
    <t>https://twitter.com/KylaInTheBurgh/status/1577628167493206021</t>
  </si>
  <si>
    <t>2022-10-05 14:22:18+00:00</t>
  </si>
  <si>
    <t>@JohnFetterman Stating objective #facts based upon professional training, experience, #medical evidence and observation is NOT a “mock”.
#Fetterman is following @JoeBiden @TheDemocrats cowardly and conniving method of #HidingBiden
#UnfitForDuty 
#PaSenate @DrOz</t>
  </si>
  <si>
    <t>1577665485503610880</t>
  </si>
  <si>
    <t>couerfidele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</si>
  <si>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</si>
  <si>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14:16:44+00:00</t>
  </si>
  <si>
    <t>There's something really wrong with you if you vote for #Fetterman</t>
  </si>
  <si>
    <t>1577664088393584643</t>
  </si>
  <si>
    <t>RobertR53294432</t>
  </si>
  <si>
    <t>2022-10-05 13:57:13+00:00</t>
  </si>
  <si>
    <t>#Pennsylvania #PA #PennsylvaniaElection #Fetterman</t>
  </si>
  <si>
    <t>1577659175659835394</t>
  </si>
  <si>
    <t>FredDobbs1990</t>
  </si>
  <si>
    <t>https://twitter.com/pepperpotmary/status/1577457296422014976</t>
  </si>
  <si>
    <t>2022-10-05 13:43:38+00:00</t>
  </si>
  <si>
    <t>Meanwhile Oz lives in a mansion totally disconnected from the struggles regular Pennsylvanians deal with.
U no who knows the struggle? #Fetterman 
#VoteBlue</t>
  </si>
  <si>
    <t>1577655758401028097</t>
  </si>
  <si>
    <t>HerLaptop112</t>
  </si>
  <si>
    <t>2022-10-05 13:27:58+00:00</t>
  </si>
  <si>
    <t>Fetterman and Biden are two peas in a pod. #Fetterman #Biden https://t.co/67taK3CkDG</t>
  </si>
  <si>
    <t>1577651815776419840</t>
  </si>
  <si>
    <t>GuiseppeLubowi1</t>
  </si>
  <si>
    <t>2022-10-05 13:22:48+00:00</t>
  </si>
  <si>
    <t>Stunned #PA has #Fetterman in the lead !!! #crime #inflation #gasprices etc etc #BidenWorstPresidentInHistory #VoteRed2022</t>
  </si>
  <si>
    <t>1577650514409525254</t>
  </si>
  <si>
    <t>SueV_781</t>
  </si>
  <si>
    <t>2022-10-05 13:22:27+00:00</t>
  </si>
  <si>
    <t>@RNCResearch So he "agrees with the idea" of releasing 1/3 of their inmates and that wouldn't make anyone unsafe. 
If he's elected, do you think he would back down from that or push the idea into law?
Because #Fetterman knows better than the entire criminal justice system what makes you safe. https://t.co/BCIXNEeyIl</t>
  </si>
  <si>
    <t>1577650424101969923</t>
  </si>
  <si>
    <t>takethecannoli8</t>
  </si>
  <si>
    <t>1577470546178105348</t>
  </si>
  <si>
    <t>2022-10-05 13:21:04+00:00</t>
  </si>
  <si>
    <t>#Fetterman will destroy #Pennsylvania</t>
  </si>
  <si>
    <t>1577650077140750339</t>
  </si>
  <si>
    <t>VoterToni</t>
  </si>
  <si>
    <t>https://twitter.com/KyleMartinsen_/status/1577331415565455361</t>
  </si>
  <si>
    <t>2022-10-05 13:20:06+00:00</t>
  </si>
  <si>
    <t>#Fetterman is a racist thug</t>
  </si>
  <si>
    <t>1577649833086631936</t>
  </si>
  <si>
    <t>davaughn101</t>
  </si>
  <si>
    <t>2022-10-05 13:17:15+00:00</t>
  </si>
  <si>
    <t>@DrOz #Fetterman 
#FettermanIsTheBetterman 
#DrOz329Puppies 
#PuppiesForFetterman https://t.co/IrxDhrvtRb</t>
  </si>
  <si>
    <t>1577649117001555968</t>
  </si>
  <si>
    <t>Barbie07562075</t>
  </si>
  <si>
    <t>2022-10-05 13:10:49+00:00</t>
  </si>
  <si>
    <t>@ddanpereira It’s never gonna happen. Look at this slate of thouroghly incompetent Democrats! #fetterman?! Out of all the smart people in all of the state, this is who the Democrats install?!? All of the from IL to GA to CA. Easy to control I recon. 
That’s not strange? Serious question.</t>
  </si>
  <si>
    <t>1577647497224273924</t>
  </si>
  <si>
    <t>JulieJo10416212</t>
  </si>
  <si>
    <t>1577456592898822144</t>
  </si>
  <si>
    <t>https://twitter.com/ddanpereira</t>
  </si>
  <si>
    <t>[User(username='ddanpereira', id=4896679942, displayname='Dan "I Stand With Ukraine" 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</si>
  <si>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13:02:26+00:00</t>
  </si>
  <si>
    <t>It's totally gross that #Fetterman didn't pay his taxes 60+ times and than said he forgot.  What else will he forget, if he gets elected?</t>
  </si>
  <si>
    <t>1577645389754286081</t>
  </si>
  <si>
    <t>wendylwilson2</t>
  </si>
  <si>
    <t>https://twitter.com/JohnFetterman/status/1577399566038614016</t>
  </si>
  <si>
    <t>2022-10-05 13:00:50+00:00</t>
  </si>
  <si>
    <t>@smerconish, you have this speculative BS about #Fetterman, but nothing about the #Oz dogs??
'There's no there there': Fetterman's problems go beyond his health https://t.co/kVxXLY92AY</t>
  </si>
  <si>
    <t>1577644983955312640</t>
  </si>
  <si>
    <t>SaccosDad</t>
  </si>
  <si>
    <t>[User(username='smerconish', id=22677427, displayname='Michael Smerconish',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</si>
  <si>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12:52:09+00:00</t>
  </si>
  <si>
    <t>#fetterman is just as good as #Biden as in they both can't hold a sentence or a crowd. Please step down you are an embarrassment to stroke survivors.</t>
  </si>
  <si>
    <t>1577642799171883008</t>
  </si>
  <si>
    <t>WTFladies00</t>
  </si>
  <si>
    <t>2022-10-05 12:51:46+00:00</t>
  </si>
  <si>
    <t>If Penn votes in fetterman you deserve high crime, freed killers, inflation, abortion at birth, fentanyl deaths,open borders #Fetterman #DemocratsAreEvil #LiberalsMustGo #LiberalsMustGo #socialism #Biden</t>
  </si>
  <si>
    <t>1577642702740545537</t>
  </si>
  <si>
    <t>MH88490684</t>
  </si>
  <si>
    <t>https://twitter.com/JohnFetterman/status/1577414680670502912</t>
  </si>
  <si>
    <t>2022-10-05 12:34:09+00:00</t>
  </si>
  <si>
    <t>#Fetterman #DrOz #Pennsylvania https://t.co/QqefwyYTir</t>
  </si>
  <si>
    <t>1577638270535606272</t>
  </si>
  <si>
    <t>greengirl912</t>
  </si>
  <si>
    <t>2022-10-05 12:33:34+00:00</t>
  </si>
  <si>
    <t>How do you get across the point that you are for gun control and also a big BLM supporter?
You chase and detain an unarmed black man by pointing a shotgun at him!
#DemLogic #FJB #Fetterman #BLM #NRA #GunControlNow #2A #LiberalHypocrisy</t>
  </si>
  <si>
    <t>1577638122535387138</t>
  </si>
  <si>
    <t>Drinkerman</t>
  </si>
  <si>
    <t>https://twitter.com/jackhic37226109/status/1577635685896445952</t>
  </si>
  <si>
    <t>2022-10-05 12:08:09+00:00</t>
  </si>
  <si>
    <t>@Redistrict @CookPolitical Why? To generate clicks or is there some data somewhere? #Fetterman has had solid polling lead from the start &amp;amp; bettors are betting on Fetterman. https://t.co/bl5TVqm4pN</t>
  </si>
  <si>
    <t>1577631726465163264</t>
  </si>
  <si>
    <t>TheCrackerBrief</t>
  </si>
  <si>
    <t>1572573036771147777</t>
  </si>
  <si>
    <t>https://twitter.com/Redistrict</t>
  </si>
  <si>
    <t>[User(username='Redistrict', id=74820061, displayname='Dave Wasserman',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User(username='CookPolitical', id=191477653, displayname='Cook Political Report',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</si>
  <si>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12:05:07+00:00</t>
  </si>
  <si>
    <t>Teddy's deciding between the jugular and the carotid. I say go for both, Teddy. Avenge your kin. #FettermanIStheBetterman #VoteBlue #Fetterman #AlwaysBeAgainstDogTorture "@droz"</t>
  </si>
  <si>
    <t>1577630962418171904</t>
  </si>
  <si>
    <t>TheRiverWanders</t>
  </si>
  <si>
    <t>https://twitter.com/DrOz/status/1525106022049890306</t>
  </si>
  <si>
    <t>2022-10-05 11:07:28+00:00</t>
  </si>
  <si>
    <t>Schau dir Nihat Demirtass Video an! #TikTok https://t.co/6hn9euaPji #FitnessMotivation #Deutschland #Fetterman #dünn #diat</t>
  </si>
  <si>
    <t>1577616454135971841</t>
  </si>
  <si>
    <t>Nio7474</t>
  </si>
  <si>
    <t>2022-10-05 11:07:02+00:00</t>
  </si>
  <si>
    <t>@KylaInTheBurgh #Fetterman #FettermanForSenate He is the absolute worst!!!</t>
  </si>
  <si>
    <t>1577616345323241472</t>
  </si>
  <si>
    <t>DG30894481</t>
  </si>
  <si>
    <t>1577344355630579712</t>
  </si>
  <si>
    <t>2022-10-05 09:52:39+00:00</t>
  </si>
  <si>
    <t>#Fetterman doesn't belong in the #Senate...He belongs on the sidelines at a #football game...giving players some #Gatorade.</t>
  </si>
  <si>
    <t>1577597627318894592</t>
  </si>
  <si>
    <t>2022-10-05 09:52:17+00:00</t>
  </si>
  <si>
    <t>@townhallcom Fake #Fetterman's mentor and fellow vegetable.</t>
  </si>
  <si>
    <t>1577597533555138561</t>
  </si>
  <si>
    <t>MorningJoeFan</t>
  </si>
  <si>
    <t>1577392207723696132</t>
  </si>
  <si>
    <t>https://twitter.com/townhallcom</t>
  </si>
  <si>
    <t>[User(username='townhallcom', id=28614262, displayname='Townhall.com',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</si>
  <si>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06:56:32+00:00</t>
  </si>
  <si>
    <t>#fettermanthebetterman #oz is too affluent to deal with crime in his #gatedcommunity w #crudite  #fetterman lived in PA unlike #oz who still casts his vote in #turkey or when he plays #american, #NJ</t>
  </si>
  <si>
    <t>1577553308281094144</t>
  </si>
  <si>
    <t>undercoverelf</t>
  </si>
  <si>
    <t>https://twitter.com/DrOz/status/1577446676012433410</t>
  </si>
  <si>
    <t>2022-10-05 06:40:49+00:00</t>
  </si>
  <si>
    <t>#Fetterman Hits #Oz With #Simpsons-Themed Attack Ad | Oz’s Dark History Wit... https://t.co/4koDzeORtr via @YouTube</t>
  </si>
  <si>
    <t>1577549350406094848</t>
  </si>
  <si>
    <t>Design_Hellas</t>
  </si>
  <si>
    <t>2022-10-05 05:58:29+00:00</t>
  </si>
  <si>
    <t>@Timcast F*ck #Fetterman</t>
  </si>
  <si>
    <t>1577538699763404800</t>
  </si>
  <si>
    <t>AO1JMM</t>
  </si>
  <si>
    <t>1577343094516842496</t>
  </si>
  <si>
    <t>https://twitter.com/Timcast</t>
  </si>
  <si>
    <t>[User(username='Timcast', id=27000730, displayname='Tim Pool',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</si>
  <si>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04:34:44+00:00</t>
  </si>
  <si>
    <t>#PA Fetterman wants to release murders and rapists into your community while #Philly experience high crime rates!  #Fetterman say you will be safe with all the convicted criminals in your community</t>
  </si>
  <si>
    <t>1577517620764475392</t>
  </si>
  <si>
    <t>ub2bad2</t>
  </si>
  <si>
    <t>2022-10-05 04:10:15+00:00</t>
  </si>
  <si>
    <t>In case you were wondering, this is a blatant lie. He did no such thing.
#Fetterman #Fetterwoman #Pennsylvania #Crime 
https://t.co/aSwXv8fC4o https://t.co/SSAPYX5aL4</t>
  </si>
  <si>
    <t>1577511458648207360</t>
  </si>
  <si>
    <t>NatalieArgyle</t>
  </si>
  <si>
    <t>https://twitter.com/FreeBeacon/status/1577448792416206848</t>
  </si>
  <si>
    <t>2022-10-05 03:14:29+00:00</t>
  </si>
  <si>
    <t>Are you fkng kidding? What kind of DR. or human being are you to keep shaming his health? I would would vote for #fetterman in an iron lung vs you any day! He's fine. He's the guy! Period! #votefetterman #voteblue #FettermanForSenate</t>
  </si>
  <si>
    <t>1577497424284684288</t>
  </si>
  <si>
    <t>galeriemadchen</t>
  </si>
  <si>
    <t>https://twitter.com/DrOz/status/1577087101056712706</t>
  </si>
  <si>
    <t>2022-10-05 02:48:16+00:00</t>
  </si>
  <si>
    <t>Anyone who inflicts pain &amp;amp; suffering on puppies is heartless. But #DrOz329Puppies is consistent - he wants to inflict pain &amp;amp; suffering on women by denying them abortion access. Cruel all around. Vote for #Fetterman - he has a soul! @JohnFetterman #VoteBlueIn2022 #DrOz @DrOz</t>
  </si>
  <si>
    <t>1577490827538042880</t>
  </si>
  <si>
    <t>Photogirl53</t>
  </si>
  <si>
    <t>2022-10-05 02:23:52+00:00</t>
  </si>
  <si>
    <t>#Fetterman is a wanna be thug. So will actual thugs in Pennsylvania get a pass under his watch? I don’t like #DrOz either but come onnn now folks</t>
  </si>
  <si>
    <t>1577484689844994048</t>
  </si>
  <si>
    <t>PieceOfPeace70</t>
  </si>
  <si>
    <t>2022-10-05 02:12:48+00:00</t>
  </si>
  <si>
    <t>So tell all of America again how #Fetterman is a better option for your state than @DrOz,my goodness man,look at the crimes that Fetterman committed &amp;amp; actually supports turning murderers loose,and has turned them loose,I guess you are a radical and like crime or maybe misinformed</t>
  </si>
  <si>
    <t>1577481903485366272</t>
  </si>
  <si>
    <t>dphillips1951</t>
  </si>
  <si>
    <t>https://twitter.com/sitnround/status/1475867663133982722</t>
  </si>
  <si>
    <t>2022-10-05 01:53:57+00:00</t>
  </si>
  <si>
    <t>@DrOz #Fetterman is a better man than you could hope to be!</t>
  </si>
  <si>
    <t>1577477160683577346</t>
  </si>
  <si>
    <t>Joy__Hart</t>
  </si>
  <si>
    <t>1577446676012433410</t>
  </si>
  <si>
    <t>2022-10-05 01:52:47+00:00</t>
  </si>
  <si>
    <t>@Cernovich #Fetterman reminds me of Karl Childers</t>
  </si>
  <si>
    <t>1577476865366708224</t>
  </si>
  <si>
    <t>MrsKravitz19</t>
  </si>
  <si>
    <t>1577461379497267200</t>
  </si>
  <si>
    <t>2022-10-05 01:11:37+00:00</t>
  </si>
  <si>
    <t>We are a society of fools who vote for other fools to be in office I don't understand why @Pennsylvania will vote for this guy #fetterman why? #hannity</t>
  </si>
  <si>
    <t>1577466506849312768</t>
  </si>
  <si>
    <t>DerrickGordon09</t>
  </si>
  <si>
    <t>[User(username='Pennsylvania', id=1135811866238902272,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</si>
  <si>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00:28:27+00:00</t>
  </si>
  <si>
    <t>Hahaha “but go on” LMAO
What a joke #Fetterman is.</t>
  </si>
  <si>
    <t>1577455644134690817</t>
  </si>
  <si>
    <t>HonkeyPox</t>
  </si>
  <si>
    <t>https://twitter.com/DLoesch/status/1577343150774960130</t>
  </si>
  <si>
    <t>2022-10-05 00:10:31+00:00</t>
  </si>
  <si>
    <t>#pennsylvania #deadlines #vote #fettermanforsenate #fetterman #fetterwomen #saveourdemocracy #roevember2022 https://t.co/lAbeIp6iHc</t>
  </si>
  <si>
    <t>1577451128949719040</t>
  </si>
  <si>
    <t>DeborahMagone</t>
  </si>
  <si>
    <t>2022-10-05 00:09:41+00:00</t>
  </si>
  <si>
    <t>#democrat #extremeliberal #Fetterman #votethemout. Fetterman cast lone vote in failed bid to free man convicted in first-degree murder of high schooler | Fox News https://t.co/DKCOu5g1E2</t>
  </si>
  <si>
    <t>1577450921520500736</t>
  </si>
  <si>
    <t>jbhodj</t>
  </si>
  <si>
    <t>2022-10-04 23:53:00+00:00</t>
  </si>
  <si>
    <t>@TuckerCarlson #StGeorgesSchool @DragonsofSG
Tucker is afraid to be embarrassed by inviting Fetterman on his show. Your ignorant &amp;amp; callous
#love
#instagood
#fashion
#photooftheday
#beautiful
#art
#photography
#happy
#FettermanIsTheBetterman
#Fetterman
https://t.co/rnrX0qyi0b</t>
  </si>
  <si>
    <t>1577446721973526529</t>
  </si>
  <si>
    <t>ZellnerCrimeLaw</t>
  </si>
  <si>
    <t>[User(username='TuckerCarlson',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User(username='DragonsofSG', id=374504213, displayname="St. George's School",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</si>
  <si>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23:47:57+00:00</t>
  </si>
  <si>
    <t>@JohnFetterman @LeviFetterman Laney and Max and Cooper For #Fetterman</t>
  </si>
  <si>
    <t>1577445449711161344</t>
  </si>
  <si>
    <t>DebraHange1</t>
  </si>
  <si>
    <t>https://twitter.com/DebraHange1</t>
  </si>
  <si>
    <t>2022-10-04 23:35:59+00:00</t>
  </si>
  <si>
    <t>https://t.co/FxtPsBQBnT  #Fetterman #PA #Pennsylvania #Election2022 #Rovember</t>
  </si>
  <si>
    <t>1577442437185867776</t>
  </si>
  <si>
    <t>edlewusa</t>
  </si>
  <si>
    <t>2022-10-04 23:15:24+00:00</t>
  </si>
  <si>
    <t>Now we know why #Fetterman is soft on crime.  While Mayor he vandalized a local business and he chased a black jogger with a rifle. He’s no stranger to #crime ! #Pennsylvania crime is increasing, #Phila has record number #carjacking. Fetterman is dangerous for #PA.</t>
  </si>
  <si>
    <t>1577437256742473728</t>
  </si>
  <si>
    <t>j9orange13</t>
  </si>
  <si>
    <t>2022-10-04 23:07:02+00:00</t>
  </si>
  <si>
    <t>@JohnFetterman #Fetterman #FettermanIsTheBetterman #FettermanPA https://t.co/YN8tHtNcyd</t>
  </si>
  <si>
    <t>1577435151709052928</t>
  </si>
  <si>
    <t>1577414680670502912</t>
  </si>
  <si>
    <t>2022-10-04 23:01:07+00:00</t>
  </si>
  <si>
    <t>PA VOTERS ::: OZ IS THE MAN
PLS don't let creepy, sloppy #Fetterman represent your state for Senate!
He's  not of sound mind, wants to free prisoners, as if they're angels &amp;amp; won't commit even worse crimes vicious assault, robbery, murder, rape; wants to legalize all drugs &amp;amp; worse</t>
  </si>
  <si>
    <t>1577433663943233536</t>
  </si>
  <si>
    <t>corockymtns</t>
  </si>
  <si>
    <t>2022-10-04 22:32:08+00:00</t>
  </si>
  <si>
    <t>@BradleyWhitford @JohnFetterman #Oz doesn’t look too comfortable with that little tiny  “dog…. Almost like the pic is staged or something lol #Fetterman</t>
  </si>
  <si>
    <t>1577426368672894976</t>
  </si>
  <si>
    <t>HSchulienLCSW</t>
  </si>
  <si>
    <t>1577425533658284033</t>
  </si>
  <si>
    <t>https://twitter.com/BradleyWhitford</t>
  </si>
  <si>
    <t>[User(username='BradleyWhitford', id=892219807, displayname='Bradley Whitford',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</si>
  <si>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22:26:07+00:00</t>
  </si>
  <si>
    <t>@JohnFetterman recently asked where the @DrOz photo op dog is... considering the crips dog fight, maybe ask #fetterman ?? #DrOz @greg_price11 #PA</t>
  </si>
  <si>
    <t>1577424856836362241</t>
  </si>
  <si>
    <t>anauburntiger</t>
  </si>
  <si>
    <t>https://twitter.com/greg_price11/status/1577407909012856832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</si>
  <si>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User(username='greg_price11', id=896466491587080194, displayname='Greg Price',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</si>
  <si>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22:16:37+00:00</t>
  </si>
  <si>
    <t>@Missy4PA @JohnFetterman Using dogs for a vote for #Fetterman ? Did you forget Fauci ? Your opponent is endorsed by the Humane Society.</t>
  </si>
  <si>
    <t>1577422464870539267</t>
  </si>
  <si>
    <t>TeachRunionSuck</t>
  </si>
  <si>
    <t>1577050069609521152</t>
  </si>
  <si>
    <t>https://twitter.com/Missy4PA</t>
  </si>
  <si>
    <t>[User(username='Missy4PA', id=1496274826784395264, displayname='Melissa Cerrato for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</si>
  <si>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21:51:57+00:00</t>
  </si>
  <si>
    <t>Dr. Oz Slammed In ‘Simpsons’ Ad From PA Senate Rival John Fetterman Over Miracle Cure Products Pitches; Disney Didn’t Authorize Dr. Nick Character Usage – Deadline.                                          #Midterm2022 #Fetterman  Too funny https://t.co/N1vxPMUawi</t>
  </si>
  <si>
    <t>1577416256944218112</t>
  </si>
  <si>
    <t>KathyEcklund1</t>
  </si>
  <si>
    <t>2022-10-04 21:05:18+00:00</t>
  </si>
  <si>
    <t>@PresElectNews @uglyrooster4U Sorry, chap, your bias is showing. #Fetterman is a gem among faux gems.  @POTUS @AWorldOutOfMind @laurajollyfl @SusanRubesh @osirisleo9 @SpeakerPelosi @FettermanLt https://t.co/xOa6bEoW0v</t>
  </si>
  <si>
    <t>1577404517422960641</t>
  </si>
  <si>
    <t>KarenF</t>
  </si>
  <si>
    <t>https://twitter.com/PresElectNews</t>
  </si>
  <si>
    <t>[User(username='PresElectNews', id=1838617063, displayname='Election Central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User(username='uglyrooster4U', id=3142668239, displayname='Anthony Scott Free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User(username='AWorldOutOfMind', id=2258357868, displayname='Saint Brian The Godless',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User(username='laurajollyfl', id=17345701, displayname='Laura Jolly',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User(username='SusanRubesh', id=805484077629345792, displayname='🇺🇦Susan Rubesh🌻',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User(username='osirisleo9', id=2302809141, displayname='Osiris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User(username='SpeakerPelosi', id=15764644, displayname='Nancy Pelosi',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</si>
  <si>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20:26:23+00:00</t>
  </si>
  <si>
    <t>Uncle Fester strikes again… what is his problem with people of color?  #Pennsylvania 
#Fetterman</t>
  </si>
  <si>
    <t>1577394722942992385</t>
  </si>
  <si>
    <t>yak_mary</t>
  </si>
  <si>
    <t>2022-10-04 20:21:41+00:00</t>
  </si>
  <si>
    <t>Attention Pennsylvanians:
@DrOz is a Better Man than #Fetterman.  #PassItOn</t>
  </si>
  <si>
    <t>1577393542007177217</t>
  </si>
  <si>
    <t>AlanEndicott</t>
  </si>
  <si>
    <t>2022-10-04 20:04:00+00:00</t>
  </si>
  <si>
    <t>There's no there there': #Fetterman's problems go beyond his health
Willing to use violence against establishments and hunting down an innocent black man, damn right it goes beyond his health.
#politicsandsports #Elections2022 #DrOZ #Hollywood
https://t.co/rK9KnJ5knV https://t.co/hArVu5ild4</t>
  </si>
  <si>
    <t>1577389093218324480</t>
  </si>
  <si>
    <t>SportsGrumbling</t>
  </si>
  <si>
    <t>2022-10-04 19:58:02+00:00</t>
  </si>
  <si>
    <t>Dr #Oz refuses to comment on report his research killed more than 300 dogs as #Fetterman calls him ‘puppy killer’ #senate #Pennsylvania | The Independent  https://t.co/balKeEgnV4</t>
  </si>
  <si>
    <t>1577387588587032592</t>
  </si>
  <si>
    <t>DemsDownSouth</t>
  </si>
  <si>
    <t>2022-10-04 19:44:24+00:00</t>
  </si>
  <si>
    <t>#BidensAmerica this is what #Fetterman  @JohnFetterman #FettermanIsTheBetterman also supports! Vote #DrOz to keep your families kids and communities safe ! #VoteRedToSaveAmerica2022</t>
  </si>
  <si>
    <t>1577384157914595328</t>
  </si>
  <si>
    <t>https://twitter.com/GregAbbott_TX/status/1576639085615419392</t>
  </si>
  <si>
    <t>2022-10-04 19:14:20+00:00</t>
  </si>
  <si>
    <t>@JohnFetterman So are we to believe Oz brought his own wine ?  Could that be soda ?  #Fetterman  is a phony</t>
  </si>
  <si>
    <t>1577376591818395648</t>
  </si>
  <si>
    <t>softee1</t>
  </si>
  <si>
    <t>2022-10-04 18:54:44+00:00</t>
  </si>
  <si>
    <t>#Fetterman complains about #DrOz's homes, while he himself paid $1 for a loft his sister paid $70k for. tax dodger! that's on top of being sued for non-payment of school taxes and liens being put on his property. failed to disclose multiple properties too! https://t.co/9wO7TVqOvj</t>
  </si>
  <si>
    <t>1577371660599992320</t>
  </si>
  <si>
    <t>SwordAndHammer</t>
  </si>
  <si>
    <t>2022-10-04 18:45:40+00:00</t>
  </si>
  <si>
    <t>@ArmandDoma People are still not voting for you. #FettermanForSenate #FettermanIsTheBetterman #Fetterman https://t.co/RVHVGtwjhh</t>
  </si>
  <si>
    <t>1577369377367801883</t>
  </si>
  <si>
    <t>Linda1746</t>
  </si>
  <si>
    <t>2022-10-04 18:45:01+00:00</t>
  </si>
  <si>
    <t>Yes, the left really wants more crime. @FettermanLt tried to free a murderer. #Fetterman cast lone vote to commute convicted #murderer’s sentence. @DrOz will support the law abiding, not #criminals. #Pennsylvania 
https://t.co/7epeeAcOkQ</t>
  </si>
  <si>
    <t>1577369216067452934</t>
  </si>
  <si>
    <t>conserv_caucus</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</si>
  <si>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</si>
  <si>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18:38:08+00:00</t>
  </si>
  <si>
    <t>#Pennsylvania vote No to #Fetterman if you want your family to be safe.</t>
  </si>
  <si>
    <t>1577367481244856320</t>
  </si>
  <si>
    <t>CapitalTransGrp</t>
  </si>
  <si>
    <t>https://twitter.com/GOPChairwoman/status/1577300510935289857</t>
  </si>
  <si>
    <t>2022-10-04 17:51:56+00:00</t>
  </si>
  <si>
    <t>@ggreenwald Here NBC clowns call reporting factual information about a candidate voter suppression.
Context: @JohnFetterman @FettermanLt #Fetterman did exactly what those dudes did to #AhmaudArbery, except he didn’t fight back. https://t.co/nx1xik3GJ5</t>
  </si>
  <si>
    <t>1577355853660930048</t>
  </si>
  <si>
    <t>bunchofnumber1</t>
  </si>
  <si>
    <t>1577354192360030210</t>
  </si>
  <si>
    <t>https://twitter.com/ggreenwald</t>
  </si>
  <si>
    <t>[User(username='ggreenwald', id=16076032, displayname='Glenn Greenwald',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</si>
  <si>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17:27:03+00:00</t>
  </si>
  <si>
    <t>This is all that anyone in #Pennsylvania needs to know about vile POS, #senatorhoodie. You MUST vote for #DrOz. #PAsen
#Fetterman cast lone vote in failed bid to free convicted murderer of high schooler
https://t.co/qyaLsJTMrf</t>
  </si>
  <si>
    <t>1577349595188830208</t>
  </si>
  <si>
    <t>2022-10-04 17:19:59+00:00</t>
  </si>
  <si>
    <t>@JohnFetterman @LeviFetterman Is that one of the beagles Fauci tortured by cutting out their tongues so they couldnt bark while flees devoured their heads?  This wont age well for you Fetterman #fetterman  #beagles</t>
  </si>
  <si>
    <t>1577347814778191885</t>
  </si>
  <si>
    <t>Kellyakakelly26</t>
  </si>
  <si>
    <t>2022-10-04 16:59:58+00:00</t>
  </si>
  <si>
    <t>@thehill Amazing that "Strokenstein" is able to pull any votes from a celebrity candidate. The Democrats are so good at fear now that they can get this type of thing to happen. #Fetterman #DrOz #ElonMusk #HouseOfTheDragon</t>
  </si>
  <si>
    <t>1577342779826401285</t>
  </si>
  <si>
    <t>smashzoom</t>
  </si>
  <si>
    <t>1577342039410229248</t>
  </si>
  <si>
    <t>2022-10-04 16:57:07+00:00</t>
  </si>
  <si>
    <t>@JessicaTaylor @JohnJHarwood @CookPolitical #Fetterman is the better man</t>
  </si>
  <si>
    <t>1577342058985312256</t>
  </si>
  <si>
    <t>suestroud</t>
  </si>
  <si>
    <t>1577325567623499780</t>
  </si>
  <si>
    <t>https://twitter.com/JessicaTaylor</t>
  </si>
  <si>
    <t>[User(username='JessicaTaylor', id=93876666, displayname='Jessica Taylor',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User(username='JohnJHarwood', id=259395895, displayname='John Harwood',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User(username='CookPolitical', id=191477653, displayname='Cook Political Report',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</si>
  <si>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16:50:04+00:00</t>
  </si>
  <si>
    <t>Fetterman is delivering straight kidney shots out here omg #FettermanIsTheBetterman #Fetterman #FettermanForSenate</t>
  </si>
  <si>
    <t>1577340285536944129</t>
  </si>
  <si>
    <t>NihilistHero</t>
  </si>
  <si>
    <t>2022-10-04 16:39:46+00:00</t>
  </si>
  <si>
    <t>The headline you'll never see
#Fetterman brandished shotgun at unarmed Black jogger
https://t.co/nyU8KZl4l4</t>
  </si>
  <si>
    <t>1577337693729693696</t>
  </si>
  <si>
    <t>JimHansonDC</t>
  </si>
  <si>
    <t>2022-10-04 15:28:24+00:00</t>
  </si>
  <si>
    <t>@JohnFetterman Whoa! What’s in those #GOP #MAGA RED solo cups? Are those kids of legal drinking age? #GOPHypocrisy #Liars #GOPLiesAboutEverything #Republicans #USA #RepublicansLieAboutEverything #FettermanForSenate  #RepublicansHaveNoSolutions #FettermanPA #FettermanIsTheBetterman #Fetterman</t>
  </si>
  <si>
    <t>1577319735938654210</t>
  </si>
  <si>
    <t>VoteHafner</t>
  </si>
  <si>
    <t>2022-10-04 14:54:01+00:00</t>
  </si>
  <si>
    <t>@funder This #Fetterman ad needs to play -all day, every day till everyone in #Pennsylvania has seen it multiple times!!  #Vote #PA</t>
  </si>
  <si>
    <t>1577311079943880704</t>
  </si>
  <si>
    <t>DesignPolice</t>
  </si>
  <si>
    <t>1577292220406931458</t>
  </si>
  <si>
    <t>2022-10-04 14:37:01+00:00</t>
  </si>
  <si>
    <t>"Our poisoning"
Ronna finally gets it right.
#Fetterman</t>
  </si>
  <si>
    <t>1577306805293694979</t>
  </si>
  <si>
    <t>ISO_pits</t>
  </si>
  <si>
    <t>2022-10-04 14:31:19+00:00</t>
  </si>
  <si>
    <t>#Fetterman.</t>
  </si>
  <si>
    <t>1577305368153264135</t>
  </si>
  <si>
    <t>trodabumsoutgrl</t>
  </si>
  <si>
    <t>https://twitter.com/RobManess/status/1577304262115295234</t>
  </si>
  <si>
    <t>2022-10-04 14:28:52+00:00</t>
  </si>
  <si>
    <t>@funder @mmpadellan And yet it’s ok with you that #Fetterman would murder a baby after a botched abortion???????</t>
  </si>
  <si>
    <t>1577304752995573764</t>
  </si>
  <si>
    <t>CrabbyGrizelda</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</si>
  <si>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</si>
  <si>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13:57:42+00:00</t>
  </si>
  <si>
    <t>@ScottAdamsSays If the #UltraMAGA people, who despise Oz for his remark on how great it is to castrate children, want to win, #Fetterman is a great candidate.
I mean: Do you think he can last 2 year or even this year?</t>
  </si>
  <si>
    <t>1577296909462642694</t>
  </si>
  <si>
    <t>OfficialElftown</t>
  </si>
  <si>
    <t>1577278367711211521</t>
  </si>
  <si>
    <t>https://twitter.com/ScottAdamsSays</t>
  </si>
  <si>
    <t>[User(username='ScottAdamsSays', id=2853461537, displayname='Scott Adams',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</si>
  <si>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13:37:34+00:00</t>
  </si>
  <si>
    <t>Dude clips pieces of the Dr Oz Show manipulatively in order to smear him.
Fetterman is such trash. Oz isn’t much better. Pennsylvania is fucked 
#Fetterman #DrOz #PASen</t>
  </si>
  <si>
    <t>1577291842328186880</t>
  </si>
  <si>
    <t>blackpillphil</t>
  </si>
  <si>
    <t>2022-10-04 13:08:19+00:00</t>
  </si>
  <si>
    <t>@funder Vote #fetterman #FettermanIsTheBetterman</t>
  </si>
  <si>
    <t>1577284480267849728</t>
  </si>
  <si>
    <t>Rustee1320Ee</t>
  </si>
  <si>
    <t>2022-10-04 12:56:23+00:00</t>
  </si>
  <si>
    <t>#FettermanForSenate #Fetterman</t>
  </si>
  <si>
    <t>1577281478404108289</t>
  </si>
  <si>
    <t>Martasso2</t>
  </si>
  <si>
    <t>https://twitter.com/ElieNYC/status/1577125262377906176</t>
  </si>
  <si>
    <t>2022-10-04 12:53:26+00:00</t>
  </si>
  <si>
    <t>#fetterman is going to get you killed Pennsylvania. If you voted for this guy and was there agreed with this man, the line up at the prison and wait for them to be released or better yet take a trip and go inside and I bet you'll change your mind. #demsaretrash</t>
  </si>
  <si>
    <t>1577280734795948033</t>
  </si>
  <si>
    <t>gandalfthe1ong</t>
  </si>
  <si>
    <t>2022-10-04 12:43:57+00:00</t>
  </si>
  <si>
    <t>@RRHElections @OurPrinciples #Fetterman must have been a member of Black Lives Matter.</t>
  </si>
  <si>
    <t>1577278347800780800</t>
  </si>
  <si>
    <t>roosteratlarge</t>
  </si>
  <si>
    <t>1576917807610368000</t>
  </si>
  <si>
    <t>https://twitter.com/RRHElections</t>
  </si>
  <si>
    <t>[User(username='RRHElections', id=230761725, displayname='RRH Elections',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User(username='OurPrinciples', id=21269780, displayname='Howard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</si>
  <si>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12:02:16+00:00</t>
  </si>
  <si>
    <t>#Fetterman is Dangerous for Pennsylvania // RNC Releases Video Exposing Fetterman‘s Soft-on-Crime Record https://t.co/0eii1Lwp9R via @BreitbartNews</t>
  </si>
  <si>
    <t>1577267857662283777</t>
  </si>
  <si>
    <t>monkeyfartmike</t>
  </si>
  <si>
    <t>2022-10-04 11:56:23+00:00</t>
  </si>
  <si>
    <t>#Fetterman is a #Fraud ... don't fall for the hoodie.  And that's not even mentioning his stroke.  See: https://t.co/3jMO7tHA5i</t>
  </si>
  <si>
    <t>1577266377110343681</t>
  </si>
  <si>
    <t>mdaconta</t>
  </si>
  <si>
    <t>2022-10-04 11:19:51+00:00</t>
  </si>
  <si>
    <t>@joncoopertweets #Fetterman is an absolute disgrace and isn't qualified for office. That is all that one needs to factor in when deciding who to vote for.</t>
  </si>
  <si>
    <t>1577257186274656257</t>
  </si>
  <si>
    <t>SSDavidT</t>
  </si>
  <si>
    <t>1577021966997127168</t>
  </si>
  <si>
    <t>2022-10-04 10:58:44+00:00</t>
  </si>
  <si>
    <t>@dougmastriano "Our best days are before us" after your landslide defeat Doug.
Unfit to lead a parade.
Unfit to lead a state.
#Fetterman</t>
  </si>
  <si>
    <t>1577251870686732288</t>
  </si>
  <si>
    <t>SeaBeeKenny</t>
  </si>
  <si>
    <t>1576960995633033216</t>
  </si>
  <si>
    <t>2022-10-04 07:25:49+00:00</t>
  </si>
  <si>
    <t>#Pennsylvania
#Fetterman</t>
  </si>
  <si>
    <t>1577198288474083328</t>
  </si>
  <si>
    <t>catperson8</t>
  </si>
  <si>
    <t>https://twitter.com/AmericanSo1dier/status/1577087864172519425</t>
  </si>
  <si>
    <t>2022-10-04 03:13:41+00:00</t>
  </si>
  <si>
    <t>If #Fetterman can't win against this anti - #puppy candidate, then I truly don't know what to say</t>
  </si>
  <si>
    <t>1577134836221120514</t>
  </si>
  <si>
    <t>NikolasKozloff</t>
  </si>
  <si>
    <t>2022-10-04 03:00:19+00:00</t>
  </si>
  <si>
    <t>Rebuttal. #Fetterman https://t.co/CuOacm9NQu</t>
  </si>
  <si>
    <t>1577131471646896128</t>
  </si>
  <si>
    <t>ex_lefty</t>
  </si>
  <si>
    <t>2022-10-04 02:53:17+00:00</t>
  </si>
  <si>
    <t>@OccupyDemocrats I mean if you are gonna try and "destroy" someone, at least type it in proper English. #votered #fetterman SUCKS</t>
  </si>
  <si>
    <t>1577129703974240262</t>
  </si>
  <si>
    <t>ksnutrition2</t>
  </si>
  <si>
    <t>1577043363840200704</t>
  </si>
  <si>
    <t>2022-10-04 02:52:00+00:00</t>
  </si>
  <si>
    <t>Hey #Pennsylvania #Fetterman</t>
  </si>
  <si>
    <t>1577129380488548352</t>
  </si>
  <si>
    <t>Glitzygma1</t>
  </si>
  <si>
    <t>https://twitter.com/No_Va_LR/status/1576923563155591169</t>
  </si>
  <si>
    <t>2022-10-04 02:18:57+00:00</t>
  </si>
  <si>
    <t>#Fetterman is a deranged moron . #VoteRedToSaveAmerica</t>
  </si>
  <si>
    <t>1577121064240713728</t>
  </si>
  <si>
    <t>Loves2Rock96</t>
  </si>
  <si>
    <t>https://twitter.com/RNCResearch/status/1574387271918395397</t>
  </si>
  <si>
    <t>2022-10-04 02:10:44+00:00</t>
  </si>
  <si>
    <t>@Surabees #OZ better not suck #Fetterman is done ban #Ar15 hogwash</t>
  </si>
  <si>
    <t>1577118993223405568</t>
  </si>
  <si>
    <t>damonrgraham</t>
  </si>
  <si>
    <t>1577064832435568641</t>
  </si>
  <si>
    <t>https://twitter.com/Surabees</t>
  </si>
  <si>
    <t>[User(username='Surabees', id=21784951, displayname='Andrew Surabian',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</si>
  <si>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01:30:27+00:00</t>
  </si>
  <si>
    <t>@JohnFetterman @LeviFetterman Sending our best wishes and support. #alldogsmatter #Fetterman https://t.co/Bt1s2U9zMn</t>
  </si>
  <si>
    <t>1577108857410969600</t>
  </si>
  <si>
    <t>b_rickenbaker</t>
  </si>
  <si>
    <t>2022-10-04 01:14:17+00:00</t>
  </si>
  <si>
    <t>@JohnFetterman @LeviFetterman Otis says, “Go, John! You got this!” #dogsoftwitter #AmericanShelterDog #Fetterman https://t.co/2cDf1NvgiP</t>
  </si>
  <si>
    <t>1577104786964746242</t>
  </si>
  <si>
    <t>DogsTravelWine</t>
  </si>
  <si>
    <t>2022-10-04 01:11:18+00:00</t>
  </si>
  <si>
    <t>@JackPosobiec Pennsylvania deserves what they get. They are going to make a guy like #Fetterman a Senator for Christ sake.</t>
  </si>
  <si>
    <t>1577104036746080256</t>
  </si>
  <si>
    <t>Belly60033379</t>
  </si>
  <si>
    <t>1576762323792179200</t>
  </si>
  <si>
    <t>2022-10-04 00:57:10+00:00</t>
  </si>
  <si>
    <t>#Fetterman #Pennsylvania</t>
  </si>
  <si>
    <t>1577100480798666752</t>
  </si>
  <si>
    <t>cohaylo</t>
  </si>
  <si>
    <t>2022-10-04 00:39:29+00:00</t>
  </si>
  <si>
    <t>@JohnFetterman @LeviFetterman Jack the Friendly Dog says Centre County is going for #Fetterman https://t.co/PlSLDlZPnf</t>
  </si>
  <si>
    <t>1577096030415245312</t>
  </si>
  <si>
    <t>DC_Union_Thug</t>
  </si>
  <si>
    <t>2022-10-04 00:37:42+00:00</t>
  </si>
  <si>
    <t>@s_renay @AdamParkhomenko Oz killed hundred of dog/puppies In gruesome ways in a lab, no pain medication, hospital paid fine to shut down investigation.
#Fetterman</t>
  </si>
  <si>
    <t>1577095583541518336</t>
  </si>
  <si>
    <t>Valkgurl</t>
  </si>
  <si>
    <t>1577081133564456961</t>
  </si>
  <si>
    <t>https://twitter.com/s_renay</t>
  </si>
  <si>
    <t>[User(username='s_renay', id=313163363, displayname='SCOTCH',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User(username='AdamParkhomenko', id=18382184, displayname='Adam Parkhomenko',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</si>
  <si>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00:37:30+00:00</t>
  </si>
  <si>
    <t>IMHO #Fetterman is a straight up weirdo
you can quote me on that</t>
  </si>
  <si>
    <t>1577095531582496769</t>
  </si>
  <si>
    <t>MaxLiberty5</t>
  </si>
  <si>
    <t>2022-10-04 00:35:20+00:00</t>
  </si>
  <si>
    <t>@JohnFetterman @LeviFetterman Abby says hi to Levi and Artie. And that she's voting for #Fetterman so we have a non-charlatan, non-New Jersey resident, non-puppy-killer PA senator. https://t.co/Hs5Tlsms4k</t>
  </si>
  <si>
    <t>1577094984746295296</t>
  </si>
  <si>
    <t>MaxPerkinsPen</t>
  </si>
  <si>
    <t>2022-10-04 00:17:00+00:00</t>
  </si>
  <si>
    <t>@american2084 Absolutely ~ #Fetterman</t>
  </si>
  <si>
    <t>1577090373557420032</t>
  </si>
  <si>
    <t>MSunny28</t>
  </si>
  <si>
    <t>1577040614084206592</t>
  </si>
  <si>
    <t>2022-10-04 00:06:10+00:00</t>
  </si>
  <si>
    <t>Why would anyone in Pennsylvania vote for #Fetterman?</t>
  </si>
  <si>
    <t>1577087647960309765</t>
  </si>
  <si>
    <t>robertsb01</t>
  </si>
  <si>
    <t>2022-10-04 00:06:05+00:00</t>
  </si>
  <si>
    <t>Another Dem racist? Didn't he chase an unarmed Black man, too?
#Pennsylvania #Fetterman 
The man is crazy. If you vote for him, you deserve what you will get.</t>
  </si>
  <si>
    <t>1577087624824885249</t>
  </si>
  <si>
    <t>rhsibley</t>
  </si>
  <si>
    <t>2022-10-03 23:57:39+00:00</t>
  </si>
  <si>
    <t>#Fetterman  @FettermanLt  is  a #slimeball . #Pennsylvania deserves better.  @DrOz  would NEVER do something as low as this to citizens  EVER!</t>
  </si>
  <si>
    <t>1577085501483683840</t>
  </si>
  <si>
    <t>NaturalSci</t>
  </si>
  <si>
    <t>https://twitter.com/nedryun/status/1577061828055937024</t>
  </si>
  <si>
    <t>2022-10-03 23:57:08+00:00</t>
  </si>
  <si>
    <t>#Fetterman #FettermanForSenate 
I’m sorry but this guy weird</t>
  </si>
  <si>
    <t>1577085371694784512</t>
  </si>
  <si>
    <t>RushNoble13</t>
  </si>
  <si>
    <t>https://twitter.com/TimRunsHisMouth/status/1577067472766656513</t>
  </si>
  <si>
    <t>2022-10-03 23:53:13+00:00</t>
  </si>
  <si>
    <t>#Fetterman #PAGov #KnowYourCandidate</t>
  </si>
  <si>
    <t>1577084388189540353</t>
  </si>
  <si>
    <t>Skylady1963</t>
  </si>
  <si>
    <t>2022-10-03 23:46:50+00:00</t>
  </si>
  <si>
    <t>#FettermanForSenate #Fetterman #FettermanPA #DrOz #DrOzForSenate #VoteRed #VoteRedToSaveAmerica2022 #VoteRed2022</t>
  </si>
  <si>
    <t>1577082782609969152</t>
  </si>
  <si>
    <t>2022-10-03 23:39:16+00:00</t>
  </si>
  <si>
    <t>@ewarren @JoeBiden #DianeFeinstein is Senile… #Fetterman is #Deminished and #JoeBidenisSenile #PoliticiansareOld #VoteOutincumbents</t>
  </si>
  <si>
    <t>1577080876843663360</t>
  </si>
  <si>
    <t>Craftyvida</t>
  </si>
  <si>
    <t>1576981564390486016</t>
  </si>
  <si>
    <t>https://twitter.com/ewarren</t>
  </si>
  <si>
    <t>[User(username='ewarren', id=357606935, displayname='Elizabeth Warren',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</si>
  <si>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23:19:56+00:00</t>
  </si>
  <si>
    <t>#Fetterman https://t.co/mqlwcxVXrZ</t>
  </si>
  <si>
    <t>1577076013728600064</t>
  </si>
  <si>
    <t>creepymouse</t>
  </si>
  <si>
    <t>2022-10-03 23:15:01+00:00</t>
  </si>
  <si>
    <t>#Fetterman is definitely fitting of Ming.
https://t.co/xHKo6XvxgK
@DrOz #Pennsylvania #Midterms #Elections</t>
  </si>
  <si>
    <t>1577074775528464385</t>
  </si>
  <si>
    <t>FridaGomam1776</t>
  </si>
  <si>
    <t>https://twitter.com/JohnTie35349401/status/1576773851954151425</t>
  </si>
  <si>
    <t>2022-10-03 23:10:57+00:00</t>
  </si>
  <si>
    <t>Dead Puppies 
https://t.co/s3gyUoSARi ⁦@DrOz⁩ new campaign theme song  #fetterman</t>
  </si>
  <si>
    <t>1577073750448775183</t>
  </si>
  <si>
    <t>Pat_Lewis360</t>
  </si>
  <si>
    <t>2022-10-03 22:19:44+00:00</t>
  </si>
  <si>
    <t>Who in their right mind would vote for this man! #Pennsylvania #VoteRed #Fetterman</t>
  </si>
  <si>
    <t>1577060860723617793</t>
  </si>
  <si>
    <t>InspectorStocks</t>
  </si>
  <si>
    <t>2022-10-03 20:42:30+00:00</t>
  </si>
  <si>
    <t>@DrOz It’s also easier to get illegal marijuana than legal!! Oh wait PA didn’t pass that yet. #Fetterman</t>
  </si>
  <si>
    <t>1577036391485411329</t>
  </si>
  <si>
    <t>PhillyPhilly0</t>
  </si>
  <si>
    <t>1577014371103842304</t>
  </si>
  <si>
    <t>2022-10-03 20:11:19+00:00</t>
  </si>
  <si>
    <t>#VoteBlue
#Fetterman</t>
  </si>
  <si>
    <t>1577028545414500352</t>
  </si>
  <si>
    <t>Margot_VDS</t>
  </si>
  <si>
    <t>2022-10-03 20:10:14+00:00</t>
  </si>
  <si>
    <t>Pennsylvanians….
Are you really going to vote for this insanity?
#Pennsylvania 
#Fetterman</t>
  </si>
  <si>
    <t>1577028274156232704</t>
  </si>
  <si>
    <t>DanaBougon</t>
  </si>
  <si>
    <t>2022-10-03 20:05:52+00:00</t>
  </si>
  <si>
    <t>This guy really is a POS 
#Fetterman</t>
  </si>
  <si>
    <t>1577027173160210432</t>
  </si>
  <si>
    <t>JoshChubbuck</t>
  </si>
  <si>
    <t>2022-10-03 20:05:41+00:00</t>
  </si>
  <si>
    <t>@ArthurSchwartz @JohnFetterman If PA elects this clown they get what they deserve, he should not be making choices for anyone.  @DrOz is the best choice. Period.  #Fetterman #NotFetterman</t>
  </si>
  <si>
    <t>1577027125718450176</t>
  </si>
  <si>
    <t>Save_America_76</t>
  </si>
  <si>
    <t>1576905291609690112</t>
  </si>
  <si>
    <t>https://twitter.com/ArthurSchwartz</t>
  </si>
  <si>
    <t>[User(username='ArthurSchwartz', id=21149655, displayname='Arthur Schwartz',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</si>
  <si>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20:01:59+00:00</t>
  </si>
  <si>
    <t>#Pennsylvania, you can do better. #Fetterman</t>
  </si>
  <si>
    <t>1577026196013223936</t>
  </si>
  <si>
    <t>bravegirl01</t>
  </si>
  <si>
    <t>https://twitter.com/MollyJongFast/status/1577026051057758208</t>
  </si>
  <si>
    <t>2022-10-03 20:00:01+00:00</t>
  </si>
  <si>
    <t>Opinion | Tucker Carlson wants to talk about my tattoos. So let's talk about them.
https://t.co/dnKhSleHmj via @NBCNewsTHINK 
#Fetterman #FettermanIsTheBetterman #Election2022</t>
  </si>
  <si>
    <t>1577025700103483392</t>
  </si>
  <si>
    <t>JournoActivist</t>
  </si>
  <si>
    <t>2022-10-03 19:21:35+00:00</t>
  </si>
  <si>
    <t>Well that made no sense!!!
#Fetterman #FettermanForSenate</t>
  </si>
  <si>
    <t>1577016030165028864</t>
  </si>
  <si>
    <t>ComnSensCritic</t>
  </si>
  <si>
    <t>https://twitter.com/RNCResearch/status/1576983528809578496</t>
  </si>
  <si>
    <t>2022-10-03 19:18:31+00:00</t>
  </si>
  <si>
    <t>@ArthurSchwartz #Fetterman understanding of inflation... https://t.co/TlfKqQFfeK</t>
  </si>
  <si>
    <t>1577015258992242688</t>
  </si>
  <si>
    <t>ColinJ33065275</t>
  </si>
  <si>
    <t>1577010244852797440</t>
  </si>
  <si>
    <t>[User(username='ArthurSchwartz', id=21149655, displayname='Arthur Schwartz',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</si>
  <si>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18:36:16+00:00</t>
  </si>
  <si>
    <t>#droz #animals #Fetterman</t>
  </si>
  <si>
    <t>1577004623709097984</t>
  </si>
  <si>
    <t>Roshioshi</t>
  </si>
  <si>
    <t>2022-10-03 17:59:22+00:00</t>
  </si>
  <si>
    <t>DEMARCO: As #Fetterman Failed Braddock, He’ll Fail Pennsylvania https://t.co/2b9WKVWRKc</t>
  </si>
  <si>
    <t>1576995337105182720</t>
  </si>
  <si>
    <t>lindastein22</t>
  </si>
  <si>
    <t>2022-10-03 17:49:55+00:00</t>
  </si>
  <si>
    <t>#Fetterman Reminds Us How #DemocraticParty Tends To Fail People Up
https://t.co/hoEsuQG6j7</t>
  </si>
  <si>
    <t>1576992959093821440</t>
  </si>
  <si>
    <t>Zayphar</t>
  </si>
  <si>
    <t>2022-10-03 17:42:53+00:00</t>
  </si>
  <si>
    <t>Less than 3 weeks to #OfftheRecord XXII: “Once Upon a Time in #Pittsburgh,” so here's Panel 3 of our 2022 Rob Rogers “Brewed on Grant” #OTR cartoon featuring a conversation between Rosie and LG #Fetterman. Thanks, @Rob_Rogers! Get your tickets now - https://t.co/3KDRvn2i7C #PGH https://t.co/bE3ZmgZrBy</t>
  </si>
  <si>
    <t>1576991188997279744</t>
  </si>
  <si>
    <t>OffTheRecordPGH</t>
  </si>
  <si>
    <t>[User(username='Rob_Rogers', id=60932386, displayname='Rob Rogers',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</si>
  <si>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17:19:56+00:00</t>
  </si>
  <si>
    <t>#Fetterman #FettermanForSenate #FettermanIsTheBetterman https://t.co/72bQ9n1Dtk</t>
  </si>
  <si>
    <t>1576985415395184641</t>
  </si>
  <si>
    <t>GalvCountyRs</t>
  </si>
  <si>
    <t>2022-10-03 16:54:35+00:00</t>
  </si>
  <si>
    <t>Funny how the #Left defines compassion as: taxing one group of Americans—and borrowing from our kids &amp;amp; grandkids—to pay another group of Americans. Its not funny any more—its bad economics and immoral. #Fetterman wouldn’t know true compassion if he had it tattooed on his arms</t>
  </si>
  <si>
    <t>1576979036680916992</t>
  </si>
  <si>
    <t>guyciarrocchi</t>
  </si>
  <si>
    <t>https://twitter.com/janinelhook/status/1576960289496764416</t>
  </si>
  <si>
    <t>2022-10-03 16:00:51+00:00</t>
  </si>
  <si>
    <t>Why did @JohnFetterman as #Mayor try to destroy a Black-owned #business? Would he similarly destroy other #Small #Businesses in #Pennsylvania if elected governor? Vote Against #John #Fetterman!</t>
  </si>
  <si>
    <t>1576965511799140352</t>
  </si>
  <si>
    <t>DavidLHagen</t>
  </si>
  <si>
    <t>2022-10-03 15:58:00+00:00</t>
  </si>
  <si>
    <t>@MSNBC #Fetterman https://t.co/2Mp8lFzyUx</t>
  </si>
  <si>
    <t>1576964796347711488</t>
  </si>
  <si>
    <t>DanielB28706967</t>
  </si>
  <si>
    <t>1576961554054057986</t>
  </si>
  <si>
    <t>[User(username='MSNBC',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</si>
  <si>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15:22:08+00:00</t>
  </si>
  <si>
    <t>This is @JohnFetterman before loss of capacity. Even before the stroke he was a moron. #JohnFettermanIsAJoke #Fetterman #FettermanMental</t>
  </si>
  <si>
    <t>1576955770062524417</t>
  </si>
  <si>
    <t>LincolnProjct</t>
  </si>
  <si>
    <t>2022-10-03 15:13:29+00:00</t>
  </si>
  <si>
    <t>What a creatin! #Fetterman</t>
  </si>
  <si>
    <t>1576953592430628865</t>
  </si>
  <si>
    <t>BryanB8</t>
  </si>
  <si>
    <t>2022-10-03 15:07:09+00:00</t>
  </si>
  <si>
    <t>Fetterman became Mayor of Braddock in 2006. Crime rose dramatically in 2007 #Fetterman #Crime #politics #Tcot @DawnMendte https://t.co/dsGzxbzvCM</t>
  </si>
  <si>
    <t>1576951997734920193</t>
  </si>
  <si>
    <t>LarryMendteShow</t>
  </si>
  <si>
    <t>https://twitter.com/JohnFetterman/status/1576633422415425536</t>
  </si>
  <si>
    <t>[User(username='DawnMendte', id=942644666, displayname='Dawn StenslandMendte',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</si>
  <si>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14:39:05+00:00</t>
  </si>
  <si>
    <t>Vote Dr. Oz fir so many, many reasons.  #VoteOz #Fetterman #Oz</t>
  </si>
  <si>
    <t>1576944937332924416</t>
  </si>
  <si>
    <t>JanessaVean</t>
  </si>
  <si>
    <t>2022-10-03 14:23:32+00:00</t>
  </si>
  <si>
    <t>Shouldn’t that be dangerous quack remedies not questionable products? #Fetterman https://t.co/PiDij9TDHe</t>
  </si>
  <si>
    <t>1576941021627404289</t>
  </si>
  <si>
    <t>jgolden08</t>
  </si>
  <si>
    <t>2022-10-03 14:10:26+00:00</t>
  </si>
  <si>
    <t>#Fetterman #droz #FettermanForSenate #FettermanIsTheBetterman #AmericaFirst #Trump #TRUMP2024 #Midterms2022 https://t.co/YqoYKedQvt</t>
  </si>
  <si>
    <t>1576937726842048513</t>
  </si>
  <si>
    <t>RealPsiOptics</t>
  </si>
  <si>
    <t>2022-10-03 13:39:07+00:00</t>
  </si>
  <si>
    <t>@SashaBeauIoux warned people about #Fetterman since before he officially declared. She had threads, spaces, fleets, and receipts!
She flooded us with info about why Conor Lamb was a better candidate.  People didn't listen, but we're not going to pretend no one knew. https://t.co/9g0Ue4db7l</t>
  </si>
  <si>
    <t>1576929844981792768</t>
  </si>
  <si>
    <t>trcterp</t>
  </si>
  <si>
    <t>[User(username='SashaBeauIoux', id=4270724112, displayname='Sasha🇺🇦',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</si>
  <si>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12:37:01+00:00</t>
  </si>
  <si>
    <t>@KagensNews @RNCResearch @always_chatty There's something not right about #Fetterman, deeper than the stroke that disabled him...
Every single thing he pretends to be is made up, from the top of his Uncle Festerwoman head to the unworn toetips of his unused workboots. He's a fake.</t>
  </si>
  <si>
    <t>1576914217612898304</t>
  </si>
  <si>
    <t>cowcreekgeek</t>
  </si>
  <si>
    <t>https://twitter.com/KagensNews</t>
  </si>
  <si>
    <t>[User(username='KagensNews', id=1498067778137432068, displayname='Kagens Looking Glass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User(username='always_chatty', id=1519299643879870464, displayname='Always Chatty',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</si>
  <si>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12:25:26+00:00</t>
  </si>
  <si>
    <t>Wait.
John #Fetterman didn't *actually * know the word crudites?
Really?
PA, your choice is a carpet bagger or an idiot.
Take the carpet bagger.</t>
  </si>
  <si>
    <t>1576911301149806594</t>
  </si>
  <si>
    <t>UmmSpike</t>
  </si>
  <si>
    <t>2022-10-02 20:58:53+00:00</t>
  </si>
  <si>
    <t>That’s my BEST memory from 2nd grade - me &amp;amp; my fellow 6 year old friends would pole dance during gym! And #Mastriano is just going to rob PA kids of that?! What’s next: the condom on a banana demonstration for the kindergarteners? #WTFisWrongWithYou #ShapiroForGovernor #Fetterman</t>
  </si>
  <si>
    <t>1576678126783852544</t>
  </si>
  <si>
    <t>canderson0205</t>
  </si>
  <si>
    <t>https://twitter.com/RonFilipkowski/status/1576320629426753536</t>
  </si>
  <si>
    <t>2022-10-02 20:23:08+00:00</t>
  </si>
  <si>
    <t>Now for the predictions. Republicans will pick up one seat. Here’s how:
#PASen—OZ had a bad summer, but #Fetterman isn’t quick on his feet. After every interview, he goes viral because he makes another gaffe. I think the debates help #OZ regardless of his baggage. —&amp;gt; Tossup</t>
  </si>
  <si>
    <t>1576669130190573568</t>
  </si>
  <si>
    <t>PaulDHorvath</t>
  </si>
  <si>
    <t>1576669123433881602</t>
  </si>
  <si>
    <t>https://twitter.com/PaulDHorvath</t>
  </si>
  <si>
    <t>2022-10-02 18:47:50+00:00</t>
  </si>
  <si>
    <t>Philadelphia DA ripped for criticizing 'MAGA states’ when local host presses him on failed crime policies | Fox News this is a @johnfetterman ally if youre one of ⁦@TheDemocrats⁩ in @pittsburgh and you vote for this pos #fetterman we will suffer https://t.co/Ufa1Xru8Tf</t>
  </si>
  <si>
    <t>1576645146988404736</t>
  </si>
  <si>
    <t>rich10e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</si>
  <si>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 id=168774634, displayname='City of Pittsburgh',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</si>
  <si>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17:55:28+00:00</t>
  </si>
  <si>
    <t>“He’s kicking authority in the balls. He’s saying, ‘I’m the man. I’ll show those guys who’s boss.’” — Oz describing John #Fetterman https://t.co/IKeyF3VrPd</t>
  </si>
  <si>
    <t>1576631970842673152</t>
  </si>
  <si>
    <t>daiconrad</t>
  </si>
  <si>
    <t>2022-10-02 17:23:27+00:00</t>
  </si>
  <si>
    <t>@DrOz @PatToomey Methmet, you’re a hack.
#FettermanIsTheBetterman #FettermanForSenate #Fetterman #VoteForFetterman</t>
  </si>
  <si>
    <t>1576623910023331840</t>
  </si>
  <si>
    <t>MarshScarecrow</t>
  </si>
  <si>
    <t>1575936634302140416</t>
  </si>
  <si>
    <t>2022-10-02 15:54:55+00:00</t>
  </si>
  <si>
    <t>@mr_zer0_6x @dougmastriano Doug still gives cult vibes. I wouldn’t go on forcing my religious views on you or your community. I know I made the right choice. #Fetterman</t>
  </si>
  <si>
    <t>1576601633446039552</t>
  </si>
  <si>
    <t>PirateKeystone</t>
  </si>
  <si>
    <t>1576219097968566274</t>
  </si>
  <si>
    <t>https://twitter.com/mr_zer0_6x</t>
  </si>
  <si>
    <t>[User(username='mr_zer0_6x', id=1485706811982462977, displayname='mr_zer0_6x',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</si>
  <si>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15:34:41+00:00</t>
  </si>
  <si>
    <t>@SteveGuest edibles kicking in real hard Herr
This guy's a disgrace 
#Fetterman</t>
  </si>
  <si>
    <t>1576596538532728832</t>
  </si>
  <si>
    <t>ferris316</t>
  </si>
  <si>
    <t>1576025274004619266</t>
  </si>
  <si>
    <t>https://twitter.com/SteveGuest</t>
  </si>
  <si>
    <t>[User(username='SteveGuest', id=341194704, displayname='Steve Guest',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</si>
  <si>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15:17:03+00:00</t>
  </si>
  <si>
    <t>Emerson Poll of 1000 likely voters in PA were asked about the PA John Fetterman's recent stroke. 60% of voters say it makes no difference on their vote and even weirder 14% say it makes them MORE LIKELY  to vote for him. #PA #Fetterman</t>
  </si>
  <si>
    <t>1576592103454388226</t>
  </si>
  <si>
    <t>oldnickels</t>
  </si>
  <si>
    <t>2022-10-02 14:52:20+00:00</t>
  </si>
  <si>
    <t>When #Fetterman was Mayor  he once 
chased down an unarmed Black jogger and pointed a shotgun at him? 
Was he wearing his #KKK robe when he chased this #BLACKMAN down. https://t.co/bdFlmlrltb</t>
  </si>
  <si>
    <t>1576585884001918977</t>
  </si>
  <si>
    <t>thriftymaven</t>
  </si>
  <si>
    <t>2022-10-02 12:40:37+00:00</t>
  </si>
  <si>
    <t>@RebeccaKKatz The irony of using #Fetterman’s health against him while promoting #HerschelWalker is typical.  Search “What is wrong with Herschel Walker?” and prepare to have your mind boggled.</t>
  </si>
  <si>
    <t>1576552734592880640</t>
  </si>
  <si>
    <t>llilly</t>
  </si>
  <si>
    <t>1576330338372096005</t>
  </si>
  <si>
    <t>https://twitter.com/RebeccaKKatz</t>
  </si>
  <si>
    <t>[User(username='RebeccaKKatz', id=202759893, displayname='Rebecca Katz',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</si>
  <si>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12:32:25+00:00</t>
  </si>
  <si>
    <t>The face you make when you are simply the Uncle Fester version of Joe Biden 
#Fetterman #Mastriano #sundayvibes #goodmorning</t>
  </si>
  <si>
    <t>1576550671246974976</t>
  </si>
  <si>
    <t>HacimRetnuh</t>
  </si>
  <si>
    <t>https://twitter.com/BookerSparticus/status/1576383489905082368</t>
  </si>
  <si>
    <t>2022-10-02 12:25:06+00:00</t>
  </si>
  <si>
    <t>https://t.co/ykrJYY9G8B  Still voting for Feckless Fetterman? That means you think Biden is doing a great job. #DrOz #Fetterman #Pennsylvania</t>
  </si>
  <si>
    <t>1576548830555815936</t>
  </si>
  <si>
    <t>bfilo166</t>
  </si>
  <si>
    <t>2022-10-02 12:07:09+00:00</t>
  </si>
  <si>
    <t>#Fetterman
https://t.co/Cl6iuA8N3X
John &amp;amp; Giselle in front of Lt Gov office ...
https://t.co/Cl6iuA8N3X</t>
  </si>
  <si>
    <t>1576544310560198656</t>
  </si>
  <si>
    <t>Idealogicaltwo</t>
  </si>
  <si>
    <t>2022-10-02 11:15:50+00:00</t>
  </si>
  <si>
    <t>@RoKhanna @JohnFetterman There is this feeling of empowerment that we get from seeing our current leaders standing up with and actively supporting the people that we want to join them. Thank you for leading the way Congressman!
#Fetterman</t>
  </si>
  <si>
    <t>1576531398873141249</t>
  </si>
  <si>
    <t>OGNurseRatchet</t>
  </si>
  <si>
    <t>1576293173294518272</t>
  </si>
  <si>
    <t>https://twitter.com/RoKhanna</t>
  </si>
  <si>
    <t>[User(username='RoKhanna',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</si>
  <si>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10:50:51+00:00</t>
  </si>
  <si>
    <t>#Fetterman 
#FettermanIsTheBetterman</t>
  </si>
  <si>
    <t>1576525112656166912</t>
  </si>
  <si>
    <t>TeamJohnGalt</t>
  </si>
  <si>
    <t>https://twitter.com/lovethe2ndA/status/1576407072932917249</t>
  </si>
  <si>
    <t>2022-10-02 09:36:40+00:00</t>
  </si>
  <si>
    <t>@GuitarPainter01 @MSNBC #Fetterman 
https://t.co/2c1nWyHsTP</t>
  </si>
  <si>
    <t>1576506439988056065</t>
  </si>
  <si>
    <t>mcrjuk9</t>
  </si>
  <si>
    <t>1576451986756714497</t>
  </si>
  <si>
    <t>https://twitter.com/GuitarPainter01</t>
  </si>
  <si>
    <t>[User(username='GuitarPainter01', id=1453506468007788548, displayname='GuitarFarmboy',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</si>
  <si>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08:45:08+00:00</t>
  </si>
  <si>
    <t>#PA #pennsylvania #Senate #Fetterman #Oz</t>
  </si>
  <si>
    <t>1576493472730578944</t>
  </si>
  <si>
    <t>PoetGreg</t>
  </si>
  <si>
    <t>https://twitter.com/justin_sweitzer/status/1573329684686929920</t>
  </si>
  <si>
    <t>2022-10-02 03:08:21+00:00</t>
  </si>
  <si>
    <t>#Fetterman is definitely Not the Better Man! He Refused to Apologize! #Pennsylvania #Midterms2022  https://t.co/XoUTceoaQD</t>
  </si>
  <si>
    <t>1576408718048124930</t>
  </si>
  <si>
    <t>ApocAngie</t>
  </si>
  <si>
    <t>2022-10-02 00:30:12+00:00</t>
  </si>
  <si>
    <t>#pittsburgh #philadelphia #shapiro #fetterman @JoshShapiroPA @JohnFetterman #democrat #republucan #conservative #parent 
https://t.co/jXf7DwfUGf</t>
  </si>
  <si>
    <t>1576368917311676416</t>
  </si>
  <si>
    <t>MichaelPghPA</t>
  </si>
  <si>
    <t>https://twitter.com/JackPosobiec/status/1576334226638577665</t>
  </si>
  <si>
    <t>2022-10-02 00:21:10+00:00</t>
  </si>
  <si>
    <t>OMG! I love this! 
#Fetterman</t>
  </si>
  <si>
    <t>1576366647903801344</t>
  </si>
  <si>
    <t>that_darn</t>
  </si>
  <si>
    <t>https://twitter.com/giselefetterman/status/1576229167498407936</t>
  </si>
  <si>
    <t>2022-10-01 23:37:52+00:00</t>
  </si>
  <si>
    <t>#COVID19 Article 90 is out with new charts. https://t.co/2quzKRwQ9d #Fetterman #DrOz #DrKellyVictory #akheriaty #NBSaphierMD #DrZuhdiJasser #crandallmd #chrischirp #SusanMichie #devisridhar #dgurdasani1 #C_Althaus #nextstrain #CNN #FoxNews #MSNBC #Newsmax #ABC #OANN #CBS #Tucker</t>
  </si>
  <si>
    <t>1576355747511705600</t>
  </si>
  <si>
    <t>KeySpeculator</t>
  </si>
  <si>
    <t>2022-10-01 23:07:39+00:00</t>
  </si>
  <si>
    <t>@JohnFetterman #Fetterman looks like that dude who shows up (uninvited) to a party, gets smash and want to start a fight.</t>
  </si>
  <si>
    <t>1576348143612219393</t>
  </si>
  <si>
    <t>BryonRMcAfee</t>
  </si>
  <si>
    <t>1576250209599750144</t>
  </si>
  <si>
    <t>2022-10-01 22:01:27+00:00</t>
  </si>
  <si>
    <t>Get ready DC..... the #Fetterman is coming.  @JohnFetterman https://t.co/zG3eJjD9Co</t>
  </si>
  <si>
    <t>1576331485132427265</t>
  </si>
  <si>
    <t>AHRonnee</t>
  </si>
  <si>
    <t>2022-10-01 22:00:28+00:00</t>
  </si>
  <si>
    <t>#MidTerms 
Goddammit - we need to be talking and using the names of more of the Dem nominees.
Try #Fetterman #Shapiro #Demings #Crist #Beto etc etc instead of the awful attention-seeking GQPers!!
Name recognition is IMPORTANT!!!!</t>
  </si>
  <si>
    <t>1576331238926753794</t>
  </si>
  <si>
    <t>CandGrab</t>
  </si>
  <si>
    <t>2022-10-01 21:17:29+00:00</t>
  </si>
  <si>
    <t>#Fetterman Goes on MSNBC and Confusion About 'Balls' Follows – RedState https://t.co/ODyGPb7V4l</t>
  </si>
  <si>
    <t>1576320419883204608</t>
  </si>
  <si>
    <t>SoCalCoolidge</t>
  </si>
  <si>
    <t>2022-10-01 19:33:32+00:00</t>
  </si>
  <si>
    <t>@FoxNews Good for #Fetterman</t>
  </si>
  <si>
    <t>1576294262278598656</t>
  </si>
  <si>
    <t>coryperdue2</t>
  </si>
  <si>
    <t>1576056815388868609</t>
  </si>
  <si>
    <t>2022-10-01 18:21:57+00:00</t>
  </si>
  <si>
    <t>A lot of folks forgot about when @JohnFetterman did this.
Anti-Black Nightclub Mayor Changes Sign To Say 'Not Opening Soon'
Same type of intimidation that got Savoy in the Strip District shut down.
#PaSenate #Fetterman #DrOz #Pennsylvania #Pittsburgh https://t.co/74hQRJP0C7</t>
  </si>
  <si>
    <t>1576276245964554240</t>
  </si>
  <si>
    <t>Vote4WillParker</t>
  </si>
  <si>
    <t>2022-10-01 17:12:40+00:00</t>
  </si>
  <si>
    <t>@JohnFetterman Looks like a fun stop. Forever all that attended will be able to say I saw #Fetterman in the rain and ... IT. WAS. AWESOME!!</t>
  </si>
  <si>
    <t>1576258809424904192</t>
  </si>
  <si>
    <t>darlakrusee</t>
  </si>
  <si>
    <t>2022-10-01 17:10:29+00:00</t>
  </si>
  <si>
    <t>@RonFilipkowski While women at #Fetterman rally do real work saving lives from gun violence. https://t.co/bEMAJNH55t</t>
  </si>
  <si>
    <t>1576258260948357121</t>
  </si>
  <si>
    <t>MFrancesNolan</t>
  </si>
  <si>
    <t>1576254203286425600</t>
  </si>
  <si>
    <t>https://twitter.com/Hbeckhaas/status/1576255033897013254</t>
  </si>
  <si>
    <t>2022-10-01 16:48:11+00:00</t>
  </si>
  <si>
    <t>People turning out even in the rain for #Fetterman #SaturdayMorning</t>
  </si>
  <si>
    <t>1576252650051407872</t>
  </si>
  <si>
    <t>anntirrell</t>
  </si>
  <si>
    <t>https://twitter.com/DashaBurns/status/1576231601524117504</t>
  </si>
  <si>
    <t>2022-10-01 16:40:25+00:00</t>
  </si>
  <si>
    <t>#Pennsylvania voters: What the heck??!!! #2022Elections #Fetterman #Oz</t>
  </si>
  <si>
    <t>1576250693199220736</t>
  </si>
  <si>
    <t>FoylesC</t>
  </si>
  <si>
    <t>https://twitter.com/SteveGuest/status/1576025274004619266</t>
  </si>
  <si>
    <t>2022-10-01 16:39:28+00:00</t>
  </si>
  <si>
    <t>@JohnFetterman @gainey_ed Franco Harris is there? Could you be any cooler? #Fetterman</t>
  </si>
  <si>
    <t>1576250453817524227</t>
  </si>
  <si>
    <t>708Diogenes</t>
  </si>
  <si>
    <t>1576208382188408833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</si>
  <si>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User(username='gainey_ed', id=2943241042, displayname='Ed Gainey',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</si>
  <si>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14:37:00+00:00</t>
  </si>
  <si>
    <t>#News: #Fetterman scrubs #BLM support from campaign website https://t.co/NjJek2SY5I</t>
  </si>
  <si>
    <t>1576219633576660992</t>
  </si>
  <si>
    <t>NewsToter</t>
  </si>
  <si>
    <t>2022-10-01 14:29:54+00:00</t>
  </si>
  <si>
    <t>@DrOz #FettermanIsTheBetterman #Fetterman #VoteBlueToProtectWomen https://t.co/h2jqzYXIqB</t>
  </si>
  <si>
    <t>1576217846652116992</t>
  </si>
  <si>
    <t>pmolloy4</t>
  </si>
  <si>
    <t>2022-10-01 13:57:13+00:00</t>
  </si>
  <si>
    <t>Have you been watching #Fetterman ads?</t>
  </si>
  <si>
    <t>1576209625091039233</t>
  </si>
  <si>
    <t>Davegotanewname</t>
  </si>
  <si>
    <t>https://twitter.com/KevinForBOS/status/1575727371348414464</t>
  </si>
  <si>
    <t>2022-10-01 13:22:46+00:00</t>
  </si>
  <si>
    <t>@morethanmySLE #Fetterman #FettermanForSenate
Fetterman Fetterman #FettermanIsTheBetterman https://t.co/DgHVaLoJ4U</t>
  </si>
  <si>
    <t>1576200952218267649</t>
  </si>
  <si>
    <t>LJMoveOn</t>
  </si>
  <si>
    <t>1575942986449686529</t>
  </si>
  <si>
    <t>2022-10-01 13:13:46+00:00</t>
  </si>
  <si>
    <t>@newtgingrich #Fetterman #doppelgänger https://t.co/6MFVlSXHAU</t>
  </si>
  <si>
    <t>1576198689055739905</t>
  </si>
  <si>
    <t>Chris77531770</t>
  </si>
  <si>
    <t>1576197901642092547</t>
  </si>
  <si>
    <t>2022-10-01 12:19:23+00:00</t>
  </si>
  <si>
    <t>#Fetterman Absolutely used a shotgun to detain an innocent black jogger..Imagine if Dr Oz did this?..</t>
  </si>
  <si>
    <t>1576185002169016323</t>
  </si>
  <si>
    <t>johnyc46</t>
  </si>
  <si>
    <t>2022-10-01 11:52:34+00:00</t>
  </si>
  <si>
    <t>@JohnFetterman #Fetterman #joshshapiro got this!!</t>
  </si>
  <si>
    <t>1576178253043183616</t>
  </si>
  <si>
    <t>Susan_aka_Suz</t>
  </si>
  <si>
    <t>1576038248836636678</t>
  </si>
  <si>
    <t>2022-10-01 10:59:27+00:00</t>
  </si>
  <si>
    <t>#Fetterman is dangerous for #Pennsylvania 
#VoteRed</t>
  </si>
  <si>
    <t>1576164886538747904</t>
  </si>
  <si>
    <t>SandyDunes3</t>
  </si>
  <si>
    <t>https://twitter.com/RNCResearch/status/1576022700690210816</t>
  </si>
  <si>
    <t>2022-10-01 10:56:16+00:00</t>
  </si>
  <si>
    <t>The campaign ads against #Fetterman are all saying that he wants to release felons from prison.  I would like all Republicans to know that Senators do not have the power to do that.</t>
  </si>
  <si>
    <t>1576164084474875904</t>
  </si>
  <si>
    <t>TotFakeNewsHere</t>
  </si>
  <si>
    <t>2022-10-01 06:39:21+00:00</t>
  </si>
  <si>
    <t>John #Fetterman says “it’s not about kicking #balls in the #authority.” https://t.co/FyWtNW4gNa</t>
  </si>
  <si>
    <t>1576099431375548416</t>
  </si>
  <si>
    <t>MatrixMav</t>
  </si>
  <si>
    <t>2022-10-01 04:09:59+00:00</t>
  </si>
  <si>
    <t>#Pennsylvania there is no way around this. Even if #Fetterman wasn't a wackjob already</t>
  </si>
  <si>
    <t>1576061841263849473</t>
  </si>
  <si>
    <t>rr9108</t>
  </si>
  <si>
    <t>2022-10-01 03:26:44+00:00</t>
  </si>
  <si>
    <t>@JuliaTerruso Yeah, but did they bring Narcan w/ them to hand out to folks who need it on a daily basis? Narcan saves lives. Or did they just photo op? Uch. They are so disgusting. #Fetterman</t>
  </si>
  <si>
    <t>1576050957074698241</t>
  </si>
  <si>
    <t>MimiGPDX</t>
  </si>
  <si>
    <t>1575885967478530048</t>
  </si>
  <si>
    <t>https://twitter.com/JuliaTerruso</t>
  </si>
  <si>
    <t>[User(username='JuliaTerruso', id=43969066, displayname='Julia Terruso',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</si>
  <si>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02:02:01+00:00</t>
  </si>
  <si>
    <t>Does anyone have a pucture of the GIANT #Fetterman sign on US 22 in PA (Murrysville?) Right outside the GOP Victory Center?
It makes me happy because the audacity is beautiful. And I wanna save it for posterity.</t>
  </si>
  <si>
    <t>1576029637037109249</t>
  </si>
  <si>
    <t>BodackHorseman</t>
  </si>
  <si>
    <t>2022-10-01 01:08:21+00:00</t>
  </si>
  <si>
    <t>#Fetterman " that never happened"
Bull Fucking shit it didn't.
You pointed a loaded gun at the chest of a black man illegally detaining him against his will.
Listen up #Philly #BlackLivesMatter #Philadelphia 
Liar @JohnFetterman https://t.co/wuyTfVf2xD</t>
  </si>
  <si>
    <t>1576016133085200384</t>
  </si>
  <si>
    <t>dragonfly2034</t>
  </si>
  <si>
    <t>2022-10-01 00:51:55+00:00</t>
  </si>
  <si>
    <t>@EverettStern1 You’re polling exactly what could cost #Fetterman the Senate seat! #dropout</t>
  </si>
  <si>
    <t>1576011998441050113</t>
  </si>
  <si>
    <t>bearilyn</t>
  </si>
  <si>
    <t>1575600938030895105</t>
  </si>
  <si>
    <t>[User(username='EverettStern1', id=1302611901613039617, displayname='Everett Stern',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</si>
  <si>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00:09:41+00:00</t>
  </si>
  <si>
    <t>Facts. #Fetterman
"More than 1,000 people are serving life without parole in Pennsylvania, even though they never intended to kill anyone. Seventy percent of those people are Black."
https://t.co/MsdWnLDbAg</t>
  </si>
  <si>
    <t>1576001369135517702</t>
  </si>
  <si>
    <t>Brett1231</t>
  </si>
  <si>
    <t>2022-09-30 23:58:49+00:00</t>
  </si>
  <si>
    <t>Well, that never slowed #Trump down.
#Fetterman
#Pennsylvania https://t.co/mAr4kvIe8w</t>
  </si>
  <si>
    <t>1575998631689474048</t>
  </si>
  <si>
    <t>megacoolmike</t>
  </si>
  <si>
    <t>2022-09-30 22:43:35+00:00</t>
  </si>
  <si>
    <t>How bad of a candidate do you have to be for Oz to be this close to you? #Fetterman #oz 
 https://t.co/b4haTqf29Y</t>
  </si>
  <si>
    <t>1575979701163524096</t>
  </si>
  <si>
    <t>dillonerd</t>
  </si>
  <si>
    <t>2022-09-30 22:20:17+00:00</t>
  </si>
  <si>
    <t>Keep getting texts to support #DrOz even tho I'm a Democrat. I've started to reply with this before blocking. #Fetterman https://t.co/gDZkGbfcCF</t>
  </si>
  <si>
    <t>1575973838613270528</t>
  </si>
  <si>
    <t>greenfroggerpc</t>
  </si>
  <si>
    <t>2022-09-30 22:10:49+00:00</t>
  </si>
  <si>
    <t>Tell #Fetterman.</t>
  </si>
  <si>
    <t>1575971456067829760</t>
  </si>
  <si>
    <t>SwampPump</t>
  </si>
  <si>
    <t>https://twitter.com/disclosetv/status/1575948472305451023</t>
  </si>
  <si>
    <t>2022-09-30 21:51:15+00:00</t>
  </si>
  <si>
    <t>Classy!  #Fetterman has no business near the #Senate. 
@DrOz needs to address the sudden weightloss of @JohnFetterman . #GOP</t>
  </si>
  <si>
    <t>1575966528163688448</t>
  </si>
  <si>
    <t>EricMaurer19</t>
  </si>
  <si>
    <t>2022-09-30 21:44:03+00:00</t>
  </si>
  <si>
    <t>Have we learned nothing from voting in D List celebrities? Vote #Fetterman not snake oil salesman and carpetbagger @MehmetOz</t>
  </si>
  <si>
    <t>1575964717121949696</t>
  </si>
  <si>
    <t>holls_fun</t>
  </si>
  <si>
    <t>[User(username='mehmetoz', id=23021451, displayname='Sony Pictures',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</si>
  <si>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20:55:13+00:00</t>
  </si>
  <si>
    <t>@DrOz @PatToomey It's not that hard to decide between the two of you. One debate is enough for anyone left that still doesn't know which way to go. #Fetterman</t>
  </si>
  <si>
    <t>1575952430042611712</t>
  </si>
  <si>
    <t>louwalks58</t>
  </si>
  <si>
    <t>2022-09-30 20:42:49+00:00</t>
  </si>
  <si>
    <t>@MarkRuffalo #vote #Fetterman</t>
  </si>
  <si>
    <t>1575949309874360320</t>
  </si>
  <si>
    <t>wwfdGA</t>
  </si>
  <si>
    <t>1575230501593686016</t>
  </si>
  <si>
    <t>https://twitter.com/MarkRuffalo</t>
  </si>
  <si>
    <t>[User(username='MarkRuffalo', id=47285504, displayname='Mark Ruffalo',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</si>
  <si>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20:37:09+00:00</t>
  </si>
  <si>
    <t>@ruttenyork #Fetterman https://t.co/5vgqvmvUqP</t>
  </si>
  <si>
    <t>1575947882313568256</t>
  </si>
  <si>
    <t>bernbabybern21</t>
  </si>
  <si>
    <t>1575931306730344448</t>
  </si>
  <si>
    <t>https://twitter.com/ruttenyork</t>
  </si>
  <si>
    <t>[User(username='ruttenyork', id=1354922150235418629, displayname='jryork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</si>
  <si>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17:36:57+00:00</t>
  </si>
  <si>
    <t>John Fetterman — Donate via ActBlue #fetterman https://t.co/EUqwu3UeWs</t>
  </si>
  <si>
    <t>1575902534761431040</t>
  </si>
  <si>
    <t>cbiz</t>
  </si>
  <si>
    <t>2022-09-30 17:26:01+00:00</t>
  </si>
  <si>
    <t>Democrat Malcolm #Kenyatta slams John #Fetterman: "You're the only #Democrat who used a shotgun to chase down an unarmed #Black jogger."</t>
  </si>
  <si>
    <t>1575899781850976256</t>
  </si>
  <si>
    <t>Liberallogic5</t>
  </si>
  <si>
    <t>2022-09-30 17:20:05+00:00</t>
  </si>
  <si>
    <t>@DonaldJTrumpJr #Fetterman is the REAL man and he's from #PennState</t>
  </si>
  <si>
    <t>1575898286895923201</t>
  </si>
  <si>
    <t>ThaiUS123</t>
  </si>
  <si>
    <t>1575463230620815364</t>
  </si>
  <si>
    <t>2022-09-30 16:04:11+00:00</t>
  </si>
  <si>
    <t>#Fetterman @JohnFetterman &amp;amp; @giselefetterman talked and marched with @steelworkers for hours, in the rain, on #LaborDay, then spent the day with union members. #DrOz doesn't even talk about what he'd do for working people, let alone talk TO them. This one's a no-brainer. #VOTE</t>
  </si>
  <si>
    <t>1575879189944672261</t>
  </si>
  <si>
    <t>RJHuf</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</si>
  <si>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User(username='steelworkers', id=108993692, displayname='United Steelworkers #EverybodysUnion',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</si>
  <si>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15:20:03+00:00</t>
  </si>
  <si>
    <t>You know are really afraid of #Fetterman when they bring race-baiting Newt out of mothballs.</t>
  </si>
  <si>
    <t>1575868079984168962</t>
  </si>
  <si>
    <t>davidfaciane</t>
  </si>
  <si>
    <t>https://twitter.com/Acyn/status/1575667263025385477</t>
  </si>
  <si>
    <t>2022-09-30 13:56:08+00:00</t>
  </si>
  <si>
    <t>Smart allocation of undecided and 3rd part voters in the recent #PASen #Emerson #Poll gives the following results:
#Fetterman - 48.66%
#Oz - 47.97%
Others - 3.37%
It is going to be close.</t>
  </si>
  <si>
    <t>1575846963618119685</t>
  </si>
  <si>
    <t>ZafranOmer</t>
  </si>
  <si>
    <t>2022-09-30 13:52:20+00:00</t>
  </si>
  <si>
    <t>Enjoying all the freak-out about the #Fetterman race. When other than a couple outlier polls way back June and early August the race has been steadily in Fetterman's favor. Nothing has changed! You don't see one poll in in red in Oz's favor! He holds the same average for 6 weeks! https://t.co/qQzk6V7I7F</t>
  </si>
  <si>
    <t>1575846006109110272</t>
  </si>
  <si>
    <t>jayala_78</t>
  </si>
  <si>
    <t>2022-09-30 11:30:55+00:00</t>
  </si>
  <si>
    <t>#fetterman You need to step up attacks on Nazi Oz.
Stop being so soft. I wanted to say a Pussy but I won't. Get NASTY. Oz isn't pulling any punches and neither should you.</t>
  </si>
  <si>
    <t>1575810419855224832</t>
  </si>
  <si>
    <t>ChippewaPa</t>
  </si>
  <si>
    <t>2022-09-30 09:29:11+00:00</t>
  </si>
  <si>
    <t>If you vote for this , you need some therapy. #Fetterman #TherapyNeeded https://t.co/b1mvE3dsLf</t>
  </si>
  <si>
    <t>1575779784059023361</t>
  </si>
  <si>
    <t>martin_aufan</t>
  </si>
  <si>
    <t>2022-09-30 06:02:10+00:00</t>
  </si>
  <si>
    <t>@dougmastriano Kommander Handmaiden Tales Mastriano bringing uteri patrol to PA and then banning female contraception. #Fetterman</t>
  </si>
  <si>
    <t>1575727683832782848</t>
  </si>
  <si>
    <t>nsducktollermom</t>
  </si>
  <si>
    <t>1575550463604363281</t>
  </si>
  <si>
    <t>2022-09-30 03:39:16+00:00</t>
  </si>
  <si>
    <t>@EverettStern1 @PattyArquette Curious - how do you know you’re pulling from Oz and not from #Fetterman?</t>
  </si>
  <si>
    <t>1575691722490667009</t>
  </si>
  <si>
    <t>ANDREA7873</t>
  </si>
  <si>
    <t>[User(username='EverettStern1', id=1302611901613039617, displayname='Everett Stern',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User(username='PattyArquette', id=122533830, displayname='Patricia Arquette',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</si>
  <si>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02:50:24+00:00</t>
  </si>
  <si>
    <t>It's not funny anymore #WaPo  #USA  #Chicago #Forbes #Fetterman #Biden</t>
  </si>
  <si>
    <t>1575679425689325568</t>
  </si>
  <si>
    <t>OdsonRon</t>
  </si>
  <si>
    <t>https://twitter.com/NBSaphierMD/status/1575502264164356096</t>
  </si>
  <si>
    <t>2022-09-30 01:24:03+00:00</t>
  </si>
  <si>
    <t>Why is Meh walking around with a bag of carpets? #IWonder #Meh #Fetterman</t>
  </si>
  <si>
    <t>1575657696061460480</t>
  </si>
  <si>
    <t>Andretix96</t>
  </si>
  <si>
    <t>2022-09-30 01:06:41+00:00</t>
  </si>
  <si>
    <t>This PA voter sees a very dangerous man with a lot of stupid followers. Vote #Fetterman</t>
  </si>
  <si>
    <t>1575653323989925889</t>
  </si>
  <si>
    <t>HillJenal1</t>
  </si>
  <si>
    <t>https://twitter.com/patriottakes/status/1575591196747243520</t>
  </si>
  <si>
    <t>2022-09-30 00:58:17+00:00</t>
  </si>
  <si>
    <t>#Fetterman Is that Dr. Oz that I see in this Iggy Pop vid? https://t.co/MHNi1nINkM</t>
  </si>
  <si>
    <t>1575651209771642880</t>
  </si>
  <si>
    <t>evanstoneditor</t>
  </si>
  <si>
    <t>2022-09-30 00:12:35+00:00</t>
  </si>
  <si>
    <t>Make sure to vote for his partner in crime-#fetterman</t>
  </si>
  <si>
    <t>1575639710227042304</t>
  </si>
  <si>
    <t>janisq</t>
  </si>
  <si>
    <t>https://twitter.com/PhillyCrimeUpd/status/1575131459538587648</t>
  </si>
  <si>
    <t>2022-09-29 23:06:32+00:00</t>
  </si>
  <si>
    <t>This is the funniest ad I’ve ever seen #Fetterman https://t.co/fdLLJ0irNE</t>
  </si>
  <si>
    <t>1575623086992330752</t>
  </si>
  <si>
    <t>arena_sarah</t>
  </si>
  <si>
    <t>2022-09-29 22:50:52+00:00</t>
  </si>
  <si>
    <t>Who has more cognitive abilities?
#Brandon or this guy #Fetterman running in PA?</t>
  </si>
  <si>
    <t>1575619145734885377</t>
  </si>
  <si>
    <t>oracle_ed</t>
  </si>
  <si>
    <t>2022-09-29 21:40:31+00:00</t>
  </si>
  <si>
    <t>Jessie Watters and the Five #Fetterman was the mayor of Braddock Pa  a city of less than 1800 people where murders are very rare. He received 149 votes and won the election. He attended only 33% of the city administration meetings. He is a liberal Supremacists</t>
  </si>
  <si>
    <t>1575601442001670144</t>
  </si>
  <si>
    <t>JosephXliberal</t>
  </si>
  <si>
    <t>2022-09-29 21:33:56+00:00</t>
  </si>
  <si>
    <t>#Fetterman Free Fall: Poll Shows Democrat Campaign Collapse in PA https://t.co/mBXhjnOzmR via @BreitbartNews</t>
  </si>
  <si>
    <t>1575599782776557568</t>
  </si>
  <si>
    <t>tonyspam</t>
  </si>
  <si>
    <t>2022-09-29 21:30:04+00:00</t>
  </si>
  <si>
    <t>#fetterman took #BlackLivesMatter off his website to fool voters -  but don't worry #democRATS, he'll put it back on when he wins... #pennsylvania #Election2022</t>
  </si>
  <si>
    <t>1575598810105257984</t>
  </si>
  <si>
    <t>miksu2006</t>
  </si>
  <si>
    <t>2022-09-29 20:58:37+00:00</t>
  </si>
  <si>
    <t>@DonaldJTrumpJr OH JR! You once again prove that most of your brain cells have been destroyed by cocaine.   Fetterman for the win! #Fetterman</t>
  </si>
  <si>
    <t>1575590896233775104</t>
  </si>
  <si>
    <t>luckyblueyes65</t>
  </si>
  <si>
    <t>2022-09-29 19:42:34+00:00</t>
  </si>
  <si>
    <t>@JackPosobiec She looks like a #Fetterman clone
Invasion of the #Kanamits</t>
  </si>
  <si>
    <t>1575571756135247872</t>
  </si>
  <si>
    <t>Yellowknife7777</t>
  </si>
  <si>
    <t>1575515625430159365</t>
  </si>
  <si>
    <t>2022-09-29 17:50:58+00:00</t>
  </si>
  <si>
    <t>#DrOz #Pennsylvania #Fetterman #FettermanForSenate #FettermanIsTheBetterman</t>
  </si>
  <si>
    <t>1575543673861058560</t>
  </si>
  <si>
    <t>theSkepdik</t>
  </si>
  <si>
    <t>https://twitter.com/unclesamspad2/status/1575508623970947073</t>
  </si>
  <si>
    <t>2022-09-29 17:29:07+00:00</t>
  </si>
  <si>
    <t>While the #Pennsylvania State Troopers provide security for #Fetterman. Their union endorsed #DrOz.</t>
  </si>
  <si>
    <t>1575538173593067521</t>
  </si>
  <si>
    <t>JessiDoesPoli</t>
  </si>
  <si>
    <t>2022-09-29 16:27:55+00:00</t>
  </si>
  <si>
    <t>#FettermanIsTheBetterman #Fetterman #FettermanForSenate #DrOz #Pennsylvania @FettermanLt https://t.co/L9xsdFOi9f</t>
  </si>
  <si>
    <t>1575522770762727424</t>
  </si>
  <si>
    <t>BryanInMo2</t>
  </si>
  <si>
    <t>2022-09-29 16:03:19+00:00</t>
  </si>
  <si>
    <t>Alternative Facts' From Trump Ally Kellyanne Conway Link Cannabis to Opioid Overdoses &amp;amp; Blames Pennsylvania’s Lieutenant Governor Fetterman For It - THE M NEWS NOW https://t.co/z5mcSxEQi6 #kellyanneconway #alternativefacts  #cannabis #marijuana #fetterman</t>
  </si>
  <si>
    <t>1575516580510724097</t>
  </si>
  <si>
    <t>theMnewsNow</t>
  </si>
  <si>
    <t>2022-09-29 16:00:56+00:00</t>
  </si>
  <si>
    <t>Where do you live Oz?  
What’s that about Pot Oz? 
Perfect fit the GOP!
 #GOPHypocrisy 
#Fetterman 
#VoteBlueOrWeAreScrewed</t>
  </si>
  <si>
    <t>1575515982193377284</t>
  </si>
  <si>
    <t>lbeau</t>
  </si>
  <si>
    <t>https://twitter.com/patriottakes/status/1575234691245826048</t>
  </si>
  <si>
    <t>2022-09-29 15:33:12+00:00</t>
  </si>
  <si>
    <t>So, #Fetterman needs a heart transplant?  Is that what I'm seeing?  WTF?</t>
  </si>
  <si>
    <t>1575509004054581249</t>
  </si>
  <si>
    <t>LINK1K</t>
  </si>
  <si>
    <t>2022-09-29 15:32:17+00:00</t>
  </si>
  <si>
    <t>#Fetterman Free Fall: Poll Shows Democrat Campaign Collapse in #PA https://t.co/s64UUsY5oO via @BreitbartNews</t>
  </si>
  <si>
    <t>1575508771983556609</t>
  </si>
  <si>
    <t>CliffWilkin</t>
  </si>
  <si>
    <t>2022-09-29 14:17:32+00:00</t>
  </si>
  <si>
    <t>Dr. Oz Puts Up Fetterman 'Soft On Crime' Billboard in Braddock | North Hills, PA Patch but then again, what does #Fetterman crime or anything “good” 4folks of PA? “Rubber stamping” #Biden failed policies? He “acts” like a “normal joe” w/hoodies but IS he? https://t.co/kni9hYRzwu</t>
  </si>
  <si>
    <t>1575489961683718146</t>
  </si>
  <si>
    <t>stretch1</t>
  </si>
  <si>
    <t>2022-09-29 14:08:42+00:00</t>
  </si>
  <si>
    <t>@ARmastrangelo The bigger question is why does Oz wear such a fake and creepy smile?!? #voteFetterman #FettermanForSenate #Fetterman @JohnFetterman</t>
  </si>
  <si>
    <t>1575487736470872065</t>
  </si>
  <si>
    <t>susanmanners</t>
  </si>
  <si>
    <t>1574843655160008711</t>
  </si>
  <si>
    <t>https://twitter.com/ARmastrangelo</t>
  </si>
  <si>
    <t>[User(username='ARmastrangelo', id=26520948, displayname='Alana Mastrangelo',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</si>
  <si>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13:56:23+00:00</t>
  </si>
  <si>
    <t>Wait...wait..
Dr Quack Oz is tying #Fetterman
to the crips because of how he SPELLED something in 2005? &amp;amp; Fuker Carlson is talking about his tattoos but hangs out several days with Hells Angels? 
https://t.co/vyey4c0c4l</t>
  </si>
  <si>
    <t>1575484638205603841</t>
  </si>
  <si>
    <t>Ree06114033</t>
  </si>
  <si>
    <t>2022-09-29 13:53:12+00:00</t>
  </si>
  <si>
    <t>@JohnFetterman Yes, you #fetterman you are for PA but Oz is for Oz, not #TheGardenState. We don’t want him either.</t>
  </si>
  <si>
    <t>1575483836896526337</t>
  </si>
  <si>
    <t>KatePollara</t>
  </si>
  <si>
    <t>1575312659414646784</t>
  </si>
  <si>
    <t>2022-09-29 13:22:35+00:00</t>
  </si>
  <si>
    <t>#DrOz is down 5 points to this beast. 
Conservative patriots need to send him some money to turn back #Fetterman
https://t.co/nX5PcPEPlR
https://t.co/RsmZMuDMSS https://t.co/SY0bEBN3HQ</t>
  </si>
  <si>
    <t>1575476134073942018</t>
  </si>
  <si>
    <t>Sky_Islander</t>
  </si>
  <si>
    <t>2022-09-29 13:18:12+00:00</t>
  </si>
  <si>
    <t>If you want soft in the head!
#Fetterman’s well ahead in the poles. A sign of that is the nonsense you MAGA promoters pump out. 
Stay tuned for the upcoming Jan 6th. Loads more bombshells in the way! https://t.co/Ts1PKnBkOG</t>
  </si>
  <si>
    <t>1575475029046923264</t>
  </si>
  <si>
    <t>TNNNewsNetwork</t>
  </si>
  <si>
    <t>https://twitter.com/DonaldJTrumpJr/status/1575463230620815364</t>
  </si>
  <si>
    <t>2022-09-29 11:21:34+00:00</t>
  </si>
  <si>
    <t>@CityAndStatePA shows that @FettermanLt  has over a dozen endorsements from Labor organizations vs. #DrOz who has only 2.
The #BackboneOfAmerica, the #workingclass, is overwhelmingly for #Fetterman.</t>
  </si>
  <si>
    <t>1575445675436900354</t>
  </si>
  <si>
    <t>MaxwellLeland69</t>
  </si>
  <si>
    <t>[User(username='CityAndStatePA', id=710193268173185025, displayname='City &amp; State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</si>
  <si>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10:22:36+00:00</t>
  </si>
  <si>
    <t>@DrOz A “doctor” using medical nomenclature insincerely is never a good look. For whatever else can be said about #FettermanForSenate one thing is clear, #Fetterman sincerely loves and values #Pennsylvania and would honor the gravitas of being a Senator. #FettermanIsTheBetterman</t>
  </si>
  <si>
    <t>1575430837402832897</t>
  </si>
  <si>
    <t>Kate_Nymalaca</t>
  </si>
  <si>
    <t>2022-09-29 10:21:22+00:00</t>
  </si>
  <si>
    <t>#Fetterman Free Fall: Poll Shows #Democrat Campaign Collapse in PA https://t.co/wwD2MqjSto</t>
  </si>
  <si>
    <t>1575430527565565953</t>
  </si>
  <si>
    <t>matthewhayden</t>
  </si>
  <si>
    <t>2022-09-29 08:41:08+00:00</t>
  </si>
  <si>
    <t>Another example of how #DrOz rides on bullshit claims in attempts to gain power &amp;amp; wealth. Now that #Fetterman leads the polls, suddenly the #Turk comes clean, sorta
#YouCantHideYourLyinOz!!
#VeteransAgainstTrump
#TrumpInsurrection 
#IndictTrump 
https://t.co/lsKu5gBZOi via @TPM</t>
  </si>
  <si>
    <t>1575405301485928451</t>
  </si>
  <si>
    <t>TDummkopf</t>
  </si>
  <si>
    <t>2022-09-29 08:40:25+00:00</t>
  </si>
  <si>
    <t>We need more human beings in politics like #Fetterman and less like bible thumping Rubio and snake oil salesman Oz #Vote https://t.co/Z36DvrrhoE</t>
  </si>
  <si>
    <t>1575405123462889472</t>
  </si>
  <si>
    <t>gabbydaze1</t>
  </si>
  <si>
    <t>2022-09-29 06:20:23+00:00</t>
  </si>
  <si>
    <t>oops #Fetterman</t>
  </si>
  <si>
    <t>1575369880303374336</t>
  </si>
  <si>
    <t>Nutzbuster</t>
  </si>
  <si>
    <t>https://twitter.com/Neoavatara/status/1575321399408959491</t>
  </si>
  <si>
    <t>2022-09-29 04:59:49+00:00</t>
  </si>
  <si>
    <t>John "#Fetterman holds double digit lead over #Oz in new Pennsylvania Senate race poll."
https://t.co/mK6ZVdaWT3
BRAVO, @JohnFetterman!</t>
  </si>
  <si>
    <t>1575349606950518785</t>
  </si>
  <si>
    <t>SharonCarbine</t>
  </si>
  <si>
    <t>2022-09-29 04:21:36+00:00</t>
  </si>
  <si>
    <t>Missed this in August. You would think an alleged heart surgeon would know that strokes happen to people of all sizes. &amp;amp; calling #Fetterman lazy? Since a large proportion of PA's citizens are unashamedly large, I don't think #HollywoodOz scored any points there.
#Oz #GoHomeOz</t>
  </si>
  <si>
    <t>1575339988576833536</t>
  </si>
  <si>
    <t>CarolArmen</t>
  </si>
  <si>
    <t>https://twitter.com/DrOz/status/1557844305062100993</t>
  </si>
  <si>
    <t>2022-09-29 04:10:32+00:00</t>
  </si>
  <si>
    <t>I saw #Breitbart and #Fetterman were trending. When I found out why, I made this meme, https://t.co/TBLF1ocCBt</t>
  </si>
  <si>
    <t>1575337203152068609</t>
  </si>
  <si>
    <t>CanBusDutch</t>
  </si>
  <si>
    <t>2022-09-29 03:31:12+00:00</t>
  </si>
  <si>
    <t>Do you complain about that #Gymbo doesn’t wear a jacket in Congress? I do because I feel it’s a total sign of disrespect. Get on his case too. #Fetterman hasn’t been elected yet.</t>
  </si>
  <si>
    <t>1575327306297376768</t>
  </si>
  <si>
    <t>HikeparkEd</t>
  </si>
  <si>
    <t>https://twitter.com/ARmastrangelo/status/1574843655160008711</t>
  </si>
  <si>
    <t>2022-09-29 02:54:07+00:00</t>
  </si>
  <si>
    <t>We had a garage sale last weekend. The best part of the entire thing was the 3 separate people who showed up with #Fetterman shirts on and we all got to talking about how wonderful he is. We made new friends. So- #FettermanIsTheBetterman even Coloradans know it! #VoteBlue</t>
  </si>
  <si>
    <t>1575317973975195648</t>
  </si>
  <si>
    <t>AuthorDelaneyW</t>
  </si>
  <si>
    <t>2022-09-29 02:46:27+00:00</t>
  </si>
  <si>
    <t>@brclothwrites #Fetterman #Pennsylvania #Election2022 https://t.co/eurcCy7PiT</t>
  </si>
  <si>
    <t>1575316041932177408</t>
  </si>
  <si>
    <t>sknabt</t>
  </si>
  <si>
    <t>1575152091210940416</t>
  </si>
  <si>
    <t>https://twitter.com/brclothwrites</t>
  </si>
  <si>
    <t>[User(username='brclothwrites', id=1530297902366597128, displayname='BRCloth',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</si>
  <si>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22:25:10+00:00</t>
  </si>
  <si>
    <t>Please someone do a meme with Jackie climbing out of #Fetterman s neck … I will roll around on the floor laughing</t>
  </si>
  <si>
    <t>1575250289912909847</t>
  </si>
  <si>
    <t>Redredgreenred</t>
  </si>
  <si>
    <t>2022-09-28 21:22:17+00:00</t>
  </si>
  <si>
    <t>Boston Public Radio full show: Sept. 28, 2022 https://t.co/nyhc2rwUDE #wgbh @ArthurCaplan  #eggfreezing #fetterman stroke. #alzheimer drug</t>
  </si>
  <si>
    <t>1575234466259554305</t>
  </si>
  <si>
    <t>ArthurCaplan</t>
  </si>
  <si>
    <t>[User(username='ArthurCaplan', id=17573273, displayname='Arthur Caplan',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</si>
  <si>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21:06:48+00:00</t>
  </si>
  <si>
    <t>Hey OZ, so you now are denying massive 2020 election fraud? Here is the deal...I am now denying a donation that I was going to send to  you...but not now...coward. I hope you beat Fetterman but my donation will go to another candidate in another winnable election.
#Oz #Fetterman</t>
  </si>
  <si>
    <t>1575230566550495233</t>
  </si>
  <si>
    <t>rightlystated</t>
  </si>
  <si>
    <t>2022-09-28 20:43:39+00:00</t>
  </si>
  <si>
    <t>@DrOz #Fetterman Kicking authority in the balls. 
#Fetterman2022 #FettermanForSenate  https://t.co/yugrVcviwa</t>
  </si>
  <si>
    <t>1575224742172192768</t>
  </si>
  <si>
    <t>TCPS2013</t>
  </si>
  <si>
    <t>1575218491992707072</t>
  </si>
  <si>
    <t>2022-09-28 19:45:38+00:00</t>
  </si>
  <si>
    <t>#Fetterman #PA</t>
  </si>
  <si>
    <t>1575210141837729792</t>
  </si>
  <si>
    <t>zecivics2</t>
  </si>
  <si>
    <t>https://twitter.com/PeggyStuart/status/1575132722607009793</t>
  </si>
  <si>
    <t>2022-09-28 18:48:40+00:00</t>
  </si>
  <si>
    <t>@DrOz Yup, voting #Fetterman!</t>
  </si>
  <si>
    <t>1575195807397031936</t>
  </si>
  <si>
    <t>LitmusTaster2</t>
  </si>
  <si>
    <t>1575161783857434625</t>
  </si>
  <si>
    <t>2022-09-28 18:40:23+00:00</t>
  </si>
  <si>
    <t>#Fetterman https://t.co/SlU2Ryovn7</t>
  </si>
  <si>
    <t>1575193722957885441</t>
  </si>
  <si>
    <t>DahlELama2</t>
  </si>
  <si>
    <t>2022-09-28 17:29:34+00:00</t>
  </si>
  <si>
    <t>@ScottAdamsSays #DrOz #fetterman</t>
  </si>
  <si>
    <t>1575175898117988352</t>
  </si>
  <si>
    <t>constitutionmd</t>
  </si>
  <si>
    <t>1575168468449493001</t>
  </si>
  <si>
    <t>2022-09-28 17:20:23+00:00</t>
  </si>
  <si>
    <t>Hey Mehmet @DrOz 
You do realize our current senator (r)  @SenToomey could field some of the blame for the crime in Philadelphia and the city streets. Not our lieutenant governor. #Fetterman #FettermanIsTheBetterman</t>
  </si>
  <si>
    <t>1575173588247711744</t>
  </si>
  <si>
    <t>DaisyJanevote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</si>
  <si>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User(username='SenToomey', id=221162525, displayname='Senator 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</si>
  <si>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16:41:31+00:00</t>
  </si>
  <si>
    <t>@KyleMartinsen_ It sounds like #Fetterman changed his opinion on the topic... People can do that can't they?
Mehmet Cengiz changed his opinion on abortion and you don't want people to believe his statements from the past as indicative of his present position right?</t>
  </si>
  <si>
    <t>1575163807353040896</t>
  </si>
  <si>
    <t>opinionchecks</t>
  </si>
  <si>
    <t>1574473243985166353</t>
  </si>
  <si>
    <t>https://twitter.com/KyleMartinsen_</t>
  </si>
  <si>
    <t>[User(username='KyleMartinsen_', id=1075172850062057472, displayname='Kyle Martinsen',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</si>
  <si>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13:59:45+00:00</t>
  </si>
  <si>
    <t>@DrOz I swear Oz’s team is #forfetterman. The article actually makes #Fetterman look good. Oz can’t be that stupid, or can he? 
#FettermanIsTheBetterman 
#FettermanForSenate</t>
  </si>
  <si>
    <t>1575123095765090304</t>
  </si>
  <si>
    <t>Riperoo</t>
  </si>
  <si>
    <t>1574901199748440068</t>
  </si>
  <si>
    <t>2022-09-28 13:58:36+00:00</t>
  </si>
  <si>
    <t>Just read about #DoctorOz describing #Fetterman's hoodies as "When he dresses like that.... He's kicking authority in the balls. He's saying, 'I'm the man. I'll show those guys who's boss.'" and I see Oz has leveled up his "own goal" skill lately. Way to go, I guess?</t>
  </si>
  <si>
    <t>1575122809235378177</t>
  </si>
  <si>
    <t>kmactane</t>
  </si>
  <si>
    <t>2022-09-28 13:17:54+00:00</t>
  </si>
  <si>
    <t>True. #Fetterman #DrOz #Vote in person on Nov 8th!</t>
  </si>
  <si>
    <t>1575112565318832128</t>
  </si>
  <si>
    <t>ShorecastMedia</t>
  </si>
  <si>
    <t>https://twitter.com/Surabees/status/1575097424657272837</t>
  </si>
  <si>
    <t>2022-09-28 12:58:04+00:00</t>
  </si>
  <si>
    <t>John Fetterman pushes back on Oz ads denoting him as soft on crime. #Fetterman #SeanKilhenny https://t.co/0UbRNV5y8Q</t>
  </si>
  <si>
    <t>1575107575028527111</t>
  </si>
  <si>
    <t>crooksandliars</t>
  </si>
  <si>
    <t>2022-09-28 12:49:34+00:00</t>
  </si>
  <si>
    <t>I need to see #FettermanIsTheBetterman #FettermanForSenate #Fetterman in big boy clothes.</t>
  </si>
  <si>
    <t>1575105436722040832</t>
  </si>
  <si>
    <t>MahoganyUno</t>
  </si>
  <si>
    <t>2022-09-28 12:11:39+00:00</t>
  </si>
  <si>
    <t>I think Dr Oz has many missing emails.
There, that should do it! #Fetterman</t>
  </si>
  <si>
    <t>1575095892956565506</t>
  </si>
  <si>
    <t>BlueDemocracy2</t>
  </si>
  <si>
    <t>2022-09-28 11:56:46+00:00</t>
  </si>
  <si>
    <t>#Fetterman, #Shapiro lead in latest polls; Pa. voters still have unfavorable view of Oz https://t.co/qbTYh1uuIn</t>
  </si>
  <si>
    <t>1575092146788782080</t>
  </si>
  <si>
    <t>stonekoldsoul</t>
  </si>
  <si>
    <t>2022-09-28 11:36:02+00:00</t>
  </si>
  <si>
    <t>#Philadelphia 
every time you see a cop, remember that they endorsed a Trumper, Election Denier, rich man from NJ.
That they support the party that supports an #AbortionBan , remove lgbtq rights, end same sex marriage, and tax the poor.
Vote for #Fetterman 
#FuckThePhillyPolice</t>
  </si>
  <si>
    <t>1575086929473052672</t>
  </si>
  <si>
    <t>AGLotito</t>
  </si>
  <si>
    <t>2022-09-28 09:23:50+00:00</t>
  </si>
  <si>
    <t>@JohnFetterman #Fetterman #Pennsylvania</t>
  </si>
  <si>
    <t>1575053662682226690</t>
  </si>
  <si>
    <t>MNStormAhead</t>
  </si>
  <si>
    <t>https://twitter.com/ChuckCallesto/status/1574573156634861573</t>
  </si>
  <si>
    <t>2022-09-28 09:21:26+00:00</t>
  </si>
  <si>
    <t>@newtgingrich "Won't answer questions" because there's no issue and your cluelessness is showing, sweet pea. #Fetterman</t>
  </si>
  <si>
    <t>1575053055116333056</t>
  </si>
  <si>
    <t>toriagrafica</t>
  </si>
  <si>
    <t>1574494476596396064</t>
  </si>
  <si>
    <t>2022-09-28 04:21:09+00:00</t>
  </si>
  <si>
    <t>Soooo, where are the @JohnFetterman "kicking authority in the balls" shirts at? I need one.
#Fetterman</t>
  </si>
  <si>
    <t>1574977486576046081</t>
  </si>
  <si>
    <t>SurlyYeti</t>
  </si>
  <si>
    <t>2022-09-28 03:48:49+00:00</t>
  </si>
  <si>
    <t>#MehmetOz coming back too in PA in statistical tie with loudmouth #Fetterman 
Wow, looks like some big movement happening</t>
  </si>
  <si>
    <t>1574969349433331715</t>
  </si>
  <si>
    <t>HedgehogPlus</t>
  </si>
  <si>
    <t>2022-09-28 03:48:00+00:00</t>
  </si>
  <si>
    <t>Wanna visualize how your backyard, garden, swimming pool would look like?
Contact me: https://t.co/E02TBLhBNn
#landscapedesign #HurricaneIan #gardendesign #Fetterman #backyarddesign #frontyard #patiodesign https://t.co/trfaUYF034</t>
  </si>
  <si>
    <t>1574969144469901312</t>
  </si>
  <si>
    <t>Tucker906099101</t>
  </si>
  <si>
    <t>2022-09-28 02:15:00+00:00</t>
  </si>
  <si>
    <t>Need Electrical Drawing or Electrical layout plan for your house home or any kind of building ?
Contact Me: https://t.co/h8U9sUQO2o
#electricalplan #HalloweenEnds #autocadelectrical #Fetterman #electricaldrawing #electricaldesign #electrical https://t.co/x5d9QOTjAp</t>
  </si>
  <si>
    <t>1574945740408999937</t>
  </si>
  <si>
    <t>Henry62905248</t>
  </si>
  <si>
    <t>2022-09-28 02:01:12+00:00</t>
  </si>
  <si>
    <t>Subscribe to Who the Heck Is Jim Treacher?, by @jtLOL https://t.co/ocBrtQKVOC #Meloni #PedoJoe #Fetterman Fetterman is too I’ll to serve. #OpenBorders Subscribe Today</t>
  </si>
  <si>
    <t>1574942270293360641</t>
  </si>
  <si>
    <t>coffee_cup101</t>
  </si>
  <si>
    <t>[User(username='jtLOL', id=11203972, displayname='jimtreacher.substack.com',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</si>
  <si>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00:55:11+00:00</t>
  </si>
  <si>
    <t>@chrislhayes That's why we need to make her irrelevant by voting in New Senators and keeping the ones we have.  #Fetterman #Demings #Ryan #Warnock #Barnea #Kelly</t>
  </si>
  <si>
    <t>1574925654566445056</t>
  </si>
  <si>
    <t>crodistweeting</t>
  </si>
  <si>
    <t>1574443836788670465</t>
  </si>
  <si>
    <t>https://twitter.com/chrislhayes</t>
  </si>
  <si>
    <t>[User(username='chrislhayes', id=4207961, displayname='Chris Hayes',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</si>
  <si>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00:34:18+00:00</t>
  </si>
  <si>
    <t>Kick them and #DrOz in the balls, #Fetterman. #FettermanForSenate #FettermanIsTheBetterman</t>
  </si>
  <si>
    <t>1574920399116292097</t>
  </si>
  <si>
    <t>jjfll</t>
  </si>
  <si>
    <t>2022-09-28 00:32:29+00:00</t>
  </si>
  <si>
    <t>#PA #Fetterman</t>
  </si>
  <si>
    <t>1574919940842422272</t>
  </si>
  <si>
    <t>LizHersch1</t>
  </si>
  <si>
    <t>2022-09-28 00:10:25+00:00</t>
  </si>
  <si>
    <t>Twitter isn't real life but this gaffe was a real Freudian Slip for the ages #KickAuthorityInTheBalls #Fetterman
https://t.co/MID2ifxBC9</t>
  </si>
  <si>
    <t>1574914389085503488</t>
  </si>
  <si>
    <t>ethan_dewicki</t>
  </si>
  <si>
    <t>2022-09-27 23:29:54+00:00</t>
  </si>
  <si>
    <t>This is why #PA needs #Fetterman to help those, when other won't. https://t.co/WCEgPe4qhy</t>
  </si>
  <si>
    <t>1574904193793630224</t>
  </si>
  <si>
    <t>dyck_robin</t>
  </si>
  <si>
    <t>2022-09-27 23:13:15+00:00</t>
  </si>
  <si>
    <t>@dscc @JohnFetterman It's #Fetterman, a decent human being versus an #OzHole.
#VoteBlue2022 #Pennsylvania #Philadelphia #Pittsburgh #Eagles #SteelersNation</t>
  </si>
  <si>
    <t>1574900001331097600</t>
  </si>
  <si>
    <t>Shimha18</t>
  </si>
  <si>
    <t>1574896544997941249</t>
  </si>
  <si>
    <t>https://twitter.com/dscc</t>
  </si>
  <si>
    <t>[User(username='dscc', id=14466538,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</si>
  <si>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23:02:35+00:00</t>
  </si>
  <si>
    <t>@ScottPresler PA gonna snatch a Senate seat and you know it. #fetterman</t>
  </si>
  <si>
    <t>1574897318683369472</t>
  </si>
  <si>
    <t>it_should_be_93</t>
  </si>
  <si>
    <t>1574759495833624577</t>
  </si>
  <si>
    <t>https://twitter.com/ScottPresler</t>
  </si>
  <si>
    <t>[User(username='ScottPresler',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</si>
  <si>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22:58:03+00:00</t>
  </si>
  <si>
    <t>When you get texts about @JohnFetterman  there’s only one way to respond ….#DrOz #fetterman https://t.co/sFzBhfaL8T</t>
  </si>
  <si>
    <t>1574896177996341254</t>
  </si>
  <si>
    <t>frankiev1983</t>
  </si>
  <si>
    <t>2022-09-27 22:32:23+00:00</t>
  </si>
  <si>
    <t>Fetterman Crime Wave #phillycrime #fetterman wuss on crime https://t.co/sX5OLFAW0n</t>
  </si>
  <si>
    <t>1574889719422410758</t>
  </si>
  <si>
    <t>talkradiogold</t>
  </si>
  <si>
    <t>2022-09-27 22:23:34+00:00</t>
  </si>
  <si>
    <t>#UncleFester #MadMax #Fetterman https://t.co/ZUjZBbBj4r</t>
  </si>
  <si>
    <t>1574887497955352576</t>
  </si>
  <si>
    <t>Chewie525</t>
  </si>
  <si>
    <t>2022-09-27 21:25:56+00:00</t>
  </si>
  <si>
    <t>@JohnFetterman now the real question about your "i'l make you make you hurt" tattoo is Nine Inch Nails or Johnny Cash? #tattoo #FettermanForSenate #Fetterman</t>
  </si>
  <si>
    <t>1574872996296155136</t>
  </si>
  <si>
    <t>subzeroab0</t>
  </si>
  <si>
    <t>2022-09-27 20:41:53+00:00</t>
  </si>
  <si>
    <t>YES YES YES! #Fetterman</t>
  </si>
  <si>
    <t>1574861909408350208</t>
  </si>
  <si>
    <t>hkitty64</t>
  </si>
  <si>
    <t>https://twitter.com/SteveSchmidtSES/status/1574736682301423616</t>
  </si>
  <si>
    <t>2022-09-27 20:24:52+00:00</t>
  </si>
  <si>
    <t>Vote for @JoshShapiroPA to protect human rights human rights. #WomensRightsAreHumanRights #VoteBlue2022 #JoshShapiro #Fetterman</t>
  </si>
  <si>
    <t>1574857629616246800</t>
  </si>
  <si>
    <t>avarey2009</t>
  </si>
  <si>
    <t>https://twitter.com/SawyerHackett/status/1574820825835999244</t>
  </si>
  <si>
    <t>2022-09-27 20:18:26+00:00</t>
  </si>
  <si>
    <t>#MehmetOz Accidentally Gives #Fetterman An Awesome New Slogan As Insult Backfires https://t.co/1kMVomSGY0 via @YahooNews  #FettermanForSenate</t>
  </si>
  <si>
    <t>1574856007947325447</t>
  </si>
  <si>
    <t>Icingdeathe</t>
  </si>
  <si>
    <t>[User(username='YahooNews', id=7309052, displayname='Yahoo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</si>
  <si>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19:50:46+00:00</t>
  </si>
  <si>
    <t>There's a betterman than #Fetterman https://t.co/gLa6kxvOwy</t>
  </si>
  <si>
    <t>1574849047587962883</t>
  </si>
  <si>
    <t>JayleBirdKate</t>
  </si>
  <si>
    <t>https://twitter.com/kimguilfoyle/status/1574579729142792207</t>
  </si>
  <si>
    <t>2022-09-27 19:46:23+00:00</t>
  </si>
  <si>
    <t>#Pennsylvania #Fetterman #SayNoToFetterman https://t.co/ygE5VlRtku</t>
  </si>
  <si>
    <t>1574847943399669760</t>
  </si>
  <si>
    <t>nancy72612</t>
  </si>
  <si>
    <t>2022-09-27 19:43:58+00:00</t>
  </si>
  <si>
    <t>So #Fetterman's tattoo that I've seen blacked out - right outside arm - says
 "I will make you hurt".</t>
  </si>
  <si>
    <t>1574847336790036492</t>
  </si>
  <si>
    <t>JoeMcEl61247976</t>
  </si>
  <si>
    <t>2022-09-27 19:09:42+00:00</t>
  </si>
  <si>
    <t>Jordan Heath-Rawlings on Twitter: "Does he not understand how cool that makes his opponent sound?!" / Twitter #SmartNews #Fetterman #VoteBlueToSavePennsylvania https://t.co/fQI79RDctu</t>
  </si>
  <si>
    <t>1574838711614947328</t>
  </si>
  <si>
    <t>Harv614Harvey</t>
  </si>
  <si>
    <t>2022-09-27 18:43:29+00:00</t>
  </si>
  <si>
    <t>@joncoopertweets @MeidasTouch Republicans won’t even vote for him. Not worried. #Fetterman https://t.co/rkqhXIs7WY</t>
  </si>
  <si>
    <t>1574832111789510680</t>
  </si>
  <si>
    <t>blackswancometh</t>
  </si>
  <si>
    <t>1574810309067407361</t>
  </si>
  <si>
    <t>[User(username='joncoopertweets',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</si>
  <si>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18:41:45+00:00</t>
  </si>
  <si>
    <t>Why do the ones that bully me online, always have “Christian” in their profile? I mean bullying and spreading hate, really isn’t Christian. #Fetterman #MAGACult #January6th #Republicans #bullying #EnoughIsEnough</t>
  </si>
  <si>
    <t>1574831679465734145</t>
  </si>
  <si>
    <t>aLexaR67</t>
  </si>
  <si>
    <t>2022-09-27 18:36:57+00:00</t>
  </si>
  <si>
    <t>3/3 #VoteBlueToProtectYourRights #VoteBlueToSaveDemocracy for that to happen, its imperative that people in states like #Pennsylvania #VoteBlueIn2022! #Fetterman #Shapiro #PA https://t.co/hd1pfUxzom</t>
  </si>
  <si>
    <t>1574830471338348544</t>
  </si>
  <si>
    <t>Baseball_Jen</t>
  </si>
  <si>
    <t>1574830453848084480</t>
  </si>
  <si>
    <t>https://twitter.com/Baseball_Jen</t>
  </si>
  <si>
    <t>2022-09-27 18:21:18+00:00</t>
  </si>
  <si>
    <t>This is what you would get if you vote fo #Fetterman or #Fetterwoman https://t.co/bT4dv1p6xb</t>
  </si>
  <si>
    <t>1574826531871916032</t>
  </si>
  <si>
    <t>Jrsatty</t>
  </si>
  <si>
    <t>2022-09-27 18:10:48+00:00</t>
  </si>
  <si>
    <t>@JohnFetterman Wow, that was so edited. The poor guy is not in good shape. He can't put five words together.  That was a horrible ad. Please take it down for Fetterman's sake.
#Fetterman 
#DrOz</t>
  </si>
  <si>
    <t>1574823889183588352</t>
  </si>
  <si>
    <t>Bud_VanBud</t>
  </si>
  <si>
    <t>1574456658201382931</t>
  </si>
  <si>
    <t>2022-09-27 18:06:00+00:00</t>
  </si>
  <si>
    <t>#Fetterman #FettermanIsTheBetterman https://t.co/ODxE2yt60u</t>
  </si>
  <si>
    <t>1574822678694957070</t>
  </si>
  <si>
    <t>oyabaskly</t>
  </si>
  <si>
    <t>2022-09-27 17:46:30+00:00</t>
  </si>
  <si>
    <t>@HershelWalker campaign needs to fold like it was tackled by #Fetterman</t>
  </si>
  <si>
    <t>1574817774567768065</t>
  </si>
  <si>
    <t>AnneProffit</t>
  </si>
  <si>
    <t>https://twitter.com/ProjectLincoln/status/1574817415132839936</t>
  </si>
  <si>
    <t>[User(username='HershelWalker', id=203831248, displayname='Hershel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</si>
  <si>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17:45:54+00:00</t>
  </si>
  <si>
    <t>#Fetterman dream is becoming a reality in #Illinois. I don’t want the people of #PA to have to suffer this #SafeTAct too. Please vote safely.
Vote @DrOz https://t.co/U5WzLWulWy</t>
  </si>
  <si>
    <t>1574817622578925568</t>
  </si>
  <si>
    <t>auksisam</t>
  </si>
  <si>
    <t>2022-09-27 17:43:49+00:00</t>
  </si>
  <si>
    <t>“When he dresses like that, it’s not an accident,” #Oz said on the “Ruthless” podcast last week. “He’s kicking authority in the balls. He’s saying, ‘I’m the man. I’ll show those guys who’s boss.’” 
I'm here for it. You're the best, #Fetterman</t>
  </si>
  <si>
    <t>1574817099653971968</t>
  </si>
  <si>
    <t>TickleBobaGirl</t>
  </si>
  <si>
    <t>https://twitter.com/grocerieswegner/status/1574743873880002560</t>
  </si>
  <si>
    <t>2022-09-27 16:50:28+00:00</t>
  </si>
  <si>
    <t>https://t.co/vpUNL1za5P
#SEIZED #HurricaneIan #tuesdayvibe #MichaelIrvin #TryGuys #TuesdayMotivaton #KenPaxton #NordStream #STARRYNIGHTWITHV #Cuba #LADYJISOOWITHDIOR #SPECIALDJTAEHYUNG #selena #JISOOxDiorPFW #Fetterman #Floridians #BalticSea #AttorneyGeneral #GoodTuesday https://t.co/xMfS0u7aJX</t>
  </si>
  <si>
    <t>1574803670050344970</t>
  </si>
  <si>
    <t>GRKISHORE</t>
  </si>
  <si>
    <t>2022-09-27 16:43:22+00:00</t>
  </si>
  <si>
    <t>John Fetterman Called U.S. Response to 9/11 a ‘Tremendous Overreaction‘ in 2011 https://t.co/6UlG2WC4y3 via @BreitbartNews #Pennsylvania #Fetterman</t>
  </si>
  <si>
    <t>1574801884057145345</t>
  </si>
  <si>
    <t>Hasilkilt1</t>
  </si>
  <si>
    <t>2022-09-27 16:41:20+00:00</t>
  </si>
  <si>
    <t>Hello,
Happy day to you. I am a graphic designer who specializes in logo design. I can design all types of logos, business cards, stationery, flyers, posters, banners, etc. If you need a design, ping me at https://t.co/50j7fyLc4E.
(Thank you)
#SEIZED #KenPaxton #Fetterman #selena https://t.co/khzZOKHy43</t>
  </si>
  <si>
    <t>1574801375388585992</t>
  </si>
  <si>
    <t>desk_logo</t>
  </si>
  <si>
    <t>2022-09-27 16:37:38+00:00</t>
  </si>
  <si>
    <t>When trolls come to California after conservative money. #Senate #PA #NV #Oz #Laxalt #Fetterman #CortezMastro #USSenate #CA #BlueWave</t>
  </si>
  <si>
    <t>1574800440905977856</t>
  </si>
  <si>
    <t>GlennBackes</t>
  </si>
  <si>
    <t>https://twitter.com/LOLOCGOP/status/1574769799758249984</t>
  </si>
  <si>
    <t>2022-09-27 16:32:12+00:00</t>
  </si>
  <si>
    <t>Oz can't stop campaigning for Fetterman, which must be super weird for his campaign staff. #Fetterman</t>
  </si>
  <si>
    <t>1574799074900860939</t>
  </si>
  <si>
    <t>DrRamblings</t>
  </si>
  <si>
    <t>https://twitter.com/JohnFetterman/status/1574784047993290753</t>
  </si>
  <si>
    <t>2022-09-27 16:04:06+00:00</t>
  </si>
  <si>
    <t>Catch us on https://t.co/GALhma3Dvv  Greg and Linda talk the Bible and the Book of Revelation.  #KeyWest #Fetterman #God #tuesdaymotivations #JesusIsComing #ChurchGang 
https://t.co/pV0l2MqPNI</t>
  </si>
  <si>
    <t>1574792004969631748</t>
  </si>
  <si>
    <t>RevGregFisher</t>
  </si>
  <si>
    <t>2022-09-27 16:02:41+00:00</t>
  </si>
  <si>
    <t>@patriottakes Hey OZ #Fetterman would kick you in the balls if he can find any ?   You and Trump belong on TV fake shows or a Zoo</t>
  </si>
  <si>
    <t>1574791646176108544</t>
  </si>
  <si>
    <t>EdTowers2022</t>
  </si>
  <si>
    <t>1574545780203048972</t>
  </si>
  <si>
    <t>2022-09-27 16:01:26+00:00</t>
  </si>
  <si>
    <t>#Fetterman running a campaign on Twitter is a bad way to go for #Pennsylvania</t>
  </si>
  <si>
    <t>1574791333717442563</t>
  </si>
  <si>
    <t>BobbyAnton4</t>
  </si>
  <si>
    <t>2022-09-27 15:52:53+00:00</t>
  </si>
  <si>
    <t>Boy the Repubs are really going after #Fetterman these days. Tattoos, clothing, pot…Wonder why?</t>
  </si>
  <si>
    <t>1574789178709123076</t>
  </si>
  <si>
    <t>RoeFmLI</t>
  </si>
  <si>
    <t>2022-09-27 15:50:45+00:00</t>
  </si>
  <si>
    <t>Philadelphia armed carjacking of mother, teen daughter caught on video https://t.co/SONpVxNiwE via @nypost Is this what you want more of Phili? #Fetterman loves criminals.</t>
  </si>
  <si>
    <t>1574788642572099585</t>
  </si>
  <si>
    <t>elihunz</t>
  </si>
  <si>
    <t>2022-09-27 15:35:33+00:00</t>
  </si>
  <si>
    <t>Given the #DemocratCrimeSpree #Fetterman will need to start using the space on his fat neck!
Don’t care about his tattoos- just his radical pro criminal policies.</t>
  </si>
  <si>
    <t>1574784819392745472</t>
  </si>
  <si>
    <t>LivingT19135800</t>
  </si>
  <si>
    <t>2022-09-27 15:32:05+00:00</t>
  </si>
  <si>
    <t>The Biggest Platform.
Click here: https://t.co/5VmligD7OJ
.
.
.
.
#HurricaneIan #SEIZED #tuesdayvibe #WelcomeBackChanyeol #Cuba #Fetterman #selena #Floridians #Hawley #Eugene #jimins #LilWayne #Marijuana #Cat3 #AttorneyGeneral #bambam #Labour #Shep https://t.co/gdfSeIhVLD</t>
  </si>
  <si>
    <t>1574783948193861632</t>
  </si>
  <si>
    <t>sunjidaofficial</t>
  </si>
  <si>
    <t>2022-09-27 15:30:11+00:00</t>
  </si>
  <si>
    <t>#FettermanForSenate 
#Fetterman 
#FettermanTheBetterman
#PASenate https://t.co/35xtJXRO0n</t>
  </si>
  <si>
    <t>1574783468818554881</t>
  </si>
  <si>
    <t>addie_1122</t>
  </si>
  <si>
    <t>2022-09-27 15:29:44+00:00</t>
  </si>
  <si>
    <t>@Acyn She has never told the truth in her life! #Republicans are afraid #Fetterman! It’s time for someone different in #Washington!</t>
  </si>
  <si>
    <t>1574783355568230402</t>
  </si>
  <si>
    <t>Auburnbulldog</t>
  </si>
  <si>
    <t>2022-09-27 14:48:26+00:00</t>
  </si>
  <si>
    <t>@Notta_Democrat FetterTits #Fetterman</t>
  </si>
  <si>
    <t>1574772961520893952</t>
  </si>
  <si>
    <t>Banned_American</t>
  </si>
  <si>
    <t>1574765196375113731</t>
  </si>
  <si>
    <t>https://twitter.com/Notta_Democrat</t>
  </si>
  <si>
    <t>[User(username='Notta_Democrat', id=2718347636, displayname='Liberals_R_Idiots_Notta Democrat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</si>
  <si>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14:14:09+00:00</t>
  </si>
  <si>
    <t>#PA a vote for #Fetterman is a vote for #Crime #Philadelphia Wawa mob: Police release new footage of ransacking, say 'citizens don't deserve it'.  https://t.co/EzyxMsLCJ9</t>
  </si>
  <si>
    <t>1574764332709298176</t>
  </si>
  <si>
    <t>JasonBica</t>
  </si>
  <si>
    <t>2022-09-27 14:11:23+00:00</t>
  </si>
  <si>
    <t>Hey #Fetterman, anything to say?
⁦@FettermanLt⁩
Philadelphia Wawa mob: Police release new footage of ransacking, say 'citizens don't deserve it' - Fox News https://t.co/Uy572WJqtz</t>
  </si>
  <si>
    <t>1574763638069628928</t>
  </si>
  <si>
    <t>kaloyanides</t>
  </si>
  <si>
    <t>2022-09-27 14:07:04+00:00</t>
  </si>
  <si>
    <t>@julieannainpa @CherokeeBlood10 #Fetterman smacks #CuckerTarlson upside the head.</t>
  </si>
  <si>
    <t>1574762550054604800</t>
  </si>
  <si>
    <t>Boiarski</t>
  </si>
  <si>
    <t>1574744026775162880</t>
  </si>
  <si>
    <t>https://twitter.com/julieannainpa</t>
  </si>
  <si>
    <t>[User(username='julieannainpa', id=1028672903242502150, displayname='julie kc',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User(username='CherokeeBlood10', id=1497894729866002433, displayname='Free As An Eagle',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</si>
  <si>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14:05:30+00:00</t>
  </si>
  <si>
    <t>Pennsylvania showdowns: Fetterman topping Oz, Shapiro leading Mastriano, in new poll
Learn More:
https://t.co/RwFXlz3QwL
#news #aoadailynews #fetterman #shapiro #mastriano #NordStream2 #RussianMobilization #Medvedev #DARTMission #Jupiter #Nightsky @MartiniGuyYT #breakingnews https://t.co/RZORGukOMH</t>
  </si>
  <si>
    <t>1574762155114917890</t>
  </si>
  <si>
    <t>aoadailynews</t>
  </si>
  <si>
    <t>[User(username='MartiniGuyYT', id=782946231551131648, displayname='That Martini Guy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</si>
  <si>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13:58:52+00:00</t>
  </si>
  <si>
    <t>@MichaelEMann Don't worry, Paxton will save them!  That's why he's in such a rush!  Meanwhile, DeSantis is strategizing how to maximize his exposure this week.  #Fetterman</t>
  </si>
  <si>
    <t>1574760488558288896</t>
  </si>
  <si>
    <t>NBPTROCKS</t>
  </si>
  <si>
    <t>1574753133464625155</t>
  </si>
  <si>
    <t>https://twitter.com/MichaelEMann</t>
  </si>
  <si>
    <t>[User(username='MichaelEMann', id=384923143, displayname='Prof Michael E. 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</si>
  <si>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13:47:34+00:00</t>
  </si>
  <si>
    <t>With 6 weeks to go until Election Day a new poll in the key battleground of Pennsylvania indicates Democratic Lt Gov John Fetterman ahead of GOP nominee Mehmet Oz in the Senate race
#weeks #Election #Day #poll #battleground #Pennsylvania #Lt #Gov #John #Fetterman #GOP #Mehmet https://t.co/grBrR7iBDu</t>
  </si>
  <si>
    <t>1574757642886594561</t>
  </si>
  <si>
    <t>Shahryar_Sultan</t>
  </si>
  <si>
    <t>2022-09-27 13:03:17+00:00</t>
  </si>
  <si>
    <t>#Fetterman #DanielJones #TampaBay https://t.co/8kcJ8SSCOI</t>
  </si>
  <si>
    <t>1574746499178586112</t>
  </si>
  <si>
    <t>MimiKazi7</t>
  </si>
  <si>
    <t>2022-09-27 12:45:02+00:00</t>
  </si>
  <si>
    <t>Who Will Win The United States Senate Election In Pennsylvania
Retweet For Bigger Sample
#ElectionTwitter #Election2022 #MidTerms #Pennsylvania #Philly #Pittsburgh #Mastriano #RedWave #BlueWave #Roevember #Trump #Biden #crime #inflation #DrOz #Fetterman #Libertarian #Roe</t>
  </si>
  <si>
    <t>1574741907154116609</t>
  </si>
  <si>
    <t>JacksonSlocum</t>
  </si>
  <si>
    <t>2022-09-27 12:43:09+00:00</t>
  </si>
  <si>
    <t>Global #Companion #Diagnostics #Market Size, Share, Growth &amp;amp; Trend Analysis Report By Major Segments and Forecasts 2029
Get sample report: https://t.co/5wsQ74ML1t
#TransformationTuesday #TuesdayVibe #HurricaneIan #Wordle465 #TuesdayMotivaton #Jupiter #Fetterman #marketing #news https://t.co/DH9F2FKGXn</t>
  </si>
  <si>
    <t>1574741432510083072</t>
  </si>
  <si>
    <t>krajput070</t>
  </si>
  <si>
    <t>2022-09-27 12:37:17+00:00</t>
  </si>
  <si>
    <t>Every mother enjoys monitoring her baby’s growth and development to determine whether they are normal and healthy or if there are any issues. New article
https://t.co/kjnVGFsKlU
#HurricaneIan #Fetterman #SEIZED</t>
  </si>
  <si>
    <t>1574739954810372096</t>
  </si>
  <si>
    <t>inmotherly</t>
  </si>
  <si>
    <t>2022-09-27 12:11:56+00:00</t>
  </si>
  <si>
    <t>@ShigeyoK @delexplorer @OccupyDemocrats #FETTERMAN</t>
  </si>
  <si>
    <t>1574733575748198400</t>
  </si>
  <si>
    <t>MrsheleneOwner</t>
  </si>
  <si>
    <t>https://twitter.com/ShigeyoK</t>
  </si>
  <si>
    <t>[User(username='ShigeyoK', id=898979912, displayname='Shigeyo 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User(username='delexplorer', id=45461035, displayname='Delphia For Democracy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</si>
  <si>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12:09:29+00:00</t>
  </si>
  <si>
    <t>Thhe bots have their matching oders tonight. #Fetterman</t>
  </si>
  <si>
    <t>1574732961605308416</t>
  </si>
  <si>
    <t>HoundsBum</t>
  </si>
  <si>
    <t>2022-09-27 08:35:18+00:00</t>
  </si>
  <si>
    <t>@catturd2 #Fetterman https://t.co/EUH0b9Fle2</t>
  </si>
  <si>
    <t>1574679059669434369</t>
  </si>
  <si>
    <t>PeterPe71181313</t>
  </si>
  <si>
    <t>1574530094885765120</t>
  </si>
  <si>
    <t>[User(username='catturd2', id=1043185714437992449, displayname='Catturd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</si>
  <si>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07:48:09+00:00</t>
  </si>
  <si>
    <t>@FreedomUnicorn1 #DrOz doesn't even live in the state.
#freedomunicorn1 fake news Needs to Quit lying about #Fetterman.....
#FettermanIsTheBetterman 
#FettermanForSenate 
#pittsburghpostgazette #Philadelphia #PhillyInquirer 
#washingtonpost @ErieNewsNow #erienewsnow</t>
  </si>
  <si>
    <t>1574667192083382272</t>
  </si>
  <si>
    <t>TheIssue</t>
  </si>
  <si>
    <t>1573490702843002888</t>
  </si>
  <si>
    <t>https://twitter.com/FreedomUnicorn1</t>
  </si>
  <si>
    <t>[User(username='FreedomUnicorn1', id=1375457118237626368, displayname='Freedom Unicorn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User(username='ErieNewsNow', id=9020932, displayname='Erie News 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</si>
  <si>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04:25:21+00:00</t>
  </si>
  <si>
    <t>Not sure if anyone on @JohnFetterman’s amazing comma team is old enough to remember this:
https://t.co/12dRtBbvyb
#Fetterman #DrOz #SNL</t>
  </si>
  <si>
    <t>1574616156899778560</t>
  </si>
  <si>
    <t>buttblastbonan1</t>
  </si>
  <si>
    <t>2022-09-27 04:20:39+00:00</t>
  </si>
  <si>
    <t>#Fetterman is every #ScoobyDoo #Villain ever. https://t.co/PIOpqQqcSK</t>
  </si>
  <si>
    <t>1574614972445126656</t>
  </si>
  <si>
    <t>lastfreerider</t>
  </si>
  <si>
    <t>2022-09-27 03:57:41+00:00</t>
  </si>
  <si>
    <t>@RockyMtJeff @joncoopertweets @JohnFetterman https://t.co/iR9NGHulvC
#Fetterman 
Yes, the truth hurts.</t>
  </si>
  <si>
    <t>1574609195198193667</t>
  </si>
  <si>
    <t>usanorthcoast</t>
  </si>
  <si>
    <t>https://twitter.com/RockyMtJeff</t>
  </si>
  <si>
    <t>[User(username='RockyMtJeff', id=1552776024588701697, displayname='JT',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</si>
  <si>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03:52:34+00:00</t>
  </si>
  <si>
    <t>If smoking marijuana makes you act and look like Kellyanne Conway that would be enough to never touch it again! 
#kellyanne #Fetterman 
https://t.co/8FniL4HzrK</t>
  </si>
  <si>
    <t>1574607905453707273</t>
  </si>
  <si>
    <t>lajorkm</t>
  </si>
  <si>
    <t>2022-09-27 03:36:43+00:00</t>
  </si>
  <si>
    <t>@OccupyDemocrats @BertozziCherie Oops typo: it’s Kellyanne ConWoman. That’s much better: #Fetterman</t>
  </si>
  <si>
    <t>1574603917828268042</t>
  </si>
  <si>
    <t>amyferris</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</si>
  <si>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User(username='BertozziCherie', id=1153476858350100481, displayname='cherie bertozzi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</si>
  <si>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03:35:45+00:00</t>
  </si>
  <si>
    <t>@Acyn @DemocraticDaisy How can you tell #Fetterman is doing well in the polls.
All the #GOP ghouls are attacking him.
New flash #Kellyanne, marijuana doesn't cause overdoses and is less dangerous than alcohol.
#FettermanIsTheBetterman</t>
  </si>
  <si>
    <t>1574603676253310977</t>
  </si>
  <si>
    <t>SteamFlyerJames</t>
  </si>
  <si>
    <t>[User(username='Acyn',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User(username='DemocraticDaisy', id=1444378380267229185, displayname='Britt Nessie',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</si>
  <si>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03:35:36+00:00</t>
  </si>
  <si>
    <t>@newtgingrich #Fetterman asked and answered this question Years AGO  #Newt https://t.co/Jmy3aV6uvY</t>
  </si>
  <si>
    <t>1574603636117643264</t>
  </si>
  <si>
    <t>take2thesky75</t>
  </si>
  <si>
    <t>2022-09-27 03:10:45+00:00</t>
  </si>
  <si>
    <t>@Acyn She’s just out there’s wasting more hag’s breath. #Fetterman #FTW</t>
  </si>
  <si>
    <t>1574597382507220993</t>
  </si>
  <si>
    <t>Backatcha</t>
  </si>
  <si>
    <t>1574574449009238016</t>
  </si>
  <si>
    <t>2022-09-27 02:52:47+00:00</t>
  </si>
  <si>
    <t>Imagine newt gingrich being relevant and then remember he’s not. Who paid this turd to crawl from under his rock? #FettermanIsTheBetterman #FettermanForSenate #Fetterman</t>
  </si>
  <si>
    <t>1574592863244935168</t>
  </si>
  <si>
    <t>APoliticunt</t>
  </si>
  <si>
    <t>https://twitter.com/newtgingrich/status/1574494476596396064</t>
  </si>
  <si>
    <t>2022-09-27 02:47:45+00:00</t>
  </si>
  <si>
    <t>#Fetterman sounds like he's trying to sell #Crypto on #TikTok, lol. #Pennsylvania, seriously?</t>
  </si>
  <si>
    <t>1574591595466342425</t>
  </si>
  <si>
    <t>rynstn</t>
  </si>
  <si>
    <t>https://twitter.com/RNCResearch/status/1574480986775207948</t>
  </si>
  <si>
    <t>2022-09-27 02:43:30+00:00</t>
  </si>
  <si>
    <t>Big round of applause to the Republicans who punched themselves squarely in the dick today by reminding everyone how badass John #Fetterman and his tattoos are, and how much everyone loves Johnny Cash and Nine Inch Nails</t>
  </si>
  <si>
    <t>1574590526883434496</t>
  </si>
  <si>
    <t>TheRKAlexander</t>
  </si>
  <si>
    <t>2022-09-27 01:44:43+00:00</t>
  </si>
  <si>
    <t>@TweetFiction @newtgingrich This is a fact from your life, Newt. This is one of many, many, reasons why #NewtTheDirtBag #Fetterman</t>
  </si>
  <si>
    <t>1574575733476708353</t>
  </si>
  <si>
    <t>FGoldwyn</t>
  </si>
  <si>
    <t>https://twitter.com/TweetFiction</t>
  </si>
  <si>
    <t>[User(username='TweetFiction', id=24206398, displayname="It's James &amp; the SCARY Truth🇺🇲🌻🎃👻",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</si>
  <si>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01:11:41+00:00</t>
  </si>
  <si>
    <t>@seanhannity @KellyannePolls Every day is #NeckDay when it comes to #Fetterman:  https://t.co/P3Q3RZMRwD</t>
  </si>
  <si>
    <t>1574567419607130116</t>
  </si>
  <si>
    <t>XOT2020</t>
  </si>
  <si>
    <t>1574554439976787973</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</si>
  <si>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User(username='KellyannePolls', id=471672239, displayname='Kellyanne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</si>
  <si>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01:10:55+00:00</t>
  </si>
  <si>
    <t>I live in California and I send #Fetterman money to beat oz and send him back to New Jerse where he lives.</t>
  </si>
  <si>
    <t>1574567224500572161</t>
  </si>
  <si>
    <t>SallyButterwor8</t>
  </si>
  <si>
    <t>https://twitter.com/WillyGlen/status/1574426551961018368</t>
  </si>
  <si>
    <t>2022-09-27 00:28:50+00:00</t>
  </si>
  <si>
    <t>@BuzzPatterson "I will take you hurt" nice cover up Johny boy... #Fetterman #DemocratsAreDestroyingAmerica https://t.co/gjOyxOzWAG</t>
  </si>
  <si>
    <t>1574556634097061889</t>
  </si>
  <si>
    <t>Jibarito4848</t>
  </si>
  <si>
    <t>1574551441611505664</t>
  </si>
  <si>
    <t>2022-09-27 00:27:11+00:00</t>
  </si>
  <si>
    <t>Tucker Carlson left red faced after trying to insult Fetterman on tattoos https://t.co/WBu0a9jPNK #tuckercarlson #droz #Fetterman #MAGARepublicans #FettermanIsTheBetterman #FettermanForSenate</t>
  </si>
  <si>
    <t>1574556221419683840</t>
  </si>
  <si>
    <t>laurawallace799</t>
  </si>
  <si>
    <t>2022-09-27 00:14:26+00:00</t>
  </si>
  <si>
    <t>With his reasons for the tattoos, the respect for @JohnFetterman goes even higher. 
As does the disdain for @TuckerCarlson of @FoxNews. He obviously knew the truth, yet decided to mock #Fetterman. 
#Pennsylvania
#FettermanIsTheBetterman</t>
  </si>
  <si>
    <t>1574553013649170433</t>
  </si>
  <si>
    <t>Speakwrespect</t>
  </si>
  <si>
    <t>https://twitter.com/OccupyDemocrats/status/1574547145872506882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</si>
  <si>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</si>
  <si>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00:12:50+00:00</t>
  </si>
  <si>
    <t>@newtgingrich Remember that time you bounced over 20 checks in the House? It’s like you have a learning disability, except you’ll never learn. 
But keep quoting #NIN lyrics because #Fetterman is the coolest candidate.</t>
  </si>
  <si>
    <t>1574552608819118081</t>
  </si>
  <si>
    <t>Cardi9111</t>
  </si>
  <si>
    <t>2022-09-26 23:17:46+00:00</t>
  </si>
  <si>
    <t>Congratulations @TuckerCarlson for pointing out to us just how awesomly cool #Fetterman really is. #Vote #VoteThemAllOut2022  https://t.co/MEKjlHnofs</t>
  </si>
  <si>
    <t>1574538751673765890</t>
  </si>
  <si>
    <t>KateinElstead</t>
  </si>
  <si>
    <t>2022-09-26 23:01:59+00:00</t>
  </si>
  <si>
    <t>If Trent Reznor doesn't open the next @FettermanLt rally, it will be a crime against nature and nature's God.
#Fetterman 
#FettermanForSenate https://t.co/20Fmws9AQc</t>
  </si>
  <si>
    <t>1574534778480742410</t>
  </si>
  <si>
    <t>phweber1</t>
  </si>
  <si>
    <t>2022-09-26 22:57:06+00:00</t>
  </si>
  <si>
    <t>#Fetterman: I’m “Happy” To Release A Murderer Who Stabbed A Guy 26 Times With Garden Shears... 
#DrOZ
Pennsylvania Senate election 2022
#VOTE
https://t.co/W5CfEWHY8J via @weaselzippers #</t>
  </si>
  <si>
    <t>1574533551982272512</t>
  </si>
  <si>
    <t>RightEyeGuy</t>
  </si>
  <si>
    <t>[User(username='weaselzippers', id=16386704, displayname='Weasel Zippers',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</si>
  <si>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22:39:05+00:00</t>
  </si>
  <si>
    <t>@JennaEllisEsq Oh they will..and they'll definitely choose Shapiro over a militant, maga, qanon, neonazi,extremist who likes to engage in Confed cosplay. Did you forget this pic? Did you forget to note his antisemite ties with Gab? #Mastriano #VoteFetterman #Fetterman #FettermanIsTheBetterman https://t.co/OCVJ11J62u</t>
  </si>
  <si>
    <t>1574529017608380417</t>
  </si>
  <si>
    <t>BazintheCity</t>
  </si>
  <si>
    <t>1574237341169991682</t>
  </si>
  <si>
    <t>2022-09-26 22:21:31+00:00</t>
  </si>
  <si>
    <t>John Fetterman's chances of beating Dr. Oz as crowds seen at rally - Newsweek.     #Fetterman’s illness is certainly no reason to vote for #Oz https://t.co/0WnuP2i5DL</t>
  </si>
  <si>
    <t>1574524594169470978</t>
  </si>
  <si>
    <t>bombast47876007</t>
  </si>
  <si>
    <t>2022-09-26 22:03:09+00:00</t>
  </si>
  <si>
    <t>I don't understand how anyone could vote for #Fetterman. Have they looked at him or listened to him? I'd say the obvious, but Twitter frowns on calling people stupid. And what is that lump behind his ear? https://t.co/LIzJrDmFZJ</t>
  </si>
  <si>
    <t>1574519971610173440</t>
  </si>
  <si>
    <t>SmartCookieAZ</t>
  </si>
  <si>
    <t>2022-09-26 22:00:52+00:00</t>
  </si>
  <si>
    <t>Puppet candidate. If elected he'll take his orders from his financial fat cat backers, much like Senator Joseph Paine from "Mr. Smith Goes to #Washington" (only Paine wasn't cognitively impaired like #Fetterman is).</t>
  </si>
  <si>
    <t>1574519397120557056</t>
  </si>
  <si>
    <t>JAdamany</t>
  </si>
  <si>
    <t>https://twitter.com/DonaldJTrumpJr/status/1574412310654894081</t>
  </si>
  <si>
    <t>2022-09-26 21:58:51+00:00</t>
  </si>
  <si>
    <t>@RNCResearch Is he in prison #Fetterman #droz</t>
  </si>
  <si>
    <t>1574518891727970323</t>
  </si>
  <si>
    <t>pwcod</t>
  </si>
  <si>
    <t>1574480986775207948</t>
  </si>
  <si>
    <t>2022-09-26 21:43:17+00:00</t>
  </si>
  <si>
    <t>John #FettermanIsTheBetterman #FettermanForSenate  He is not playing silly games
He is not trying to gain #power and #wealth 
#Fetterman is trying to #HelpPeople LIVE better lives</t>
  </si>
  <si>
    <t>1574514974747156481</t>
  </si>
  <si>
    <t>TweeterDumb4</t>
  </si>
  <si>
    <t>https://twitter.com/OccupyDemocrats/status/1574397719933726720</t>
  </si>
  <si>
    <t>2022-09-26 21:09:01+00:00</t>
  </si>
  <si>
    <t>When this many non PA reps and senators are trying to get you to vote against the leading candidate you know their pick is garbage vote for #Fetterman</t>
  </si>
  <si>
    <t>1574506349559422987</t>
  </si>
  <si>
    <t>NiceTryGuy456</t>
  </si>
  <si>
    <t>https://twitter.com/TomCottonAR/status/1574402332497952769</t>
  </si>
  <si>
    <t>2022-09-26 20:57:36+00:00</t>
  </si>
  <si>
    <t>Spicy words from Flop Sweat Grenell casting stones. He couldn’t make it through a presser on Kosovo lake cabanas without wilting on camera. @RichardGrenell @JohnFetterman #Fetterman https://t.co/rlRmAUDjot</t>
  </si>
  <si>
    <t>1574503478873190400</t>
  </si>
  <si>
    <t>DanJPlainview</t>
  </si>
  <si>
    <t>https://twitter.com/RichardGrenell/status/1574499519781171201</t>
  </si>
  <si>
    <t>[User(username='RichardGrenell', id=90480218, displayname='Richard Grenell',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</si>
  <si>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20:46:06+00:00</t>
  </si>
  <si>
    <t>Number 22 in my series, "Faces of the Republican Party," is Senate wannabee, Mehmet Oz, carpetbagger and crudité expert. https://t.co/tuWCjmJRFt #mehmetoz #pennsylvania #MidtermElections #Fetterman #SENATE #politics #GraphicDesign https://t.co/HC75OYHcvh</t>
  </si>
  <si>
    <t>1574500583368802304</t>
  </si>
  <si>
    <t>outtacontext</t>
  </si>
  <si>
    <t>2022-09-26 20:23:16+00:00</t>
  </si>
  <si>
    <t>#Fetterman says the 9 tatts are Shooting Victims from Braddock, his hometown when he was Mayor. It's a good thing he didn't live (or mayor) in Philadelphia.
https://t.co/g7mSZAtYDj</t>
  </si>
  <si>
    <t>1574494835402326043</t>
  </si>
  <si>
    <t>RAGU2708</t>
  </si>
  <si>
    <t>2022-09-26 19:49:54+00:00</t>
  </si>
  <si>
    <t>@88Robdem @DA_LarryKrasner @Pittsburgh @JohnFetterman @PAGOP P/S - Good day today for my case, the Philadelphia @FOP Lodge #5 Union President @john_mcnesby seems to share my thoughts and his team is on the streets and battling the #Fetterman and @GovernorTomWolf enabled opposition daily.  Love you as well dear friend!</t>
  </si>
  <si>
    <t>1574486441375268864</t>
  </si>
  <si>
    <t>FA_Stinebiser</t>
  </si>
  <si>
    <t>1574443753871478787</t>
  </si>
  <si>
    <t>https://twitter.com/FA_Stinebiser</t>
  </si>
  <si>
    <t>[User(username='88Robdem', id=230078798, displayname='Rob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User(username='DA_LarryKrasner', id=1138107412232228865, displayname='DA Larry Krasner',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 id=168774634, displayname='City of Pittsburgh',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User(username='Fop', id=7090422, displayname='المواطن فوب',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User(username='john_mcnesby', id=797123052748279808, displayname='John McNesby',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User(username='GovernorTomWolf', id=2978837542, displayname='Governor Tom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</si>
  <si>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19:14:32+00:00</t>
  </si>
  <si>
    <t>VOTE #Fetterman</t>
  </si>
  <si>
    <t>1574477538788884489</t>
  </si>
  <si>
    <t>linda45625</t>
  </si>
  <si>
    <t>https://twitter.com/JohnFetterman/status/1574456658201382931</t>
  </si>
  <si>
    <t>2022-09-26 19:12:10+00:00</t>
  </si>
  <si>
    <t>#FettermanForSenate #FettermanIsTheBetterman #Fetterman https://t.co/lFosJj52qa</t>
  </si>
  <si>
    <t>1574476943461859328</t>
  </si>
  <si>
    <t>MosesPasto</t>
  </si>
  <si>
    <t>2022-09-26 18:49:42+00:00</t>
  </si>
  <si>
    <t>#Fetterman #VoteBlueIn2022 #Fetterman4Senate</t>
  </si>
  <si>
    <t>1574471288835305472</t>
  </si>
  <si>
    <t>TweetSanDiego1</t>
  </si>
  <si>
    <t>2022-09-26 18:13:44+00:00</t>
  </si>
  <si>
    <t>#Pennsylvania plz put a GOOD MAN to the #Senate. Dr.Oz pokes fun of John's bcuz he had a stroke. I know John. My son is a cop in the town he cleaned up! U know where #Fetterman stands. 
Plz donate ANY amount to @JohnFetterman now: https://t.co/6alHbxN0f1</t>
  </si>
  <si>
    <t>1574462238336815104</t>
  </si>
  <si>
    <t>hockeygal4ever</t>
  </si>
  <si>
    <t>2022-09-26 18:03:37+00:00</t>
  </si>
  <si>
    <t>I’ve never met @TuckerCarlson, but I have met with @JohnFetterman a bunch of times, and I believe that #Tucker would piss his pants if he were to run into #Fetterman in a dark alley, but that’s just my opinion. 
#PASen</t>
  </si>
  <si>
    <t>1574459692025352225</t>
  </si>
  <si>
    <t>_ShaunDougherty</t>
  </si>
  <si>
    <t>https://twitter.com/joncoopertweets/status/1574438112968704001</t>
  </si>
  <si>
    <t>[User(username='TuckerCarlson',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</si>
  <si>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16:48:00+00:00</t>
  </si>
  <si>
    <t>When will the mouth that whines ever learn not to take someone like #Fetterman on! His education wasn't bought #TuckerTraitorCarlson
#TuckRussianPropagandqCarlson
John Fetterman Draws Blood After Tucker Carlson Needles Him On ‘Fake’ Tattoos https://t.co/cssHYrWkjq #SmartNews</t>
  </si>
  <si>
    <t>1574440665227792392</t>
  </si>
  <si>
    <t>AlfieCrimson</t>
  </si>
  <si>
    <t>2022-09-26 16:36:59+00:00</t>
  </si>
  <si>
    <t>#Booker And #Fetterman #Push #Justice-#Focused #Marijuana #Reform At #State And #Federal Level In Conference Remarks - #Marijuana #Moment #mews ⁦@highat9news⁩  https://t.co/uftfXPlzzf</t>
  </si>
  <si>
    <t>1574437890054037505</t>
  </si>
  <si>
    <t>Cbd4Freedom</t>
  </si>
  <si>
    <t>[User(username='highat9news', id=1559643145469497344, displayname='Highat9news',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</si>
  <si>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16:23:52+00:00</t>
  </si>
  <si>
    <t>@eatmytv So basically, no one “dresses” anymore and most look like they’re putting out the daily trash or walking the dogs. 
Curious where to have dinner in Paris that would call for a business suit or dress. Or are we all to look like that slob #fetterman in a hoodie and f’ing shorts?</t>
  </si>
  <si>
    <t>1574434590869143557</t>
  </si>
  <si>
    <t>ThePaulBrian</t>
  </si>
  <si>
    <t>1574418964641366018</t>
  </si>
  <si>
    <t>https://twitter.com/eatmytv</t>
  </si>
  <si>
    <t>[User(username='eatmytv', id=172497121, displayname='Eat My TV',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</si>
  <si>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16:20:08+00:00</t>
  </si>
  <si>
    <t>This being listed under Fetterman’s byline while we know from watching for months that the man can barely say his own name now is classic corporate media dishonesty https://t.co/oKwDjnNJQ5 #fetterman</t>
  </si>
  <si>
    <t>1574433652561281025</t>
  </si>
  <si>
    <t>thegoest9</t>
  </si>
  <si>
    <t>2022-09-26 15:16:55+00:00</t>
  </si>
  <si>
    <t>Fetterman! #Fetterman https://t.co/wxHafHPA3l</t>
  </si>
  <si>
    <t>1574417740835741696</t>
  </si>
  <si>
    <t>JoeyVista</t>
  </si>
  <si>
    <t>2022-09-26 15:13:11+00:00</t>
  </si>
  <si>
    <t>@newtgingrich #NIN you out of touch dolt, #Fetterman is the man.</t>
  </si>
  <si>
    <t>1574416802695839744</t>
  </si>
  <si>
    <t>brianarndt</t>
  </si>
  <si>
    <t>2022-09-26 15:07:59+00:00</t>
  </si>
  <si>
    <t>Look, I know #Fetterman had a stroke, but he wants to join the world's greatest deliberative body... and the dude can't, uh, *deliberate*!
#PaSen</t>
  </si>
  <si>
    <t>1574415494265786369</t>
  </si>
  <si>
    <t>trippwhitbeck</t>
  </si>
  <si>
    <t>https://twitter.com/RNCResearch/status/1574401554840444928</t>
  </si>
  <si>
    <t>2022-09-26 14:59:50+00:00</t>
  </si>
  <si>
    <t>Dems like to tweet to Vote Blue no matter who but come on now…. This guy can NOT function. I feel bad that he had a stroke but he is not fit to be a senator and the stress will cause an even worse decline in his health #Fetterman</t>
  </si>
  <si>
    <t>1574413441242103808</t>
  </si>
  <si>
    <t>Stephani_rr39</t>
  </si>
  <si>
    <t>2022-09-26 14:44:43+00:00</t>
  </si>
  <si>
    <t>John #Fetterman rallied in #Philly Saturday, his first public event in the city https://t.co/O44eagbdEm via @phillyinquirer</t>
  </si>
  <si>
    <t>1574409639730585600</t>
  </si>
  <si>
    <t>MrPedroRod</t>
  </si>
  <si>
    <t>2022-09-26 13:55:33+00:00</t>
  </si>
  <si>
    <t>@newtgingrich "Why are you reading #Fetterman's body art" is the question #Newton?</t>
  </si>
  <si>
    <t>1574397265992720384</t>
  </si>
  <si>
    <t>MMICHAELANGEL0</t>
  </si>
  <si>
    <t>2022-09-26 12:42:53+00:00</t>
  </si>
  <si>
    <t>Isn’t this always the case? 
Dr. Oz Family Business Fined Millions for Hiring Unauthorized Workers
#fetterman #droz  https://t.co/71pPECL1jm</t>
  </si>
  <si>
    <t>1574378976906285056</t>
  </si>
  <si>
    <t>lindymomma</t>
  </si>
  <si>
    <t>2022-09-26 12:33:35+00:00</t>
  </si>
  <si>
    <t>Centered some questions around #Fetterman and #Oz to see who I’d vote for.</t>
  </si>
  <si>
    <t>1574376635641614337</t>
  </si>
  <si>
    <t>jjbolter</t>
  </si>
  <si>
    <t>1574376628037324800</t>
  </si>
  <si>
    <t>https://twitter.com/jjbolter</t>
  </si>
  <si>
    <t>2022-09-26 10:59:48+00:00</t>
  </si>
  <si>
    <t>@NickyScatz @JackPosobiec How can there be a pro #Fetterman ad?</t>
  </si>
  <si>
    <t>1574353035039588358</t>
  </si>
  <si>
    <t>lillymckim</t>
  </si>
  <si>
    <t>1574080251226882048</t>
  </si>
  <si>
    <t>https://twitter.com/NickyScatz</t>
  </si>
  <si>
    <t>[User(username='NickyScatz', id=1382712030277337091, displayname='Nicky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</si>
  <si>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07:07:22+00:00</t>
  </si>
  <si>
    <t>WATCH: Fetterman Asked If He Supports Making ‘LGBTQ Education’ In Schools ‘Mandatory’ Nationwide https://t.co/uZAIKLfkTU #Fetterman</t>
  </si>
  <si>
    <t>1574294540969730048</t>
  </si>
  <si>
    <t>TEXASHANDLE</t>
  </si>
  <si>
    <t>2022-09-26 05:09:22+00:00</t>
  </si>
  <si>
    <t>#Oz releases his medical records and #Fetterman’s response is… cringey https://t.co/XZBaHIu6Qr</t>
  </si>
  <si>
    <t>1574264848271085568</t>
  </si>
  <si>
    <t>RB26416392</t>
  </si>
  <si>
    <t>2022-09-26 04:08:32+00:00</t>
  </si>
  <si>
    <t>@thehill Great now about that grotesque lump at the back of your head? #Fetterman</t>
  </si>
  <si>
    <t>1574249537119698944</t>
  </si>
  <si>
    <t>s8470</t>
  </si>
  <si>
    <t>1574248922993786880</t>
  </si>
  <si>
    <t>2022-09-26 03:10:01+00:00</t>
  </si>
  <si>
    <t>@SteveDeaceShow @conservmillen I'm guess this was a #Fetterman campaign bus tour stop.</t>
  </si>
  <si>
    <t>1574234810284900353</t>
  </si>
  <si>
    <t>MBorogroves</t>
  </si>
  <si>
    <t>1573893611627872256</t>
  </si>
  <si>
    <t>https://twitter.com/SteveDeaceShow</t>
  </si>
  <si>
    <t>[User(username='SteveDeaceShow', id=177564016, displayname='Steve Deace',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User(username='conservmillen', id=704391334128394240, displayname='Allie Beth Stuckey',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</si>
  <si>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01:33:11+00:00</t>
  </si>
  <si>
    <t>#Fetterman fires back at #TuckerCarlson over tattoo insults
He explained how the nine tattoos on his right forearm indicate the dates when someone died violently in #Braddock
#FoxNews’ pro-Trump/Putin lies supporting treasonous #Republicans 
#MOG https://t.co/Yb0Hs2A5gz</t>
  </si>
  <si>
    <t>1574210443555573761</t>
  </si>
  <si>
    <t>mog7546</t>
  </si>
  <si>
    <t>2022-09-26 01:17:20+00:00</t>
  </si>
  <si>
    <t>#DrOz #Fetterman #PA</t>
  </si>
  <si>
    <t>1574206452730036229</t>
  </si>
  <si>
    <t>micsbff</t>
  </si>
  <si>
    <t>2022-09-25 23:01:21+00:00</t>
  </si>
  <si>
    <t>Fetterman
is the
Better Man
#Fetterman #FettermanIsTheBetterman
#FettermanPA https://t.co/xh8AIzjS7i</t>
  </si>
  <si>
    <t>1574172230359162880</t>
  </si>
  <si>
    <t>JMSteinmacher</t>
  </si>
  <si>
    <t>2022-09-25 22:14:02+00:00</t>
  </si>
  <si>
    <t>@OregonBlueDog The only thing he's got going for him is that he's not #Fetterman. We're hosed.</t>
  </si>
  <si>
    <t>1574160324659482624</t>
  </si>
  <si>
    <t>WhirledViews</t>
  </si>
  <si>
    <t>1574040272178118656</t>
  </si>
  <si>
    <t>https://twitter.com/OregonBlueDog</t>
  </si>
  <si>
    <t>[User(username='OregonBlueDog', id=2312372450, displayname='Independent Populist',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</si>
  <si>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21:44:20+00:00</t>
  </si>
  <si>
    <t>#Fetterman “My decision to mark these deaths with tattoos was inspired in part by their permanence — the fact that these people, their stories and my town will be with me forever.” https://t.co/DS0h6ocYjw</t>
  </si>
  <si>
    <t>1574152850409914368</t>
  </si>
  <si>
    <t>H3PCAT</t>
  </si>
  <si>
    <t>2022-09-25 21:44:19+00:00</t>
  </si>
  <si>
    <t>@JohnFetterman https://t.co/YRBJj5l1Fb #Fetterman refusing to debate with @DrOz cites health issues</t>
  </si>
  <si>
    <t>1574152847637286912</t>
  </si>
  <si>
    <t>CoxxxRob</t>
  </si>
  <si>
    <t>2022-09-25 18:21:27+00:00</t>
  </si>
  <si>
    <t>#Fetterman https://t.co/CaJ7YDha76</t>
  </si>
  <si>
    <t>1574101793671450625</t>
  </si>
  <si>
    <t>LLcoolK___</t>
  </si>
  <si>
    <t>2022-09-25 17:55:19+00:00</t>
  </si>
  <si>
    <t>Yesterday, my team and I participated in the Philadelphia Rally with John Fetterman and other guests to show our support. #democracy #Fetterman https://t.co/8Z0Zgcjmj9</t>
  </si>
  <si>
    <t>1574095217598541825</t>
  </si>
  <si>
    <t>arthaywood</t>
  </si>
  <si>
    <t>2022-09-25 15:16:01+00:00</t>
  </si>
  <si>
    <t>#Fetterman https://t.co/FA1tOZWrRg</t>
  </si>
  <si>
    <t>1574055125085290496</t>
  </si>
  <si>
    <t>PedroRo84433242</t>
  </si>
  <si>
    <t>2022-09-25 13:25:31+00:00</t>
  </si>
  <si>
    <t>#Fetterman’s image is an illusion</t>
  </si>
  <si>
    <t>1574027318464753664</t>
  </si>
  <si>
    <t>Patriots_USA22</t>
  </si>
  <si>
    <t>https://twitter.com/RichTorrenzano/status/1574026123641487361</t>
  </si>
  <si>
    <t>2022-09-25 13:16:04+00:00</t>
  </si>
  <si>
    <t>@ChrissieMayr #Fetterman is to have a debate at the end of #October in #Pennsylvania , even though he cannot speak or think since his medical incident, well after when the early/mail in votes are cast...
I'm predicting that he'll "catch" Kung-Flu shortly before and not debate at all. https://t.co/dxer6V9LpI</t>
  </si>
  <si>
    <t>1574024942810808323</t>
  </si>
  <si>
    <t>BANDITxPGH</t>
  </si>
  <si>
    <t>1574017165203849216</t>
  </si>
  <si>
    <t>https://twitter.com/ChrissieMayr</t>
  </si>
  <si>
    <t>[User(username='ChrissieMayr', id=2967831, displayname='Chrissie Mayr🇺🇸',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</si>
  <si>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11:33:26+00:00</t>
  </si>
  <si>
    <t>#Fetterman the phony hides terrible, radical policies behind sunny social media https://t.co/VAjaozleQh via @nypost</t>
  </si>
  <si>
    <t>1573999114181873664</t>
  </si>
  <si>
    <t>lostowl62</t>
  </si>
  <si>
    <t>2022-09-25 11:23:08+00:00</t>
  </si>
  <si>
    <t>Dr Oz prefers ballpark hotdogs to Smith’s. 
Dr Oz eats his sandwiches with french fries on the side.
Between Sheetz and Wawa, Dr Oz chooses 7-11. 
@giselefetterman ‘s husband is the better pick. He know what a ‘good hoodie’ is. 
#Fettermobile #Fetterman</t>
  </si>
  <si>
    <t>1573996519375736835</t>
  </si>
  <si>
    <t>spinninginhell</t>
  </si>
  <si>
    <t>2022-09-25 10:22:43+00:00</t>
  </si>
  <si>
    <t>This has all the makings of a put up job. 
Right after John's #Fetterman rally/speech, this happens? Wonder who paid these guys/thugs to trash this particular WAWA?</t>
  </si>
  <si>
    <t>1573981313975083013</t>
  </si>
  <si>
    <t>jstherealcritic</t>
  </si>
  <si>
    <t>https://twitter.com/CitizenFreePres/status/1573872443613057024</t>
  </si>
  <si>
    <t>2022-09-25 10:09:10+00:00</t>
  </si>
  <si>
    <t>@TimRunsHisMouth Will #Fetterman start the reactor!? https://t.co/rsUzwzHbgd</t>
  </si>
  <si>
    <t>1573977907755888641</t>
  </si>
  <si>
    <t>mr_alexj</t>
  </si>
  <si>
    <t>1573687554829869058</t>
  </si>
  <si>
    <t>2022-09-25 02:48:26+00:00</t>
  </si>
  <si>
    <t>Going for the #Fetterman look</t>
  </si>
  <si>
    <t>1573866992452325382</t>
  </si>
  <si>
    <t>lalovestrump</t>
  </si>
  <si>
    <t>https://twitter.com/DavidKimForCA/status/1573794271970279424</t>
  </si>
  <si>
    <t>2022-09-25 01:50:18+00:00</t>
  </si>
  <si>
    <t>Drawn in 30 seconds #Oz #Fetterman #Pennsylvania #Crime #Senate #Timelapse #Racism #DogWhistles #GOP #Republicans https://t.co/gxsMkf8lQB</t>
  </si>
  <si>
    <t>1573852361025527808</t>
  </si>
  <si>
    <t>claytoonz</t>
  </si>
  <si>
    <t>2022-09-25 01:44:11+00:00</t>
  </si>
  <si>
    <t>@StevieVanZandt #Fetterman sucks, another radical liberal who hates America.
https://t.co/LKLqrRCtsT</t>
  </si>
  <si>
    <t>1573850821963534336</t>
  </si>
  <si>
    <t>suspensewriter1</t>
  </si>
  <si>
    <t>[User(username='StevieVanZandt', id=23908002, displayname='🕉Stevie Van Zandt☮️',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</si>
  <si>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01:14:28+00:00</t>
  </si>
  <si>
    <t>John #Fetterman welcomed as ‘one of us’ at his first #Philadelphia rally - The Washington Post https://t.co/RDI76SkKTl</t>
  </si>
  <si>
    <t>1573843343796207622</t>
  </si>
  <si>
    <t>markburgerenerg</t>
  </si>
  <si>
    <t>2022-09-24 23:18:39+00:00</t>
  </si>
  <si>
    <t>Pennsylvania is the home of Uncle Festerman! Lol. I saw this on Facebook. #Fetterman https://t.co/skHOXnMzwb</t>
  </si>
  <si>
    <t>1573814198093627400</t>
  </si>
  <si>
    <t>m196538410077</t>
  </si>
  <si>
    <t>2022-09-24 22:24:27+00:00</t>
  </si>
  <si>
    <t>@RonBrownstein @SenatorSinema Which is we have to elect enough Democratic senators in November to make Sinema and Manchin irrelevant. Beginning with #Fetterman. He will flip Pennsylvania.</t>
  </si>
  <si>
    <t>1573800557201989633</t>
  </si>
  <si>
    <t>mynewusername</t>
  </si>
  <si>
    <t>1573495869394911232</t>
  </si>
  <si>
    <t>https://twitter.com/RonBrownstein</t>
  </si>
  <si>
    <t>[User(username='RonBrownstein', id=731167584, displayname='Ronald Brownstein',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User(username='SenatorSinema', id=1080844782, displayname='Kyrsten Sinema',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</si>
  <si>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19:11:40+00:00</t>
  </si>
  <si>
    <t>#Fetterman #DrOz https://t.co/JgBKEx41Ed</t>
  </si>
  <si>
    <t>1573752043596316672</t>
  </si>
  <si>
    <t>MrCpdx77</t>
  </si>
  <si>
    <t>2022-09-24 18:56:34+00:00</t>
  </si>
  <si>
    <t>@giselefetterman Very cool! #Fetterman</t>
  </si>
  <si>
    <t>1573748242738659328</t>
  </si>
  <si>
    <t>DSandoval707</t>
  </si>
  <si>
    <t>1573724402260344832</t>
  </si>
  <si>
    <t>2022-09-24 18:35:48+00:00</t>
  </si>
  <si>
    <t>Dr Oz's only attacks on #Fetterman are: I wear pants, he wears shorts, I'm healthy he isn't, Fetterman wants to release ALL prisoners to come rape and murder your family.</t>
  </si>
  <si>
    <t>1573743017713868800</t>
  </si>
  <si>
    <t>Anubis2814</t>
  </si>
  <si>
    <t>2022-09-24 17:56:57+00:00</t>
  </si>
  <si>
    <t>@DrOz No you won't.  Even as a doctor you sold fake diet pills to prople. We are ready for #Fetterman 
#FettermanIsTheBetterman and he has the integrity to stand for what's right.</t>
  </si>
  <si>
    <t>1573733239524536322</t>
  </si>
  <si>
    <t>4HumanUnity</t>
  </si>
  <si>
    <t>2022-09-24 17:00:52+00:00</t>
  </si>
  <si>
    <t>Donate! #FlippableFive #Beasley #Barnes #Demings #Ryan #Fetterman</t>
  </si>
  <si>
    <t>1573719126916599809</t>
  </si>
  <si>
    <t>Owenamy</t>
  </si>
  <si>
    <t>https://twitter.com/CheriBeasleyNC/status/1571609076769099777</t>
  </si>
  <si>
    <t>2022-09-24 16:38:20+00:00</t>
  </si>
  <si>
    <t>Thank you Congressman Dwight Evans for inviting me to the #Fetterman Rally @ Uptown https://t.co/wDxodv2Sc9</t>
  </si>
  <si>
    <t>1573713456964009985</t>
  </si>
  <si>
    <t>Prettyman2023</t>
  </si>
  <si>
    <t>2022-09-24 16:00:25+00:00</t>
  </si>
  <si>
    <t>You can count the number of black folks here on one hand!  #Fetterman https://t.co/82HGL7TCeb</t>
  </si>
  <si>
    <t>1573703914062495744</t>
  </si>
  <si>
    <t>theclassixjawn</t>
  </si>
  <si>
    <t>2022-09-24 15:49:17+00:00</t>
  </si>
  <si>
    <t>@USRoute41 "Steal Workers for #Fetterman" 
Fixed it</t>
  </si>
  <si>
    <t>1573701112573693953</t>
  </si>
  <si>
    <t>ejhickey1</t>
  </si>
  <si>
    <t>1573464580243718155</t>
  </si>
  <si>
    <t>https://twitter.com/USRoute41</t>
  </si>
  <si>
    <t>[User(username='USRoute41', id=570324105, displayname='U.S. Route 41',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</si>
  <si>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15:46:53+00:00</t>
  </si>
  <si>
    <t>said it before and here it is again
Democrats and anyone going to the belated #Fetterman rally in Philadelphia
Do what you gotta do for this election
But we must Never allow a candidate or a campaign like this ever Again
We can't celebrate the people responsible
#PASen</t>
  </si>
  <si>
    <t>1573700506614206464</t>
  </si>
  <si>
    <t>OnTaskDemocrat</t>
  </si>
  <si>
    <t>2022-09-24 15:18:56+00:00</t>
  </si>
  <si>
    <t>That #Fetterman is still being considered by anybody is perverse..
And I'm not talking about the fact that he's disabled</t>
  </si>
  <si>
    <t>1573693471382200322</t>
  </si>
  <si>
    <t>TedHood16</t>
  </si>
  <si>
    <t>2022-09-24 03:53:23+00:00</t>
  </si>
  <si>
    <t>#fetterman would have locked Kyle up for the rest of his life yet Shannon free . #voteoz</t>
  </si>
  <si>
    <t>1573520948342542336</t>
  </si>
  <si>
    <t>KadishLindsey</t>
  </si>
  <si>
    <t>https://twitter.com/stillgray/status/1573490046371762177</t>
  </si>
  <si>
    <t>2022-09-24 01:38:23+00:00</t>
  </si>
  <si>
    <t>@FetterMobile @JohnFetterman I see some sweet waves… #Fetterman #SurfsUp https://t.co/BCi1DD6sGH</t>
  </si>
  <si>
    <t>1573486974077378575</t>
  </si>
  <si>
    <t>MisfitTech</t>
  </si>
  <si>
    <t>1573471472458268674</t>
  </si>
  <si>
    <t>https://twitter.com/FetterMobile</t>
  </si>
  <si>
    <t>[User(username='FetterMobile', id=1565221803160735744, displayname='FetterMobile',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</si>
  <si>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00:57:12+00:00</t>
  </si>
  <si>
    <t>@JennaEllisEsq @sanbernman Cowards #SocialistDemocrats #Fetterman</t>
  </si>
  <si>
    <t>1573476612963704846</t>
  </si>
  <si>
    <t>ZULUMALE</t>
  </si>
  <si>
    <t>1573169914201968640</t>
  </si>
  <si>
    <t>[User(username='JennaEllisEsq', id=778763106289758208, displayname='Jenna Ellis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User(username='sanbernman', id=54549682, displayname='james',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</si>
  <si>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00:37:25+00:00</t>
  </si>
  <si>
    <t>@johncardillo Don’t make fun of his mental capabilities. The New Democrat strategy. #fetterman</t>
  </si>
  <si>
    <t>1573471632701653018</t>
  </si>
  <si>
    <t>69Rsi</t>
  </si>
  <si>
    <t>1573411001881575434</t>
  </si>
  <si>
    <t>https://twitter.com/johncardillo</t>
  </si>
  <si>
    <t>[User(username='johncardillo', id=27995424, displayname='John Cardillo',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</si>
  <si>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00:09:24+00:00</t>
  </si>
  <si>
    <t>"Steel Workers for #Fetterman"
You phucking morons....</t>
  </si>
  <si>
    <t>USRoute41</t>
  </si>
  <si>
    <t>2022-09-23 22:37:03+00:00</t>
  </si>
  <si>
    <t>FYI @EugeneDaniels2 WE in PA are not worried about #Fetterman health. Whatever your sources, they are wrong</t>
  </si>
  <si>
    <t>1573441342826598428</t>
  </si>
  <si>
    <t>HOPress</t>
  </si>
  <si>
    <t>[User(username='EugeneDaniels2', id=387980164, displayname='Eugene Daniels',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</si>
  <si>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22:11:21+00:00</t>
  </si>
  <si>
    <t>We want @JohnFetterman! #Fetterman https://t.co/G42DsbNfwY</t>
  </si>
  <si>
    <t>1573434873280614400</t>
  </si>
  <si>
    <t>jlynnstagram</t>
  </si>
  <si>
    <t>2022-09-23 21:20:36+00:00</t>
  </si>
  <si>
    <t>Someone has sex with this guy. Literally anything can be accomplished, no matter how far-fetched. Never stop trying. #whitevoices #fetterman #FettermanForSenate #FettermanIsTheBetterman #FettermanPA #WhitePrivilege #Gayforbbc https://t.co/pNBBuQm6zl</t>
  </si>
  <si>
    <t>1573422101549445120</t>
  </si>
  <si>
    <t>O8474738929</t>
  </si>
  <si>
    <t>2022-09-23 20:07:42+00:00</t>
  </si>
  <si>
    <t>@tedcruz .@tedcruz didn’t care about Kavanaugh’s debts, so he has no moral high ground on this.
It sounds like the @GOP and #QClown base are giving Trump a pass for his tax #Fraud, so they don’t have skin in this game either, besides endorsing it.
If #Fetterman did wrong, he should pay.</t>
  </si>
  <si>
    <t>1573403755462230037</t>
  </si>
  <si>
    <t>IHaveAThought3</t>
  </si>
  <si>
    <t>1573390214575583233</t>
  </si>
  <si>
    <t>[User(username='tedcruz',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</si>
  <si>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16:48:53+00:00</t>
  </si>
  <si>
    <t>Who are putting these polls together? How did Oz come w/ in 5 points of #Fetterman</t>
  </si>
  <si>
    <t>1573353720922116097</t>
  </si>
  <si>
    <t>MaximusDKane</t>
  </si>
  <si>
    <t>2022-09-23 16:38:49+00:00</t>
  </si>
  <si>
    <t>@JenMoreau85 @rosyjmc @HoustonChron That’s because if you have a D in front of your name your policies hurt all of us. I’m a registered Democrat who now votes straight Republican because you have candidates like #Fetterman on my ballot. Today’s Democrats are not only useless, but destructive</t>
  </si>
  <si>
    <t>1573351189177307136</t>
  </si>
  <si>
    <t>wmbu4</t>
  </si>
  <si>
    <t>1572961036101099523</t>
  </si>
  <si>
    <t>https://twitter.com/JenMoreau85</t>
  </si>
  <si>
    <t>[User(username='JenMoreau85', id=877336290223509508, displayname='Jen Moreau',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User(username='rosyjmc', id=1106361393526308864, displayname='PhillyGirl💙',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User(username='HoustonChron', id=8940342, displayname='Houston Chronicle',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</si>
  <si>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16:01:38+00:00</t>
  </si>
  <si>
    <t>@_traye_ @JohnFetterman Please! I saw oz on Tucker Carlson saying inappropriate things about #Fetterman.  Tfoh with your right wing fabrications.</t>
  </si>
  <si>
    <t>1573341829780619264</t>
  </si>
  <si>
    <t>grannyj1947</t>
  </si>
  <si>
    <t>1573080252620111872</t>
  </si>
  <si>
    <t>https://twitter.com/_traye_</t>
  </si>
  <si>
    <t>[User(username='_traye_', id=1281391122791542784, displayname='T',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</si>
  <si>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15:04:09+00:00</t>
  </si>
  <si>
    <t>@JoshShapiroPA @JohnFetterman So you lived off your parents too…..just like #Fetterman</t>
  </si>
  <si>
    <t>1573327365920505856</t>
  </si>
  <si>
    <t>kev_ske</t>
  </si>
  <si>
    <t>https://twitter.com/JoshShapiroPA</t>
  </si>
  <si>
    <t>2022-09-23 14:58:10+00:00</t>
  </si>
  <si>
    <t>Wow.. this guy is not well #Fetterman</t>
  </si>
  <si>
    <t>1573325861062942724</t>
  </si>
  <si>
    <t>gags_jay</t>
  </si>
  <si>
    <t>https://twitter.com/AmericanHere2/status/1573134411369181184</t>
  </si>
  <si>
    <t>2022-09-23 12:36:59+00:00</t>
  </si>
  <si>
    <t>Dollars to donuts, #Fetterman’s coup de grace will be  a “Come Home Oz” ad by The Boss! https://t.co/7eumuONZ8F</t>
  </si>
  <si>
    <t>1573290327544414209</t>
  </si>
  <si>
    <t>data4all</t>
  </si>
  <si>
    <t>2022-09-23 11:54:56+00:00</t>
  </si>
  <si>
    <t>In #Pennsylvania #FocusGroups this wk, #SwingVoters saw #video of #Senate #Democratic nominee @JohnFetterman at successive events since his stroke.
Consensus, per 2 people familiar, was #persuadable #voters say #Fetterman is #FitToServe &amp;amp; getting sharper.
https://t.co/tJCfHW73NJ</t>
  </si>
  <si>
    <t>1573279748788490241</t>
  </si>
  <si>
    <t>newstruthliz</t>
  </si>
  <si>
    <t>2022-09-23 11:17:57+00:00</t>
  </si>
  <si>
    <t>#Fetterman Wants To ‘Invest More’ in Public Schools. He Once Owed His School District Tens of Thousands. https://t.co/DJr7R5VBrs</t>
  </si>
  <si>
    <t>1573270440436531201</t>
  </si>
  <si>
    <t>slstwit</t>
  </si>
  <si>
    <t>2022-09-23 06:06:39+00:00</t>
  </si>
  <si>
    <t>#VoteBlueIn2022 
#VoteBlueToSaveAmerica 
#VoteBlueToProtectWomen 
#VoteBlueForSoManyReasons 
#Poll shows #Fetterman up by 5 points, #Shapiro up by 10 in #Pennsylvania  https://t.co/itOEWAqMly</t>
  </si>
  <si>
    <t>1573192097070747648</t>
  </si>
  <si>
    <t>slim_swede</t>
  </si>
  <si>
    <t>2022-09-23 03:52:17+00:00</t>
  </si>
  <si>
    <t>@RNCResearch @GovRonDeSantis @DeSantisWarRoom bring the border to #Fetterman</t>
  </si>
  <si>
    <t>1573158284814684160</t>
  </si>
  <si>
    <t>FJB2512</t>
  </si>
  <si>
    <t>1573128618976354307</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</si>
  <si>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User(username='GovRonDeSantis', id=1058807868,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User(username='DeSantisWarRoom', id=1558263729913053192, displayname='DeSantis War Room 🐊 #FloridaStrong',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</si>
  <si>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02:22:37+00:00</t>
  </si>
  <si>
    <t>@PL5668 #Fetterman</t>
  </si>
  <si>
    <t>1573135720629567489</t>
  </si>
  <si>
    <t>woodcarvergirl</t>
  </si>
  <si>
    <t>1573126381441273856</t>
  </si>
  <si>
    <t>https://twitter.com/PL5668</t>
  </si>
  <si>
    <t>[User(username='PL5668', id=199088717, displayname='Pete Ligouri',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</si>
  <si>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00:34:49+00:00</t>
  </si>
  <si>
    <t>I admit Dr Oz was a big mistake but Fetterman is a freaking danger.  Pass it on: NO HOODIES in the SENATE #Fetterman</t>
  </si>
  <si>
    <t>1573108590839492608</t>
  </si>
  <si>
    <t>RogoffDave</t>
  </si>
  <si>
    <t>2022-09-22 23:46:56+00:00</t>
  </si>
  <si>
    <t>#Fetterman ruined #Carthartt</t>
  </si>
  <si>
    <t>1573096541501407234</t>
  </si>
  <si>
    <t>clutchkilroy</t>
  </si>
  <si>
    <t>2022-09-22 21:04:45+00:00</t>
  </si>
  <si>
    <t>@TimRyan suddenly wants to fund the police. Same for #Fetterman in #PA.   What does @Blklivesmatter think of all the #Defundthepolice Democrat assholes?</t>
  </si>
  <si>
    <t>1573055726872043520</t>
  </si>
  <si>
    <t>JohnMeekins7</t>
  </si>
  <si>
    <t>[User(username='TimRyan', id=466532637, displayname='Tim 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User(username='Blklivesmatter', id=1604931252, displayname='Black Lives Matter',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</si>
  <si>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19:50:55+00:00</t>
  </si>
  <si>
    <t>"All summer, John Fetterman had Facebook to himself..." analysis by @Elaijuh @JonathanTamari @PhillyInquirer on #Fetterman #Oz #Pennsylvania #Senate using https://t.co/5t2E1trfVu. https://t.co/yxLSULNZPp</t>
  </si>
  <si>
    <t>1573037144938930176</t>
  </si>
  <si>
    <t>cyber4democracy</t>
  </si>
  <si>
    <t>[User(username='Elaijuh', id=49631876, displayname='Jonathan Lai 🙊 賴柏羽',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User(username='JonathanTamari', id=27347950, displayname='Jonathan Tamari',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</si>
  <si>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19:26:05+00:00</t>
  </si>
  <si>
    <t>Add that to the fact #Fetterman wants no cash bail, empty jails and places for drug addicts to shoot up and you have the perfect progressive who also never held a responsible job. Oh he was a mayor once and missed most of the meetings. But hey mommy and daddy pay. PA  wise up</t>
  </si>
  <si>
    <t>1573030895829024768</t>
  </si>
  <si>
    <t>MTfan2010</t>
  </si>
  <si>
    <t>2022-09-22 18:11:56+00:00</t>
  </si>
  <si>
    <t>Several of my family members have had strokes, so I’m sympathetic to @JohnFetterman’s condition. But are we supposed to ignore the fact that he’s an incoherent imbecile?
#Fetterman 
#Pennsylvania 
#Election2022</t>
  </si>
  <si>
    <t>1573012234896568321</t>
  </si>
  <si>
    <t>1Salty_Patriot</t>
  </si>
  <si>
    <t>2022-09-22 18:07:03+00:00</t>
  </si>
  <si>
    <t>Because Mohammed Oz is  Turkish citizen. #Fetterman</t>
  </si>
  <si>
    <t>1573011006615429124</t>
  </si>
  <si>
    <t>KimberleyRae15</t>
  </si>
  <si>
    <t>https://twitter.com/ReallyAmerican1/status/1572964152796143616</t>
  </si>
  <si>
    <t>2022-09-22 17:55:56+00:00</t>
  </si>
  <si>
    <t>@JohnFetterman hahahahahaha.... the biggest joke on two feet? @oprah because she plagued us with @DrOz who is getting trolled by #fetterman and @DrPhil... two tv quacks who won't go away. 
#FettermanIsTheBetterman</t>
  </si>
  <si>
    <t>1573008209396506624</t>
  </si>
  <si>
    <t>remrafDetroit</t>
  </si>
  <si>
    <t>1572707122281910274</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</si>
  <si>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User(username='DrPhil', id=7025662, displayname='Dr. Phil',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</si>
  <si>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16:36:47+00:00</t>
  </si>
  <si>
    <t>Please decide who is the WORST out-of-state IDIOT claiming they are a Pennsylvanian: Ben Simmons or Dr Mehmet Oz #Fetterman #DrOz #BenSimmons #FlyEaglesFly #politics #NotFromPA</t>
  </si>
  <si>
    <t>1572988289304465409</t>
  </si>
  <si>
    <t>xpoz4133</t>
  </si>
  <si>
    <t>2022-09-22 13:34:50+00:00</t>
  </si>
  <si>
    <t>#Fetterman #Pennsylvania #WakeUpAmerica</t>
  </si>
  <si>
    <t>1572942501660741632</t>
  </si>
  <si>
    <t>William86395124</t>
  </si>
  <si>
    <t>https://twitter.com/TPostMillennial/status/1572935093181874176</t>
  </si>
  <si>
    <t>2022-09-22 11:12:06+00:00</t>
  </si>
  <si>
    <t>John Fetterman calling small-
town #Pennsylvanians ‘bitter’ 
Just like “O” bummer did! Next he we be saying #PA clings to there GUNS and GOD. 
Anyone up for a beer summit in #PA so #Fetterman can apologize! https://t.co/AwNhpkOIPq</t>
  </si>
  <si>
    <t>1572906579355381760</t>
  </si>
  <si>
    <t>KiperlyW</t>
  </si>
  <si>
    <t>2022-09-22 09:43:48+00:00</t>
  </si>
  <si>
    <t>@DrOz #FettermanForSenate
#FettermanIsTheBetterman 
#Fetterman 
#Wizardoflies
#VoteBlueOrWeAreScrewed 
#VoteBlueToSaveDemocracy 
#VoteBlueToProtectWomen 
https://t.co/E5qUdSYgoS</t>
  </si>
  <si>
    <t>1572884359803293698</t>
  </si>
  <si>
    <t>EileenLeftPA</t>
  </si>
  <si>
    <t>1572712776841121792</t>
  </si>
  <si>
    <t>https://twitter.com/patriottakes/status/1549931581061595141</t>
  </si>
  <si>
    <t>2022-09-22 07:24:40+00:00</t>
  </si>
  <si>
    <t>This nicca’s neck has its own neck and he’s hiding it with a hoodie while running for senate. We are not serious people. #Fetterman #FettermanIsTheBetterman #FettermanPA #DrOz #pasenate https://t.co/Q9Sr79EUM6</t>
  </si>
  <si>
    <t>1572849344054972417</t>
  </si>
  <si>
    <t>StucknDaMid</t>
  </si>
  <si>
    <t>2022-09-22 05:26:15+00:00</t>
  </si>
  <si>
    <t>.@TheDemocrats candidates scramble to walk back far-left positions
#Fetterman 
#FettermanPA
https://t.co/Rd9PkKksYf via @JustTheNews</t>
  </si>
  <si>
    <t>1572819544175153152</t>
  </si>
  <si>
    <t>CHIEF_PRETENDER</t>
  </si>
  <si>
    <t>[User(username='TheDemocrats',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User(username='JustTheNews', id=1216793092134723586, displayname='Just the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</si>
  <si>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2022-09-22 04:05:02+00:00</t>
  </si>
  <si>
    <t>@JohnFetterman Please steel and put this image everywhere me and my buddy threw it together. #Fetterman  #savepa #ozisaquack #saynotoquack https://t.co/WTnAPTti6i</t>
  </si>
  <si>
    <t>1572799105725759488</t>
  </si>
  <si>
    <t>ericbrocious</t>
  </si>
  <si>
    <t>2022-09-22 01:32:57+00:00</t>
  </si>
  <si>
    <t>#VoteFetterman #Fetterman #FettermanIsTheBetterman #FettermanPA #fettertok</t>
  </si>
  <si>
    <t>1572760833809317890</t>
  </si>
  <si>
    <t>Carlosp66189088</t>
  </si>
  <si>
    <t>https://twitter.com/Annie_Wu_22/status/1572756487650394114</t>
  </si>
  <si>
    <t>2022-09-22 00:04:47+00:00</t>
  </si>
  <si>
    <t>@EWErickson #DrOz #Fetterman voters can ask this Doctor. If you pay #PaloAlto rent, probably knows #Neurology #Stroke</t>
  </si>
  <si>
    <t>1572738642866733058</t>
  </si>
  <si>
    <t>eagle3</t>
  </si>
  <si>
    <t>1572737370608357377</t>
  </si>
  <si>
    <t>https://twitter.com/chrost_hugo/status/1570079930859327488</t>
  </si>
  <si>
    <t>https://twitter.com/eagle3</t>
  </si>
  <si>
    <t>[User(username='EWErickson', id=640893, displayname='Erick Erickson',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</si>
  <si>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21:18:23+00:00</t>
  </si>
  <si>
    <t>@ASelby0372 production: @mparks580 is back!/@SkoFrank concert rocked/Dave’s trip/Fonzie-Shark 45th anniversary/#Fetterman speech/#Biden inflation debacle/#DeSantisAirlines/Grumpy Old Man: What Parks hates/What We’re Watching #LaTorreLive  https://t.co/UZbr093LuM</t>
  </si>
  <si>
    <t>1572696767959040001</t>
  </si>
  <si>
    <t>La_Torre_Live</t>
  </si>
  <si>
    <t>[User(username='ASelby0372', id=1663283617, displayname='Art Selby',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User(username='mparks580', id=309314411, displayname='Michael Parks',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User(username='SkoFrank', id=1082317684950401024, displayname='@Frank_Sko',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</si>
  <si>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15:23:56+00:00</t>
  </si>
  <si>
    <t>Vote #Fetterman!  
#FettermanIsTheBetterman 
#drOzIsACon</t>
  </si>
  <si>
    <t>1572607568375070722</t>
  </si>
  <si>
    <t>RudyLRomeiro</t>
  </si>
  <si>
    <t>https://twitter.com/JamesTate121/status/1572605306676580352</t>
  </si>
  <si>
    <t>2022-09-21 14:53:42+00:00</t>
  </si>
  <si>
    <t>@NovElection2024 An obese man that has already had a stroke should concern Pennsylvania. #Fetterman #FettermanNeck</t>
  </si>
  <si>
    <t>1572599959857266690</t>
  </si>
  <si>
    <t>AmericanGr8ness</t>
  </si>
  <si>
    <t>1571940313228517376</t>
  </si>
  <si>
    <t>https://twitter.com/NovElection2024</t>
  </si>
  <si>
    <t>[User(username='NovElection2024', id=848276549308739584, displayname='NovElection2024',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</si>
  <si>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14:28:59+00:00</t>
  </si>
  <si>
    <t>@latenightlevi @echointhewild @greg_price11 I am not talking about Dr Oz. Fetterman puts on an act that he's some average guy just like everyone else. People, especially young people, are gullible enough to fall for this. He's really a Limousine Liberal. #Fetterman #FettermanIsTheBetterman #FettermanPA</t>
  </si>
  <si>
    <t>1572593738941345792</t>
  </si>
  <si>
    <t>ChrisV3141</t>
  </si>
  <si>
    <t>https://twitter.com/latenightlevi</t>
  </si>
  <si>
    <t>[User(username='latenightlevi', id=1049497919127252992, displayname='supermodel',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User(username='echointhewild', id=1062567651459903488, displayname='Jeff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User(username='greg_price11', id=896466491587080194, displayname='Greg Price',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</si>
  <si>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13:37:52+00:00</t>
  </si>
  <si>
    <t>‘Send Us Back to New Jersey’: John #Fetterman Incoherent Again After 5 Minute Speech
#DrOz
#WalkAway from #Democrats 
https://t.co/ut1zG4l28G</t>
  </si>
  <si>
    <t>1572580873840766978</t>
  </si>
  <si>
    <t>DeniseRoars</t>
  </si>
  <si>
    <t>2022-09-21 13:31:11+00:00</t>
  </si>
  <si>
    <t>@guypbenson Damning #Fetterman article. Captured him perfectly.</t>
  </si>
  <si>
    <t>1572579191715168258</t>
  </si>
  <si>
    <t>NBfromLB</t>
  </si>
  <si>
    <t>1572576431485636608</t>
  </si>
  <si>
    <t>https://twitter.com/guypbenson</t>
  </si>
  <si>
    <t>[User(username='guypbenson',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</si>
  <si>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12:43:49+00:00</t>
  </si>
  <si>
    <t>Once AGAIN! #Fetterman https://t.co/BWrB2Te0Vi</t>
  </si>
  <si>
    <t>1572567272052383745</t>
  </si>
  <si>
    <t>nicolep72475972</t>
  </si>
  <si>
    <t>2022-09-21 11:45:00+00:00</t>
  </si>
  <si>
    <t>Top #news on https://t.co/kPy2t7O8uM:
#SpecialMaster in Documents Raid Demands Proof #Trump Declassified Items
#Fetterman Campaign Moves Away From Call to Free Second-Degree Murderers
#UkraineCrisis: #Putin Declares “Partial Mobilization”
#FOMC Day
https://t.co/kIrSctJE9H</t>
  </si>
  <si>
    <t>1572552471200817153</t>
  </si>
  <si>
    <t>libertynation</t>
  </si>
  <si>
    <t>2022-09-21 08:08:22+00:00</t>
  </si>
  <si>
    <t>@panos941 @bourdin_fred #Fetterman #DickFace https://t.co/YZkmGkwVyC</t>
  </si>
  <si>
    <t>1572497953838997505</t>
  </si>
  <si>
    <t>thedailygripe_</t>
  </si>
  <si>
    <t>1572411105879662592</t>
  </si>
  <si>
    <t>https://twitter.com/panos941</t>
  </si>
  <si>
    <t>[User(username='panos941', id=806628036997062656, displayname='👁️BigBroKnows👁️',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User(username='bourdin_fred', id=1523900270270427136, displayname='Fred Bourdin',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</si>
  <si>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07:34:45+00:00</t>
  </si>
  <si>
    <t>Is this for real ????  Come on #Pennsylvania you’re smarter than this. #Fetterman 
.. #DrOz @DrOz</t>
  </si>
  <si>
    <t>1572489493856362498</t>
  </si>
  <si>
    <t>JaneyLee91</t>
  </si>
  <si>
    <t>https://twitter.com/RNCResearch/status/1572215954951503874</t>
  </si>
  <si>
    <t>2022-09-21 06:42:01+00:00</t>
  </si>
  <si>
    <t>You're welcome, other 49 States and misc. territories... Love always, Pennsylvania aka the Birthplace and Soul of Democracy #Fetterman #Fetterwoman #GoBlue</t>
  </si>
  <si>
    <t>1572476222357254145</t>
  </si>
  <si>
    <t>swlorecast</t>
  </si>
  <si>
    <t>2022-09-21 05:06:28+00:00</t>
  </si>
  <si>
    <t>@JohnFetterman #DoctorWho 
#Fetterman https://t.co/lz7fLIMLu0</t>
  </si>
  <si>
    <t>1572452178442457090</t>
  </si>
  <si>
    <t>Memysel26053299</t>
  </si>
  <si>
    <t>2022-09-21 03:10:15+00:00</t>
  </si>
  <si>
    <t>@JohnFetterman @AliAdair22 #Fetterman #FettermanIsTheBetterman</t>
  </si>
  <si>
    <t>1572422930042351619</t>
  </si>
  <si>
    <t>beth_garry</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</si>
  <si>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User(username='AliAdair22', id=1651208408, displayname='Ali Adair #DoTheRightThing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</si>
  <si>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01:46:49+00:00</t>
  </si>
  <si>
    <t>WTF is #Fetterman's Carhartt hoodie hiding?</t>
  </si>
  <si>
    <t>1572401932706234370</t>
  </si>
  <si>
    <t>BenStrange</t>
  </si>
  <si>
    <t>2022-09-21 01:41:25+00:00</t>
  </si>
  <si>
    <t>@FoxNews it’s FetterWOMAN.  Get your story straight y’all.  #Fetterman</t>
  </si>
  <si>
    <t>1572400576712818688</t>
  </si>
  <si>
    <t>JoeRogansTears</t>
  </si>
  <si>
    <t>2022-09-21 01:32:40+00:00</t>
  </si>
  <si>
    <t>@ValenteWTAE @tencor_7144 @WTAE #Fetterman #FettermanPA is a @BernieSanders stoog. #stopradicalpolicies</t>
  </si>
  <si>
    <t>1572398373604585473</t>
  </si>
  <si>
    <t>SuzanneLavall14</t>
  </si>
  <si>
    <t>1572385884900851713</t>
  </si>
  <si>
    <t>https://twitter.com/ValenteWTAE</t>
  </si>
  <si>
    <t>[User(username='ValenteWTAE', id=1037137439968702465, displayname='Mike Valente',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User(username='tencor_7144', id=1404477944635052038, displayname='Political Election Projections',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User(username='WTAE', id=15168829, displayname='WTAE-TV Pittsburgh',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</si>
  <si>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01:15:57+00:00</t>
  </si>
  <si>
    <t>#Fetterman https://t.co/KYp311YJ9V</t>
  </si>
  <si>
    <t>1572394164192686080</t>
  </si>
  <si>
    <t>Salty_Vet_Sean</t>
  </si>
  <si>
    <t>2022-09-21 00:56:39+00:00</t>
  </si>
  <si>
    <t>@american2084 Fortunately I live in #Pennsylvania and I AM voting for Josh #Shapiro and John #Fetterman! https://t.co/ccDE3GbNfR</t>
  </si>
  <si>
    <t>1572389309507854337</t>
  </si>
  <si>
    <t>sarablues624</t>
  </si>
  <si>
    <t>1572258380349145089</t>
  </si>
  <si>
    <t>2022-09-21 00:16:21+00:00</t>
  </si>
  <si>
    <t>Of course. #Fetterman  #Shapiro #Blue2022</t>
  </si>
  <si>
    <t>1572379166472822785</t>
  </si>
  <si>
    <t>voices4hillary</t>
  </si>
  <si>
    <t>https://twitter.com/american2084/status/1572258380349145089</t>
  </si>
  <si>
    <t>2022-09-21 00:00:32+00:00</t>
  </si>
  <si>
    <t>@greg_price11 #Fetterman https://t.co/6Ec82DBNdS</t>
  </si>
  <si>
    <t>1572375188473540610</t>
  </si>
  <si>
    <t>Hexakitty666</t>
  </si>
  <si>
    <t>2022-09-20 22:26:55+00:00</t>
  </si>
  <si>
    <t>Supposedly a lot of Trumpers here, to hear #Fetterman</t>
  </si>
  <si>
    <t>1572351626249392129</t>
  </si>
  <si>
    <t>3pupmomma</t>
  </si>
  <si>
    <t>https://twitter.com/DashaBurns/status/1572349203195789314</t>
  </si>
  <si>
    <t>2022-09-20 21:32:41+00:00</t>
  </si>
  <si>
    <t>@realchrisrufo At the court of King Chaos, only blood can write its own tragedy #Fetterman</t>
  </si>
  <si>
    <t>1572337979317780481</t>
  </si>
  <si>
    <t>wisdomoftheking</t>
  </si>
  <si>
    <t>1572314654306553856</t>
  </si>
  <si>
    <t>https://twitter.com/realchrisrufo</t>
  </si>
  <si>
    <t>[User(username='realchrisrufo', id=3066800573, displayname='Christopher F. Rufo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</si>
  <si>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20:55:23+00:00</t>
  </si>
  <si>
    <t>It’s ok men, you can wear concealer #DrOz #Fetterman</t>
  </si>
  <si>
    <t>1572328594285760512</t>
  </si>
  <si>
    <t>ComradeAly</t>
  </si>
  <si>
    <t>https://twitter.com/JohnFetterman/status/1572327322862206978</t>
  </si>
  <si>
    <t>2022-09-20 17:39:15+00:00</t>
  </si>
  <si>
    <t>#PennState #Fetterman #TuesdayTease #inflation #FettermanIsTheBetterman #Voterizer #Roevember</t>
  </si>
  <si>
    <t>1572279234919542785</t>
  </si>
  <si>
    <t>WomenRise4</t>
  </si>
  <si>
    <t>https://twitter.com/fieldteam_6/status/1572277911658565633</t>
  </si>
  <si>
    <t>2022-09-20 15:36:15+00:00</t>
  </si>
  <si>
    <t>@HARRISFAULKNER @LeslieMarshall @FoxNews @GiannoCaldwell
They need a new election law and that's no voting should be allowed until after the candidates have at least one debate. 
#Fetterman #DrOz #MidTerms #MidtermElections</t>
  </si>
  <si>
    <t>1572248278502379522</t>
  </si>
  <si>
    <t>USPoliticsNMore</t>
  </si>
  <si>
    <t>[User(username='HARRISFAULKNER', id=18313747, displayname='HARRISFAULKNER',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User(username='LeslieMarshall', id=26350255, displayname='Leslie Marshall',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User(username='GiannoCaldwell', id=2283960169, displayname='Gianno Caldwell',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</si>
  <si>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14:53:45+00:00</t>
  </si>
  <si>
    <t>@bmcdowelrn Is that #Fetterman ?!</t>
  </si>
  <si>
    <t>1572237585795137537</t>
  </si>
  <si>
    <t>Missyhoneybee93</t>
  </si>
  <si>
    <t>1572237194261106698</t>
  </si>
  <si>
    <t>https://twitter.com/bmcdowelrn</t>
  </si>
  <si>
    <t>[User(username='bmcdowelrn', id=232691243, displayname='Beth McDowell 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</si>
  <si>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14:44:20+00:00</t>
  </si>
  <si>
    <t>Fetterman takes the side of criminals and crime 
Vote accordingly 
#Pennsylvania #Fetterman #crime</t>
  </si>
  <si>
    <t>1572235214881017861</t>
  </si>
  <si>
    <t>matrixxremix</t>
  </si>
  <si>
    <t>2022-09-20 14:31:51+00:00</t>
  </si>
  <si>
    <t>@DrOz Yay!! Thanks @AOC #Fetterman</t>
  </si>
  <si>
    <t>1572232074203123714</t>
  </si>
  <si>
    <t>susanb2658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</si>
  <si>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User(username='AOC', id=138203134, displayname='Alexandria Ocasio-Cortez',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</si>
  <si>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14:30:49+00:00</t>
  </si>
  <si>
    <t>#Fetterman @JohnFetterman https://t.co/iCvEAyGgAm</t>
  </si>
  <si>
    <t>1572231813413699584</t>
  </si>
  <si>
    <t>2022-09-20 13:00:06+00:00</t>
  </si>
  <si>
    <t>gross. However it is indeed the Republican way. #exploit #Philly #Oz #FettermanIsTheBetterman #fetterman all day. This is dr oz.</t>
  </si>
  <si>
    <t>1572208985247256577</t>
  </si>
  <si>
    <t>NotLLRealz</t>
  </si>
  <si>
    <t>2022-09-20 12:58:02+00:00</t>
  </si>
  <si>
    <t>#Fetterman record as major says it all!  #DrOz https://t.co/6Go77cM9zI</t>
  </si>
  <si>
    <t>1572208462469234695</t>
  </si>
  <si>
    <t>FellmethJeff</t>
  </si>
  <si>
    <t>2022-09-20 07:34:42+00:00</t>
  </si>
  <si>
    <t>The campaign of Democratic Senate candidate John Fetterman is walking back comments he made last year that appeared to call for the release all second-degree murderers from Pennsylvania’s prisons. @CNN @JohnFetterman #fetterman</t>
  </si>
  <si>
    <t>1572127095647797249</t>
  </si>
  <si>
    <t>1RaginCajun</t>
  </si>
  <si>
    <t>[User(username='CNN',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</si>
  <si>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03:00:25+00:00</t>
  </si>
  <si>
    <t>@greg_price11 He should do that without running for office, like #Fetterman has been doing for years.</t>
  </si>
  <si>
    <t>1572058069613395971</t>
  </si>
  <si>
    <t>SteampunkWorks1</t>
  </si>
  <si>
    <t>1571924607598305282</t>
  </si>
  <si>
    <t>2022-09-20 02:34:40+00:00</t>
  </si>
  <si>
    <t>@GOP  - lie lie lie. 
#Fetterman &amp;amp; Gov Wolfe received letters from the prosecutor and  presiding judge in the case of Charles “Zeke” Goldblum stating they’ve learned of evidence exonerating Goldblum. He was innocent all along</t>
  </si>
  <si>
    <t>1572051587832418306</t>
  </si>
  <si>
    <t>markmoss_</t>
  </si>
  <si>
    <t>https://twitter.com/GOP/status/1572045381315497985</t>
  </si>
  <si>
    <t>2022-09-20 01:46:32+00:00</t>
  </si>
  <si>
    <t>@DrOz He was at the Puerto Rican parade. He’s huge, he’s not hard to find. #betterman #fetterman #FettermanIsTheBetterman #ozthefraud</t>
  </si>
  <si>
    <t>1572039473676054528</t>
  </si>
  <si>
    <t>Polgaria1</t>
  </si>
  <si>
    <t>2022-09-19 22:46:11+00:00</t>
  </si>
  <si>
    <t>Who plays @JohnFetterman in a movie? 
#Pennsylvania #fetterman #DrOz</t>
  </si>
  <si>
    <t>1571994086672060416</t>
  </si>
  <si>
    <t>JimDandyMD</t>
  </si>
  <si>
    <t>2022-09-19 22:17:55+00:00</t>
  </si>
  <si>
    <t>@DrOz no one is believing your misleading and false commercials about @JohnFetterman making you look ridiculous and desperate - well maybe u r #pasenate #Fetterman</t>
  </si>
  <si>
    <t>1571986975812472832</t>
  </si>
  <si>
    <t>frwdthinker</t>
  </si>
  <si>
    <t>2022-09-19 21:39:46+00:00</t>
  </si>
  <si>
    <t>@greg_price11 #Fetterman could easily play the lead should Hollywood do a sequel to Sling Blade.</t>
  </si>
  <si>
    <t>1571977374014779392</t>
  </si>
  <si>
    <t>jimdoc63</t>
  </si>
  <si>
    <t>2022-09-19 21:39:41+00:00</t>
  </si>
  <si>
    <t>@JuliaTerruso Anyone who requires dozens of media to photograph them allegedly doing “good” things isn’t doing it out of the goodness of their heart. There’s no way dozens of media happened to be in a drug area the same time Oz was there “helping.”  He notified them in advance. #oz #Fetterman</t>
  </si>
  <si>
    <t>1571977354116726784</t>
  </si>
  <si>
    <t>typicalturner1</t>
  </si>
  <si>
    <t>1571891591354236929</t>
  </si>
  <si>
    <t>2022-09-19 20:57:00+00:00</t>
  </si>
  <si>
    <t>@newsmax Fetterwoman definitely a change from the political suits   #Fetterman</t>
  </si>
  <si>
    <t>1571966612479115264</t>
  </si>
  <si>
    <t>Average16648128</t>
  </si>
  <si>
    <t>1571887623073050624</t>
  </si>
  <si>
    <t>2022-09-19 20:05:37+00:00</t>
  </si>
  <si>
    <t>@FLOTUS, @giselefetterman, and their respective "handlers" should be reported to their local authorities. I don't even blame @POTUS and @JohnFetterman anymore. This is trading abuse for power.
https://t.co/DJXdHamgUS
https://t.co/Cp1Aah0DLB
#abuse #PaSenate #potus #Fetterman https://t.co/qv8zMZEzYD</t>
  </si>
  <si>
    <t>1571953681331007488</t>
  </si>
  <si>
    <t>SpectoVia</t>
  </si>
  <si>
    <t>https://twitter.com/TwitchyTeam/status/1571926093220790275</t>
  </si>
  <si>
    <t>[User(username='FLOTUS', id=1349154719386775552, displayname='Jill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</si>
  <si>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19:39:47+00:00</t>
  </si>
  <si>
    <t>#Fetterman https://t.co/24zPUnMeka</t>
  </si>
  <si>
    <t>1571947178050088960</t>
  </si>
  <si>
    <t>Fucktwi33654780</t>
  </si>
  <si>
    <t>2022-09-19 19:09:18+00:00</t>
  </si>
  <si>
    <t>@marlenafo1970 This is #Fetterman ... I had to... #Ha #Lol https://t.co/Nfd9eMXfMy</t>
  </si>
  <si>
    <t>1571939505594048513</t>
  </si>
  <si>
    <t>MyRealNameIsDum</t>
  </si>
  <si>
    <t>1571774278340644864</t>
  </si>
  <si>
    <t>https://twitter.com/marlenafo1970</t>
  </si>
  <si>
    <t>[User(username='marlenafo1970', id=1435741926129537033, displayname='Marlena Owens',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</si>
  <si>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19:08:44+00:00</t>
  </si>
  <si>
    <t>@Finkclearly @sherry8431 @JohnFetterman Are you admitting that the only reason you support #Fetterman  is because he has D next to his name?</t>
  </si>
  <si>
    <t>1571939367081644032</t>
  </si>
  <si>
    <t>IamTrump19</t>
  </si>
  <si>
    <t>1571537116949090306</t>
  </si>
  <si>
    <t>https://twitter.com/Finkclearly</t>
  </si>
  <si>
    <t>[User(username='Finkclearly', id=37014233, displayname='Fink of the people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User(username='sherry8431', id=1213839777335664640, displayname='olivemae',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</si>
  <si>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18:00:52+00:00</t>
  </si>
  <si>
    <t>#Fetterman #fetterwoman https://t.co/ttB8DjzGvd</t>
  </si>
  <si>
    <t>1571922285740838914</t>
  </si>
  <si>
    <t>mynetpros1</t>
  </si>
  <si>
    <t>2022-09-19 17:38:19+00:00</t>
  </si>
  <si>
    <t>#Fetterman claims he has been checked out by MD's and is good to go,then WHY the need for a translations in a debate and the extra time to process?
If he cant handle that how will he handle issues in Senate?!!
This is what .@DrOz should be addressing &amp;amp; np cheap shots</t>
  </si>
  <si>
    <t>1571916611891650562</t>
  </si>
  <si>
    <t>SavngtheRepublc</t>
  </si>
  <si>
    <t>2022-09-19 17:32:07+00:00</t>
  </si>
  <si>
    <t>@tedcruz You guys must be getting scared of not winning back the Senate. You should be. #roevember #Fetterman</t>
  </si>
  <si>
    <t>1571915051875041281</t>
  </si>
  <si>
    <t>farmtocity412</t>
  </si>
  <si>
    <t>1571876838326300674</t>
  </si>
  <si>
    <t>2022-09-19 17:02:12+00:00</t>
  </si>
  <si>
    <t>BREAKING: John Fetterman gives another amazing speech • Genesius Times #fetterman #fetterwoman #BidenDeliversAGAIN #pasenate https://t.co/EjOg2Pcxa3</t>
  </si>
  <si>
    <t>1571907521996095488</t>
  </si>
  <si>
    <t>Genesius_Times</t>
  </si>
  <si>
    <t>1571906750646988800</t>
  </si>
  <si>
    <t>https://twitter.com/Genesius_Times</t>
  </si>
  <si>
    <t>2022-09-19 16:47:24+00:00</t>
  </si>
  <si>
    <t>@TristanSnell #Fetterman https://t.co/v0ATMsbA7w</t>
  </si>
  <si>
    <t>1571903798762942466</t>
  </si>
  <si>
    <t>magicmama5</t>
  </si>
  <si>
    <t>1571629917372039168</t>
  </si>
  <si>
    <t>https://twitter.com/TristanSnell</t>
  </si>
  <si>
    <t>[User(username='TristanSnell', id=15801906, displayname='Tristan Snell',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</si>
  <si>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16:12:38+00:00</t>
  </si>
  <si>
    <t>Why is @RepRabb giving Dr Oz a platform to attack @JohnFetterman - stunning help to team MAGA from the faux Philly progressive Rabb.  #pasenate #fetterman</t>
  </si>
  <si>
    <t>1571895048731611136</t>
  </si>
  <si>
    <t>JayHowser</t>
  </si>
  <si>
    <t>https://twitter.com/JuliaTerruso/status/1571862919771717632</t>
  </si>
  <si>
    <t>[User(username='RepRabb', id=799348782093701120, displayname='Rep. Chris Rabb',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</si>
  <si>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15:21:37+00:00</t>
  </si>
  <si>
    <t>If there was a black man with Senegalese citizenship running for senate in PA Democrats would praise him. 
#pasenate #senate #oz #fetterman #Republican</t>
  </si>
  <si>
    <t>1571882208608063495</t>
  </si>
  <si>
    <t>Toyota_Sequoia</t>
  </si>
  <si>
    <t>2022-09-19 14:29:47+00:00</t>
  </si>
  <si>
    <t>@JackPosobiec Have you ever been out and you see a couple and she’s all nicely dressed and looking nice and he looks like a complete mess. You think…wow, what does she see in him. #Fetterman</t>
  </si>
  <si>
    <t>1571869165467615233</t>
  </si>
  <si>
    <t>truthseekertom1</t>
  </si>
  <si>
    <t>1571837001237757954</t>
  </si>
  <si>
    <t>@thewayback @ElPolloDiabloX @JohnFetterman @giselefetterman I said he.      You are probably #Fetterman</t>
  </si>
  <si>
    <t>1571855435405340672</t>
  </si>
  <si>
    <t>HonestR57897896</t>
  </si>
  <si>
    <t>1571329287906643969</t>
  </si>
  <si>
    <t>https://twitter.com/thewayback</t>
  </si>
  <si>
    <t>[User(username='thewayback', id=134150925, displayname='The Ghost of John Brown, aka Shubel Morgan',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User(username='ElPolloDiabloX', id=22534654, displayname='Mike Howard',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</si>
  <si>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11:41:07+00:00</t>
  </si>
  <si>
    <t>@catturd2 Never Forget #Cuomo / #Hochtul in New Tenotichilan and #Wolf / #Fetterman Cheatsylvania.</t>
  </si>
  <si>
    <t>1571826716737249287</t>
  </si>
  <si>
    <t>PatriotPunks</t>
  </si>
  <si>
    <t>1571814012488228864</t>
  </si>
  <si>
    <t>2022-09-19 05:00:35+00:00</t>
  </si>
  <si>
    <t>#BidenInflation "it has only gone from 8.2% to 8.3%... that is basically flat" REALLY? #Fetterman</t>
  </si>
  <si>
    <t>1571725922243604481</t>
  </si>
  <si>
    <t>hoekyes</t>
  </si>
  <si>
    <t>https://twitter.com/greg_price11/status/1571653897634353152</t>
  </si>
  <si>
    <t>2022-09-19 01:39:43+00:00</t>
  </si>
  <si>
    <t>@Jim_Gardner is this #Fetterman  plan for Pennsylvania and the rest of the country #crime #women</t>
  </si>
  <si>
    <t>1571675369324920834</t>
  </si>
  <si>
    <t>AMYIS18</t>
  </si>
  <si>
    <t>https://twitter.com/leezeldin/status/1571632914768723969</t>
  </si>
  <si>
    <t>[User(username='Jim_Gardner', id=15898362, displayname='Jim Gardner',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</si>
  <si>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00:15:26+00:00</t>
  </si>
  <si>
    <t>The #Fetterman option..</t>
  </si>
  <si>
    <t>1571654158901727233</t>
  </si>
  <si>
    <t>rbeestweets</t>
  </si>
  <si>
    <t>https://twitter.com/johncardillo/status/1571652620695093248</t>
  </si>
  <si>
    <t>2022-09-18 23:06:14+00:00</t>
  </si>
  <si>
    <t>If you are thinking maybe that asshat mastriano was just a middle of the road christfascist, then this. Vote Fetterman!! #FettermanIsTheBetterman #Fetterman</t>
  </si>
  <si>
    <t>1571636747771195392</t>
  </si>
  <si>
    <t>Jeffle</t>
  </si>
  <si>
    <t>2022-09-18 22:21:32+00:00</t>
  </si>
  <si>
    <t>#Fetterman? I barely know her man</t>
  </si>
  <si>
    <t>1571625495883661318</t>
  </si>
  <si>
    <t>OnlySkyKaveh</t>
  </si>
  <si>
    <t>2022-09-18 21:23:46+00:00</t>
  </si>
  <si>
    <t>.@DrOz is the Wizard of Lies. Dorothy says: “If you were really powerful, you’d keep your promises.” Remember PA, when you vote, this Oz tortured puppies, fined $100M for hiring undoc workers and lives in NJ. Vote #Fetterman. https://t.co/XSFTBfmvVj https://t.co/BDiIVoYnBS</t>
  </si>
  <si>
    <t>1571610960259088385</t>
  </si>
  <si>
    <t>WriteOnTony</t>
  </si>
  <si>
    <t>2022-09-18 19:32:57+00:00</t>
  </si>
  <si>
    <t>@giselefetterman Oh by the way.. congratulate yourself and John. When people start Shitposting things like that… THEY ARE SCARED! 
#Fetterman #FettermanIsTheBetterman</t>
  </si>
  <si>
    <t>1571583072490995713</t>
  </si>
  <si>
    <t>Neurotypicant</t>
  </si>
  <si>
    <t>1571578446253551616</t>
  </si>
  <si>
    <t>2022-09-18 18:37:29+00:00</t>
  </si>
  <si>
    <t>@JohnFetterman Oh look...it’s neck&amp;amp;neck now...
New independent 
@trafalgar_group
 #PASen #Poll (9/13-15) shows neck&amp;amp;neck race w/small #Fetterman lead #papol:
47.7% 
@JohnFetterman
45.9% 
@DrOz
3.5% 
@Erik4Senate
0.5%   Other
2.4%   Und
See Report: https://t.co/st7RNtTXZZ</t>
  </si>
  <si>
    <t>1571569114363138048</t>
  </si>
  <si>
    <t>Driftwooder1</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</si>
  <si>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</si>
  <si>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17:45:33+00:00</t>
  </si>
  <si>
    <t>@greg_price11 The democrat base is an extremely low information bunch … just like their candidates … #Beto, #Fetterman etc ….</t>
  </si>
  <si>
    <t>1571556044597350401</t>
  </si>
  <si>
    <t>realFlyfisherTN</t>
  </si>
  <si>
    <t>1571538095140388868</t>
  </si>
  <si>
    <t>2022-09-18 17:20:48+00:00</t>
  </si>
  <si>
    <t>@SierraSmith84 Agreed. But damn sure about #Fetterman being unacceptable. https://t.co/1XnSryYxnz</t>
  </si>
  <si>
    <t>1571549815493824513</t>
  </si>
  <si>
    <t>chessnotes</t>
  </si>
  <si>
    <t>1571297971093884928</t>
  </si>
  <si>
    <t>https://twitter.com/SierraSmith84</t>
  </si>
  <si>
    <t>[User(username='SierraSmith84', id=1020785379127930880, displayname='Sierra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</si>
  <si>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17:03:52+00:00</t>
  </si>
  <si>
    <t>@DrOz claiming he wants to heal our divided nation in the same commercials that he attacks half the country. #DrOz #votefetterman #Democrats #fetterman</t>
  </si>
  <si>
    <t>1571545552352862209</t>
  </si>
  <si>
    <t>englanda</t>
  </si>
  <si>
    <t>2022-09-18 15:20:09+00:00</t>
  </si>
  <si>
    <t>@PureKity Unfetteredman:  Dr. Mehmet Oz
Fetteredman:  #Fetterman</t>
  </si>
  <si>
    <t>1571519452079857664</t>
  </si>
  <si>
    <t>JustTonyforNow</t>
  </si>
  <si>
    <t>1571517666934030336</t>
  </si>
  <si>
    <t>2022-09-18 14:47:56+00:00</t>
  </si>
  <si>
    <t>Lt. Governor Fetterman I wonder if I can now enter into a contract while medicating on marijuana?  I cannot hire an attorney and I don't want people donating money to me to help me. #Fetterman</t>
  </si>
  <si>
    <t>1571511344591151106</t>
  </si>
  <si>
    <t>RS69257728</t>
  </si>
  <si>
    <t>2022-09-18 14:02:07+00:00</t>
  </si>
  <si>
    <t>This is very sad and I pray for his complete recovery, but at this time in his recovery and rehab, he is not cognitively capable of being Governor. 
It’s a sad truth. It’s harsh truth. It is a truth we must talk about. 
#Fetterman</t>
  </si>
  <si>
    <t>1571499814776602626</t>
  </si>
  <si>
    <t>freedom_scribe</t>
  </si>
  <si>
    <t>https://twitter.com/greg_price11/status/1570241181161857024</t>
  </si>
  <si>
    <t>2022-09-18 13:56:27+00:00</t>
  </si>
  <si>
    <t>Imagine having to try and keep a straight face when someone tells you that they honestly support and will vote for @DrOz
It's like they're begging to be a punchline for countless jokes at this point. #DrOz #RepublicansAreTheProblem @JohnFetterman #Fetterman</t>
  </si>
  <si>
    <t>1571498388717281287</t>
  </si>
  <si>
    <t>Killah_B_Ry</t>
  </si>
  <si>
    <t>2022-09-18 13:50:08+00:00</t>
  </si>
  <si>
    <t>@KylaInTheBurgh I find it very ironic that Oz is critical #Fetterman on "open borders" while being an immigrant who made a fortune hawking bogus pharmaceuticals on his talk show!</t>
  </si>
  <si>
    <t>1571496799193513985</t>
  </si>
  <si>
    <t>chriswinsit</t>
  </si>
  <si>
    <t>1571494871197794304</t>
  </si>
  <si>
    <t>2022-09-18 13:07:07+00:00</t>
  </si>
  <si>
    <t>#JerseyBoy #DrOz #OZ SCREWS OVER HIS SISTER AND HE'LL DO THE SAME TO #Pennsylvania. #FettermanIsTheBetterman
#Fetterman #VoteFetterman https://t.co/I9AjgDPTNH</t>
  </si>
  <si>
    <t>1571485975376965635</t>
  </si>
  <si>
    <t>5731965i</t>
  </si>
  <si>
    <t>2022-09-18 13:05:59+00:00</t>
  </si>
  <si>
    <t>@JohnFetterman Been there. Done Dat.
Go #Fetterman https://t.co/ApZAEncD44</t>
  </si>
  <si>
    <t>1571485688087846919</t>
  </si>
  <si>
    <t>politicsnat</t>
  </si>
  <si>
    <t>1571266854705831938</t>
  </si>
  <si>
    <t>2022-09-18 12:59:13+00:00</t>
  </si>
  <si>
    <t>America according to the latest polls… the major media want USA voters to believe that YOU prefer #inflation.. #JB over prosperity.. #MAGA #DT!  #And this.. the worse candidate to seek to go to Washington to join other donkey’s! #Fetterman a candidate of mass #destruction! https://t.co/ovmFgreflr</t>
  </si>
  <si>
    <t>1571483986488074244</t>
  </si>
  <si>
    <t>2022-09-18 11:40:08+00:00</t>
  </si>
  <si>
    <t>#Fetterman https://t.co/iD5FzxgjMz</t>
  </si>
  <si>
    <t>1571464082716327938</t>
  </si>
  <si>
    <t>DennisWeed</t>
  </si>
  <si>
    <t>2022-09-18 03:38:41+00:00</t>
  </si>
  <si>
    <t>What an inspiring event!! Thank you @JohnFetterman for coming to Scranton!! #Fetterman #FettermanIsTheBetterman https://t.co/AV22nxqx2z</t>
  </si>
  <si>
    <t>1571342921030578177</t>
  </si>
  <si>
    <t>mrshollymeade</t>
  </si>
  <si>
    <t>2022-09-18 03:01:16+00:00</t>
  </si>
  <si>
    <t>@DrOz You know nothing about Pennsylvania. #FettermanIsTheBetterman #Fetterman #FettermanForSenate</t>
  </si>
  <si>
    <t>1571333507850313729</t>
  </si>
  <si>
    <t>BogovichL</t>
  </si>
  <si>
    <t>2022-09-18 01:38:44+00:00</t>
  </si>
  <si>
    <t>Democratic canvasser stopped by my house today.  So happy to see them in my area.  
#shapiro
#Fetterman</t>
  </si>
  <si>
    <t>1571312736042115074</t>
  </si>
  <si>
    <t>leslieddee</t>
  </si>
  <si>
    <t>2022-09-17 23:39:03+00:00</t>
  </si>
  <si>
    <t>@ScottPresler @MimiSchmoo It's amazing that the only thing that TFG did was the economy.  Gave tax breaks to the rich and did nothing for regular people.  All the GOP seems to want to do is deny facts, whether it's election results, climate change or anything else.  #Fetterman #Shapiro.</t>
  </si>
  <si>
    <t>1571282618150256640</t>
  </si>
  <si>
    <t>WolfeGirl76</t>
  </si>
  <si>
    <t>1571160528738729984</t>
  </si>
  <si>
    <t>[User(username='ScottPresler',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User(username='MimiSchmoo', id=1400859776486195204, displayname='Schmoo’s Mimi',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</si>
  <si>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21:54:45+00:00</t>
  </si>
  <si>
    <t>@DrOz (3) If i missed anything, anyone can join in. #FettermanIsTheBetterman #TeamFetterman #Fetterman</t>
  </si>
  <si>
    <t>1571256367817662464</t>
  </si>
  <si>
    <t>yanksman28</t>
  </si>
  <si>
    <t>1571210629112770560</t>
  </si>
  <si>
    <t>https://twitter.com/yanksman28</t>
  </si>
  <si>
    <t>2022-09-17 21:29:25+00:00</t>
  </si>
  <si>
    <t>#Fetterman thanking supporters after his campaign rally speech in #Scranton ; state Rep. Bridget Kosierowski smiling in background at left https://t.co/S8pSyOQZO8</t>
  </si>
  <si>
    <t>1571249994136539136</t>
  </si>
  <si>
    <t>jlockwoodTT</t>
  </si>
  <si>
    <t>1571228414933073920</t>
  </si>
  <si>
    <t>https://twitter.com/jlockwoodTT</t>
  </si>
  <si>
    <t>2022-09-17 19:09:09+00:00</t>
  </si>
  <si>
    <t>I wasn’t going to put any #Fetterman or #Shapiro signs in my yard but I’ve been seeing more signs of the other guys so I said screw it i am putting them up.</t>
  </si>
  <si>
    <t>1571214693099765768</t>
  </si>
  <si>
    <t>TK2044237326</t>
  </si>
  <si>
    <t>2022-09-17 18:55:14+00:00</t>
  </si>
  <si>
    <t>@JoshShapiroPA You are a woke liberal if you support #Fetterman or the current Governor Wolf.  How about the DA and Mayor in #Philadelphia ?</t>
  </si>
  <si>
    <t>1571211190071590914</t>
  </si>
  <si>
    <t>sargefrank</t>
  </si>
  <si>
    <t>1571187661192192002</t>
  </si>
  <si>
    <t>2022-09-17 17:42:37+00:00</t>
  </si>
  <si>
    <t>#Democrat for US Senate for the State of #Pennsylvania #Fetterman keeps claiming foul and that #Oz is lying about Fetterman’s radical policies including #ReleasingOneThirdOfAllCriminals
https://t.co/Ch2ZSqyngE</t>
  </si>
  <si>
    <t>1571192916101705728</t>
  </si>
  <si>
    <t>JasonOnBlast</t>
  </si>
  <si>
    <t>2022-09-17 16:25:05+00:00</t>
  </si>
  <si>
    <t>New Fetterman stickers
#fetterman https://t.co/1keAZiAn1S</t>
  </si>
  <si>
    <t>1571173406329929733</t>
  </si>
  <si>
    <t>topher0313</t>
  </si>
  <si>
    <t>2022-09-17 16:21:34+00:00</t>
  </si>
  <si>
    <t>My Sat #joy: wth no signs at the local office, I ordered 'em frm the campaign website so now we tell a story. Coming up r hill, ppl c 1st, "Oz" and go, "Please, no!" then "No" which makes more sense, then #Fetterman which seals the deal. Going up or down, ppl c r signs. #DemsAct https://t.co/QfLK6kr8Ms</t>
  </si>
  <si>
    <t>1571172520459370500</t>
  </si>
  <si>
    <t>RevJanetEdwards</t>
  </si>
  <si>
    <t>2022-09-17 15:48:03+00:00</t>
  </si>
  <si>
    <t>@AltonGrafton New amendment proposal: Non-whites cannot be charged for any crimes.
That's it, that's the amendment. #Fetterman #NoJusticeReform</t>
  </si>
  <si>
    <t>1571164084766216194</t>
  </si>
  <si>
    <t>Vento921</t>
  </si>
  <si>
    <t>1571154964969316353</t>
  </si>
  <si>
    <t>https://twitter.com/AltonGrafton</t>
  </si>
  <si>
    <t>[User(username='AltonGrafton', id=1314220919603240962, displayname='DarkBadger',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</si>
  <si>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13:06:13+00:00</t>
  </si>
  <si>
    <t>PLEASE support Mandela Barnes Wisconsin and vote out that Trump sucking POS Ron Johnson! #resistance #warnock #barnes #ryan #demmings #beasley #fetterman #beto</t>
  </si>
  <si>
    <t>1571123358250696704</t>
  </si>
  <si>
    <t>BobMeredith16</t>
  </si>
  <si>
    <t>https://twitter.com/john_holiness/status/1571121796665180161</t>
  </si>
  <si>
    <t>2022-09-17 12:39:56+00:00</t>
  </si>
  <si>
    <t>WHaaaat????  Healthy vs obese/unhealthy alone should decide this...   #Fetterman.   Philly you get what you deserve and deeper into the toilet of life.
Oz-Fetterman debate: Philly voters say noticeable health issues won’t turn them away from Lt. Gov. https://t.co/3xsiAP2d2q</t>
  </si>
  <si>
    <t>1571116745829810176</t>
  </si>
  <si>
    <t>Operator1A</t>
  </si>
  <si>
    <t>2022-09-17 10:21:30+00:00</t>
  </si>
  <si>
    <t>#DrOz #Pennsilvania #Midterms #Midterms2022 #Fetterman #AbortionBan Fetterman Unveils Clock Counting Every Minute Oz Won't Admit His View on The Proposed Federal Abortion Ban
https://t.co/9xxQYQwNNi</t>
  </si>
  <si>
    <t>1571081906716016640</t>
  </si>
  <si>
    <t>SoapyFMF</t>
  </si>
  <si>
    <t>2022-09-17 09:48:07+00:00</t>
  </si>
  <si>
    <t>#Pennsylvania #Fetterman https://t.co/yOcyiOOf4c</t>
  </si>
  <si>
    <t>1571073505621585920</t>
  </si>
  <si>
    <t>AK10R</t>
  </si>
  <si>
    <t>2022-09-17 04:46:14+00:00</t>
  </si>
  <si>
    <t>@DrOz Montgomery, Chester County reject the pro-Criminal, pro-Biden economy Bernie Bud Socialist! #VoteOZ #Fetterman #DrOz @PAGOP @PhillyInquirer @MontcoPA @ChescoGovt</t>
  </si>
  <si>
    <t>1570997534235197442</t>
  </si>
  <si>
    <t>Harmonyville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</si>
  <si>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User(username='MontcoPA', id=14517623, displayname='Montgomery County,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User(username='ChescoGovt', id=2443967246, displayname='Chester County Government',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</si>
  <si>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03:37:58+00:00</t>
  </si>
  <si>
    <t>I caught up with @JohnFetterman today ahead of his first big rally in NEPA since the primaries. He discusses his priorities, his health, and the upcoming debate with 
@DrOz. #PASen #Fetterman #DrOz #Midterms2022 #Pennsylvania @FOX56WOLF 
https://t.co/B0ywISAl2B</t>
  </si>
  <si>
    <t>1570980353741041664</t>
  </si>
  <si>
    <t>SarahGoolden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</si>
  <si>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User(username='FOX56WOLF', id=805872552690249732, displayname='FOX56 NEWS WOLF-TV',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</si>
  <si>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02:19:33+00:00</t>
  </si>
  <si>
    <t>.@Phyllis94584953 They've been fiddling the election results all along for years...
#PA 
#Fetterman</t>
  </si>
  <si>
    <t>1570960621520441344</t>
  </si>
  <si>
    <t>dcepa</t>
  </si>
  <si>
    <t>https://twitter.com/Phyllis94584953/status/1569958519536848900</t>
  </si>
  <si>
    <t>[User(username='Phyllis94584953', id=991613369751867392, displayname='Phyllis',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</si>
  <si>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01:31:55+00:00</t>
  </si>
  <si>
    <t>#PA #Pennsylvania 
#vote for #Fetterman 
@JohnFetterman</t>
  </si>
  <si>
    <t>1570948632853221376</t>
  </si>
  <si>
    <t>americonsumer</t>
  </si>
  <si>
    <t>https://twitter.com/scottjshapiro/status/1570818978523803648</t>
  </si>
  <si>
    <t>2022-09-16 20:23:44+00:00</t>
  </si>
  <si>
    <t>#Fetterman #SenatePoll</t>
  </si>
  <si>
    <t>1570871075789246465</t>
  </si>
  <si>
    <t>unwokeism</t>
  </si>
  <si>
    <t>https://twitter.com/ClayTravis/status/1570827979223334917</t>
  </si>
  <si>
    <t>2022-09-16 20:18:52+00:00</t>
  </si>
  <si>
    <t>Shared by @Marco35117419: The #KamalaHarris school of #PublicSpeaking ? #Fetterman #DNC https://t.co/VjD2UWQ4Sw</t>
  </si>
  <si>
    <t>1570869849278091264</t>
  </si>
  <si>
    <t>SpeakerRepeater</t>
  </si>
  <si>
    <t>https://twitter.com/RNCResearch/status/1570430359581458432</t>
  </si>
  <si>
    <t>[User(username='Marco35117419', id=1275186652139356166, displayname='BigDaddy',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</si>
  <si>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19:29:11+00:00</t>
  </si>
  <si>
    <t>#Fetterman reminds me of Karl Childers from Sling Blade.</t>
  </si>
  <si>
    <t>1570857349761630208</t>
  </si>
  <si>
    <t>cforse1500</t>
  </si>
  <si>
    <t>https://twitter.com/Windoctorx/status/1570560774820753409</t>
  </si>
  <si>
    <t>2022-09-16 17:00:47+00:00</t>
  </si>
  <si>
    <t>@RobertCahaly @trafalgar_group @JohnFetterman @DrOz @Erik4Senate @RobertCahaly you call this “neck&amp;amp;neck race w/small #Fetterman lead”
If it’s “neck &amp;amp; neck”, John wins https://t.co/3HedrdyHUl</t>
  </si>
  <si>
    <t>1570820002550534149</t>
  </si>
  <si>
    <t>DaleFitzp</t>
  </si>
  <si>
    <t>1570804965119250433</t>
  </si>
  <si>
    <t>https://twitter.com/RobertCahaly</t>
  </si>
  <si>
    <t>[User(username='RobertCahaly', id=68599584, displayname='Robert C. Cahaly',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User(username='RobertCahaly', id=68599584, displayname='Robert C. Cahaly',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</si>
  <si>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16:43:10+00:00</t>
  </si>
  <si>
    <t>https://t.co/DUMyfqcx5t #fetterman the village idiot protected by media in #PA #FettermanUnfit</t>
  </si>
  <si>
    <t>1570815569645150208</t>
  </si>
  <si>
    <t>DCarsonCPA</t>
  </si>
  <si>
    <t>2022-09-16 16:01:02+00:00</t>
  </si>
  <si>
    <t>New independent @trafalgar_group
 #PASen #Poll (9/13-15) shows neck&amp;amp;neck race w/small #Fetterman lead #papol:
47.7% @JohnFetterman
45.9% @DrOz
3.5% @Erik4Senate
0.5%   Other
2.4%   Und
See Report: https://t.co/7fkeZ6WDcu https://t.co/OzLPjxw6w8</t>
  </si>
  <si>
    <t>RobertCahaly</t>
  </si>
  <si>
    <t>[User(username='trafalgar_group',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</si>
  <si>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16:00:30+00:00</t>
  </si>
  <si>
    <t>One poll shows #Fetterman with a 4-5% lead over #oz while another polls shows Fetterman has a 13% lead. 
So why the stark differences?
@RobbyBrod explains why and helps you assess the differences. 
https://t.co/eo02oDFQdc</t>
  </si>
  <si>
    <t>1570804829223616512</t>
  </si>
  <si>
    <t>witfnews</t>
  </si>
  <si>
    <t>[User(username='RobbyBrod', id=1032311670473994241, displayname='Robby Brod',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</si>
  <si>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15:48:38+00:00</t>
  </si>
  <si>
    <t>Debates should and must take place BEFORE voting starts. This is a dirty campaign tactic - and should not be rewarded at the polls. #Fetterman</t>
  </si>
  <si>
    <t>1570801846511620096</t>
  </si>
  <si>
    <t>sty9890</t>
  </si>
  <si>
    <t>2022-09-16 15:40:54+00:00</t>
  </si>
  <si>
    <t>Fetterman campaign says Dem nominee is healthy after two cognitive tests, won't provide documentation
#Fetterman 
https://t.co/HgHNOiR7RS</t>
  </si>
  <si>
    <t>1570799899318358016</t>
  </si>
  <si>
    <t>Deplorable_JJ</t>
  </si>
  <si>
    <t>2022-09-16 15:22:28+00:00</t>
  </si>
  <si>
    <t>Two new polls show an edge for John #Fetterman in Pa.’s Senate race, and Mehmet Oz’s support looking unenthusiastic Mehmet Oz's negative public image has weighed heavily on him throughout his campaign for Pennsylvania's open U.S. Senate seat. 
https://t.co/HuMALnghKI</t>
  </si>
  <si>
    <t>1570795260279914497</t>
  </si>
  <si>
    <t>dsshake</t>
  </si>
  <si>
    <t>2022-09-16 15:02:20+00:00</t>
  </si>
  <si>
    <t>Is it #Fetterman or my wanting to repost a #FoxNews article that has Twitter censoring me?? https://t.co/G5VK17dfgU #FoxNews</t>
  </si>
  <si>
    <t>1570790193938190342</t>
  </si>
  <si>
    <t>TVFilly</t>
  </si>
  <si>
    <t>2022-09-16 14:49:34+00:00</t>
  </si>
  <si>
    <t>@blyon72 @CrystalHope1979 @catturd2 Did someone say something? 
#Fetterman 
#FettermanDemon
#UncleFesterman 
#FettermanIsTheBetterman https://t.co/frsokBQPZI</t>
  </si>
  <si>
    <t>1570786980941959168</t>
  </si>
  <si>
    <t>the_amish_txtr</t>
  </si>
  <si>
    <t>1570580234868756480</t>
  </si>
  <si>
    <t>https://twitter.com/blyon72</t>
  </si>
  <si>
    <t>[User(username='blyon72', id=28311676, displayname='Bart Lyon',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User(username='CrystalHope1979', id=1505266314486562816, displayname='Crystal Hope',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User(username='catturd2', id=1043185714437992449, displayname='Catturd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</si>
  <si>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13:39:09+00:00</t>
  </si>
  <si>
    <t>Idea for a charity event. A debate between Sniffy Biden vs Stiffy Fetterman. It would be like a 1D chess match. #Biden #BidenWorstPresidentInHistory #Fetterman #Fetterneck</t>
  </si>
  <si>
    <t>1570769258828955648</t>
  </si>
  <si>
    <t>PepperoniPurist</t>
  </si>
  <si>
    <t>2022-09-16 13:37:49+00:00</t>
  </si>
  <si>
    <t>Philadelphia voters say Fetterman's health won't impact their vote, citing Biden's age and health THEN THEY DESERVE WHAT THEY GET #Fetterman ⁦@NBCPhiladelphia⁩ ⁦@PhillyInquirer⁩
https://t.co/GQNA27ombZ</t>
  </si>
  <si>
    <t>1570768922340728832</t>
  </si>
  <si>
    <t>70olives</t>
  </si>
  <si>
    <t>[User(username='NBCPhiladelphia', id=15755669, displayname='NBC10 Philadelphia',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</si>
  <si>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02:42:09+00:00</t>
  </si>
  <si>
    <t>Doesn’t Fetterman look like on of the spectrum cable ghouls?? #unhinged #dressforsuccess #fetterman #AnotherWhackedDem https://t.co/FvR1zmvls4</t>
  </si>
  <si>
    <t>1570603919981817860</t>
  </si>
  <si>
    <t>SpicyMel16</t>
  </si>
  <si>
    <t>2022-09-16 02:20:59+00:00</t>
  </si>
  <si>
    <t>.@NBCNews Tries To Censor Viral Videos Highlighting John #Fetterman’s Slurred Speech https://t.co/c2Sk7bSUaD via @JusticeTristan @FDRLST</t>
  </si>
  <si>
    <t>1570598594096566273</t>
  </si>
  <si>
    <t>jpdtiga</t>
  </si>
  <si>
    <t>[User(username='NBCNews', id=14173315, displayname='NBC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User(username='JusticeTristan', id=826137355, displayname='Tristan Justice',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User(username='FDRLST', id=1408003598, displayname='The Federalist',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</si>
  <si>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23:54:28+00:00</t>
  </si>
  <si>
    <t>This just in. . .  Doctors may have found the source of the bump on Fetterman's neck! #Pennsylvania #KlausSchwab #WEF #soros #SavePennsylvania #DrMehmetOz @DrOz #PASen #Fetterman https://t.co/jQM6x7jkVp</t>
  </si>
  <si>
    <t>1570561722192363521</t>
  </si>
  <si>
    <t>thencamekevin</t>
  </si>
  <si>
    <t>2022-09-15 23:37:57+00:00</t>
  </si>
  <si>
    <t>#Fetterman must belong to the same gun club as McMichael father and son duo that chased down black jogger and shot him to death… for jogging!! Anyone see the similarities</t>
  </si>
  <si>
    <t>1570557563837775872</t>
  </si>
  <si>
    <t>propitious20</t>
  </si>
  <si>
    <t>2022-09-15 23:35:24+00:00</t>
  </si>
  <si>
    <t>@POTUS Here’s your #WhiteSupremacy  #Fetterman https://t.co/MXXhl3Q4DW</t>
  </si>
  <si>
    <t>1570556923354943491</t>
  </si>
  <si>
    <t>SandNSurf17</t>
  </si>
  <si>
    <t>1570522331826786305</t>
  </si>
  <si>
    <t>2022-09-15 19:50:29+00:00</t>
  </si>
  <si>
    <t>Old man sees the last chute &amp;amp; tells the young man, "I have practically completed my life; you have just begun. You should be the one to take the last chute." Young man, smiling, pulls out a chute from under one of the seats and says, "Name's #Fetterman, @DrOz took my backpack."</t>
  </si>
  <si>
    <t>1570500322292019200</t>
  </si>
  <si>
    <t>NorthStarLogic</t>
  </si>
  <si>
    <t>1570500314754879488</t>
  </si>
  <si>
    <t>https://twitter.com/NorthStarLogic</t>
  </si>
  <si>
    <t>2022-09-15 19:47:56+00:00</t>
  </si>
  <si>
    <t>#Fetterman’s going to kick #Oz to the curb—that’s clear at this point. Emerson College and Susquehanna Polling show Oz trailing Fetterman by 4-5 points. This is down from the double-digit lead @JohnFetterman had this summer, but still significant.</t>
  </si>
  <si>
    <t>1570499677887541250</t>
  </si>
  <si>
    <t>addisonsmiller</t>
  </si>
  <si>
    <t>1570499638767284225</t>
  </si>
  <si>
    <t>https://twitter.com/addisonsmiller</t>
  </si>
  <si>
    <t>2022-09-15 18:53:29+00:00</t>
  </si>
  <si>
    <t>#Fetterman
I do not intend to impugn Mr. Fetterman if he is suffering from issues but there's a reason why #MSM is a #Dumpsterfire bunch of #DeepState #Propagandists 
https://t.co/FoZXHDktMZ</t>
  </si>
  <si>
    <t>1570485976514068482</t>
  </si>
  <si>
    <t>JPR_Books</t>
  </si>
  <si>
    <t>2022-09-15 18:36:15+00:00</t>
  </si>
  <si>
    <t>#Fetterman has agreed to a debate. The Washington Post has pushed for Fetterman to debate. When the left does anything to lead you to believe that they are going after their own kind. They are trying to come up with a game plan to help their candidate.
https://t.co/fDy0931iN6</t>
  </si>
  <si>
    <t>1570481639788281856</t>
  </si>
  <si>
    <t>VoiceofRuralAm</t>
  </si>
  <si>
    <t>2022-09-15 18:33:53+00:00</t>
  </si>
  <si>
    <t>@greg_price11 #Fetterman could be in a wheelchair and unable to speak, like Stephen Hawking, and would STILL make a better senator than Dr. Oooze.  
Fetterman is an honest Pennsylvanian, not an elitist carpet-bagger who has all the money in the world &amp;amp; now just wants political power.</t>
  </si>
  <si>
    <t>1570481041550213123</t>
  </si>
  <si>
    <t>PalmBchCitizen</t>
  </si>
  <si>
    <t>2022-09-15 17:23:49+00:00</t>
  </si>
  <si>
    <t>(How many votes will already be cast?) Fetterman and Oz agree to October debate — two weeks before the general election. https://t.co/HX3Zy55sOA #Fetterman</t>
  </si>
  <si>
    <t>1570463409266737152</t>
  </si>
  <si>
    <t>JohnNosta</t>
  </si>
  <si>
    <t>2022-09-15 15:50:02+00:00</t>
  </si>
  <si>
    <t>@JohnFetterman My mum followed an add on his website for those garcinia pills #Oz sold on his tv show &amp;amp; I had to cancel her cc to stop the fraudulent charges. We live in Pa &amp;amp; we'll be voting for #Fetterman</t>
  </si>
  <si>
    <t>1570439810329755649</t>
  </si>
  <si>
    <t>MobiLibrarian</t>
  </si>
  <si>
    <t>2022-09-15 15:25:47+00:00</t>
  </si>
  <si>
    <t>@kylegriffin1 If ordinary Pennsylvanians don’t get their butts out to vote, the elites will continue to destroy their state. The ones with money and power vote. #Pennsylvania #Fetterman #Oz</t>
  </si>
  <si>
    <t>1570433707198271489</t>
  </si>
  <si>
    <t>Valdosterini</t>
  </si>
  <si>
    <t>1570366947417591809</t>
  </si>
  <si>
    <t>2022-09-15 15:19:57+00:00</t>
  </si>
  <si>
    <t>@giselefetterman @immelza @JohnFetterman @LeviFetterman I have a #Fetterman sign I am willing to give to someone. All you need to do is show me where you got at least six (6) people to register to vote for the upcoming election.  I challenge others to do the same!  #VoteBlue2022</t>
  </si>
  <si>
    <t>1570432238801801219</t>
  </si>
  <si>
    <t>KJClark5</t>
  </si>
  <si>
    <t>1570392305420451851</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</si>
  <si>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User(username='immelza', id=2905749286, displayname='Melza 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</si>
  <si>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15:13:09+00:00</t>
  </si>
  <si>
    <t>#FoxNews #AmericasNewsroom #FaulknerFocus #outnumbered #TheFive 
Oh!
I see why the #Christofascist #MAGARepublicans are spending their day mocking @JohnFetterman 
BREAKING:
New Monmouth poll
John #Fetterman has a NINE-point lead on carpetbagging Mr Oz.
#FettermanForSenate</t>
  </si>
  <si>
    <t>1570430525588008969</t>
  </si>
  <si>
    <t>freespeak3</t>
  </si>
  <si>
    <t>2022-09-15 15:06:34+00:00</t>
  </si>
  <si>
    <t>Legacy Media Circles Wagons for Fetterman, Falsely Claiming Deceptive Vi... https://t.co/DTpNpTak6d via @YouTube #Fetterman #Electioninterference</t>
  </si>
  <si>
    <t>1570428870859575296</t>
  </si>
  <si>
    <t>Have2doxies</t>
  </si>
  <si>
    <t>2022-09-15 14:25:10+00:00</t>
  </si>
  <si>
    <t>Of #Fetterman attempting to speak would be more accurate. 
#Fetterwoman</t>
  </si>
  <si>
    <t>1570418449679273988</t>
  </si>
  <si>
    <t>The420Cdn</t>
  </si>
  <si>
    <t>https://twitter.com/redsteeze/status/1570196774882799617</t>
  </si>
  <si>
    <t>2022-09-15 14:10:57+00:00</t>
  </si>
  <si>
    <t>Cannot wait for my Fetterman hoodie to arrive. Fetterwoman shirts were sold out, but I will persist. #FettermanForSenate #Fetterman</t>
  </si>
  <si>
    <t>1570414875578609665</t>
  </si>
  <si>
    <t>jrieg</t>
  </si>
  <si>
    <t>https://twitter.com/kylegriffin1/status/1570366947417591809</t>
  </si>
  <si>
    <t>2022-09-15 13:37:46+00:00</t>
  </si>
  <si>
    <t>Was it a stroke and/or is there something else going on? 
#FettermanForSenate #Fetterman  #FettermansLump
#OZ #PA https://t.co/vda5ZSVngT</t>
  </si>
  <si>
    <t>1570406525063270402</t>
  </si>
  <si>
    <t>janemiami</t>
  </si>
  <si>
    <t>2022-09-15 13:32:05+00:00</t>
  </si>
  <si>
    <t>When it comes to disabilities, the Americans can't do worse than their current leader, but they seem to want to try with #Fetterman.
https://t.co/l4f4PRp3H5</t>
  </si>
  <si>
    <t>1570405093475860482</t>
  </si>
  <si>
    <t>pappou</t>
  </si>
  <si>
    <t>2022-09-15 11:59:01+00:00</t>
  </si>
  <si>
    <t>Lots of love to #Fetterman: https://t.co/j9i9eppd1F</t>
  </si>
  <si>
    <t>1570381669848461312</t>
  </si>
  <si>
    <t>ScribeMarjie</t>
  </si>
  <si>
    <t>2022-09-15 11:27:23+00:00</t>
  </si>
  <si>
    <t>FESTERMAN for Senate from PENNSYLVANIA               #FettermanForSenate #fetterman #FettermanIsTheBetterman  He has a green energy plan. https://t.co/bk1nE179Cy</t>
  </si>
  <si>
    <t>1570373710028369921</t>
  </si>
  <si>
    <t>Woodsid24851705</t>
  </si>
  <si>
    <t>2022-09-15 09:51:44+00:00</t>
  </si>
  <si>
    <t>PA Senate candidate John Fetterman did not disclose that he owns eight properties
https://t.co/J6ubGkVShC
#candidate #Disclose #Fetterman #John #Owns #properties #Senate https://t.co/4wqFT67i8n</t>
  </si>
  <si>
    <t>1570349639903182850</t>
  </si>
  <si>
    <t>NowMyNews</t>
  </si>
  <si>
    <t>2022-09-15 06:55:19+00:00</t>
  </si>
  <si>
    <t>Doctored videos exaggerate #Fetterman speech issues in viral social media posts https://t.co/Blvsx5sTAH via @nbcnews #FettermanForSenate</t>
  </si>
  <si>
    <t>1570305241731698691</t>
  </si>
  <si>
    <t>tracychapmanfa1</t>
  </si>
  <si>
    <t>[User(username='NBCNews', id=14173315, displayname='NBC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</si>
  <si>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05:38:48+00:00</t>
  </si>
  <si>
    <t>John Fetterman's neck reveals he is a conjoined twin. https://t.co/3wkRV20oKk 
Share far and wide, the Fedderneck has been revealed. 
#Fetterman #Fetterneck #Conjoined #BreakingNews 
@Gutfeldfox @TuckerCarlson @DonaldJTrumpJr</t>
  </si>
  <si>
    <t>1570285986688471040</t>
  </si>
  <si>
    <t>DocMylesJohnson</t>
  </si>
  <si>
    <t>[User(username='Gutfeldfox', id=3195591187, displayname='Gutfeld!',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</si>
  <si>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04:43:28+00:00</t>
  </si>
  <si>
    <t>@JohnFetterman How many homes do YOU own John??? How many jobs have you had??? WHY won't you discuss issues with your competition???
#Fetterman 
#Oz
#PaSenate</t>
  </si>
  <si>
    <t>1570272063855665153</t>
  </si>
  <si>
    <t>josoren06</t>
  </si>
  <si>
    <t>1570127320257826818</t>
  </si>
  <si>
    <t>2022-09-15 04:42:05+00:00</t>
  </si>
  <si>
    <t>@ThirdWorldBS @Susanatthebeach @JohnFetterman Excuse me, but WTF?! Braddock has been depressed since steel left Pittsburgh in the 70s. John was a child. You clearly aren’t from here so don’t speak on what you don’t know. #Fetterman has been a great asset to Braddock and still is.</t>
  </si>
  <si>
    <t>1570271713350545408</t>
  </si>
  <si>
    <t>NotWithoutMyTea</t>
  </si>
  <si>
    <t>1570100575181885442</t>
  </si>
  <si>
    <t>https://twitter.com/ThirdWorldBS</t>
  </si>
  <si>
    <t>[User(username='ThirdWorldBS', id=99813237, displayname='Third World Bull🙏🇺🇸🦅💙🔴LIVE',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User(username='Susanatthebeach', id=21484776, displayname='Susan',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</si>
  <si>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02:46:42+00:00</t>
  </si>
  <si>
    <t>Yeah right. You suffered a massive stroke shortly after your booster and you don't even have the courage to call into question the safety of these Democrat mandated therapies. 
We ALL KNOW what party is owned by big Pharma. #Fetterwoman #Fetterman</t>
  </si>
  <si>
    <t>1570242675844022272</t>
  </si>
  <si>
    <t>CrewElon</t>
  </si>
  <si>
    <t>https://twitter.com/JohnFetterman/status/1570219466478198786</t>
  </si>
  <si>
    <t>2022-09-15 02:41:30+00:00</t>
  </si>
  <si>
    <t>@KurtSchlichter It’s #Kuato 
#TotalRecall #Fetterneck #Fetterman https://t.co/xS0xwyZR2e</t>
  </si>
  <si>
    <t>1570241369528233984</t>
  </si>
  <si>
    <t>VictorKoman</t>
  </si>
  <si>
    <t>1570224672607993856</t>
  </si>
  <si>
    <t>https://twitter.com/KurtSchlichter</t>
  </si>
  <si>
    <t>[User(username='KurtSchlichter', id=18089606, displayname='Kurt Schlichter',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</si>
  <si>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02:24:26+00:00</t>
  </si>
  <si>
    <t>@DrOz It's a fair criticism. I won't be voting for you @DrOz (I'll have a hard time voting for any #GOP candidate - especially someone like #Mastriano - until the Party disavows #Trump &amp;amp; Trumpism). But there are certainly some real concerns about #Fetterman's absence. How sick is he?</t>
  </si>
  <si>
    <t>1570237075232030722</t>
  </si>
  <si>
    <t>LanceSmith1100</t>
  </si>
  <si>
    <t>1570080431856181248</t>
  </si>
  <si>
    <t>2022-09-15 01:43:26+00:00</t>
  </si>
  <si>
    <t>How close was the @JohnFetterman  incident to the Ahmaud Arbery incident? #Fetterman is lucky.</t>
  </si>
  <si>
    <t>1570226753599315968</t>
  </si>
  <si>
    <t>Tedlo30</t>
  </si>
  <si>
    <t>2022-09-15 01:41:11+00:00</t>
  </si>
  <si>
    <t>@BenjaminGoggin @greg_price11 @BenjaminGoggin, how do you feel about #Fetterman's cognitive deficits? Do you have any concerns, other than futiley trying to shield him from people finding out about this? 
Try a little #JournalisticIntegrity why don't you?</t>
  </si>
  <si>
    <t>1570226188395708416</t>
  </si>
  <si>
    <t>1570198983506542593</t>
  </si>
  <si>
    <t>https://twitter.com/BenjaminGoggin</t>
  </si>
  <si>
    <t>[User(username='BenjaminGoggin', id=3137031, displayname='Benjamin Goggin',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User(username='greg_price11', id=896466491587080194, displayname='Greg Price',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User(username='BenjaminGoggin', id=3137031, displayname='Benjamin Goggin',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</si>
  <si>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23:49:48+00:00</t>
  </si>
  <si>
    <t>Demokratik Parti’nin #Pensilvanya’dan #ABD Senato adayı John Fetterman haftalar sonra, #Cumhuriyetçi rakibi Dr. Mehmet Öz'e karşı televizyonda münazara yapmayı kabul etti.  
Televizyon münazarası, 25 Ekim’de yapılacak. #DrOz #Fetterman #MehmetOz</t>
  </si>
  <si>
    <t>1570198156620730368</t>
  </si>
  <si>
    <t>selcukacar</t>
  </si>
  <si>
    <t>2022-09-14 21:55:46+00:00</t>
  </si>
  <si>
    <t>We can all help close the gap.  #Fetterman</t>
  </si>
  <si>
    <t>1570169461331689472</t>
  </si>
  <si>
    <t>KasimReed</t>
  </si>
  <si>
    <t>2022-09-14 21:34:14+00:00</t>
  </si>
  <si>
    <t>Yes!  I support #Fetterman and Mandela!  Please RT</t>
  </si>
  <si>
    <t>1570164043696185346</t>
  </si>
  <si>
    <t>rathacat</t>
  </si>
  <si>
    <t>https://twitter.com/New_AllyO/status/1570159577215254528</t>
  </si>
  <si>
    <t>2022-09-14 21:30:09+00:00</t>
  </si>
  <si>
    <t>@KariLake @katiehobbs The democrats like #Hobbs and #Fetterman will not debate because they have no argument. They will follow the “big guy” in campaigning from the basement and banking on fraud to get them across the finish line.</t>
  </si>
  <si>
    <t>1570163013973413888</t>
  </si>
  <si>
    <t>TinRust</t>
  </si>
  <si>
    <t>1570148237335728135</t>
  </si>
  <si>
    <t>https://twitter.com/KariLake</t>
  </si>
  <si>
    <t>[User(username='KariLake',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User(username='katiehobbs', id=26659619, displayname='Katie Hobbs',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</si>
  <si>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21:18:45+00:00</t>
  </si>
  <si>
    <t>@DemocracyDocket 55 more days of this guy on my TV. #Fetterman https://t.co/7n9yeZIkAG</t>
  </si>
  <si>
    <t>1570160145497210886</t>
  </si>
  <si>
    <t>3Fers</t>
  </si>
  <si>
    <t>1570159200742871042</t>
  </si>
  <si>
    <t>https://twitter.com/DemocracyDocket</t>
  </si>
  <si>
    <t>[User(username='DemocracyDocket', id=841489249157468161, displayname='Democracy Docket',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</si>
  <si>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19:53:03+00:00</t>
  </si>
  <si>
    <t>Pay no attention to that #MAGA sycophant in the corner! #Fetterman #Oz #poll #Pennsylvania https://t.co/iydMzdyIfL</t>
  </si>
  <si>
    <t>1570138577539051522</t>
  </si>
  <si>
    <t>kootnikoff</t>
  </si>
  <si>
    <t>2022-09-14 19:52:27+00:00</t>
  </si>
  <si>
    <t>@Quitesmartin #Fetterman did ask Dr. No if he could give No’s internet staff a raise.
They really are doing an awful job 
#FettermanForSenate</t>
  </si>
  <si>
    <t>1570138426300661761</t>
  </si>
  <si>
    <t>WendyWeidman</t>
  </si>
  <si>
    <t>1570137528820469760</t>
  </si>
  <si>
    <t>https://twitter.com/Quitesmartin</t>
  </si>
  <si>
    <t>[User(username='Quitesmartin', id=23021264, displayname='🏥Shelley-Maximista-Devane📺',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</si>
  <si>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19:48:53+00:00</t>
  </si>
  <si>
    <t>Can’t write this stuff! #DrOz posts this caption over an article that he clearly didn’t read as it praises Fetterman’s work in Braddock at the time he left to run for LtG. Either he has THE most incompetent PR staff or they secretly just hate this guy!  Lol #PASenate #Fetterman</t>
  </si>
  <si>
    <t>Quitesmartin</t>
  </si>
  <si>
    <t>https://twitter.com/DrOz/status/1570034000609120256</t>
  </si>
  <si>
    <t>2022-09-14 19:45:07+00:00</t>
  </si>
  <si>
    <t>People are just afraid of unknown with #Fetterman. They haven't seen how well you can recover from a stroke, if you had proper medical care. He may not be able to be a medic, fireman or police due blood thinning medication. But it does not mean that he can not serve as a Senator.</t>
  </si>
  <si>
    <t>1570136582736297987</t>
  </si>
  <si>
    <t>MikaPeltokorpi</t>
  </si>
  <si>
    <t>2022-09-14 19:29:14+00:00</t>
  </si>
  <si>
    <t>@RNCResearch Imagine #Fetterman is an actual voting US Senator for the next six years. Will PA really allow that to happen? Hard to believe. And yet…</t>
  </si>
  <si>
    <t>1570132586617516032</t>
  </si>
  <si>
    <t>MatthewVeasey</t>
  </si>
  <si>
    <t>1569688095787831296</t>
  </si>
  <si>
    <t>2022-09-14 18:39:57+00:00</t>
  </si>
  <si>
    <t>If you’re on the fence in PA, wait until you see these guys debate in person. #OZ #Fetterman</t>
  </si>
  <si>
    <t>1570120181740871683</t>
  </si>
  <si>
    <t>Z_sind080189</t>
  </si>
  <si>
    <t>https://twitter.com/mattdizwhitlock/status/1570105637698142209</t>
  </si>
  <si>
    <t>2022-09-14 18:10:49+00:00</t>
  </si>
  <si>
    <t>The GQP/GOP is calling to release John Fetterman's Medical records, but they aren't calling to release Mehmet Oz's records, when Oz has so much more to hide. #voteblue #fetterman #OzIsNoGood #VoteToSaveDemoracy #PA #pennsylvania https://t.co/4iclUD4OeK</t>
  </si>
  <si>
    <t>1570112850303287296</t>
  </si>
  <si>
    <t>AthenaRoman702</t>
  </si>
  <si>
    <t>2022-09-14 18:09:44+00:00</t>
  </si>
  <si>
    <t>Braindead communists ruin everything, now hoodies.
This is why we can't have nice things.
#Fetterman #Fetterwoman</t>
  </si>
  <si>
    <t>1570112576113049601</t>
  </si>
  <si>
    <t>PJ_Patriot</t>
  </si>
  <si>
    <t>2022-09-14 17:51:32+00:00</t>
  </si>
  <si>
    <t>Heard you agreed to debate Dr Oz the night before the election.  How brave of you, lol!! #Fetterman #DrOz #Election2022</t>
  </si>
  <si>
    <t>1570107999645011968</t>
  </si>
  <si>
    <t>jerrybeee7</t>
  </si>
  <si>
    <t>2022-09-14 17:48:39+00:00</t>
  </si>
  <si>
    <t>Just flagging this before anyone I know "eats The Onion."
100% parody account. #AteTheOnion #Fetterman https://t.co/FveBokE738</t>
  </si>
  <si>
    <t>1570107272382087169</t>
  </si>
  <si>
    <t>YatesWilburn</t>
  </si>
  <si>
    <t>2022-09-14 17:38:25+00:00</t>
  </si>
  <si>
    <t>Pennsylvania voters should DEMAND a #Fetterman debate NOW not long after early voting and just days before the primary. What a typical #DemocratFRAUD 
#Fetterneck</t>
  </si>
  <si>
    <t>1570104695536091136</t>
  </si>
  <si>
    <t>trueladybug</t>
  </si>
  <si>
    <t>https://twitter.com/PoliticsPA/status/1570099190163771392</t>
  </si>
  <si>
    <t>2022-09-14 16:38:13+00:00</t>
  </si>
  <si>
    <t>Just look at this fuckin Guy….are you kidding me? #Fetterman https://t.co/DBdBGeMtV7</t>
  </si>
  <si>
    <t>1570089545902788608</t>
  </si>
  <si>
    <t>PaulPasquale702</t>
  </si>
  <si>
    <t>2022-09-14 16:19:56+00:00</t>
  </si>
  <si>
    <t>No to #Fetterman for #Pennsylvania. 
#OzMel #VoteRed</t>
  </si>
  <si>
    <t>1570084946039152642</t>
  </si>
  <si>
    <t>BRepisky1</t>
  </si>
  <si>
    <t>https://twitter.com/NRSC/status/1570076244368138240</t>
  </si>
  <si>
    <t>2022-09-14 15:59:21+00:00</t>
  </si>
  <si>
    <t>@stillgray @nedryun Pennsylvania Senate candidate John Fetterman failed to disclose EIGHT properties near #Pittsburgh worth $100,000, watchdog reveals, after rival Dr. Oz did same with New Jersey and Florida mansions
#fetterman #johnfetterman #PA #Pennsylvania 
#fetterwoman
https://t.co/tifm9QlcPq</t>
  </si>
  <si>
    <t>1570079766711242755</t>
  </si>
  <si>
    <t>1570006573610856449</t>
  </si>
  <si>
    <t>[User(username='stillgray', id=16106584, displayname='Ian Miles Cheong',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User(username='nedryun', id=15455253, displayname='Ned Ryun',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</si>
  <si>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15:47:00+00:00</t>
  </si>
  <si>
    <t>#Fetterman https://t.co/KUK6eeepp3</t>
  </si>
  <si>
    <t>1570076657154772994</t>
  </si>
  <si>
    <t>lecoeurestvrai</t>
  </si>
  <si>
    <t>2022-09-14 15:41:25+00:00</t>
  </si>
  <si>
    <t>Not Even Dr. Oz’s Voters Like Him - VICE #fetterman https://t.co/XHAIrYnDwo</t>
  </si>
  <si>
    <t>1570075253392674818</t>
  </si>
  <si>
    <t>FormerProud</t>
  </si>
  <si>
    <t>2022-09-14 15:39:50+00:00</t>
  </si>
  <si>
    <t>OMG... @JohnFetterman owns 8 properties too! He didn't disclose this. @DrOz did you know that? 
#Fetterman #Fetterwoman #FettermanForSenate</t>
  </si>
  <si>
    <t>1570074853553721345</t>
  </si>
  <si>
    <t>yepsuzn</t>
  </si>
  <si>
    <t>2022-09-14 15:26:15+00:00</t>
  </si>
  <si>
    <t>Notice how most of the leftist candidates campaign messages are about what they plan to do to make life easier for criminals?
#DemocratCities #BidenSpeech #Fetterman #CharlieCrist #Pritzker #SafeTAct #KathyHochul #NewYork</t>
  </si>
  <si>
    <t>1570071436902924289</t>
  </si>
  <si>
    <t>Outspoken_Sam</t>
  </si>
  <si>
    <t>2022-09-14 15:17:52+00:00</t>
  </si>
  <si>
    <t>I know this is a long shot, but if anyone knows a Trump-supporting Fetterman fan, I would be extremely grateful if you could send them my way. #journorequest #Fetterman</t>
  </si>
  <si>
    <t>1570069324760743936</t>
  </si>
  <si>
    <t>_RichardHall</t>
  </si>
  <si>
    <t>2022-09-14 15:11:28+00:00</t>
  </si>
  <si>
    <t>Not a single @Google hit on this story - also irony.  
#electioninterference #JohnBedwetterman #Fetterman https://t.co/clsKOPpeFU</t>
  </si>
  <si>
    <t>1570067713896095744</t>
  </si>
  <si>
    <t>spicoli_69</t>
  </si>
  <si>
    <t>[User(username='Google', id=20536157, displayname='Google',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</si>
  <si>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14:22:15+00:00</t>
  </si>
  <si>
    <t>#Fetterman voter</t>
  </si>
  <si>
    <t>1570055331434332160</t>
  </si>
  <si>
    <t>Aleister_J</t>
  </si>
  <si>
    <t>https://twitter.com/BroadwayJets/status/1569509892515299328</t>
  </si>
  <si>
    <t>2022-09-14 14:14:15+00:00</t>
  </si>
  <si>
    <t>#Fetterman's campaign so reminds me of the @JoeBiden hide in the basement, draw rally crowds of 12, 2020 campaign. I'm sure he will win by a landslide with more votes than actual voters.</t>
  </si>
  <si>
    <t>1570053318076157952</t>
  </si>
  <si>
    <t>1mSoBze</t>
  </si>
  <si>
    <t>https://twitter.com/RNCResearch/status/1570051940490395648</t>
  </si>
  <si>
    <t>2022-09-14 14:13:17+00:00</t>
  </si>
  <si>
    <t>Editorial: Debates may be challenging for political candidates but they’re essential for voters, who deserve to know as much as possible about the candidates seeking their votes. #Smucker #Fetterman #Mastriano https://t.co/HBMyxgXKpQ</t>
  </si>
  <si>
    <t>1570053072839380992</t>
  </si>
  <si>
    <t>ChrisOttoLNP</t>
  </si>
  <si>
    <t>2022-09-14 13:53:19+00:00</t>
  </si>
  <si>
    <t>@CalltoActivism How is it even that close.  What are the people in @PennsylvaniaGov even thinking about.  #Fetterman should be up by 30</t>
  </si>
  <si>
    <t>1570048046565830657</t>
  </si>
  <si>
    <t>socynical4u</t>
  </si>
  <si>
    <t>1570040287749177345</t>
  </si>
  <si>
    <t>https://twitter.com/CalltoActivism</t>
  </si>
  <si>
    <t>[User(username='CalltoActivism', id=819994707061248001, displayname='CALL TO ACTIVISM',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User(username='PennsylvaniaGov', id=3762413663,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</si>
  <si>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13:51:30+00:00</t>
  </si>
  <si>
    <t>@FettermanLt My kid woke me up SCREAMING at 3am, there's #Fetterman in my closet.
Know your Monsters and it ain't Jason.
#DebateTheOz @FettermanLt 
#SavePennsylvania @DrOz
 https://t.co/LHeO4lXSWK</t>
  </si>
  <si>
    <t>1570047591395766277</t>
  </si>
  <si>
    <t>staygoya</t>
  </si>
  <si>
    <t>1569681041752719361</t>
  </si>
  <si>
    <t>https://twitter.com/RNCResearch/status/1570044223360991233</t>
  </si>
  <si>
    <t>https://twitter.com/FettermanLt</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</si>
  <si>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</si>
  <si>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13:43:57+00:00</t>
  </si>
  <si>
    <t>I’m Very Enthusiastic about #Fetterman and I live in OK now. He’s still clearly the guy yins want.</t>
  </si>
  <si>
    <t>1570045690176507911</t>
  </si>
  <si>
    <t>Director_Duke</t>
  </si>
  <si>
    <t>2022-09-14 13:37:46+00:00</t>
  </si>
  <si>
    <t>That poll should not be comforting to @JohnFetterman or #Democrats at all!!!
#DrOz 
#Pennsylvania 
#Fetterman
#Senate</t>
  </si>
  <si>
    <t>1570044134819352576</t>
  </si>
  <si>
    <t>LolaC29231110</t>
  </si>
  <si>
    <t>2022-09-14 13:30:51+00:00</t>
  </si>
  <si>
    <t>@CalltoActivism Let’s go higher! #Fetterman</t>
  </si>
  <si>
    <t>1570042395378749440</t>
  </si>
  <si>
    <t>LindaAntonioli2</t>
  </si>
  <si>
    <t>[User(username='CalltoActivism', id=819994707061248001, displayname='CALL TO ACTIVISM',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</si>
  <si>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13:23:16+00:00</t>
  </si>
  <si>
    <t>Soooo close!! If you’re not following #Fetterman yet you’re missing out! 
#FettermanForSenate</t>
  </si>
  <si>
    <t>1570040487188500482</t>
  </si>
  <si>
    <t>BigCin625</t>
  </si>
  <si>
    <t>2022-09-14 13:02:46+00:00</t>
  </si>
  <si>
    <t>John Fetterman has apologized for peeing on a campaign staffer. In his defense, they are democrats, she was probably next to him at the urinal. #Fetterman</t>
  </si>
  <si>
    <t>1570035328269926402</t>
  </si>
  <si>
    <t>RealTimWilkins</t>
  </si>
  <si>
    <t>2022-09-14 12:59:16+00:00</t>
  </si>
  <si>
    <t>@thehill #Fetterman is not well. If you can't see that, you're part of the problem in this country.</t>
  </si>
  <si>
    <t>1570034445494747137</t>
  </si>
  <si>
    <t>mustachemaverik</t>
  </si>
  <si>
    <t>1569834593754443776</t>
  </si>
  <si>
    <t>2022-09-14 11:37:49+00:00</t>
  </si>
  <si>
    <t>@1Chillwind @WhisperSquare @BubblegumOut @JohnFetterman Does he oppose school vouchers while at the same time sends his kids to private schools? 
#Fetterman</t>
  </si>
  <si>
    <t>1570013950120710145</t>
  </si>
  <si>
    <t>DucksSoCal2016</t>
  </si>
  <si>
    <t>https://twitter.com/1Chillwind</t>
  </si>
  <si>
    <t>[User(username='1Chillwind', id=2879680101, displayname='Chill Wind',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User(username='WhisperSquare', id=1315704906498572288, displayname='SquareWhisper⚕🇺🇸🇺🇸',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User(username='BubblegumOut', id=892195983391698944, displayname='All Out Of Bubblegum',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</si>
  <si>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11:17:17+00:00</t>
  </si>
  <si>
    <t>@JoeNBC #Fetterman's health is a big issue? Baloney. Use the Strom Thurmond precedent (who voted gaga at age 100): if he can mumble "aye" when his party votes, it doesn't matter if he is wearing a drool bib or not. The nation needs Democrats, and so do Pennsylvania voters.</t>
  </si>
  <si>
    <t>1570008783291666434</t>
  </si>
  <si>
    <t>DLWilsonFL</t>
  </si>
  <si>
    <t>[User(username='JoeNBC', id=21619519, displayname='Joe Scarborough',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</si>
  <si>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11:00:19+00:00</t>
  </si>
  <si>
    <t>@Morning_Joe @PostOpinions We like John Fetterman, we are voting for John Fetterman. Oz on his best day can’t equal the good John #Fetterman can and will continue to do. Oz is a threat to US security with his Turkish ties, a threat to Medicare &amp;amp; Social Security. I guess the cuckoo billionaire money arrived</t>
  </si>
  <si>
    <t>1570004509539143680</t>
  </si>
  <si>
    <t>Trishmil8</t>
  </si>
  <si>
    <t>1570002183243927553</t>
  </si>
  <si>
    <t>https://twitter.com/Morning_Joe</t>
  </si>
  <si>
    <t>[User(username='Morning_Joe', id=254117355, displayname='Morning Joe',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User(username='PostOpinions', id=14345812, displayname='Washington Post Opinions',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</si>
  <si>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10:10:54+00:00</t>
  </si>
  <si>
    <t>Dem Senate candidate John #Fetterman defends pulling gun on unarmed Black jogger in 2013 #racist
https://t.co/c499QGgx5c</t>
  </si>
  <si>
    <t>1569992077437554689</t>
  </si>
  <si>
    <t>CamperBoy9</t>
  </si>
  <si>
    <t>2022-09-14 09:21:22+00:00</t>
  </si>
  <si>
    <t>Fetterman Says He’s a Friend of Israel. His Art Gallery Raises Questions. https://t.co/jhp7uInwMA  I pray no Jews vote for #Fetterman!  #EndJewHatred PA! #Election2022 https://t.co/nEzeFpsTJn</t>
  </si>
  <si>
    <t>1569979612012154880</t>
  </si>
  <si>
    <t>2022-09-14 09:13:30+00:00</t>
  </si>
  <si>
    <t>#Fetterman Mocked Oz For Owning 10 Properties. Fetterman Owns 8, But Didn’t Disclose Them. | The Daily Wire https://t.co/BFEwhBCzCV</t>
  </si>
  <si>
    <t>1569977631331721216</t>
  </si>
  <si>
    <t>FordFlatheadV8</t>
  </si>
  <si>
    <t>2022-09-14 08:16:56+00:00</t>
  </si>
  <si>
    <t>Imagine the ratings...
#Fetterman #FetterNeck #TheLump #DrPimplePopper #Lump https://t.co/FIDKdpxgf0</t>
  </si>
  <si>
    <t>1569963394803068929</t>
  </si>
  <si>
    <t>TheRealHershe</t>
  </si>
  <si>
    <t>2022-09-14 05:27:39+00:00</t>
  </si>
  <si>
    <t>#Fetterman #Fetterwoman https://t.co/IYDikafLzq</t>
  </si>
  <si>
    <t>1569920793337012224</t>
  </si>
  <si>
    <t>MayoMonkeyVirus</t>
  </si>
  <si>
    <t>2022-09-14 04:50:20+00:00</t>
  </si>
  <si>
    <t>Is that Voldemort on #Fetterman 's neck? @DrOz @TuckerCarlson #FettermansLump https://t.co/bRmKKlCc04</t>
  </si>
  <si>
    <t>1569911401522823173</t>
  </si>
  <si>
    <t>CathyHigginsWY</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</si>
  <si>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</si>
  <si>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02:45:58+00:00</t>
  </si>
  <si>
    <t>So poor people and minorities never get pseudoephedrine? Cause they don’t get ID? #Fetterman 
https://t.co/SALHCzsSHj</t>
  </si>
  <si>
    <t>1569880103290798080</t>
  </si>
  <si>
    <t>pdh2ak</t>
  </si>
  <si>
    <t>2022-09-14 01:17:25+00:00</t>
  </si>
  <si>
    <t>@DrOz should definitely quit. Pa voters don’t vote for jagoffs like Oz. We like our candidates to not be corrupt,actually be from our state,not vote in other countries elections, not deny our free &amp;amp; fair elections, &amp;amp; not make fun of other ppls health issues. Oz=JAGOFF
#Fetterman</t>
  </si>
  <si>
    <t>1569857820018745345</t>
  </si>
  <si>
    <t>StarlitStarsong</t>
  </si>
  <si>
    <t>https://twitter.com/realTuckFrumper/status/1569851705873018880</t>
  </si>
  <si>
    <t>2022-09-14 01:15:44+00:00</t>
  </si>
  <si>
    <t>A Simple Yes or No': #Fetterman Demands Oz Share Position on #GOP's Federal Abortion Ban. "The people of Pennsylvania deserve to know how #Oz would vote on this bill if he were in the U.S. #Senate." https://t.co/rNi908EAoM</t>
  </si>
  <si>
    <t>1569857396314357760</t>
  </si>
  <si>
    <t>pbrown4348</t>
  </si>
  <si>
    <t>2022-09-14 00:49:52+00:00</t>
  </si>
  <si>
    <t>John #Fetterman did not disclose owning eight properties https://t.co/8AuToUxzLG via @MailOnline</t>
  </si>
  <si>
    <t>1569850886272290817</t>
  </si>
  <si>
    <t>TexasCaffeine</t>
  </si>
  <si>
    <t>[User(username='MailOnline', id=15438913, displayname='Daily Mail Online',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</si>
  <si>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00:45:38+00:00</t>
  </si>
  <si>
    <t>Hey #TuckerCarlson I am not a #Fetterman booster but I have always thought of you as mostly honorable. Your commentary on the lump you discovered on Fetterman’s neck was a new low for you. You should be ashamed of yourself.</t>
  </si>
  <si>
    <t>1569849820684210176</t>
  </si>
  <si>
    <t>MeBobbi</t>
  </si>
  <si>
    <t>2022-09-14 00:36:32+00:00</t>
  </si>
  <si>
    <t>IMO #Fetterman looks like he has lymphoma.</t>
  </si>
  <si>
    <t>1569847530917138434</t>
  </si>
  <si>
    <t>CeaseArtTheft</t>
  </si>
  <si>
    <t>2022-09-14 00:05:07+00:00</t>
  </si>
  <si>
    <t>Spoiler Alert:
The Pennsylvania Senate Race is an elaborate prank that Ohio is playing on its neighbors.
#OHIO #Pennsylvania #Fetterman #DrOz #USA https://t.co/Lc0Bq5P1B0</t>
  </si>
  <si>
    <t>1569839625442820096</t>
  </si>
  <si>
    <t>NachoDonut</t>
  </si>
  <si>
    <t>2022-09-13 23:58:16+00:00</t>
  </si>
  <si>
    <t>Questioning #Fetterman's fitness is appropriate, but the Press rarely reports on Feinstein or Grassley elderly functional difficulty. Concern about a potential Senator's hearing loss &amp;amp; recovery status is harsh.</t>
  </si>
  <si>
    <t>1569837901512413185</t>
  </si>
  <si>
    <t>pamela_barone</t>
  </si>
  <si>
    <t>2022-09-13 22:32:14+00:00</t>
  </si>
  <si>
    <t>The Senate is not a charity. #Fetterman @JohnFetterman</t>
  </si>
  <si>
    <t>1569816251677175808</t>
  </si>
  <si>
    <t>oraculism</t>
  </si>
  <si>
    <t>2022-09-13 22:22:13+00:00</t>
  </si>
  <si>
    <t>Democrats have found their method. Hide the puppet candidates (Biden)- no debates, maybe one, but only after start of early, mail-in voting (Fetterman). Sleazy, banana republic shit. Fool the people. #Bidenflation #Fetterman https://t.co/3Ozs5sY7gO</t>
  </si>
  <si>
    <t>1569813727897128962</t>
  </si>
  <si>
    <t>Art_Sandcrafts</t>
  </si>
  <si>
    <t>2022-09-13 22:14:07+00:00</t>
  </si>
  <si>
    <t>@MountainJoy2 Don’t waste 6 years of your life with no representation. Don’t be a masochist. Vote for someone with energy &amp;amp; credentials, and that’s not #Fetterman.</t>
  </si>
  <si>
    <t>1569811692896518145</t>
  </si>
  <si>
    <t>jennyfields79</t>
  </si>
  <si>
    <t>1569740455419551747</t>
  </si>
  <si>
    <t>https://twitter.com/stillgray/status/1569359437319802882</t>
  </si>
  <si>
    <t>https://twitter.com/MountainJoy2</t>
  </si>
  <si>
    <t>[User(username='MountainJoy2', id=92706924, displayname='JoyOlinger-2voteBlue 🇺🇦SupportUkraine🚫DMs',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</si>
  <si>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21:59:23+00:00</t>
  </si>
  <si>
    <t>#Democrats #Fetterman #FettermanForSenate #FettermanIsTheBetterman #drozsucks #elections2022 #vote #votepa #Pennsylvania</t>
  </si>
  <si>
    <t>1569807985169293314</t>
  </si>
  <si>
    <t>LissyAsUsual</t>
  </si>
  <si>
    <t>https://twitter.com/LissyAsUsual/status/1567563443221266433</t>
  </si>
  <si>
    <t>2022-09-13 21:48:11+00:00</t>
  </si>
  <si>
    <t>#PA #Pennsylvania #Pittsburgh #DrOz #Fetterman #AbortionRights #Allentown</t>
  </si>
  <si>
    <t>1569805165833633793</t>
  </si>
  <si>
    <t>ASolicitousGuy</t>
  </si>
  <si>
    <t>https://twitter.com/JohnFetterman/status/1569700056789401600</t>
  </si>
  <si>
    <t>2022-09-13 21:22:08+00:00</t>
  </si>
  <si>
    <t>It’s not a good sign if your candidates have to run away from their President.
#Fetterman #JoeBiden #Democrats 
https://t.co/X4CGTd2yoy</t>
  </si>
  <si>
    <t>1569798609599713280</t>
  </si>
  <si>
    <t>TPInsidr</t>
  </si>
  <si>
    <t>2022-09-13 21:13:35+00:00</t>
  </si>
  <si>
    <t>@JohnFetterman You can easily let your opponent "hear this".
DEBATE HIM NOW!
Your offer to debate him AFTER early voting takes place is absurd.
What are you hiding, #Fetterman ?</t>
  </si>
  <si>
    <t>1569796456302923776</t>
  </si>
  <si>
    <t>NoTimeToNap11</t>
  </si>
  <si>
    <t>1569735274342809601</t>
  </si>
  <si>
    <t>2022-09-13 20:27:18+00:00</t>
  </si>
  <si>
    <t>As much as I dislike #Fetterman and his politics, I dislike the neck memes even more. He is unstable from a genuine medical problem and should quit the race (ALL Politics aside) Meme'ing him now is kicking down. Please stop it.</t>
  </si>
  <si>
    <t>1569784808745869314</t>
  </si>
  <si>
    <t>JWInfoRedux</t>
  </si>
  <si>
    <t>2022-09-13 20:24:54+00:00</t>
  </si>
  <si>
    <t>Fellow Pennsylvania voters: Let’s abolish this mentally challenged turd in November. #Fetterman https://t.co/4uyxNoEc7N</t>
  </si>
  <si>
    <t>1569784205080678401</t>
  </si>
  <si>
    <t>EdZieralski</t>
  </si>
  <si>
    <t>https://twitter.com/RNCResearch/status/1569688095787831296</t>
  </si>
  <si>
    <t>2022-09-13 19:54:17+00:00</t>
  </si>
  <si>
    <t>#RT if you think @JohnFetterman is a coward for not debating @DrOz. #Fetterman is hidin’ like #Biden. He’s frail, weak and can not withstand the rigors of Senate service, let alone stand and debate.</t>
  </si>
  <si>
    <t>1569776500974534658</t>
  </si>
  <si>
    <t>UnwantedR</t>
  </si>
  <si>
    <t>2022-09-13 19:52:06+00:00</t>
  </si>
  <si>
    <t>@nc_populist #Fetterman #Fetterwoman #FetterBaby</t>
  </si>
  <si>
    <t>1569775953202786305</t>
  </si>
  <si>
    <t>MurtyIRL</t>
  </si>
  <si>
    <t>1564800996529917952</t>
  </si>
  <si>
    <t>https://twitter.com/nc_populist</t>
  </si>
  <si>
    <t>[User(username='nc_populist', id=1519670038869028864, displayname='NC Populist',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</si>
  <si>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19:39:39+00:00</t>
  </si>
  <si>
    <t>Dow Industrials new low will be between 25,000 and 27,000. Recession will come 1st quarter of 2023. Communist (some kinda stupid) Biden and his #CCP regime has screwed us all in America. Vote out all of these traitors. #Biden #Harris #Pelosi #Schumer #AOC #Fetterman #Newsom etc..</t>
  </si>
  <si>
    <t>1569772818849566729</t>
  </si>
  <si>
    <t>dreedpatriot59</t>
  </si>
  <si>
    <t>2022-09-13 19:01:43+00:00</t>
  </si>
  <si>
    <t>The Washington Post Just Scorches John #Fetterman in Surprise Editorial Attack - ThinkCivics News https://t.co/BnKI0ksZ6j</t>
  </si>
  <si>
    <t>1569763271644950528</t>
  </si>
  <si>
    <t>Kydwyn</t>
  </si>
  <si>
    <t>2022-09-13 18:45:01+00:00</t>
  </si>
  <si>
    <t>#Fetterman campaigns with 'outstanding' council members who support calls to '#DefundThePolice' 
#VoteForOz
https://t.co/xCfkSy3KcT</t>
  </si>
  <si>
    <t>1569759067459178496</t>
  </si>
  <si>
    <t>NYC_apt_Angel</t>
  </si>
  <si>
    <t>2022-09-13 18:40:08+00:00</t>
  </si>
  <si>
    <t>@1WitchyChick @epeterd916 It is weird. I mean, go #Oz, better to have 50% of what you want from a #Republican then 100% of what you don't want from #democrat #Fetterman...</t>
  </si>
  <si>
    <t>1569757839148695555</t>
  </si>
  <si>
    <t>Jeff__Ellington</t>
  </si>
  <si>
    <t>1569517696043347968</t>
  </si>
  <si>
    <t>https://twitter.com/1WitchyChick</t>
  </si>
  <si>
    <t>[User(username='1WitchyChick', id=3254777569, displayname='Witchy Chick',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User(username='epeterd916', id=538370777, displayname='Jace Pearson, Texas Ranger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</si>
  <si>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17:15:29+00:00</t>
  </si>
  <si>
    <t>#Fetterman #FettermanPA #FettermanForSenate #FettermanIsTheBetterman</t>
  </si>
  <si>
    <t>1569736539504099328</t>
  </si>
  <si>
    <t>haldornimrod</t>
  </si>
  <si>
    <t>2022-09-13 16:54:00+00:00</t>
  </si>
  <si>
    <t>Come on Pennsylvania. #fetterman in the Senate stops this nightmare in Lindsay’s dreams. #choiceforever #republicansmurdermothers</t>
  </si>
  <si>
    <t>1569731131695632384</t>
  </si>
  <si>
    <t>Kacildaniels</t>
  </si>
  <si>
    <t>https://twitter.com/jonfavs/status/1569730125012553731</t>
  </si>
  <si>
    <t>2022-09-13 16:37:13+00:00</t>
  </si>
  <si>
    <t>If #WAPO is saying, as reported on @FoxNews that #Fetterman needs to add debates and submit medical records, that is a new standard for WAPO. Did you demand fpotus med records or taxes? Heck, even @SarahHuckabee is only allowing one measly debate. What say you @washingtonpost ?</t>
  </si>
  <si>
    <t>1569726908677476353</t>
  </si>
  <si>
    <t>MairseyDotes</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</si>
  <si>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User(username='SarahHuckabee', id=5509762, displayname='Sarah Huckabee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User(username='washingtonpost', id=2467791, displayname='The Washington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</si>
  <si>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16:02:15+00:00</t>
  </si>
  <si>
    <t>@ReallyAmerican1 Then help us get #Fetterman win PA
https://t.co/MeXEdfR0IG</t>
  </si>
  <si>
    <t>1569718107744108544</t>
  </si>
  <si>
    <t>Vote2saveUSA</t>
  </si>
  <si>
    <t>1569692954138185728</t>
  </si>
  <si>
    <t>https://twitter.com/Vote2saveUSA/status/1569717892798717966</t>
  </si>
  <si>
    <t>2022-09-13 15:56:27+00:00</t>
  </si>
  <si>
    <t>@bradleyreed88 #Fetterman https://t.co/sutPGWz2ja</t>
  </si>
  <si>
    <t>1569716650018050050</t>
  </si>
  <si>
    <t>HustusMichael</t>
  </si>
  <si>
    <t>1569715010326401026</t>
  </si>
  <si>
    <t>https://twitter.com/bradleyreed88</t>
  </si>
  <si>
    <t>[User(username='bradleyreed88', id=2193013159, displayname='Bradley Reed - MAGA PATRIOT!',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</si>
  <si>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15:49:37+00:00</t>
  </si>
  <si>
    <t>@Oprah Who can forget the phony #DrOz and Oprah. #Oprah #Fetterman</t>
  </si>
  <si>
    <t>1569714928088399875</t>
  </si>
  <si>
    <t>dudleydwrightly</t>
  </si>
  <si>
    <t>2022-09-13 15:48:06+00:00</t>
  </si>
  <si>
    <t>@SenToomey #Fetterman https://t.co/sI3iBSxyJg</t>
  </si>
  <si>
    <t>1569714545844801542</t>
  </si>
  <si>
    <t>nannova</t>
  </si>
  <si>
    <t>1569686890978189321</t>
  </si>
  <si>
    <t>https://twitter.com/SenToomey</t>
  </si>
  <si>
    <t>[User(username='SenToomey', id=221162525, displayname='Senator 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</si>
  <si>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15:47:20+00:00</t>
  </si>
  <si>
    <t>Dr. Oz looking at huge failure in Pennsylvania race. 
Using race to disparage #Fetterman is amateur hour!
Voters are smarter than viewers!
#Votersaresmarterthanviewers
#Pennsylvania #GOPHypocrisy</t>
  </si>
  <si>
    <t>1569714355201245185</t>
  </si>
  <si>
    <t>GoodFactoryGoo</t>
  </si>
  <si>
    <t>2022-09-13 15:30:56+00:00</t>
  </si>
  <si>
    <t>If #Fetterman is able to attack Dr Oz he’s well enough to DEBATE! 
#Pennsylvania,
#Fetterman has stated #1 thing he would do is release harden criminals!
Have you looked at the highest crime/murder cities lately?  ALL DEM RUN!
Insanity doing same thing expecting diff out come!</t>
  </si>
  <si>
    <t>1569710227544768513</t>
  </si>
  <si>
    <t>DebbieAAldrich</t>
  </si>
  <si>
    <t>2022-09-13 15:27:26+00:00</t>
  </si>
  <si>
    <t>My guess as to when #Fetterman will be willing to debate Oz...
November 9th, 2022...
Whether he will know it's after the election or not is still open to - debate...</t>
  </si>
  <si>
    <t>1569709347554328578</t>
  </si>
  <si>
    <t>rdcarrington</t>
  </si>
  <si>
    <t>2022-09-13 15:25:48+00:00</t>
  </si>
  <si>
    <t>@JohnFetterman could walk into a debate, sit down in a lounge chair then fall asleep watching a Steelers game and I’d still definitely vote for him over @DrOz I’d probably just get irritating flashbacks to his patronizing and useless show. #Fetterman #NoOnOz</t>
  </si>
  <si>
    <t>1569708935241957378</t>
  </si>
  <si>
    <t>lexliesandvideo</t>
  </si>
  <si>
    <t>2022-09-13 15:19:31+00:00</t>
  </si>
  <si>
    <t>@jenbeee @DianaGlebova #Fetterwomen for #Fetterman because he is the #Betterman 
#SayNoToMehmetOz and #VoteJohnFettermanUSSenator4PA</t>
  </si>
  <si>
    <t>1569707351833481216</t>
  </si>
  <si>
    <t>TuraGypsyRobin</t>
  </si>
  <si>
    <t>1569406288861216770</t>
  </si>
  <si>
    <t>https://twitter.com/jenbeee</t>
  </si>
  <si>
    <t>[User(username='jenbeee', id=1181971, displayname='JenBeee',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User(username='DianaGlebova', id=364469208, displayname='Diana Glebova',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</si>
  <si>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14:52:02+00:00</t>
  </si>
  <si>
    <t>John #Fetterman Helped Free Convicted #Murderer Known as ‘Son of the Devil’ https://t.co/nCV2YQMH0N</t>
  </si>
  <si>
    <t>1569700435514073089</t>
  </si>
  <si>
    <t>KayCtyGOP</t>
  </si>
  <si>
    <t>2022-09-13 14:46:01+00:00</t>
  </si>
  <si>
    <t>#LiberalHypocrisy 
#DemocratsAreDestroyingAmerica 
#Fetterman 
#RedWave</t>
  </si>
  <si>
    <t>1569698921663893505</t>
  </si>
  <si>
    <t>Mikecampbelly2k</t>
  </si>
  <si>
    <t>https://twitter.com/DharmaPatriot/status/1569694912979017729</t>
  </si>
  <si>
    <t>2022-09-13 14:24:38+00:00</t>
  </si>
  <si>
    <t>@PatToomey Are you blind? #Fetterman is everywhere!</t>
  </si>
  <si>
    <t>1569693540917321730</t>
  </si>
  <si>
    <t>Lucere2022</t>
  </si>
  <si>
    <t>1569476101373833217</t>
  </si>
  <si>
    <t>https://twitter.com/PatToomey</t>
  </si>
  <si>
    <t>[User(username='PatToomey', id=26062385, displayname='Pat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</si>
  <si>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13:43:44+00:00</t>
  </si>
  <si>
    <t>#Fetterman 
Tucker Carlson: John Fetterman has a long list of documented failures https://t.co/yT6fNoxb7Z #FoxNews</t>
  </si>
  <si>
    <t>1569683250628501505</t>
  </si>
  <si>
    <t>NoDissembling</t>
  </si>
  <si>
    <t>2022-09-13 12:00:09+00:00</t>
  </si>
  <si>
    <t>#Fetterman who again is above the law?</t>
  </si>
  <si>
    <t>1569657181951205377</t>
  </si>
  <si>
    <t>angel777fate</t>
  </si>
  <si>
    <t>2022-09-13 10:40:40+00:00</t>
  </si>
  <si>
    <t>Women’s rights as we all know is codeword for butchering an unborn human being in the womb. These people are barbaric. They worship at the altar of slaughtering innocent babies. An unborn baby has the same intrinsic worth as any other human.
#RoeVsWade #Roevember #Fetterman</t>
  </si>
  <si>
    <t>1569637178606501894</t>
  </si>
  <si>
    <t>George072268</t>
  </si>
  <si>
    <t>https://twitter.com/LoudMind1313/status/1569155935758651393</t>
  </si>
  <si>
    <t>2022-09-13 09:17:11+00:00</t>
  </si>
  <si>
    <t>DEBATES SHOULD HAPPEN BEFORE VOTING!! PEOPLE NEED TO HEAR WHAT THEY ARE VOTING FOR!! #MURRAY  #Fetterman</t>
  </si>
  <si>
    <t>1569616168276865024</t>
  </si>
  <si>
    <t>DaisyForUSA</t>
  </si>
  <si>
    <t>https://twitter.com/missled2u/status/1569518345879453696</t>
  </si>
  <si>
    <t>2022-09-13 08:18:04+00:00</t>
  </si>
  <si>
    <t>What's wrong with Fettermans neck?
By @2TheMorningShow 
#Fetterman #Pennsylvania 
https://t.co/4K2IZ02AuP</t>
  </si>
  <si>
    <t>1569601291763998720</t>
  </si>
  <si>
    <t>2TheMorningShow</t>
  </si>
  <si>
    <t>[User(username='2TheMorningShow', id=1566216542295048192, displayname='TheMorningShow.substack',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</si>
  <si>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06:11:11+00:00</t>
  </si>
  <si>
    <t>You would not hire a person for an important job without an interview. Why would a person vote for someone that has refused to debate and answers important questions? #Fetterman #Katiehobbs</t>
  </si>
  <si>
    <t>1569569361123512320</t>
  </si>
  <si>
    <t>Just1citizen</t>
  </si>
  <si>
    <t>2022-09-13 05:28:03+00:00</t>
  </si>
  <si>
    <t>@greg_price11 What is WRONG with this guy. Is he ‘on something’? An even bigger question: Why are there ANY “Women for #Fetterman”?</t>
  </si>
  <si>
    <t>1569558507866955776</t>
  </si>
  <si>
    <t>expert_writer</t>
  </si>
  <si>
    <t>2022-09-13 05:07:04+00:00</t>
  </si>
  <si>
    <t>#FettermanIsTheBetterman  #FettermanForSenate #Fetterman #Fetterwoman #FettermanPA #Fettermania #DemocratsAreTheProblem</t>
  </si>
  <si>
    <t>1569553226134872065</t>
  </si>
  <si>
    <t>jay_caesar</t>
  </si>
  <si>
    <t>2022-09-13 04:55:35+00:00</t>
  </si>
  <si>
    <t>Apparently Dr. Oz is living rent-free in John Fetterman's neck along with an extended family of migrants from Nicaragua.
#DrOz #Fetterman #Democrats #LiberalismIsAMentalDisorder #DemocratsAreDestroyingAmerica #Midterms https://t.co/itvqjFefDU</t>
  </si>
  <si>
    <t>1569550337576693760</t>
  </si>
  <si>
    <t>ABSOLUTE__IDIOT</t>
  </si>
  <si>
    <t>2022-09-13 04:32:36+00:00</t>
  </si>
  <si>
    <t>I am certain whoever is working @DrOz's coms is also working Brian Jean's.
#AbLeg #abpoli #Fetterman #cndpoli #yeg</t>
  </si>
  <si>
    <t>1569544552599658502</t>
  </si>
  <si>
    <t>KaydenTonita</t>
  </si>
  <si>
    <t>https://twitter.com/BrianJeanAB/status/1569142510324273153</t>
  </si>
  <si>
    <t>2022-09-13 04:12:59+00:00</t>
  </si>
  <si>
    <t>This is how you do it. #Fetterman</t>
  </si>
  <si>
    <t>1569539616474296321</t>
  </si>
  <si>
    <t>Alba_Dawn</t>
  </si>
  <si>
    <t>2022-09-13 03:17:19+00:00</t>
  </si>
  <si>
    <t>#Fetterneck #Fetterman https://t.co/vjZ1svXJd7</t>
  </si>
  <si>
    <t>1569525607792545794</t>
  </si>
  <si>
    <t>0plix</t>
  </si>
  <si>
    <t>2022-09-13 03:08:59+00:00</t>
  </si>
  <si>
    <t>#abortion #Fetterman #Pennsylvania</t>
  </si>
  <si>
    <t>1569523509642293249</t>
  </si>
  <si>
    <t>Kimba212Jupiter</t>
  </si>
  <si>
    <t>https://twitter.com/Shawn_Farash/status/1569379784567783426</t>
  </si>
  <si>
    <t>2022-09-13 02:21:58+00:00</t>
  </si>
  <si>
    <t>#Fetterman  is left leaning!
I'll be damned. https://t.co/p9dLoS9wK8</t>
  </si>
  <si>
    <t>1569511677795901441</t>
  </si>
  <si>
    <t>Pg08DD</t>
  </si>
  <si>
    <t>2022-09-13 02:01:29+00:00</t>
  </si>
  <si>
    <t>@Russell15thtime @TuckerCarlson Would you rather #Fetterman get the air time?</t>
  </si>
  <si>
    <t>1569506523046621184</t>
  </si>
  <si>
    <t>godwillslife</t>
  </si>
  <si>
    <t>1569503793041264642</t>
  </si>
  <si>
    <t>https://twitter.com/Russell15thtime</t>
  </si>
  <si>
    <t>[User(username='Russell15thtime', id=1490784004131504128, displayname='Russell',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</si>
  <si>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01:52:59+00:00</t>
  </si>
  <si>
    <t>@RNCResearch Flashback:
When #Fetterman was mayor he chased down an innocent black jogger b/c he thought he heard gun shots.</t>
  </si>
  <si>
    <t>1569504381732536320</t>
  </si>
  <si>
    <t>SonnyFarmer</t>
  </si>
  <si>
    <t>1569394627832160256</t>
  </si>
  <si>
    <t>2022-09-13 01:52:41+00:00</t>
  </si>
  <si>
    <t>#Fetterman https://t.co/itpEwTWvAQ</t>
  </si>
  <si>
    <t>1569504306650386432</t>
  </si>
  <si>
    <t>BaloneTone</t>
  </si>
  <si>
    <t>2022-09-13 01:41:53+00:00</t>
  </si>
  <si>
    <t>@JohnFetterman @giselefetterman Man up and schedule a few debates!!!  Prove your capable!!!  
#FettermanPA #Fetterman</t>
  </si>
  <si>
    <t>1569501589529927682</t>
  </si>
  <si>
    <t>StevenMaxey2</t>
  </si>
  <si>
    <t>1569391909004615685</t>
  </si>
  <si>
    <t>2022-09-13 01:39:10+00:00</t>
  </si>
  <si>
    <t>@ClayTravis Guy just had a stroke. So what is Trumps excuse? He is all your claim bad about #Fetterman</t>
  </si>
  <si>
    <t>1569500904176631808</t>
  </si>
  <si>
    <t>markla1979</t>
  </si>
  <si>
    <t>1569336097892696066</t>
  </si>
  <si>
    <t>2022-09-13 01:23:24+00:00</t>
  </si>
  <si>
    <t>@JohnFetterman So #Fetterman was supported by his family until in his late 40's and during that time didn't find it necessary to pay taxes on property he owns, the lein letters- "...fell through the cracks."
If he can't debate Oz, he shouldn't represent PA in the Senate.</t>
  </si>
  <si>
    <t>1569496939305238528</t>
  </si>
  <si>
    <t>notoftheworld77</t>
  </si>
  <si>
    <t>1569433582560595968</t>
  </si>
  <si>
    <t>2022-09-13 01:09:13+00:00</t>
  </si>
  <si>
    <t>Well that’s it! I was gonna vote for #Fetterman, but now that you have made the brilliant point that you think he is not smart and you don’t like how he looks, I’m guessing he will be dropping out now. Maybe I’ll vote for #Fetterwoman instead.</t>
  </si>
  <si>
    <t>1569493367746338816</t>
  </si>
  <si>
    <t>RickMosaic</t>
  </si>
  <si>
    <t>https://twitter.com/Ericmichealral2/status/1569489565219692544</t>
  </si>
  <si>
    <t>2022-09-13 01:06:14+00:00</t>
  </si>
  <si>
    <t>@FoundngAttitude @ZekeGary2 What exactly is it? #Fetterman</t>
  </si>
  <si>
    <t>1569492619637698561</t>
  </si>
  <si>
    <t>Balmyone</t>
  </si>
  <si>
    <t>1569475911019548672</t>
  </si>
  <si>
    <t>https://twitter.com/FoundngAttitude</t>
  </si>
  <si>
    <t>[User(username='FoundngAttitude', id=1491893455500546050, displayname='一═デ︻ ǟʍɛʀɨƈǟռ ɮǟɖǟֆֆ ︻デ═一',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User(username='ZekeGary2', id=1243587170683596801, displayname='Zeke_gary2',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</si>
  <si>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01:02:38+00:00</t>
  </si>
  <si>
    <t>@realDailyWire Encephalopathy due to stroke? #Fetterman</t>
  </si>
  <si>
    <t>1569491710966636545</t>
  </si>
  <si>
    <t>VanEyck1434</t>
  </si>
  <si>
    <t>1569346408783790080</t>
  </si>
  <si>
    <t>https://twitter.com/realDailyWire</t>
  </si>
  <si>
    <t>[User(username='realDailyWire', id=4081106480, displayname='Daily Wire',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</si>
  <si>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00:37:51+00:00</t>
  </si>
  <si>
    <t>#fetterman https://t.co/1TE96Yt1s5 @DrOz https://t.co/jJsNK5XT4K</t>
  </si>
  <si>
    <t>1569485474854744070</t>
  </si>
  <si>
    <t>IMJohnnyLooch</t>
  </si>
  <si>
    <t>2022-09-13 00:32:18+00:00</t>
  </si>
  <si>
    <t>Democrats like the American flag now? I thought it was a racist and MAGA symbol. #tucker #fetterman https://t.co/qvxOKrKsMT</t>
  </si>
  <si>
    <t>1569484076788363264</t>
  </si>
  <si>
    <t>michaelwbunner</t>
  </si>
  <si>
    <t>2022-09-13 00:23:21+00:00</t>
  </si>
  <si>
    <t>#Pennsylvania #Midterms2022 #DrOz #Fetterman</t>
  </si>
  <si>
    <t>1569481827324252162</t>
  </si>
  <si>
    <t>JosueZhang</t>
  </si>
  <si>
    <t>2022-09-13 00:14:19+00:00</t>
  </si>
  <si>
    <t>@HenryJGomez @IAmPoliticsGirl I’m voting for #Fetterman</t>
  </si>
  <si>
    <t>1569479551293730817</t>
  </si>
  <si>
    <t>LDM_tigergirl</t>
  </si>
  <si>
    <t>1569470386215030784</t>
  </si>
  <si>
    <t>https://twitter.com/HenryJGomez</t>
  </si>
  <si>
    <t>[User(username='HenryJGomez', id=14340977, displayname='Henry J. Gomez',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User(username='IAmPoliticsGirl', id=3827830753, displayname='PoliticsGirl',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</si>
  <si>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00:02:33+00:00</t>
  </si>
  <si>
    <t>Art in Squirrel Hill 
#NoOz #Fetterman https://t.co/q80Q8Ymhj3</t>
  </si>
  <si>
    <t>1569476590916222976</t>
  </si>
  <si>
    <t>ahay27</t>
  </si>
  <si>
    <t>2022-09-12 23:49:48+00:00</t>
  </si>
  <si>
    <t>#Fetterman #FettermanForSenate #FettermanTheRacist https://t.co/3xPIL53mjp</t>
  </si>
  <si>
    <t>1569473380876959745</t>
  </si>
  <si>
    <t>FluffyPickles1</t>
  </si>
  <si>
    <t>2022-09-12 23:22:47+00:00</t>
  </si>
  <si>
    <t>#Biden #WhiteHouse #Fetterman #NY #Truth #elections2022 https://t.co/cJ3bMhhZ68</t>
  </si>
  <si>
    <t>1569466584137342977</t>
  </si>
  <si>
    <t>Truth_Serum45</t>
  </si>
  <si>
    <t>2022-09-12 23:16:47+00:00</t>
  </si>
  <si>
    <t>#Lurch #Fetterman #Fetterwoman #FettermanIsTheBetterman #FettermanPA #Oz #DrOz #PASenate #WhatTheFuckIsOnFettermansNeck
@JohnFetterman @DrOz @giselefetterman @FettermanLt https://t.co/xviBeAlqOt</t>
  </si>
  <si>
    <t>1569465074019979267</t>
  </si>
  <si>
    <t>sacameno2345</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</si>
  <si>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</si>
  <si>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22:46:45+00:00</t>
  </si>
  <si>
    <t>@DrOz @DrOz you gotta go straight to the people small town, town halls ask them what their concerns are!! You have to beat #Fetterman!</t>
  </si>
  <si>
    <t>1569457514198224896</t>
  </si>
  <si>
    <t>sadTITANSfan</t>
  </si>
  <si>
    <t>1569407245753888768</t>
  </si>
  <si>
    <t>2022-09-12 22:45:48+00:00</t>
  </si>
  <si>
    <t>Holy sh*t. Fetterman, just puts it out there. 
#FettermanUnfettered 
#FettermanForSenate #Fetterman</t>
  </si>
  <si>
    <t>1569457275110313985</t>
  </si>
  <si>
    <t>BelligerentMan</t>
  </si>
  <si>
    <t>2022-09-12 22:44:25+00:00</t>
  </si>
  <si>
    <t>@DianaGlebova Wow, being a woman is the most degrading thing you could be, amirite? I hate myself! 
j/k all these things sound really great.
#Fetterman #Fetterwoman #Fetterperson #Yass</t>
  </si>
  <si>
    <t>1569456928949952512</t>
  </si>
  <si>
    <t>jenbeee</t>
  </si>
  <si>
    <t>https://twitter.com/DianaGlebova</t>
  </si>
  <si>
    <t>[User(username='DianaGlebova', id=364469208, displayname='Diana Glebova',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</si>
  <si>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21:27:02+00:00</t>
  </si>
  <si>
    <t>A symptom of stroke victims suffering organic brain (neurological) damage include “Apraxia of speech.” Verbal apraxia is an inability to express yourself or speak coherently. #Oz #Fetterman #Pennsylvania</t>
  </si>
  <si>
    <t>1569437452968013826</t>
  </si>
  <si>
    <t>KenZimmern</t>
  </si>
  <si>
    <t>2022-09-12 21:17:06+00:00</t>
  </si>
  <si>
    <t>Rallying with anti-police activists on 9/11? What an insult.
@FettermanLt
@JohnFetterman
#Fetterman
#useless
https://t.co/BabSshFGJ6 https://t.co/5XsSm88kY8</t>
  </si>
  <si>
    <t>1569434955687800832</t>
  </si>
  <si>
    <t>DBoggss510</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</si>
  <si>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</si>
  <si>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21:14:57+00:00</t>
  </si>
  <si>
    <t>It’s hard to believe #Fetterman is even a candidate. This is truly a “If that’s the best you got……”. He’s a disgrace, and a clown. There’s NOTHING about him that screams “serious candidate” or “best for the constituents”. He’s a very bad joke.</t>
  </si>
  <si>
    <t>1569434414429655042</t>
  </si>
  <si>
    <t>JustKim8558</t>
  </si>
  <si>
    <t>https://twitter.com/mikepompeo/status/1569430969370935297</t>
  </si>
  <si>
    <t>2022-09-12 21:01:37+00:00</t>
  </si>
  <si>
    <t>@RonFilipkowski Does #Fetterman have his communications staff retainer?</t>
  </si>
  <si>
    <t>1569431058331959296</t>
  </si>
  <si>
    <t>HappyPawsJ1S</t>
  </si>
  <si>
    <t>1569381394564149253</t>
  </si>
  <si>
    <t>2022-09-12 19:59:16+00:00</t>
  </si>
  <si>
    <t>Too good!!!  Go #Fetterman  https://t.co/1EryCdKnnS</t>
  </si>
  <si>
    <t>1569415368770306049</t>
  </si>
  <si>
    <t>AlbertUster</t>
  </si>
  <si>
    <t>2022-09-12 19:55:35+00:00</t>
  </si>
  <si>
    <t>The Pennsylvania senate race is interesting with  Fetterman in it.
#Fetterman https://t.co/Np63MtgxNt</t>
  </si>
  <si>
    <t>1569414441116266496</t>
  </si>
  <si>
    <t>MrBillSD</t>
  </si>
  <si>
    <t>2022-09-12 19:43:54+00:00</t>
  </si>
  <si>
    <t>The pandering that some #democrats will go to in the hope of getting elected is mind blowing.  #Fetterman #FettermanPA #Liberal #oz https://t.co/fZbtD9djk9</t>
  </si>
  <si>
    <t>1569411498652618753</t>
  </si>
  <si>
    <t>RKlotchman</t>
  </si>
  <si>
    <t>2022-09-12 19:14:37+00:00</t>
  </si>
  <si>
    <t>@DrOz You ain't getting elected in Pennsylvania, Meh. 
And the right-wing MAGA freak show ain't gonna let you pretend to be a friend to the gheys either.
#carpetbagger #crudites #ArmenianGenocide #ErdoganDictator #FettermanIsTheBetterman #Fetterwoman  #FettermanForSenate #Fetterman</t>
  </si>
  <si>
    <t>1569404132536057856</t>
  </si>
  <si>
    <t>Steveeboy3x</t>
  </si>
  <si>
    <t>1569378179462189060</t>
  </si>
  <si>
    <t>2022-09-12 19:10:45+00:00</t>
  </si>
  <si>
    <t>"Senator Toomey was not very nice to me. He ... Pat Toomey is a miracle." #pasen #pagov #fetterman</t>
  </si>
  <si>
    <t>1569403158497034243</t>
  </si>
  <si>
    <t>jimstinson</t>
  </si>
  <si>
    <t>https://twitter.com/RRHElections/status/1569322803446382592</t>
  </si>
  <si>
    <t>2022-09-12 18:45:38+00:00</t>
  </si>
  <si>
    <t>@the_vello #Fetterman is a commie son ova b¿tch.
If you vote him in, you deserve everything you get.</t>
  </si>
  <si>
    <t>1569396836489695234</t>
  </si>
  <si>
    <t>GoodNightLiz</t>
  </si>
  <si>
    <t>1569037597233774592</t>
  </si>
  <si>
    <t>2022-09-12 18:22:39+00:00</t>
  </si>
  <si>
    <t>@DrOz Too little, too late. #Fetterman has been flying the Pride flag for years despite GOP howls.</t>
  </si>
  <si>
    <t>1569391051042963457</t>
  </si>
  <si>
    <t>PellinoreWendy</t>
  </si>
  <si>
    <t>2022-09-12 17:44:10+00:00</t>
  </si>
  <si>
    <t>Your doctor was telling you that you're unfit to Run because you keep having a Stroke every 
10 minutes. 
#Fetterman</t>
  </si>
  <si>
    <t>1569381368521494529</t>
  </si>
  <si>
    <t>SecularSinnerr</t>
  </si>
  <si>
    <t>2022-09-12 17:41:55+00:00</t>
  </si>
  <si>
    <t>@JackPosobiec How else can #Fetterman make money?</t>
  </si>
  <si>
    <t>1569380803041435649</t>
  </si>
  <si>
    <t>DatterJuni</t>
  </si>
  <si>
    <t>1569373385284526080</t>
  </si>
  <si>
    <t>2022-09-12 17:35:20+00:00</t>
  </si>
  <si>
    <t>Just a reminder that when John Fetterman was a mayor he chased down an innocent black man and pointed a shotgun at him! @JohnFetterman @JohnFettermanlt #FettermanPA #Fetterman #FettermanForSenate @TheDemocrats #Liberals #LiberalHypocrisy #Democrats</t>
  </si>
  <si>
    <t>1569379143200002056</t>
  </si>
  <si>
    <t>WesPerry31</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</si>
  <si>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</si>
  <si>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17:31:38+00:00</t>
  </si>
  <si>
    <t>#Fetterman is Biden 2.0</t>
  </si>
  <si>
    <t>1569378212245032962</t>
  </si>
  <si>
    <t>veritasa3quitas</t>
  </si>
  <si>
    <t>https://twitter.com/greg_price11/status/1569326179282206728</t>
  </si>
  <si>
    <t>2022-09-12 17:08:36+00:00</t>
  </si>
  <si>
    <t>@RNCResearch I’m sure his family is proud. #dope #Fetterman</t>
  </si>
  <si>
    <t>1569372419185426432</t>
  </si>
  <si>
    <t>PureBlarney</t>
  </si>
  <si>
    <t>1569336250854776833</t>
  </si>
  <si>
    <t>2022-09-12 17:00:22+00:00</t>
  </si>
  <si>
    <t>@RogueCitizenOne @JohnFetterman #TruBlue #Fetterman #Fetterwoman #FettermanForSenate</t>
  </si>
  <si>
    <t>1569370345249083392</t>
  </si>
  <si>
    <t>MonkeyC51697519</t>
  </si>
  <si>
    <t>1569365659557167104</t>
  </si>
  <si>
    <t>https://twitter.com/RogueCitizenOne</t>
  </si>
  <si>
    <t>[User(username='RogueCitizenOne', id=216767555, displayname='Rogue Citizen One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</si>
  <si>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16:40:03+00:00</t>
  </si>
  <si>
    <t>Save Lassie!!! Vote #Fetterman!</t>
  </si>
  <si>
    <t>1569365233646575622</t>
  </si>
  <si>
    <t>amandaabc12</t>
  </si>
  <si>
    <t>https://twitter.com/KylaInTheBurgh/status/1569356152294543362</t>
  </si>
  <si>
    <t>2022-09-12 16:30:59+00:00</t>
  </si>
  <si>
    <t>@IHSCyberMilitia @JohnFetterman #FETTERMAN https://t.co/1djqmK6EMQ</t>
  </si>
  <si>
    <t>1569362950342774784</t>
  </si>
  <si>
    <t>_Soulvibes_</t>
  </si>
  <si>
    <t>1569360847872397314</t>
  </si>
  <si>
    <t>https://twitter.com/IHSCyberMilitia</t>
  </si>
  <si>
    <t>[User(username='IHSCyberMilitia', id=1565895450267451395, displayname='Catholic Cyber-Militia',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</si>
  <si>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16:28:36+00:00</t>
  </si>
  <si>
    <t>What’s really going on with #Fetterman?</t>
  </si>
  <si>
    <t>1569362349253095424</t>
  </si>
  <si>
    <t>SinCityAngel0</t>
  </si>
  <si>
    <t>https://twitter.com/debbieformola/status/1569045620639539200</t>
  </si>
  <si>
    <t>2022-09-12 16:16:55+00:00</t>
  </si>
  <si>
    <t>GOP Says “Cringe” When John Fetterman Announces He’s “Fetterwoman” #fetterman #gop #rnc #gaetz 
@RNCResearch @mattgaetz @RepMattGaetz @JohnFetterman 
https://t.co/Z7hgd2E5ET https://t.co/DPVdszmHd1</t>
  </si>
  <si>
    <t>1569359409414799361</t>
  </si>
  <si>
    <t>tampafreepress</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</si>
  <si>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User(username='RepMattGaetz', id=818948638890217473, displayname='Rep. 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</si>
  <si>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15:49:33+00:00</t>
  </si>
  <si>
    <t>#Pennsylvania 
#CognitiveTest #Fetterman</t>
  </si>
  <si>
    <t>1569352523575861248</t>
  </si>
  <si>
    <t>Fancyfoliage</t>
  </si>
  <si>
    <t>https://twitter.com/nedryun/status/1569341972229275648</t>
  </si>
  <si>
    <t>2022-09-12 14:12:45+00:00</t>
  </si>
  <si>
    <t>#Fetterman # https://t.co/gO9qgZ8vIK</t>
  </si>
  <si>
    <t>1569328163188277252</t>
  </si>
  <si>
    <t>imkyuti</t>
  </si>
  <si>
    <t>2022-09-12 13:55:27+00:00</t>
  </si>
  <si>
    <t>‘Women are the reason we can win,’ John Fetterman says at abortion rights rally https://t.co/oyKu7qndUR #Fetterman #choice</t>
  </si>
  <si>
    <t>1569323807571169282</t>
  </si>
  <si>
    <t>mary_pickels</t>
  </si>
  <si>
    <t>2022-09-12 13:24:24+00:00</t>
  </si>
  <si>
    <t>This poor guy. He's lucky he wasn't killed by Fetterman and memory holed by the Democrat party media apparatus. #Fetterman</t>
  </si>
  <si>
    <t>1569315997391151106</t>
  </si>
  <si>
    <t>RealRobSeal</t>
  </si>
  <si>
    <t>2022-09-12 12:44:09+00:00</t>
  </si>
  <si>
    <t>Saw #Fetterman at Montco Community College yesterday!!!!</t>
  </si>
  <si>
    <t>1569305865769074691</t>
  </si>
  <si>
    <t>LauraSharma07</t>
  </si>
  <si>
    <t>https://twitter.com/jilevin/status/1569301652212940801</t>
  </si>
  <si>
    <t>2022-09-12 12:22:24+00:00</t>
  </si>
  <si>
    <t>Don’t be flattered. It’s simply a polite way to get you to take off your stinking smelly sweatshirt! 90% humidity hasn’t done it so maybe a new t-shirt. #Fetterman</t>
  </si>
  <si>
    <t>1569300394303541248</t>
  </si>
  <si>
    <t>Anna4Really</t>
  </si>
  <si>
    <t>https://twitter.com/JohnFetterman/status/1569097409120059394</t>
  </si>
  <si>
    <t>2022-09-12 12:07:18+00:00</t>
  </si>
  <si>
    <t>@Reuters Hopefully the voters of Pennsylvania are astute enough to see that Fetterman if elected will have disastrous consequences upon their state.  You get what you vote for!
#Fetterman</t>
  </si>
  <si>
    <t>1569296594268200960</t>
  </si>
  <si>
    <t>USA763</t>
  </si>
  <si>
    <t>1569083580545892359</t>
  </si>
  <si>
    <t>2022-09-12 06:51:26+00:00</t>
  </si>
  <si>
    <t>4. En #Pennsylvanie le candidat démocrate au poste de sénateur, #Fetterman, rescapé d'un grave accident cardio-vasculaire, s'efforce de convaincre les électeurs que tout va bien. 
https://t.co/ei1OgnsINd</t>
  </si>
  <si>
    <t>1569217101193252865</t>
  </si>
  <si>
    <t>SimonGrivet</t>
  </si>
  <si>
    <t>1569214807231922177</t>
  </si>
  <si>
    <t>https://twitter.com/SimonGrivet</t>
  </si>
  <si>
    <t>2022-09-12 04:28:18+00:00</t>
  </si>
  <si>
    <t>It's probably uncouth to dunk on #Fetterman for his health problems, but it is a reasonable concern for Pennsylvanians. The man is falling apart at the seams and Senate terms are six years.</t>
  </si>
  <si>
    <t>1569181082427469826</t>
  </si>
  <si>
    <t>REOtweetwagon</t>
  </si>
  <si>
    <t>2022-09-12 03:18:53+00:00</t>
  </si>
  <si>
    <t>-
https://t.co/RgbW3r1jLh
#Fetterman #FettermanForSenate #FettermanIsTheBetterman #FettermanPA</t>
  </si>
  <si>
    <t>1569163612996116480</t>
  </si>
  <si>
    <t>JCAndy20</t>
  </si>
  <si>
    <t>https://twitter.com/3rdJanuary2009/status/1567985609070858245</t>
  </si>
  <si>
    <t>2022-09-12 02:28:37+00:00</t>
  </si>
  <si>
    <t>PA is @JohnFetterman Country!! #Fetterman #PA</t>
  </si>
  <si>
    <t>1569150961481826304</t>
  </si>
  <si>
    <t>jc_liberal</t>
  </si>
  <si>
    <t>https://twitter.com/the_vello/status/1569018213723144193</t>
  </si>
  <si>
    <t>2022-09-12 01:58:15+00:00</t>
  </si>
  <si>
    <t>@tify330 @April_Sassy Just please keep in mind that JF is still trying to recover from stroke so he can represent you in Senate. Keep in mind who will represent PA POC if elected #Fetterman or NJ snake oil Oz. Please get everyone you know to vote for the better man and send tRumps patsy back to NJ</t>
  </si>
  <si>
    <t>1569143319137058816</t>
  </si>
  <si>
    <t>schraudog</t>
  </si>
  <si>
    <t>1569124547978301441</t>
  </si>
  <si>
    <t>https://twitter.com/tify330</t>
  </si>
  <si>
    <t>[User(username='tify330', id=345110600, displayname='Candidly Tiff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User(username='April_Sassy', id=34499774, displayname='April is not an incubator',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</si>
  <si>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01:55:14+00:00</t>
  </si>
  <si>
    <t>I'm watching a lot of NFL football today as many are, and am seeing quite a lot of political ads. Mainly about the biggest PA Senate race. 
I really cannot stand the sight of Dr. Oz or the BS he peddles.
Go #Fetterman. Man's got my vote in November.</t>
  </si>
  <si>
    <t>1569142560160874497</t>
  </si>
  <si>
    <t>OneManPantheon</t>
  </si>
  <si>
    <t>2022-09-12 01:52:52+00:00</t>
  </si>
  <si>
    <t>#DrOz #Fetterman #Pennsylvania #PA #Papol</t>
  </si>
  <si>
    <t>1569141967283683328</t>
  </si>
  <si>
    <t>Alice_Maryland</t>
  </si>
  <si>
    <t>https://twitter.com/MeidasTouch/status/1549860966266851330</t>
  </si>
  <si>
    <t>2022-09-11 23:35:04+00:00</t>
  </si>
  <si>
    <t>@DrOz Is #Fetterman going to be making an appearance?
#FettermanForSenate 
#FettermanIsTheBetterman https://t.co/T75GWDFjgY</t>
  </si>
  <si>
    <t>1569107287871995905</t>
  </si>
  <si>
    <t>crewoldt</t>
  </si>
  <si>
    <t>1568715380629061633</t>
  </si>
  <si>
    <t>2022-09-11 23:33:12+00:00</t>
  </si>
  <si>
    <t>@lavern_spicer That would be @JohnFetterman. Just say you’d vote for #Fetterman. 
Only those trying to hide their duplicitous profiteering need the ambiguity of cryptic proclamations nobody asked for from someone no one cares about.</t>
  </si>
  <si>
    <t>1569106816415547396</t>
  </si>
  <si>
    <t>curiousjamesp</t>
  </si>
  <si>
    <t>1568995066437312521</t>
  </si>
  <si>
    <t>[User(username='lavern_spicer', id=1187835922118787073, displayname='Lavern Spicer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</si>
  <si>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23:30:10+00:00</t>
  </si>
  <si>
    <t>@DrOz Only one of these guys can say he has. #FettermanForSenate #FettermanIsTheBetterman #Fetterman #VoteBlue2022 #VoteBlueToSaveDemocracy https://t.co/cL7vZ0LRQR</t>
  </si>
  <si>
    <t>1569106053140459520</t>
  </si>
  <si>
    <t>ShePersisted001</t>
  </si>
  <si>
    <t>1568963011309715457</t>
  </si>
  <si>
    <t>2022-09-11 20:30:46+00:00</t>
  </si>
  <si>
    <t>@JustinAHorwitz Great ad 
...except for not mentioning that #FettermanIsTheBetterman 
 (or the #FettermanForSenate campaign) 
or that the BEST way to #StopOz is to 
#Vote for #Fetterman in PA!!  P.S. #SaveTheUSA #ArrestTrumpNow</t>
  </si>
  <si>
    <t>1569060904968376330</t>
  </si>
  <si>
    <t>CitizenRevere</t>
  </si>
  <si>
    <t>1562588731504148481</t>
  </si>
  <si>
    <t>https://twitter.com/JustinAHorwitz</t>
  </si>
  <si>
    <t>[User(username='JustinAHorwitz', id=4269393803, displayname='Justin Horwitz',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</si>
  <si>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19:32:06+00:00</t>
  </si>
  <si>
    <t>This.   Please donate to this amazing man! #Fetterman  https://t.co/tNb3Q7vpSr</t>
  </si>
  <si>
    <t>1569046140900745219</t>
  </si>
  <si>
    <t>Tazitiara</t>
  </si>
  <si>
    <t>2022-09-11 18:38:57+00:00</t>
  </si>
  <si>
    <t>@JohnFetterman So? #Fetterman sucks and blows.
When will you debate?</t>
  </si>
  <si>
    <t>1569032765403971584</t>
  </si>
  <si>
    <t>irishiiiz97739</t>
  </si>
  <si>
    <t>1569001629218910208</t>
  </si>
  <si>
    <t>2022-09-11 18:34:12+00:00</t>
  </si>
  <si>
    <t>This is beautiful. 
John could be rooting for the Steelers, but he still knows what time it is! 
#Fetterman #DrOzisaFraud #FlyEaglesFly #Cowboys 
#Pennsylvania #Kickoff2022 #NFLSunday https://t.co/KLzgm9H8ge</t>
  </si>
  <si>
    <t>1569031573072117760</t>
  </si>
  <si>
    <t>ACinPhilly</t>
  </si>
  <si>
    <t>2022-09-11 18:27:30+00:00</t>
  </si>
  <si>
    <t>#Fetterman #WomensRightsAreHumanRights</t>
  </si>
  <si>
    <t>1569029885095542786</t>
  </si>
  <si>
    <t>lindenme</t>
  </si>
  <si>
    <t>https://twitter.com/Will_Bunch/status/1569028557178896385</t>
  </si>
  <si>
    <t>2022-09-11 18:14:36+00:00</t>
  </si>
  <si>
    <t>@lyndastraffin She isn’t responsible for the Candidate Oz. She doesn’t even need to make comment. She just needs to endorse #Fetterman. An appearance together wouldn’t hurt either. https://t.co/jmRF05vRhm</t>
  </si>
  <si>
    <t>1569026640503619585</t>
  </si>
  <si>
    <t>donsense1</t>
  </si>
  <si>
    <t>1568672440825307136</t>
  </si>
  <si>
    <t>https://twitter.com/lyndastraffin</t>
  </si>
  <si>
    <t>[User(username='lyndastraffin', id=2494257098, displayname='Lynda Straffin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</si>
  <si>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18:10:05+00:00</t>
  </si>
  <si>
    <t>#Fetterman #fettermanisafraud #fettermanlovesconvicts</t>
  </si>
  <si>
    <t>1569025503545139201</t>
  </si>
  <si>
    <t>thesunshinekey</t>
  </si>
  <si>
    <t>https://twitter.com/DonaldJTrumpJr/status/1568953046654132226</t>
  </si>
  <si>
    <t>2022-09-11 17:25:48+00:00</t>
  </si>
  <si>
    <t>@JohnFetterman Every day when Dr Oz sees John Fetterman Twitter response. #Fetterman #DrOz https://t.co/rBGGdlUy8I</t>
  </si>
  <si>
    <t>1569014357723385860</t>
  </si>
  <si>
    <t>WonderDogAbides</t>
  </si>
  <si>
    <t>2022-09-11 16:14:52+00:00</t>
  </si>
  <si>
    <t>I think Dr. Oz should dress up as a spotted lanternfly for Halloween.
After all, he is an invasive species!
Vote @JohnFetterman !!
#Fetterman #OzIsInvasive #SpottedLanternfly</t>
  </si>
  <si>
    <t>1568996508594315265</t>
  </si>
  <si>
    <t>gmomthoughts</t>
  </si>
  <si>
    <t>2022-09-11 16:02:26+00:00</t>
  </si>
  <si>
    <t>@AmoneyResists @dougmastriano This man is not a leader and has no place for office in government. #Fetterman is your guy Pa!</t>
  </si>
  <si>
    <t>1568993377009471489</t>
  </si>
  <si>
    <t>Leah511</t>
  </si>
  <si>
    <t>1568733342404644864</t>
  </si>
  <si>
    <t>https://twitter.com/AmoneyResists</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</si>
  <si>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</si>
  <si>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15:48:15+00:00</t>
  </si>
  <si>
    <t>@DrOz @JohnKennedyLA He’s disgusting and you are too. #FettermanForSenate #Fetterman</t>
  </si>
  <si>
    <t>1568989810655731712</t>
  </si>
  <si>
    <t>resists_still</t>
  </si>
  <si>
    <t>1568740843791466496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</si>
  <si>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User(username='JohnKennedyLA', id=26594419, displayname='John Neely Kennedy',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</si>
  <si>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15:26:25+00:00</t>
  </si>
  <si>
    <t>PENNSYLVANIA news, info, orgs, elections:
https://t.co/S7MXpcZjiv
#Pennsylvania #PA #BluePA #BluePennsylvania
#Shapiro #Fetterman</t>
  </si>
  <si>
    <t>1568984313911463937</t>
  </si>
  <si>
    <t>mlandman</t>
  </si>
  <si>
    <t>1562090867497742336</t>
  </si>
  <si>
    <t>https://twitter.com/mlandman</t>
  </si>
  <si>
    <t>2022-09-11 14:39:20+00:00</t>
  </si>
  <si>
    <t>@DonaldJTrumpJr Dude. You and your dad are seditious traitors, a capital crime. And in this particular fight, you've picked team-incest. Not surprising, giving your family, but still. Think, at least occasionally. #Fetterman</t>
  </si>
  <si>
    <t>1568972464025399296</t>
  </si>
  <si>
    <t>pahl_brighteyes</t>
  </si>
  <si>
    <t>2022-09-11 13:09:00+00:00</t>
  </si>
  <si>
    <t>#Fetterman a Yinser goes to Worshinton</t>
  </si>
  <si>
    <t>1568949730293448705</t>
  </si>
  <si>
    <t>ConradBianco</t>
  </si>
  <si>
    <t>2022-09-11 05:15:59+00:00</t>
  </si>
  <si>
    <t>@JohnFetterman missed more than a third of the borough’s monthly meetings during his time in office. John Fetterman Oversaw Crime Surge While Mayor of Braddock, PA. After #Fetterman left to become the state’s lieutenant governor, CRIME WENT DOWN. https://t.co/QoMwPSav5A</t>
  </si>
  <si>
    <t>1568830693001805824</t>
  </si>
  <si>
    <t>LeftAlwaysWrong</t>
  </si>
  <si>
    <t>https://twitter.com/TomFitton/status/1568716086593601536</t>
  </si>
  <si>
    <t>2022-09-11 03:49:11+00:00</t>
  </si>
  <si>
    <t>@BreitbartNews #Fetterman was only 3 miles away, aka 8 minutes</t>
  </si>
  <si>
    <t>1568808849024647168</t>
  </si>
  <si>
    <t>Schweinhund75</t>
  </si>
  <si>
    <t>1568803198965530625</t>
  </si>
  <si>
    <t>2022-09-11 02:27:50+00:00</t>
  </si>
  <si>
    <t>@TedNugent PA loves #Fetterman NO to OZ. Crawl back into your hole.</t>
  </si>
  <si>
    <t>1568788376794415104</t>
  </si>
  <si>
    <t>AmyBamy55037</t>
  </si>
  <si>
    <t>1568678355683405825</t>
  </si>
  <si>
    <t>https://twitter.com/TedNugent</t>
  </si>
  <si>
    <t>[User(username='TedNugent', id=17879692, displayname='Ted Nugent',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</si>
  <si>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00:42:02+00:00</t>
  </si>
  <si>
    <t>John Fetterman might spark chaos in the streets https://t.co/6Q77TI8PHI via @YouTube #Fetterman has some scary ideas! #Pennsylvania #crime</t>
  </si>
  <si>
    <t>1568761751096655872</t>
  </si>
  <si>
    <t>HansonHerb</t>
  </si>
  <si>
    <t>2022-09-10 22:25:54+00:00</t>
  </si>
  <si>
    <t>John Fetterman will win this November's senate election, thanks to my plan to bus Camden progressives across the Delaware River to vote for him. I'll also vote for him, even though I haven't lived in Pennsylvania since 1953. I'll vote for #Fetterman under my dead dad's name, too.</t>
  </si>
  <si>
    <t>1568727492449419265</t>
  </si>
  <si>
    <t>HomosexualBiden</t>
  </si>
  <si>
    <t>2022-09-10 21:35:00+00:00</t>
  </si>
  <si>
    <t>John Fetterman couldn't even do an interview with Stephen Colbert, who would basically blow him on live TV. #Fetterman</t>
  </si>
  <si>
    <t>1568714682210603008</t>
  </si>
  <si>
    <t>Noregrets2024</t>
  </si>
  <si>
    <t>2022-09-10 20:56:07+00:00</t>
  </si>
  <si>
    <t>#Coronavirus Article 88 update w/ new charts. https://t.co/GuuySIZQLU #celinegounder #GabrielScally #mvankerkhove #IndependentSage #TheGoodDrDave #LilyCaprani #AbdulElSayed #PeterDrobac #DrOz #Fetterman #DrKellyVictory #akheriaty #NBSaphierMD #DrZuhdiJasser #crandallmd #DrTedros</t>
  </si>
  <si>
    <t>1568704898040008704</t>
  </si>
  <si>
    <t>2022-09-10 20:53:16+00:00</t>
  </si>
  <si>
    <t>He commemorates massive loss of life honoring those that cause massive loss of life
#Fetterman 
#LiberalismIsAMentalDisorder</t>
  </si>
  <si>
    <t>1568704179673219075</t>
  </si>
  <si>
    <t>Mr__Sparky</t>
  </si>
  <si>
    <t>https://twitter.com/LifeNewsHQ/status/1568685746198036484</t>
  </si>
  <si>
    <t>2022-09-10 20:04:20+00:00</t>
  </si>
  <si>
    <t>@TuckerCarlson . reimagining sequelae of a stroke is absurd. The same has done for Biden where intracranial aneurysm is a ticking pathophysiological ticking time-bomb. 
#fetterman</t>
  </si>
  <si>
    <t>1568691867390455808</t>
  </si>
  <si>
    <t>notinabluemoon</t>
  </si>
  <si>
    <t>1567968663176617985</t>
  </si>
  <si>
    <t>https://twitter.com/TuckerCarlson</t>
  </si>
  <si>
    <t>2022-09-10 17:32:00+00:00</t>
  </si>
  <si>
    <t>Comrade John Karl #Fetterman
@JohnFetterman aka FetusMan IS HITTING in his Mom's Basement LIKE @JoeBiden did. This Machiavellian Monster uses his STROKE to make Voters Sympathize With His Miserable Life, And avoid CRUCIAL QUESTIONS for Pennsylvania Voters.
https://t.co/tr6qu30Atv https://t.co/glo5QyCdTn</t>
  </si>
  <si>
    <t>1568653530419830785</t>
  </si>
  <si>
    <t>CriticaSinMiedo</t>
  </si>
  <si>
    <t>2022-09-10 16:13:25+00:00</t>
  </si>
  <si>
    <t>DR OZ investigated for allegations of animal abuse during experiments on puppies.
TW VERY DISTURBING ANIMAL ABUSE. 
We don't want you in #Pennsylvania #droz #FettermanForSenate #Fetterman</t>
  </si>
  <si>
    <t>1568633753336938496</t>
  </si>
  <si>
    <t>_reindeerfood</t>
  </si>
  <si>
    <t>https://twitter.com/KylaInTheBurgh/status/1568262678300315648</t>
  </si>
  <si>
    <t>2022-09-10 15:50:14+00:00</t>
  </si>
  <si>
    <t>@JohnFetterman You are trying to "hi'den Biden" your way to election. Hiding from multiple debates because you have NEVER worked for anything. You bummed from your parents until middle age. You wear that goofy hoodie in 90 degrees as a prop! #DrOz #Fetterman</t>
  </si>
  <si>
    <t>1568627921241395200</t>
  </si>
  <si>
    <t>Montani42</t>
  </si>
  <si>
    <t>2022-09-10 15:49:07+00:00</t>
  </si>
  <si>
    <t>#VoteBlue #Pennsylvania #Fetterman
https://t.co/P3xLGeHzXZ</t>
  </si>
  <si>
    <t>1568627638687735810</t>
  </si>
  <si>
    <t>Erst_Officer</t>
  </si>
  <si>
    <t>2022-09-10 14:48:33+00:00</t>
  </si>
  <si>
    <t>@washingtonpost Here in PA, I'm not concerned about the upcoming midterms with wins for #Fetterman and @JoshShapiroPA but I am concerned about my neighbors in Michigan. Lets hope they hold the line.</t>
  </si>
  <si>
    <t>1568612396205236225</t>
  </si>
  <si>
    <t>JackWolf57</t>
  </si>
  <si>
    <t>1568433361743405057</t>
  </si>
  <si>
    <t>[User(username='washingtonpost', id=2467791, displayname='The Washington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</si>
  <si>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14:23:28+00:00</t>
  </si>
  <si>
    <t>Good morning Adams County PA. 
Less than 2 months to the election. Are you registered to vote? Planning to vote by mail? Know someone who hasn’t voted before and could use some encouragement? Don’t wait https://t.co/EjOahXdrtH Vote #Fetterman &amp;amp; #Shapiro https://t.co/Lf18QBf2mj</t>
  </si>
  <si>
    <t>1568606083228344323</t>
  </si>
  <si>
    <t>PhilaHowieRose</t>
  </si>
  <si>
    <t>2022-09-10 10:29:15+00:00</t>
  </si>
  <si>
    <t>#Fetterman to hold a Rally cheering on the slaughtering of the unborn!
Fetterman To Hold Pro-Abortion Rally on 9/11 With Anti-Cop Activist
https://t.co/OffO68bX3m</t>
  </si>
  <si>
    <t>1568547142981111808</t>
  </si>
  <si>
    <t>RealWhoBooIs</t>
  </si>
  <si>
    <t>2022-09-10 09:12:04+00:00</t>
  </si>
  <si>
    <t>@MuellerSheWrote @JohnFetterman God, why is that #creepyoz even on the ballot. He hasn't even lived in PA. I LOVE MY DOG. If nothing else, do it for the dogs. And there are so many reasons to Vote #Fetterman US Senate #ForPA</t>
  </si>
  <si>
    <t>1568527717905080323</t>
  </si>
  <si>
    <t>1568343368526368768</t>
  </si>
  <si>
    <t>https://twitter.com/MuellerSheWrote</t>
  </si>
  <si>
    <t>[User(username='MuellerSheWrote', id=926164634570067968, displayname='Mueller, She Wrote',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</si>
  <si>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03:37:28+00:00</t>
  </si>
  <si>
    <t>@JohnFetterman @PalmerReport Vote #Fetterman</t>
  </si>
  <si>
    <t>1568443514274418688</t>
  </si>
  <si>
    <t>TraceyBrownLIVE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</si>
  <si>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User(username='PalmerReport', id=15115280, displayname='Palmer Report',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</si>
  <si>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03:13:52+00:00</t>
  </si>
  <si>
    <t>Driving through all the red towns in Pennsylvania, I see so many #Fetterman and #shapiro signs. This seems like a good sign to come!! Let’s go #VoteBlueIn2022</t>
  </si>
  <si>
    <t>1568437575911673857</t>
  </si>
  <si>
    <t>jetusername</t>
  </si>
  <si>
    <t>2022-09-10 01:15:12+00:00</t>
  </si>
  <si>
    <t>@PLEASEH40873397 @DrOz @PittsburghPG We’re just fine, Bozo! Stop listening to liars from the lying hypocritical fascist @gop traitors!   #Fetterman all the way!!!</t>
  </si>
  <si>
    <t>1568407710630133760</t>
  </si>
  <si>
    <t>Bartmadness</t>
  </si>
  <si>
    <t>1568323257861869571</t>
  </si>
  <si>
    <t>https://twitter.com/PLEASEH40873397</t>
  </si>
  <si>
    <t>[User(username='PLEASEH40873397', id=1270615376573784065, displayname='RWANDAJUSTICE',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</si>
  <si>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23:06:12+00:00</t>
  </si>
  <si>
    <t>@JohnFetterman #FettermanForSenate #FettermanIsTheBetterman #FettermanFriday #Fetterman</t>
  </si>
  <si>
    <t>1568375247035895808</t>
  </si>
  <si>
    <t>SabioScientist</t>
  </si>
  <si>
    <t>2022-09-09 22:33:37+00:00</t>
  </si>
  <si>
    <t>#votefetterman #fetterman</t>
  </si>
  <si>
    <t>1568367049033777154</t>
  </si>
  <si>
    <t>limitlesskait</t>
  </si>
  <si>
    <t>2022-09-09 22:03:54+00:00</t>
  </si>
  <si>
    <t>Hey, fellow Pennsylvanians! Get out and #vote for John #Fetterman in November! Puppies. PUPPIES!! 
NO PUPPY KILLERS IN THE #PASENATE !!! 
#DrOz #AnimalCruelty</t>
  </si>
  <si>
    <t>1568359567314292736</t>
  </si>
  <si>
    <t>springnbadger</t>
  </si>
  <si>
    <t>https://twitter.com/Saysyeswecan/status/1568267561376047106</t>
  </si>
  <si>
    <t>2022-09-09 21:52:39+00:00</t>
  </si>
  <si>
    <t>So much that’s awful about American politics can be summed up in two words — Dr Oz.
#DrOz #Fetterman</t>
  </si>
  <si>
    <t>1568356737996169216</t>
  </si>
  <si>
    <t>UrbanismAvenger</t>
  </si>
  <si>
    <t>2022-09-09 21:19:09+00:00</t>
  </si>
  <si>
    <t>@NathanBrandWA @MZHemingway @FreeBeacon He makes #Biden look coherent. #Fetterman</t>
  </si>
  <si>
    <t>1568348306551480320</t>
  </si>
  <si>
    <t>vapsman88</t>
  </si>
  <si>
    <t>1568332236646137856</t>
  </si>
  <si>
    <t>https://twitter.com/NathanBrandWA</t>
  </si>
  <si>
    <t>[User(username='NathanBrandWA', id=72761998, displayname='Nathan Brand',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User(username='MZHemingway', id=18005085, displayname='Mollie',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User(username='FreeBeacon', id=455764741, displayname='Washington Free Beacon',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</si>
  <si>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17:24:24+00:00</t>
  </si>
  <si>
    <t>@EmiliaWinterRo Can this woman be more racist? She is the press secretary for #Fetterman and just another reason to #VoteRed in #PA https://t.co/cMLFEdBSqq</t>
  </si>
  <si>
    <t>1568289228253024257</t>
  </si>
  <si>
    <t>dbell_sa</t>
  </si>
  <si>
    <t>[User(username='EmiliaWinterRo', id=345599344, displayname='Emilia Winter Rowland',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</si>
  <si>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16:59:27+00:00</t>
  </si>
  <si>
    <t>Amazing how extreme #Fetterman really is. This candidate for the Senate in #PA has a Press Secretary who openly CITES her hatred for #America.  #Pennsylvania is a patriotic state and will take notice. https://t.co/qwxHW5MxqT</t>
  </si>
  <si>
    <t>1568282951301087233</t>
  </si>
  <si>
    <t>SupplySide777</t>
  </si>
  <si>
    <t>2022-09-09 16:57:51+00:00</t>
  </si>
  <si>
    <t>@erichhartmann @ClownBasket I agree @erichhartmann. Speaking of marginalized communities, oped vid by @TuckerCarlson. Beyond C19, I think the larger problem is the hubris of some elected officials insisting on applying textbook/theoretical knowledge to real world issues. https://t.co/jh9gTrBcDy #Fetterman</t>
  </si>
  <si>
    <t>1568282547775311874</t>
  </si>
  <si>
    <t>BrianOSheaSPI</t>
  </si>
  <si>
    <t>1568007956007895041</t>
  </si>
  <si>
    <t>https://twitter.com/erichhartmann</t>
  </si>
  <si>
    <t>[User(username='erichhartmann', id=7558752, displayname='Erich Hartmann',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User(username='ClownBasket', id=36362858, displayname='ClownBasket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User(username='erichhartmann', id=7558752, displayname='Erich Hartmann',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</si>
  <si>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16:51:14+00:00</t>
  </si>
  <si>
    <t>@JohnFetterman It’s not the 1960’s. Women have multiple birth control choices, the morning after pill &amp;amp; late term abortions options. Truly political red herring. #Fetterman #Droz #Pennsylvania</t>
  </si>
  <si>
    <t>1568280883949408256</t>
  </si>
  <si>
    <t>wilbursbarn</t>
  </si>
  <si>
    <t>2022-09-09 16:48:11+00:00</t>
  </si>
  <si>
    <t>@DrOz @JohnFetterman 
#RejectOz 
#FettermanForSenate #Fetterman #DrOz 
Dr.Oz was cruel to puppies in abusive experiments https://t.co/e8j6Fae9RU</t>
  </si>
  <si>
    <t>1568280116375203842</t>
  </si>
  <si>
    <t>tsoamerica</t>
  </si>
  <si>
    <t>2022-09-09 16:39:56+00:00</t>
  </si>
  <si>
    <t>@TomCottonAR @DrOz Pennsylvania would rather vote for Dr. Pepper than Dr. Ooze!  #Fetterman</t>
  </si>
  <si>
    <t>1568278039624093696</t>
  </si>
  <si>
    <t>CharlesCoburn16</t>
  </si>
  <si>
    <t>[User(username='TomCottonAR', id=343041182,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</si>
  <si>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16:17:28+00:00</t>
  </si>
  <si>
    <t>#2020: Hide him #Biden in his basement &amp;amp; keep him from speaking/debating &amp;amp; people won't no #mentaproblem. He ALSO won't have 2 answer questions on #laptop &amp;amp; what he is going 2 do 2 destroy America while we #Dems #media cover 4 him &amp;amp; lie 2 the people. Let's do it again #Fetterman</t>
  </si>
  <si>
    <t>1568272386730115072</t>
  </si>
  <si>
    <t>DianneS64365067</t>
  </si>
  <si>
    <t>2022-09-09 16:03:39+00:00</t>
  </si>
  <si>
    <t>#Fetterman doesn’t need to debate #DrOz. He knows he has 330am ballot box deliveries for the Win! #FettermanForSenate</t>
  </si>
  <si>
    <t>1568268908158767104</t>
  </si>
  <si>
    <t>TravelFda</t>
  </si>
  <si>
    <t>2022-09-09 15:58:25+00:00</t>
  </si>
  <si>
    <t>@KyleMartinsen_ Don't vote #Fetterman 
#VoteOz</t>
  </si>
  <si>
    <t>1568267593676382210</t>
  </si>
  <si>
    <t>AriasElsiaMeli</t>
  </si>
  <si>
    <t>1568234068872990722</t>
  </si>
  <si>
    <t>2022-09-09 15:54:23+00:00</t>
  </si>
  <si>
    <t>That #Fetterman is one #sexy beast. https://t.co/3rNIE3IqEn</t>
  </si>
  <si>
    <t>1568266575840518144</t>
  </si>
  <si>
    <t>OMAllen</t>
  </si>
  <si>
    <t>2022-09-09 15:33:28+00:00</t>
  </si>
  <si>
    <t>Fetterman wont debate in sept before people vote. He fears droz will make fun of his health issues. Idk about you but im tired of victims in leadership i want a fighter not a victim in d.c.
@FettermanLt @DrOz
#droz #ElectricVehicle #Fetterman #Trending #NewsBreak #PhilliesTalk</t>
  </si>
  <si>
    <t>1568261314002448384</t>
  </si>
  <si>
    <t>SuzanneGuy19</t>
  </si>
  <si>
    <t>2022-09-09 14:54:44+00:00</t>
  </si>
  <si>
    <t>@TomCottonAR @DrOz #Fetterman #Fetterman #Fetterman 
#FettermanIsTheBetterman  #FettermanForSenate</t>
  </si>
  <si>
    <t>1568251563642331138</t>
  </si>
  <si>
    <t>T_Lyte</t>
  </si>
  <si>
    <t>2022-09-09 14:32:12+00:00</t>
  </si>
  <si>
    <t>@DanaPerino @FoxNews @LawrenceBJones3 @DanaPerino #VigilanteJustice like John #Fetterman did, wrongly and and unjustified. What a #Knothead. That is a disqualification, and more! https://t.co/fR70wt4lya</t>
  </si>
  <si>
    <t>1568245893031428104</t>
  </si>
  <si>
    <t>UniTard33</t>
  </si>
  <si>
    <t>1568220005153607680</t>
  </si>
  <si>
    <t>https://twitter.com/DanaPerino</t>
  </si>
  <si>
    <t>[User(username='DanaPerino', id=27311044, displayname='Dana Perino',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User(username='LawrenceBJones3', id=85985754, displayname='Lawrence Jones 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User(username='DanaPerino', id=27311044, displayname='Dana Perino',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</si>
  <si>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13:30:56+00:00</t>
  </si>
  <si>
    <t>In a sane world #Fetterman doesn't get on the ticket. This puts more pressure on @DrOz than a quality candidate.  
https://t.co/ThgcMlTJlV</t>
  </si>
  <si>
    <t>1568230478003552257</t>
  </si>
  <si>
    <t>MentholDealer</t>
  </si>
  <si>
    <t>2022-09-09 10:52:52+00:00</t>
  </si>
  <si>
    <t>Fetterman‘s Board of Pardons Secretary Calls Cop‘s Murderer Her ‘Buddy‘ https://t.co/bQjGxLQS1i via @BreitbartNews #Fetterman is a joke. If you vote for this Loon, you deserve what you get. VOTE for Dr. Oz</t>
  </si>
  <si>
    <t>1568190698024837120</t>
  </si>
  <si>
    <t>ComiskeyPark1</t>
  </si>
  <si>
    <t>2022-09-09 10:48:20+00:00</t>
  </si>
  <si>
    <t>For @DrOz
#Pennsylvania #election #Fetterman 
https://t.co/36pIfJ40lk</t>
  </si>
  <si>
    <t>1568189558554066945</t>
  </si>
  <si>
    <t>libre_et_suisse</t>
  </si>
  <si>
    <t>2022-09-09 08:19:07+00:00</t>
  </si>
  <si>
    <t>@andydnyc @axios Perhaps, somewhat, but OZ playing to his long suit, he's smart, not shy &amp;amp; lives in the media world ... #Fetterman's gotta be on top of his game, w/ plenty of energy ... Back-handed comments &amp;amp; snark will be parried by OZ in real time .. #OZinForTheKill ...</t>
  </si>
  <si>
    <t>1568152004299751425</t>
  </si>
  <si>
    <t>DJW_Perth</t>
  </si>
  <si>
    <t>1568052685605158914</t>
  </si>
  <si>
    <t>https://twitter.com/andydnyc</t>
  </si>
  <si>
    <t>[User(username='andydnyc', id=41241787, displayname='andydnyc',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User(username='axios', id=800707492346925056, displayname='Axios',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</si>
  <si>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04:35:20+00:00</t>
  </si>
  <si>
    <t>@TomCottonAR @DrOz Oz is a joke. More of your populist politics that isn't based on any kind of reality. #FettermanIsTheBetterman #FettermanForSenate #Fetterman</t>
  </si>
  <si>
    <t>1568095688864456709</t>
  </si>
  <si>
    <t>SeekerOfTruthTN</t>
  </si>
  <si>
    <t>2022-09-09 04:04:25+00:00</t>
  </si>
  <si>
    <t>@JohnFetterman https://t.co/0nyYitAJR2 Israel Cruz #WriteInCandidate for #PA US Senate.  Help me #StopIDL (AKA Ineffective Democrat Leadership) its time to #ElectAServant @Israel4PA, Please follow, pray for me &amp;amp; Retweet (I dare you) #Oz &amp;amp; #Fetterman Alternative.</t>
  </si>
  <si>
    <t>1568087907851714560</t>
  </si>
  <si>
    <t>IsraelCruz7621</t>
  </si>
  <si>
    <t>1567990609625116674</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</si>
  <si>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User(username='Israel4PA', id=1448351959669526532, displayname='Israel For U.S. Senate 2022',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</si>
  <si>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02:56:02+00:00</t>
  </si>
  <si>
    <t>@PhillyInquirer #Fetterman could stand at the podium drooling uncontrollably and still out debate the Turkish Trumplicker</t>
  </si>
  <si>
    <t>1568070699331338242</t>
  </si>
  <si>
    <t>BarleydogAgain</t>
  </si>
  <si>
    <t>1568055593260273665</t>
  </si>
  <si>
    <t>https://twitter.com/PhillyInquirer</t>
  </si>
  <si>
    <t>2022-09-08 23:49:21+00:00</t>
  </si>
  <si>
    <t>#Pennsylvania needs #JohnFettermanPA 
#VoteBlueIn2022 
#Fetterman will work with #JoeBiden helping working Americans… https://t.co/XfsK3rONta</t>
  </si>
  <si>
    <t>1568023718978256903</t>
  </si>
  <si>
    <t>https://twitter.com/dscc/status/1568002437272801281</t>
  </si>
  <si>
    <t>2022-09-08 23:44:25+00:00</t>
  </si>
  <si>
    <t>Which one is true?
John #Fetterman 
https://t.co/0pyXDxFoEO</t>
  </si>
  <si>
    <t>1568022477103833088</t>
  </si>
  <si>
    <t>celtic_mist</t>
  </si>
  <si>
    <t>2022-09-08 23:19:45+00:00</t>
  </si>
  <si>
    <t>#Pennsylvania voters have to be certifiably insane to vote for #Fetterman 
Fetterman's press secretary tweeted she was 'mortified' to be American, made insensitive remarks on minorities
https://t.co/o9JiGaaWAW</t>
  </si>
  <si>
    <t>1568016268011110402</t>
  </si>
  <si>
    <t>Anewhomestar</t>
  </si>
  <si>
    <t>2022-09-08 21:48:25+00:00</t>
  </si>
  <si>
    <t>Soft-in-the-HEAD and soft-on-CRIME #Fetterman 
#Pennsylvania https://t.co/o4H4s7HpCd</t>
  </si>
  <si>
    <t>1567993285028757504</t>
  </si>
  <si>
    <t>Bootsie18404080</t>
  </si>
  <si>
    <t>2022-09-08 21:06:02+00:00</t>
  </si>
  <si>
    <t>@Koocheekoo11 @JohnFetterman Oz is providing his opinion; he is right that there is not a right to health care, but he is trying to provide a solution. Give me one solution to an identified problem Fetterman has proposed? #Fetterman #DrOz</t>
  </si>
  <si>
    <t>1567982616116137984</t>
  </si>
  <si>
    <t>ItsMillerC</t>
  </si>
  <si>
    <t>1567620680207794176</t>
  </si>
  <si>
    <t>https://twitter.com/Koocheekoo11</t>
  </si>
  <si>
    <t>[User(username='Koocheekoo11', id=2507719134, displayname='Thorny Rose',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</si>
  <si>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21:01:14+00:00</t>
  </si>
  <si>
    <t>@DrOz @NikkiHaley Did you bus in the crowd from Nj or did they just hitch a ride with you? #Fetterman #voteblue #VoteFetterman #pablue</t>
  </si>
  <si>
    <t>1567981410887127041</t>
  </si>
  <si>
    <t>HAWofPA</t>
  </si>
  <si>
    <t>1567963306190684161</t>
  </si>
  <si>
    <t>2022-09-08 20:52:22+00:00</t>
  </si>
  <si>
    <t>@OccupyDemocrats #fetterman</t>
  </si>
  <si>
    <t>1567979178758406144</t>
  </si>
  <si>
    <t>BillBevan5</t>
  </si>
  <si>
    <t>1567771217956065281</t>
  </si>
  <si>
    <t>2022-09-08 20:49:20+00:00</t>
  </si>
  <si>
    <t>I don’t live in PA, don’t like the fact that #Trump endorsed #DrOz because he’s a #RINO, however, what #Fetterman did is NOT OK! If you vote #FettermanForSenate in November, you’re saying it was.</t>
  </si>
  <si>
    <t>1567978415999037441</t>
  </si>
  <si>
    <t>SchreeSR</t>
  </si>
  <si>
    <t>2022-09-08 18:48:23+00:00</t>
  </si>
  <si>
    <t>Starting to see #Fetterman campaign signs popping up in Wyoming &amp;amp; Susquehanna Counties up in #NEPA. Even rural counties know #FettermanIsTheBetterman. 
#TeamWawaForFetterman</t>
  </si>
  <si>
    <t>1567947977628459009</t>
  </si>
  <si>
    <t>KizzyRN</t>
  </si>
  <si>
    <t>2022-09-08 18:07:17+00:00</t>
  </si>
  <si>
    <t>@AuntMichelle77 Every Speedway gas station in Indiana had Dr. Oz spewing Covid lies on their gas pump TV every day.
It told people to take more vitamins. 
He's responsible for a lot of dead Hoosier's.
#Fetterman 
@JohnFetterman should use this in his ads.
I'm sure Indiana isn't the only state. https://t.co/2oo8ZohAAP</t>
  </si>
  <si>
    <t>1567937634575568903</t>
  </si>
  <si>
    <t>shannonkatt</t>
  </si>
  <si>
    <t>1567889250753937410</t>
  </si>
  <si>
    <t>https://twitter.com/AuntMichelle77</t>
  </si>
  <si>
    <t>[User(username='AuntMichelle77', id=1072908877358870533, displayname='Michelle',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</si>
  <si>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17:33:24+00:00</t>
  </si>
  <si>
    <t>@DonaldJTrumpJr Wow. Y'all must be really scared you'll lose the seat. I agree with you. You should be scared. Oz left a career as a cardiologist to con suburban soccer moms into thinking green tea will make them thin. He needs attention and fame. He needs PA more that it needs him. #Fetterman</t>
  </si>
  <si>
    <t>1567929105147985922</t>
  </si>
  <si>
    <t>SnowmanBlues</t>
  </si>
  <si>
    <t>1567845665169936385</t>
  </si>
  <si>
    <t>2022-09-08 17:16:05+00:00</t>
  </si>
  <si>
    <t>@FoxNews felons for #Fetterman #FettermanForSenate</t>
  </si>
  <si>
    <t>1567924749803884544</t>
  </si>
  <si>
    <t>cezwhat</t>
  </si>
  <si>
    <t>1567923892173344769</t>
  </si>
  <si>
    <t>2022-09-08 16:16:23+00:00</t>
  </si>
  <si>
    <t>Why does #Fetterman have jailhouse tattoos? And what was tattooed before a list of dates and his Zip Code were possibly applied to be a cover-up? https://t.co/sluWiAMpw6</t>
  </si>
  <si>
    <t>1567909726213779456</t>
  </si>
  <si>
    <t>commonlaborer</t>
  </si>
  <si>
    <t>2022-09-08 16:06:44+00:00</t>
  </si>
  <si>
    <t>Fact
#FactsMatter #VoteBlueToSaveDemocracy 
#VoteRed2022 
#Fetterman 
#oz</t>
  </si>
  <si>
    <t>1567907296977485826</t>
  </si>
  <si>
    <t>blipbeat</t>
  </si>
  <si>
    <t>https://twitter.com/KylaInTheBurgh/status/1567853108692221952</t>
  </si>
  <si>
    <t>2022-09-08 16:03:56+00:00</t>
  </si>
  <si>
    <t>¿Fetterman ‘Cumplirá’? Only 61% of eligible Hispanic voters are casting their ballots. Fetterman’s new ad-buy may heighten political awareness of a crucial constituency. #HispanicVoters #Politics #Fetterman
https://t.co/7zfKV7YtB4</t>
  </si>
  <si>
    <t>1567906592468733955</t>
  </si>
  <si>
    <t>ALDIANews</t>
  </si>
  <si>
    <t>2022-09-08 15:44:00+00:00</t>
  </si>
  <si>
    <t>@BasedPatriot74 @JoelWGibbonsV @DailyCaller Well, that’s what Trump sounds like on his best day, so… #Trump can’t even say “yesterday” - #Fetterman is fine</t>
  </si>
  <si>
    <t>1567901577565945856</t>
  </si>
  <si>
    <t>DanLow13</t>
  </si>
  <si>
    <t>1567293420330258436</t>
  </si>
  <si>
    <t>https://twitter.com/BasedPatriot74</t>
  </si>
  <si>
    <t>[User(username='BasedPatriot74', id=1138610509291278336, displayname='The Based Patriot',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User(username='JoelWGibbonsV', id=1396109420363452425, displayname='J.W. Gibbons',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User(username='DailyCaller', id=39308549, displayname='Daily Caller',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</si>
  <si>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15:08:20+00:00</t>
  </si>
  <si>
    <t>How...in the hell...do people not have the right to health?! So if you don't have insurance, you "don't have the right to health", got it. #ItsAFestival #DrOz #DontHaveTheRightToHealth #Crudite #Fetterman</t>
  </si>
  <si>
    <t>1567892601768116233</t>
  </si>
  <si>
    <t>TroyDavis74</t>
  </si>
  <si>
    <t>2022-09-08 14:15:20+00:00</t>
  </si>
  <si>
    <t>@DrOz I'm for #Fetterman because Oz thinks this is spitting fire in the attempt to "out meme" his opponent. This is what fracking and spitting fire can do.
God, you're a hack @DrOz. https://t.co/9rcF0jRskh</t>
  </si>
  <si>
    <t>1567879264057364480</t>
  </si>
  <si>
    <t>RustlesMyJimmyS</t>
  </si>
  <si>
    <t>2022-09-08 13:58:41+00:00</t>
  </si>
  <si>
    <t>@abughazalehkat @Stonekettle Because #Fetterman is the Anti-Tucker.</t>
  </si>
  <si>
    <t>1567875072001712130</t>
  </si>
  <si>
    <t>KarlFMeyer</t>
  </si>
  <si>
    <t>[User(username='abughazalehkat', id=2868329501, displayname='Kat Abu',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User(username='Stonekettle', id=41223126, displayname='Stonekettle',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</si>
  <si>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13:39:30+00:00</t>
  </si>
  <si>
    <t>Democrats get tough on crime as Republicans go for a weak spot | @EricMGarcia https://t.co/WHp6aOsr18 #MidTerms #DrOZ #Fetterman</t>
  </si>
  <si>
    <t>1567870244022095873</t>
  </si>
  <si>
    <t>2022-09-08 13:32:20+00:00</t>
  </si>
  <si>
    <t>Remember, fellow Pennsylvanians…@FettermanLt @JohnFetterman has stated that one of his top aspirations is to empty our prisons!
#fetterman</t>
  </si>
  <si>
    <t>1567868441670914050</t>
  </si>
  <si>
    <t>mygearsugrind</t>
  </si>
  <si>
    <t>https://twitter.com/Outkick/status/1567860428415320066</t>
  </si>
  <si>
    <t>2022-09-08 13:18:15+00:00</t>
  </si>
  <si>
    <t>This #EzekielKelly is what happens when you 
release the prison population #Fetterman 
#Memphis Police confirmed Ezekiel D. Kelly, 19, has been taken into custody.
https://t.co/L8JbStpkzE https://t.co/zr7ciFDAPK</t>
  </si>
  <si>
    <t>1567864897048031233</t>
  </si>
  <si>
    <t>45LVNancy</t>
  </si>
  <si>
    <t>2022-09-08 12:51:24+00:00</t>
  </si>
  <si>
    <t>Former President Barack Obama and First Lady Michelle Obama were at the White House yesterday for the unveiling of their official portraits. #ObamaPortraits #Fetterman #RedSox #LamarJackson #AEW #KimKardashian #Lucifer #NickiMinaj 
https://t.co/7mnV6fyBKC</t>
  </si>
  <si>
    <t>1567858141294993410</t>
  </si>
  <si>
    <t>cmcabo97</t>
  </si>
  <si>
    <t>2022-09-08 12:49:09+00:00</t>
  </si>
  <si>
    <t>Obiden an incompetent was elected president what makes you think #Fetterman  who is brain dead won’t get elected #uncleFesterman #SenatorOz</t>
  </si>
  <si>
    <t>1567857573067464707</t>
  </si>
  <si>
    <t>jbauer1054</t>
  </si>
  <si>
    <t>2022-09-08 12:47:09+00:00</t>
  </si>
  <si>
    <t>@RealAdegoold @DrOzForSenate @JohnFetterman @DrOz Besides #Fetterman being mentally incapacitated, he stands against the working class. Posts show that PA Senate candidate John Fetterman previously signed pledges to supporting an outright ban on fracking in Pennsylvania. Fetterman supports the LGBTQ agenda to kids--disgraceful.</t>
  </si>
  <si>
    <t>1567857067985190912</t>
  </si>
  <si>
    <t>NJIAT2004</t>
  </si>
  <si>
    <t>1564644237299294210</t>
  </si>
  <si>
    <t>https://twitter.com/RealAdegoold</t>
  </si>
  <si>
    <t>[User(username='RealAdegoold', id=1541795357553737728, displayname='Ademola Gold',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User(username='DrOzForSenate', id=1525526333031333890, displayname='DR.OZ IS ENDORSED BY PRESIDENT TRUMP!',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</si>
  <si>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12:47:00+00:00</t>
  </si>
  <si>
    <t>2-legged Lucky is for @JohnFetterman (at our home in Collegeville) #Fetterman https://t.co/d9JiaQEP3E</t>
  </si>
  <si>
    <t>1567857034204266496</t>
  </si>
  <si>
    <t>domscud</t>
  </si>
  <si>
    <t>2022-09-08 12:46:44+00:00</t>
  </si>
  <si>
    <t>https://t.co/xfg3VUx1TC
#lurch
#Fetterman 
#Communist</t>
  </si>
  <si>
    <t>1567856965136547842</t>
  </si>
  <si>
    <t>totlguy</t>
  </si>
  <si>
    <t>2022-09-08 12:31:36+00:00</t>
  </si>
  <si>
    <t>In Pennsylvania all you need is a "D" in front of your name if you are a lumbering bozo seeking office. #Fetterman
https://t.co/kqyc0pQLSA</t>
  </si>
  <si>
    <t>1567853154938527746</t>
  </si>
  <si>
    <t>AngryIrishman37</t>
  </si>
  <si>
    <t>2022-09-08 12:28:01+00:00</t>
  </si>
  <si>
    <t>@DrOz 
so..are you saying that your daughters didnt have sex with you because you smell???
cause..its sounds like thats what you are saying here..
#fetterman #FettermanForSenate @JohnFetterman</t>
  </si>
  <si>
    <t>1567852254224433156</t>
  </si>
  <si>
    <t>laurapcd1</t>
  </si>
  <si>
    <t>https://twitter.com/pattonoswalt/status/1567290776878739463</t>
  </si>
  <si>
    <t>2022-09-08 12:23:15+00:00</t>
  </si>
  <si>
    <t>Tucker Carlson: This is shocking #Pennsylvania #Senate #Fetterman https://t.co/CAgyIXiagF via @YouTube</t>
  </si>
  <si>
    <t>1567851055106375680</t>
  </si>
  <si>
    <t>stevenlp</t>
  </si>
  <si>
    <t>2022-09-08 12:16:18+00:00</t>
  </si>
  <si>
    <t>#Pennsylvania #PennsylvaniaSenate #Fetterman does want prisoners released. Look at #Memphis crimes recently all done by repeat offenders on early release from prison. #Vote for your family's safety. Keep him out of the Senate.</t>
  </si>
  <si>
    <t>1567849307373453314</t>
  </si>
  <si>
    <t>TNNani1</t>
  </si>
  <si>
    <t>https://twitter.com/DonaldJTrumpJr/status/1567845665169936385</t>
  </si>
  <si>
    <t>2022-09-08 12:15:29+00:00</t>
  </si>
  <si>
    <t>We're off to see the Wizard. #Fetterman to debate #Oz. "...pay no attention to that man behind the curtain."  https://t.co/isgsnRqUpx</t>
  </si>
  <si>
    <t>1567849101126926348</t>
  </si>
  <si>
    <t>jamifloyd</t>
  </si>
  <si>
    <t>2022-09-08 12:09:57+00:00</t>
  </si>
  <si>
    <t>@NikkiHaley We’ll, neither did Joe B.  Now we have #Fetterman copying his campaign strategy of speech defects and hiding in the basement for weeks at a time.  It’s the new fool proof plan for getting PA votes.</t>
  </si>
  <si>
    <t>1567847709872214019</t>
  </si>
  <si>
    <t>silverback_will</t>
  </si>
  <si>
    <t>1567542268550156289</t>
  </si>
  <si>
    <t>https://twitter.com/NikkiHaley</t>
  </si>
  <si>
    <t>[User(username='NikkiHaley',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</si>
  <si>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12:02:32+00:00</t>
  </si>
  <si>
    <t>Did you add that this story is #TRUTH @thehill ? I'll bet you will when the negative story goes against the other #politicalparty #Fetterman the #HoodieMan is #UnfitForOffice He literally has #noClothes to wear on the #USSenateFloor</t>
  </si>
  <si>
    <t>1567845839736913920</t>
  </si>
  <si>
    <t>VoterVic</t>
  </si>
  <si>
    <t>https://twitter.com/thehill/status/1567829119513100290</t>
  </si>
  <si>
    <t>2022-09-08 11:15:00+00:00</t>
  </si>
  <si>
    <t>@FoxNews @TuckerCarlson John Fetterman policy on crime in a song. 
Sympathy for The Devil
The Rolling Stones
“Just as every cop is a criminal, and all the sinners, saints.” 
Boom. 
#Fetterman 
#MehmetOz</t>
  </si>
  <si>
    <t>1567833879200899072</t>
  </si>
  <si>
    <t>Jeffpendergast2</t>
  </si>
  <si>
    <t>1567743314417405953</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</si>
  <si>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</si>
  <si>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10:58:08+00:00</t>
  </si>
  <si>
    <t>#Fetterman speech. I sympathize with him having a stroke but he sounds as incoherent as #Biden. At this time in America, the people of Pennsylvania need a centrist representative in Senate; not a another Far Left and Dangerously Liberal on Crime Democrat
https://t.co/IyDp4AShoE</t>
  </si>
  <si>
    <t>1567829632996483073</t>
  </si>
  <si>
    <t>Galt57J</t>
  </si>
  <si>
    <t>2022-09-08 07:48:58+00:00</t>
  </si>
  <si>
    <t>Senators Who Have Had Strokes Say John #Fetterman Can Do The Job
https://t.co/xrRZ51gsGF</t>
  </si>
  <si>
    <t>1567782028170432513</t>
  </si>
  <si>
    <t>2dialogue</t>
  </si>
  <si>
    <t>2022-09-08 07:23:55+00:00</t>
  </si>
  <si>
    <t>@GlenWoodfin @JohnFetterman Stay home #Fetterman 
Do what Beetlejuice says. https://t.co/DWxFDXHxhk</t>
  </si>
  <si>
    <t>1567775725297758208</t>
  </si>
  <si>
    <t>lor_star</t>
  </si>
  <si>
    <t>1567716597883707392</t>
  </si>
  <si>
    <t>https://twitter.com/GlenWoodfin</t>
  </si>
  <si>
    <t>[User(username='GlenWoodfin', id=15793787, displayname='Glen Woodfin',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</si>
  <si>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05:24:23+00:00</t>
  </si>
  <si>
    <t>@thehill Jogging while black is a executable offense to #Fetterman</t>
  </si>
  <si>
    <t>1567745644697161728</t>
  </si>
  <si>
    <t>Corky34955513</t>
  </si>
  <si>
    <t>1567741049153495040</t>
  </si>
  <si>
    <t>2022-09-08 04:27:36+00:00</t>
  </si>
  <si>
    <t>https://t.co/0CazkYkhCz  My fellow Pennsylvanians, please watch this video and hear the facts about #Fetterman.  Dr. Oz moved to PA to run for the Senate to help PA as well as our country. Hillary Clinton &amp;amp; Bobby Kennedy both moved to New York to run for the Senate.</t>
  </si>
  <si>
    <t>1567731354812522496</t>
  </si>
  <si>
    <t>varga_theresa</t>
  </si>
  <si>
    <t>https://twitter.com/JohnFetterman/status/1567238057811648519</t>
  </si>
  <si>
    <t>2022-09-08 03:18:52+00:00</t>
  </si>
  <si>
    <t>I can't even begin to express how disgusted I am. 
This is who the GOP thinks you are. This is who they think you'll vote for.
#DrOz #PAlg #Fetterman #VoteBlue</t>
  </si>
  <si>
    <t>1567714057343352833</t>
  </si>
  <si>
    <t>JadedB</t>
  </si>
  <si>
    <t>2022-09-08 02:28:20+00:00</t>
  </si>
  <si>
    <t>You know you're desperate when you pull out the grade school playbook. #Fetterman kicking the Turkish spy to the curb. US doesn't not need another spy in congress.</t>
  </si>
  <si>
    <t>1567701341337956352</t>
  </si>
  <si>
    <t>AdoRedux</t>
  </si>
  <si>
    <t>https://twitter.com/FredErnsting/status/1567665858100477959</t>
  </si>
  <si>
    <t>2022-09-08 02:15:57+00:00</t>
  </si>
  <si>
    <t>@Ams2957 $3500 for a 4 bedroom ! Way to go #Fetterman !!</t>
  </si>
  <si>
    <t>1567698221774020608</t>
  </si>
  <si>
    <t>patokeefe1234</t>
  </si>
  <si>
    <t>1567693717439483913</t>
  </si>
  <si>
    <t>https://twitter.com/Ams2957</t>
  </si>
  <si>
    <t>[User(username='Ams2957', id=1530510053454893058, displayname='Terri Soucek',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</si>
  <si>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02:09:15+00:00</t>
  </si>
  <si>
    <t>Even Chris Cillizza has momentarily stopped being the second biggest Democrat hack in the world (behind Greg Sargent) to point out the obvious, namely, that #Fetterman's either lying about his health or is afraid to defend his record in a format where he'll be challenged.
#PASen</t>
  </si>
  <si>
    <t>1567696539115479043</t>
  </si>
  <si>
    <t>Popeye__Doyle</t>
  </si>
  <si>
    <t>https://twitter.com/ChrisCillizza/status/1567488436654804992</t>
  </si>
  <si>
    <t>2022-09-08 01:15:37+00:00</t>
  </si>
  <si>
    <t>Hey @DrOz  - watch #Tucker tonight.  I think you could use the info to expose #fetterman.  Crime, #climate change, the whole enchilada.  Grow some balls and take this guy down.  #MAGA</t>
  </si>
  <si>
    <t>1567683041195356160</t>
  </si>
  <si>
    <t>bbcolorado</t>
  </si>
  <si>
    <t>2022-09-08 01:05:15+00:00</t>
  </si>
  <si>
    <t>if you are a member of the @DNC and you #vote for #FettermanForSenate you are part of the problem. #Fetterman is a certifiable #Radical #nutjob who is not qualified for ANY job. Look at #Braddock #Pennsylvania when he mismanaged it. #DemocratsAreDestroyingAmerica</t>
  </si>
  <si>
    <t>1567680431197401090</t>
  </si>
  <si>
    <t>[User(username='DNC',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</si>
  <si>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00:44:26+00:00</t>
  </si>
  <si>
    <t>@FettermanLt @JohnFetterman A cop killer? Really? Tapping her for Board of PARDONS???? #UnfitForOffice #Fetterman https://t.co/RnMLKiz0fu</t>
  </si>
  <si>
    <t>1567675193081864197</t>
  </si>
  <si>
    <t>TootlesKitty45</t>
  </si>
  <si>
    <t>2022-09-08 00:26:13+00:00</t>
  </si>
  <si>
    <t>Since when is questioning the mental ability of someone running for office making fun of them?  It’s like making sure your surgeon has his medical degree #Fetterman #Tucker</t>
  </si>
  <si>
    <t>1567670609798119425</t>
  </si>
  <si>
    <t>Itscora</t>
  </si>
  <si>
    <t>2022-09-08 00:18:00+00:00</t>
  </si>
  <si>
    <t>This Fetterman ad is POWERFUL.
#Fetterman guy is a meathead.  He looks and sounds positively evil and feral.
And what is up with those 4XL-T hoodies?  Does he not have a suit?  
And why cover up your tattoos?  What do they say?</t>
  </si>
  <si>
    <t>1567668540550914048</t>
  </si>
  <si>
    <t>KaySpeshel</t>
  </si>
  <si>
    <t>https://twitter.com/DLoesch/status/1567570712109391877</t>
  </si>
  <si>
    <t>2022-09-08 00:13:43+00:00</t>
  </si>
  <si>
    <t>My Gawd #Tucker just deconstructed #Fetterman 
Tale of #Braddock #Pennsylvania 's decline,
raw poverty, just completely destroys any idea of 
this man deserving any real power. 
No Clue, No experience, Sorry, but I can not
see this man as a leader. 
Any #Union support is foolish</t>
  </si>
  <si>
    <t>1567667462807896070</t>
  </si>
  <si>
    <t>Azov_Jon</t>
  </si>
  <si>
    <t>2022-09-07 23:47:02+00:00</t>
  </si>
  <si>
    <t>Dr Oz says uninsured ‘don’t have right to health’ but should get 15-minute checkups in ‘festival-like setting’ #SmartNews #oz #democrat #liberal #oprah #fetterman #pa #pennsylvania  https://t.co/jYswFF1qaI</t>
  </si>
  <si>
    <t>1567660745126551552</t>
  </si>
  <si>
    <t>GHutchison88</t>
  </si>
  <si>
    <t>2022-09-07 23:11:03+00:00</t>
  </si>
  <si>
    <t>John Fetterman Agrees to Debate Mehmet Oz After Intense Health Scrutiny #mehmetoz #fetterman #johnfettermanagrees #fintwit https://t.co/HDQpAMzpE3</t>
  </si>
  <si>
    <t>1567651692459466754</t>
  </si>
  <si>
    <t>2022-09-07 22:33:07+00:00</t>
  </si>
  <si>
    <t>The @GOP in a Nutshell.....its OK to Make Fun a Man who Had a Stroke (#Fetterman) but its not OK to Say #DonaldTrump broke the law. #MarALago</t>
  </si>
  <si>
    <t>1567642146810859522</t>
  </si>
  <si>
    <t>ichirpnews</t>
  </si>
  <si>
    <t>2022-09-07 22:10:06+00:00</t>
  </si>
  <si>
    <t>@LisaMarieBoothe Meme them till they cry then make memes of the left crying. I knew I liked you Lisa #ajaran #Fetterman #AliaBhatt</t>
  </si>
  <si>
    <t>1567636353466208256</t>
  </si>
  <si>
    <t>HarryB808080</t>
  </si>
  <si>
    <t>1567555444297678848</t>
  </si>
  <si>
    <t>https://twitter.com/LisaMarieBoothe</t>
  </si>
  <si>
    <t>[User(username='LisaMarieBoothe', id=121574367, displayname='Lisa Boothe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</si>
  <si>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20:49:18+00:00</t>
  </si>
  <si>
    <t>@NBeesax @CBCAlerts Yeah OZ is a funny one, and if he loses to the incoherent criminal loving #Fetterman you know something is up…buddy won’t debate, and I think is just another puppet</t>
  </si>
  <si>
    <t>1567616020843487236</t>
  </si>
  <si>
    <t>sx_cd_super</t>
  </si>
  <si>
    <t>1567255828712890370</t>
  </si>
  <si>
    <t>https://twitter.com/NBeesax</t>
  </si>
  <si>
    <t>[User(username='NBeesax', id=915035799535497216, displayname='ǝʎǝsʇɐʞ',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User(username='CBCAlerts', id=19038934, displayname='CBC News Alerts',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</si>
  <si>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20:33:11+00:00</t>
  </si>
  <si>
    <t>#Fetterman looks like someone who was too big to join the #Antifa ride</t>
  </si>
  <si>
    <t>1567611961944293376</t>
  </si>
  <si>
    <t>infieldflguy</t>
  </si>
  <si>
    <t>2022-09-07 20:19:38+00:00</t>
  </si>
  <si>
    <t>He seems like a compassionate doctor. Pennsylvania, please vote #Fetterman</t>
  </si>
  <si>
    <t>1567608551396319240</t>
  </si>
  <si>
    <t>photobonnie</t>
  </si>
  <si>
    <t>2022-09-07 20:08:00+00:00</t>
  </si>
  <si>
    <t>Just in case you haven't figured it out already, @DrOz is a fucking idiot: #FettermanForSenate #FettermanForPA  #Fetterman 
https://t.co/lxalq74Eol</t>
  </si>
  <si>
    <t>1567605626846445572</t>
  </si>
  <si>
    <t>TheGreatMutato7</t>
  </si>
  <si>
    <t>2022-09-07 19:36:54+00:00</t>
  </si>
  <si>
    <t>Below average, @JoeBiden: Photos show small crowd at Biden and #Fetterman Labor Day rally https://t.co/VPoFNuN2YA</t>
  </si>
  <si>
    <t>1567597799453216768</t>
  </si>
  <si>
    <t>rushmom22</t>
  </si>
  <si>
    <t>2022-09-07 19:25:45+00:00</t>
  </si>
  <si>
    <t>The thing about the #Pennsylvania &amp;amp; #Georgia Senate races are that no matter the winner, US citizens lose. What an awful group of 4 candidates!
#warnock #Oz #Herschel #Fetterman</t>
  </si>
  <si>
    <t>1567594991060676609</t>
  </si>
  <si>
    <t>roblew9013</t>
  </si>
  <si>
    <t>2022-09-07 18:59:37+00:00</t>
  </si>
  <si>
    <t>#Pennsylvania Voters Need to Know if #Fetterman is elected Crime will Get Worse: #PAsen #PApol #Philadelphia #Chester #UpperDarby #WestMifflin #Pittsburgh #Lititz #Willow #Newtown #Corry #Muncy #Bethlehem #Mifflinburg #Quakertown #Preston #BlueCollar #MiddleClass #Women #Men</t>
  </si>
  <si>
    <t>1567588414962139137</t>
  </si>
  <si>
    <t>Subliminal73</t>
  </si>
  <si>
    <t>https://twitter.com/RNCResearch/status/1567199092253593601</t>
  </si>
  <si>
    <t>2022-09-07 18:33:21+00:00</t>
  </si>
  <si>
    <t>@DrOz @nypost NOBODY DIED AND MADE YOU KING... Fetterman can do whatever the F he likes; we know him, he lives among us, his advocacy and values speak volumes ....
Unlike YOU, with tRUMP, there is NO MAN behind the curtain with #Fetterman; we KNOW who HE is; YOU, Doc, are the chameleon</t>
  </si>
  <si>
    <t>1567581807448662021</t>
  </si>
  <si>
    <t>ZaZon9253</t>
  </si>
  <si>
    <t>1567316723887472642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</si>
  <si>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User(username='nypost', id=17469289, displayname='New York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</si>
  <si>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18:33:01+00:00</t>
  </si>
  <si>
    <t>Would an armed #Fetterman have chased down a woman running from gunfire if she was white? We all know the answer to this. #Oz loses anyway because real conservatives will vote against him in #Elections2022</t>
  </si>
  <si>
    <t>1567581723554156545</t>
  </si>
  <si>
    <t>Perromonstro</t>
  </si>
  <si>
    <t>2022-09-07 18:06:41+00:00</t>
  </si>
  <si>
    <t>#PennsylvaniaSenate #FettermanForSenate #fetterman #DrOz  another reason someone doesnt wanna have a debate…?</t>
  </si>
  <si>
    <t>1567575095433887745</t>
  </si>
  <si>
    <t>D_Clark19</t>
  </si>
  <si>
    <t>2022-09-07 16:56:12+00:00</t>
  </si>
  <si>
    <t>.@DrOz has been, is and always will be a fraud!
I think we need to start getting rid of the ones we already have, not keep adding them!
@FettermanLt
@JohnFetterman
#RepublicansAreDestroyingAmerica #FettermanForPA #FettermanForSenate #ozIsAFraud #Fetterman</t>
  </si>
  <si>
    <t>1567557356208230400</t>
  </si>
  <si>
    <t>dumpthattrump16</t>
  </si>
  <si>
    <t>https://twitter.com/JohnFetterman/status/1566504454844813317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</si>
  <si>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</si>
  <si>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16:18:15+00:00</t>
  </si>
  <si>
    <t>@GOP #FettermanForSenate #FettermanForPA #FettermanIsTheBetterman #Fetterman #JoshShapiro #JoshShapiroForGovernor #JoshShapiroPA</t>
  </si>
  <si>
    <t>1567547806218424320</t>
  </si>
  <si>
    <t>NastyWomanDem</t>
  </si>
  <si>
    <t>1567504962795573249</t>
  </si>
  <si>
    <t>2022-09-07 15:53:29+00:00</t>
  </si>
  <si>
    <t>Pennsylvania please vote for #Fetterman over this fraud.</t>
  </si>
  <si>
    <t>1567541574891864065</t>
  </si>
  <si>
    <t>BigEasyWizard</t>
  </si>
  <si>
    <t>https://twitter.com/RonFilipkowski/status/1567290263076208646</t>
  </si>
  <si>
    <t>2022-09-07 15:43:01+00:00</t>
  </si>
  <si>
    <t>@DrOz is officially as disgusting as all the other #MAGA #Clowns and has learned from the worst tfg  #trump Paying people to act as #felons for #FETTERMAN photo ops against #FettermanIsTheBetterman #ozisadisgustinghuman #PennsylvaniaBeWare https://t.co/mQnDyas8Z9</t>
  </si>
  <si>
    <t>1567538941514899458</t>
  </si>
  <si>
    <t>GHyeomo</t>
  </si>
  <si>
    <t>2022-09-07 15:39:05+00:00</t>
  </si>
  <si>
    <t>New Ad Hits John #Fetterman for Holding Black Jogger at Gunpoint in 2013 https://t.co/pTqAFeXj5D  so not only is #Pennsylvania #Democrat nominee pro #gunviolence, he's #racist also. &amp;amp; libs will still vote for him</t>
  </si>
  <si>
    <t>1567537948630958082</t>
  </si>
  <si>
    <t>throatcancerbob</t>
  </si>
  <si>
    <t>2022-09-07 15:34:32+00:00</t>
  </si>
  <si>
    <t>If this #Fetterman guy is too sick or too weak to debate @DrOz , how the Hell is he supposed to fight the most politically charged Senators in three generations and stand up for the good folks of Pennsylvania?</t>
  </si>
  <si>
    <t>1567536806643507200</t>
  </si>
  <si>
    <t>CorgiTruth</t>
  </si>
  <si>
    <t>2022-09-07 15:27:06+00:00</t>
  </si>
  <si>
    <t>@ClayTravis Joe Biden has shown one need not have good health, cognitive or mental capacity or stamina to run the greatest Country in the world. And when you do, you destroy it. As Biden has, and is. #Fetterman! Elections are about debates. Debate @DrOz and prove your capacity or step.</t>
  </si>
  <si>
    <t>1567534933505150976</t>
  </si>
  <si>
    <t>TangleBritches</t>
  </si>
  <si>
    <t>1567276549149171712</t>
  </si>
  <si>
    <t>[User(username='ClayTravis', id=50772918, displayname='Clay Travis',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</si>
  <si>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15:26:32+00:00</t>
  </si>
  <si>
    <t>PA #Dems #Scrambling for Options Amid Uncertainty About #Fetterman for Senate https://t.co/otDYEHcDgG</t>
  </si>
  <si>
    <t>1567534792098340865</t>
  </si>
  <si>
    <t>KeelinJohn</t>
  </si>
  <si>
    <t>2022-09-07 14:45:21+00:00</t>
  </si>
  <si>
    <t>@BradOnMessage "reporters unable to tell voters the full story."  is a great way to end the article. The propagandists on the Left will simply lie and say it's only temporary. We need real journalists like @SalenaZito to give us the truth. The Left will not. #fetterman #fraud</t>
  </si>
  <si>
    <t>1567524428690358276</t>
  </si>
  <si>
    <t>quickwitt</t>
  </si>
  <si>
    <t>1567307556850176005</t>
  </si>
  <si>
    <t>https://twitter.com/BradOnMessage</t>
  </si>
  <si>
    <t>[User(username='BradOnMessage', id=49855286, displayname='Brad Todd',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</si>
  <si>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14:43:28+00:00</t>
  </si>
  <si>
    <t>@chasbottom @FoxNews That still doesn't mean PA should send #Fetterman to the senate when he clearly has cognitive problems.
If the voters choose to, they should also expect that level of competence then. -0-
Look, you're not electing the president of your homeowners' association, here.</t>
  </si>
  <si>
    <t>1567523955736469506</t>
  </si>
  <si>
    <t>Type_ur_name</t>
  </si>
  <si>
    <t>1567519638107324417</t>
  </si>
  <si>
    <t>https://twitter.com/chasbottom</t>
  </si>
  <si>
    <t>[User(username='chasbottom', id=1492105801, displayname='Milo™',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</si>
  <si>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14:35:35+00:00</t>
  </si>
  <si>
    <t>@realTuckFrumper Wait…Toomey-I-can’t-be-bothered-by-burn-pits?
Oh hell no.
Taking bets that Oz is too afraid to come Pittsburgh. Especially during football season. 
We are Happily Voting for #Fetterman https://t.co/EFaNZoRssK</t>
  </si>
  <si>
    <t>1567521971935526913</t>
  </si>
  <si>
    <t>interiortherapy</t>
  </si>
  <si>
    <t>1567511545818812423</t>
  </si>
  <si>
    <t>https://twitter.com/realTuckFrumper</t>
  </si>
  <si>
    <t>2022-09-07 14:22:20+00:00</t>
  </si>
  <si>
    <t>@DrOz #DoNoHarm Lying about #Fetterman is so déclassé. You want to hurt women, girls and people of color. @Oprah and the medical community ran from you for many reasons.</t>
  </si>
  <si>
    <t>1567518635203383299</t>
  </si>
  <si>
    <t>JayceeBbYoda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</si>
  <si>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</si>
  <si>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13:58:22+00:00</t>
  </si>
  <si>
    <t>@kfrankiii “Last night might've been the greatest things I've ever done in politics yet. I was hired by the #Oz campaign to play the role of a felon supporting #Fetterman… I can't believe how many idiots thought I was legit out of jail," Matthews wrote.”</t>
  </si>
  <si>
    <t>1567512602808401926</t>
  </si>
  <si>
    <t>ciaogirl9</t>
  </si>
  <si>
    <t>1567509709929725953</t>
  </si>
  <si>
    <t>https://twitter.com/kfrankiii</t>
  </si>
  <si>
    <t>[User(username='kfrankiii', id=33009193, displayname='KFrankiii',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</si>
  <si>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13:34:02+00:00</t>
  </si>
  <si>
    <t>As the #Fetterman-#Oz race heats up, #abortion is a crux issue for the voters: https://t.co/XBGnPFylSI #factcheck #pennsylvania</t>
  </si>
  <si>
    <t>1567506479439028226</t>
  </si>
  <si>
    <t>Kuklychev</t>
  </si>
  <si>
    <t>2022-09-07 13:06:05+00:00</t>
  </si>
  <si>
    <t>@patriottakes WTF
Hiring actors to portray felons for Fetterman?!!!
Dr Oz - go back to Oz! ( or NJ)
Go #Fetterman!</t>
  </si>
  <si>
    <t>1567499444874088448</t>
  </si>
  <si>
    <t>LasjacksonPj</t>
  </si>
  <si>
    <t>1567105455259893760</t>
  </si>
  <si>
    <t>2022-09-07 12:14:39+00:00</t>
  </si>
  <si>
    <t>#morningjoe #Foxnews #OZ #Fetterman #PoliticalViews
Here are actual political views and where each candidate stands, 
Not sophomoric news coverage
https://t.co/AMWUi4J3k9</t>
  </si>
  <si>
    <t>1567486503017762816</t>
  </si>
  <si>
    <t>cathyrosa691</t>
  </si>
  <si>
    <t>2022-09-07 11:40:00+00:00</t>
  </si>
  <si>
    <t>@NahBabeeNah @HEYDOCGAYE #Fetterman #FettermanForSenate 
#FettermanIsTheBetterman</t>
  </si>
  <si>
    <t>1567477782585741314</t>
  </si>
  <si>
    <t>Bernell02571393</t>
  </si>
  <si>
    <t>1567140525718790145</t>
  </si>
  <si>
    <t>https://twitter.com/NahBabeeNah</t>
  </si>
  <si>
    <t>[User(username='NahBabeeNah', id=1492672330207797254, displayname='NahBabeeNah',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User(username='HEYDOCGAYE', id=1468679394881327107, displayname='♦️HEY DOC GAYE♦️',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</si>
  <si>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10:32:22+00:00</t>
  </si>
  <si>
    <t>@DonaldJTrumpJr Assuming PA can do better than #Fetterman, there certainly is not a better candidate in 2022.  Hey, #Donnie, the next time you and your #MAGAt friends want to run a candidate for senate from a particulate state, make sure they are from that particular state.</t>
  </si>
  <si>
    <t>1567460763983384577</t>
  </si>
  <si>
    <t>CurtisBaynes</t>
  </si>
  <si>
    <t>1567337113808412675</t>
  </si>
  <si>
    <t>2022-09-07 09:51:10+00:00</t>
  </si>
  <si>
    <t>#Fetterman's neighborhood under watch  #Braddock this morning. Woman dies in hospital after shooting in Braddock  https://t.co/PFdERWiigA and.. https://t.co/195FIo4OsW</t>
  </si>
  <si>
    <t>1567450392874688513</t>
  </si>
  <si>
    <t>Nivasi</t>
  </si>
  <si>
    <t>2022-09-07 05:08:24+00:00</t>
  </si>
  <si>
    <t>@giselefetterman @JohnFetterman Wait. Wouldn’t we get called pedos if the left said this? This is total pro-pedophilia propaganda perpetrated by #NJ’s own @DrOz #FettermanForSenate #Fetterman</t>
  </si>
  <si>
    <t>1567379234783481856</t>
  </si>
  <si>
    <t>HisNameMyName2</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</si>
  <si>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</si>
  <si>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05:01:54+00:00</t>
  </si>
  <si>
    <t>@DrOz @nypost Worst case is #Fetterman has another stroke after he wins and must resign.  I'd rather leave it up to the newly elected Governor, and it's going to be @JoshShapiroPA, to appoint a replacement than have you, a detached #CruditeElite, for 6 years!</t>
  </si>
  <si>
    <t>1567377598900240387</t>
  </si>
  <si>
    <t>GuyFair1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</si>
  <si>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User(username='nypost', id=17469289, displayname='New York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</si>
  <si>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04:48:46+00:00</t>
  </si>
  <si>
    <t>@usa_anji @HenryJGomez @FettermanLt has been out and about touring the state since he had his stroke.  You do know that the debate has to be scheduled,moderated, you have to arrange them with networks, the gqp wants to make you think that #fetterman is avoiding debates,they haven't agreed on a schedule</t>
  </si>
  <si>
    <t>1567374294178578432</t>
  </si>
  <si>
    <t>PhillyWebGirl</t>
  </si>
  <si>
    <t>1567160493822906370</t>
  </si>
  <si>
    <t>https://twitter.com/usa_anji</t>
  </si>
  <si>
    <t>[User(username='usa_anji', id=1346589922002694144, displayname='ANJI USA PASSION🇺🇲🙏😘',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User(username='HenryJGomez', id=14340977, displayname='Henry J. Gomez',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</si>
  <si>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04:45:35+00:00</t>
  </si>
  <si>
    <t>In light of a leaked interview, this new design just hit the shop.
#fetterman
#DrOz https://t.co/F8oPaxW08V</t>
  </si>
  <si>
    <t>1567373491699175424</t>
  </si>
  <si>
    <t>JoePatriotStore</t>
  </si>
  <si>
    <t>https://twitter.com/HeartlandSignal/status/1567260890256314368</t>
  </si>
  <si>
    <t>2022-09-07 03:34:04+00:00</t>
  </si>
  <si>
    <t>#Fetterman
New John Fetterman Video Raises Questions On His Fitness For Office: ‘Absolutely Cannot Debate Anyone’
 https://t.co/ibe2f01vwU</t>
  </si>
  <si>
    <t>1567355496071368705</t>
  </si>
  <si>
    <t>NickBur82093563</t>
  </si>
  <si>
    <t>2022-09-07 03:30:18+00:00</t>
  </si>
  <si>
    <t>@DrOz @KDKA Like me, #Fetterman is afraid of your #Fascism 
#Pennsylvania #VoteBlueIn2022</t>
  </si>
  <si>
    <t>1567354548229914625</t>
  </si>
  <si>
    <t>joethevoter</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</si>
  <si>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User(username='KDKA', id=14085099, displayname='KDKA',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</si>
  <si>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03:05:08+00:00</t>
  </si>
  <si>
    <t>@Politi_gal I gotcha PA sister! Gotta stick together and get #Fetterman #Shapiro  elected! 
#BlueCrew2022</t>
  </si>
  <si>
    <t>1567348211899047937</t>
  </si>
  <si>
    <t>lisa_rimer1</t>
  </si>
  <si>
    <t>1566855521197498370</t>
  </si>
  <si>
    <t>https://twitter.com/Politi_gal</t>
  </si>
  <si>
    <t>[User(username='Politi_gal', id=348705481, displayname='Adrian will vote🗳 blue🌊 &amp; fight for you💙',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</si>
  <si>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02:10:03+00:00</t>
  </si>
  <si>
    <t>#Pennsylvania #midterms2022 #Pennsylvaniasenate #fetterman #franking #DrOz #senate</t>
  </si>
  <si>
    <t>1567334352341680131</t>
  </si>
  <si>
    <t>cajunsweety523</t>
  </si>
  <si>
    <t>https://twitter.com/DanielTurnerPTF/status/1567126655348473857</t>
  </si>
  <si>
    <t>2022-09-07 01:44:08+00:00</t>
  </si>
  <si>
    <t>Can’t find the #Fetterman 
#PearlJamFixed</t>
  </si>
  <si>
    <t>1567327826927587328</t>
  </si>
  <si>
    <t>embritts1</t>
  </si>
  <si>
    <t>2022-09-07 01:44:04+00:00</t>
  </si>
  <si>
    <t>#Hannity  Is Pennsylvania drinking the Biden-Juice?  #Fetterman</t>
  </si>
  <si>
    <t>1567327811123265537</t>
  </si>
  <si>
    <t>JustTom076</t>
  </si>
  <si>
    <t>2022-09-07 01:29:48+00:00</t>
  </si>
  <si>
    <t>#Fetterman #FettermanForPA #FettermanForSenate  This guy needs to STEP DOWN Immediately.  For his own health and for the people of #pennsylvania.   #RedWave2022</t>
  </si>
  <si>
    <t>1567324221113606149</t>
  </si>
  <si>
    <t>eleanadupee</t>
  </si>
  <si>
    <t>2022-09-07 00:40:43+00:00</t>
  </si>
  <si>
    <t>@ahrensfox @JohnFetterman Fear mongering? What a stupid thing to say. If those policies frighten you, then you best not vote for #Fetterman now! None of you know any of this which is why I tweet it. It just pisses you off he's a dem &amp;amp; you can't vote for him logically but you only vote Democrat</t>
  </si>
  <si>
    <t>1567311869853028353</t>
  </si>
  <si>
    <t>TweetenSandy</t>
  </si>
  <si>
    <t>https://twitter.com/ahrensfox</t>
  </si>
  <si>
    <t>[User(username='ahrensfox', id=19051256, displayname='LaFaun Reed',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</si>
  <si>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00:33:12+00:00</t>
  </si>
  <si>
    <t>@DonaldJTrumpJr Have you looked in the mirror or seen any of your video's...you look like walking death
Please seek help
#Fetterman looks fine to me
#FettermanForSenate 
#FettermanIsTheBetterman</t>
  </si>
  <si>
    <t>1567309976904908802</t>
  </si>
  <si>
    <t>MoonStarsUnite</t>
  </si>
  <si>
    <t>1567289551567163392</t>
  </si>
  <si>
    <t>2022-09-07 00:28:14+00:00</t>
  </si>
  <si>
    <t>This real life Bro? #Midterms2002 #Fetterman #VoteRed</t>
  </si>
  <si>
    <t>1567308726331121665</t>
  </si>
  <si>
    <t>cryptopags</t>
  </si>
  <si>
    <t>https://twitter.com/Cernovich/status/1567297054791335936</t>
  </si>
  <si>
    <t>2022-09-07 00:23:33+00:00</t>
  </si>
  <si>
    <t>These are real quotes from a guy who thinks himself fit to rule you #WordSaladman #Fetterman https://t.co/6v15x2mex0</t>
  </si>
  <si>
    <t>1567307548813836289</t>
  </si>
  <si>
    <t>perpetuities</t>
  </si>
  <si>
    <t>2022-09-07 00:04:05+00:00</t>
  </si>
  <si>
    <t>My last PA Senate race tweet for the night... #Fetterman</t>
  </si>
  <si>
    <t>1567302651582242818</t>
  </si>
  <si>
    <t>TheLeavingYear</t>
  </si>
  <si>
    <t>2022-09-06 23:59:16+00:00</t>
  </si>
  <si>
    <t>Interesting that given the high national profile of the #Fetterman v #Oz race in #Pennsylvania I’ve seen very little about the fact that, if elected, #DrOz would be the first Muslim elected to the US #Senate</t>
  </si>
  <si>
    <t>1567301438778507265</t>
  </si>
  <si>
    <t>readersrespite</t>
  </si>
  <si>
    <t>2022-09-06 23:42:13+00:00</t>
  </si>
  <si>
    <t>Meyerson calls organized labor "liberalism's most important institution" and he's right. #Fetterman 
https://t.co/JKMXeuNjhN</t>
  </si>
  <si>
    <t>1567297147674001409</t>
  </si>
  <si>
    <t>mayorfunk</t>
  </si>
  <si>
    <t>2022-09-06 23:36:03+00:00</t>
  </si>
  <si>
    <t>Yes I know he had a stroke.  Which is PROOF he shouldn’t be elected     Go home and heal, dude. #Fetterman https://t.co/tfZt5QsERb</t>
  </si>
  <si>
    <t>1567295596234407937</t>
  </si>
  <si>
    <t>REMASCULATE</t>
  </si>
  <si>
    <t>2022-09-06 23:20:03+00:00</t>
  </si>
  <si>
    <t>https://t.co/NKAjjEzT8k
#Fetterman</t>
  </si>
  <si>
    <t>1567291568708534275</t>
  </si>
  <si>
    <t>DasSwank</t>
  </si>
  <si>
    <t>2022-09-06 23:15:46+00:00</t>
  </si>
  <si>
    <t>@DrOz @DanaPerino @SenMastriano Like the 2020 Presidential election, the #Pennsylvania election is being rigged for #Fetterman. 
Like Joe Biden, #Fetterman will be in hiding until he’s installed.</t>
  </si>
  <si>
    <t>1567290490198061057</t>
  </si>
  <si>
    <t>FreedomUSA4</t>
  </si>
  <si>
    <t>1567140811820736514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</si>
  <si>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User(username='DanaPerino', id=27311044, displayname='Dana Perino',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</si>
  <si>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23:09:22+00:00</t>
  </si>
  <si>
    <t>Damn, Fetterman is not ok.  
#Fetterman #Elections2022
cc: @culperscanteen</t>
  </si>
  <si>
    <t>1567288881782865921</t>
  </si>
  <si>
    <t>CleetusOlney</t>
  </si>
  <si>
    <t>[User(username='culperscanteen', id=1246595064156917760, displayname="Culper's Canteen Cup Podcast-YouTube",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</si>
  <si>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22:52:57+00:00</t>
  </si>
  <si>
    <t>I never learned this little tidbit in nursing school. I feel cheated. #Fetterman</t>
  </si>
  <si>
    <t>1567284750468915205</t>
  </si>
  <si>
    <t>KathrynMariott1</t>
  </si>
  <si>
    <t>https://twitter.com/NoLieWithBTC/status/1567260340857016325</t>
  </si>
  <si>
    <t>2022-09-06 22:33:37+00:00</t>
  </si>
  <si>
    <t>#GOP #GOPTraitorsToDemocracy #trumpIsACriminal #trumpIsGuilty #LocktrumpUp #trumpisgoingtoprison #trumpisaNationalDisgrace #WhereAreTheFiles 
#BenedictDonald #Trump
Might backfire.  #Fetterman might be seen as being big on law &amp;amp; order &amp;amp; admired for action.
https://t.co/pAeVTO4djy</t>
  </si>
  <si>
    <t>1567279884765995008</t>
  </si>
  <si>
    <t>ur_king09835997</t>
  </si>
  <si>
    <t>2022-09-06 22:33:36+00:00</t>
  </si>
  <si>
    <t>Just watched the interview on Bret Baier's show with #DrOz and you have to be nonfunctional not to vote for him over #Fetterman no comparison #MAGA</t>
  </si>
  <si>
    <t>1567279879217123329</t>
  </si>
  <si>
    <t>rbnator17</t>
  </si>
  <si>
    <t>2022-09-06 22:31:12+00:00</t>
  </si>
  <si>
    <t>Yes vote for the stroke victim PA. #Fetterman</t>
  </si>
  <si>
    <t>1567279274138157061</t>
  </si>
  <si>
    <t>JP67220</t>
  </si>
  <si>
    <t>2022-09-06 22:29:44+00:00</t>
  </si>
  <si>
    <t>#Fetterman is trying to be another #BasementBiden!!! It wont work this time because the vote CANNOT BE RIGGED ANYMORE---the #Truth is out!!!
#ElectionIntegrity 
#TrueTheVote 
#TrumpRedWaveComing</t>
  </si>
  <si>
    <t>1567278905848905729</t>
  </si>
  <si>
    <t>99788Bud</t>
  </si>
  <si>
    <t>https://twitter.com/RichardGrenell/status/1567277972536836096</t>
  </si>
  <si>
    <t>2022-09-06 22:20:19+00:00</t>
  </si>
  <si>
    <t>Vote #Fetterman #kamala 2024 - Make America Mushmouth Again</t>
  </si>
  <si>
    <t>1567276538290225159</t>
  </si>
  <si>
    <t>CastiglioneFrnk</t>
  </si>
  <si>
    <t>2022-09-06 20:04:17+00:00</t>
  </si>
  <si>
    <t>@NancyLeeGrahn I now *hate* #DrOz. What a total and complete schmuck!! I hope #Fetterman continues to refuse to debate this dick-face; let him twist in the wind!!!</t>
  </si>
  <si>
    <t>1567242300698279943</t>
  </si>
  <si>
    <t>AprilJonFan</t>
  </si>
  <si>
    <t>[User(username='NancyLeeGrahn', id=27491578, displayname='Nancy Lee Grahn',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</si>
  <si>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19:17:53+00:00</t>
  </si>
  <si>
    <t>@JohnFetterman #fetterman https://t.co/utKxrYjehx</t>
  </si>
  <si>
    <t>1567230626243264514</t>
  </si>
  <si>
    <t>spoMAGA</t>
  </si>
  <si>
    <t>1567160769921310720</t>
  </si>
  <si>
    <t>2022-09-06 18:54:40+00:00</t>
  </si>
  <si>
    <t>Dr Oz should hold the debates anyway, with an empty chair.
#fuckfetterman
#Pennsylvania 
#DrOz 
#fetterman
#TrumpWasRight 
#Trump2024ToSaveAmerica</t>
  </si>
  <si>
    <t>1567224783053668352</t>
  </si>
  <si>
    <t>retiredtroop</t>
  </si>
  <si>
    <t>2022-09-06 18:39:06+00:00</t>
  </si>
  <si>
    <t>@LangmanVince #Fetterman He’s an embarrassment to” Herman” The Munsters</t>
  </si>
  <si>
    <t>1567220866190135296</t>
  </si>
  <si>
    <t>jorgenseptember</t>
  </si>
  <si>
    <t>1567125861601611777</t>
  </si>
  <si>
    <t>https://twitter.com/LangmanVince</t>
  </si>
  <si>
    <t>[User(username='LangmanVince', id=1026576700610621441, displayname='Vince Langman',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</si>
  <si>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17:36:13+00:00</t>
  </si>
  <si>
    <t>John #Fetterman Is Right About Many Things — but He’s Dead Wrong on Palestine https://t.co/PoxIzhPxNr @jvplive @uscpr_ @ilhan @reprashida @antiwarcom @codepink</t>
  </si>
  <si>
    <t>1567205041463005185</t>
  </si>
  <si>
    <t>bunkybun</t>
  </si>
  <si>
    <t>[User(username='jvplive', id=78706973, displayname='Jewish Voice for Peace',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User(username='USCPR_', id=20796969, displayname='#DefendMasaferYatta USCPR',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User(username='Ilhan', id=1082334352711790593, displayname='Rep. Ilhan Omar',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User(username='RepRashida', id=1079769536730140672, displayname='Congresswoman Rashida Tlaib',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User(username='Antiwarcom', id=15503210, displayname='Antiwar.com',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User(username='codepink', id=15822295, displayname='CODEPINK',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</si>
  <si>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16:57:17+00:00</t>
  </si>
  <si>
    <t>https://t.co/hZuDWhuvBT #Pennsylvania #Fetterman @DrOz</t>
  </si>
  <si>
    <t>1567195243040370688</t>
  </si>
  <si>
    <t>seansmegaphone</t>
  </si>
  <si>
    <t>2022-09-06 16:44:18+00:00</t>
  </si>
  <si>
    <t>Don't care what #Toomey has to say. Wasn't impressed with him. 
Not really impressed with Oz either.
But I also don't support murderers given minimal sentences or early release. #Fetterman will NEVER get my vote. He's a dumpster fire.</t>
  </si>
  <si>
    <t>1567191972972052487</t>
  </si>
  <si>
    <t>debi10kids</t>
  </si>
  <si>
    <t>2022-09-06 16:36:26+00:00</t>
  </si>
  <si>
    <t>@Rudio1John You can always count on #Fetterman &amp;amp; his ilk to serve the public from their fetid pot of evil... #DeathCult https://t.co/wAykKPzzg3</t>
  </si>
  <si>
    <t>1567189993457700864</t>
  </si>
  <si>
    <t>Gunabalance</t>
  </si>
  <si>
    <t>1567187010854477825</t>
  </si>
  <si>
    <t>https://twitter.com/Rudio1John</t>
  </si>
  <si>
    <t>[User(username='Rudio1John', id=1459871322457133062, displayname='Ultra MAGA Sam ☢️ 🇺🇸 |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</si>
  <si>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15:41:46+00:00</t>
  </si>
  <si>
    <t>@JohnFetterman should sue Donald #Trump for defamation, he says #Fetterman would definitely do all drugs... Says he who has a brain the size of a pea</t>
  </si>
  <si>
    <t>1567176237314875395</t>
  </si>
  <si>
    <t>Ted19881</t>
  </si>
  <si>
    <t>2022-09-06 15:36:35+00:00</t>
  </si>
  <si>
    <t>I'm not one of those people who think you need to be supersmart or supereducated to serve in government.
I AM one of those people who think you should not be recovering from neurological stroke damage and think you should get a 6yr term in DC.
#fetterman</t>
  </si>
  <si>
    <t>1567174933188313088</t>
  </si>
  <si>
    <t>rabbitrun60</t>
  </si>
  <si>
    <t>2022-09-06 15:25:53+00:00</t>
  </si>
  <si>
    <t>It's ALWAYS the nurses for these cadavers w/ diminished capacity that push them the last 10th of a mile... #Biden #Fetterman - Spot the difference...</t>
  </si>
  <si>
    <t>1567172241082785795</t>
  </si>
  <si>
    <t>MilenaAmit</t>
  </si>
  <si>
    <t>https://twitter.com/greg_price11/status/1567170218383785984</t>
  </si>
  <si>
    <t>2022-09-06 15:20:26+00:00</t>
  </si>
  <si>
    <t>#Fetterman wipes his ass with #Oz https://t.co/hpsWTQfZjY</t>
  </si>
  <si>
    <t>1567170871172685825</t>
  </si>
  <si>
    <t>HeinrichStephen</t>
  </si>
  <si>
    <t>2022-09-06 15:15:42+00:00</t>
  </si>
  <si>
    <t>Have to assume there was a translator present at the Fetterman/Biden meeting or they were using sign language. #biden #fetterman #slow</t>
  </si>
  <si>
    <t>1567169676911722497</t>
  </si>
  <si>
    <t>Scud_Runner1013</t>
  </si>
  <si>
    <t>2022-09-06 15:12:18+00:00</t>
  </si>
  <si>
    <t>#Pennsylvania #Fetterman #Oz</t>
  </si>
  <si>
    <t>1567168820648808454</t>
  </si>
  <si>
    <t>1BlessTheUSA1</t>
  </si>
  <si>
    <t>https://twitter.com/Peoples_Pundit/status/1567165176088072192</t>
  </si>
  <si>
    <t>2022-09-06 14:41:49+00:00</t>
  </si>
  <si>
    <t>@Fabgirl11 @itstimredd @owillis And Biden is doing rather well with that. So #Fetterman it is.</t>
  </si>
  <si>
    <t>1567161149052813314</t>
  </si>
  <si>
    <t>holybullies</t>
  </si>
  <si>
    <t>1567147778660343810</t>
  </si>
  <si>
    <t>https://twitter.com/Fabgirl11</t>
  </si>
  <si>
    <t>[User(username='Fabgirl11', id=43402889, displayname='Fab 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User(username='itstimredd', id=1341492436196061184, displayname='Tim',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User(username='owillis', id=3497941, displayname='Oliver Willis',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</si>
  <si>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13:00:15+00:00</t>
  </si>
  <si>
    <t>President Biden Discusses Marijuana With Senate Candidate Fetterman At Labor Day Meeting #MarijuanaMoment #CannabisNews #Fetterman #Sugarmade $SGMD https://t.co/35dMKEPI9g</t>
  </si>
  <si>
    <t>1567135588821733377</t>
  </si>
  <si>
    <t>Sugarmade1</t>
  </si>
  <si>
    <t>2022-09-06 10:36:24+00:00</t>
  </si>
  <si>
    <t>What is going on w #cnn?
They said #fetterman's health is center stage! He's fine now! Was I briefly checking out Fox? Sure sounded like them! 
What's NOT center stage is Greek guy from New Jersey running in #Pennsylvania 
Weird day. #vote, #millennials #genz ! #ClimateCrisis</t>
  </si>
  <si>
    <t>1567099388765556736</t>
  </si>
  <si>
    <t>NadelParis</t>
  </si>
  <si>
    <t>https://twitter.com/JohnFetterman/status/1566935055829766147</t>
  </si>
  <si>
    <t>2022-09-06 05:33:35+00:00</t>
  </si>
  <si>
    <t>Is this Dems #Fetterman plan ⁦@Thomas1774Paine⁩ https://t.co/p2mUX0ExdC</t>
  </si>
  <si>
    <t>1567023185530593286</t>
  </si>
  <si>
    <t>EdenfieldPl</t>
  </si>
  <si>
    <t>[User(username='Thomas1774Paine', id=275276082, displayname='Thomas Paine',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</si>
  <si>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05:28:51+00:00</t>
  </si>
  <si>
    <t>@GOP #Fetterman kicks all your bums, intellectually AND physically! 
He rocks.
You suck. 
End.</t>
  </si>
  <si>
    <t>1567021993467473921</t>
  </si>
  <si>
    <t>jacqui683</t>
  </si>
  <si>
    <t>1566987301779038208</t>
  </si>
  <si>
    <t>2022-09-06 03:58:15+00:00</t>
  </si>
  <si>
    <t>#SeanHannity and sleazy #LeoTerrell quoting a hit piece on #Fetterman’s finances. The hypocrisy is waist deep on #TruthSocial. https://t.co/dGUw9Fu12f</t>
  </si>
  <si>
    <t>1566999193658720257</t>
  </si>
  <si>
    <t>LiberalHenry</t>
  </si>
  <si>
    <t>2022-09-06 02:52:19+00:00</t>
  </si>
  <si>
    <t>#FettermanIsTheBetterman #fetterman</t>
  </si>
  <si>
    <t>1566982600237154307</t>
  </si>
  <si>
    <t>hterblag1</t>
  </si>
  <si>
    <t>https://twitter.com/AlleghenyLabor/status/1566816944048701443</t>
  </si>
  <si>
    <t>2022-09-06 02:40:04+00:00</t>
  </si>
  <si>
    <t>@tedcruz Infanticide #Fetterman</t>
  </si>
  <si>
    <t>1566979517364998144</t>
  </si>
  <si>
    <t>KAS_SB</t>
  </si>
  <si>
    <t>1566650750964465664</t>
  </si>
  <si>
    <t>2022-09-06 01:00:28+00:00</t>
  </si>
  <si>
    <t>@giselefetterman @joncoopertweets @JohnFetterman The Good Wife. #Fetterman</t>
  </si>
  <si>
    <t>1566954449595146242</t>
  </si>
  <si>
    <t>Fred12780</t>
  </si>
  <si>
    <t>1566888142384291840</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</si>
  <si>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</si>
  <si>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00:45:49+00:00</t>
  </si>
  <si>
    <t>I will never be able to see John #Fetterman without envisioning the dirty sweatshirt.</t>
  </si>
  <si>
    <t>1566950765800857600</t>
  </si>
  <si>
    <t>America1stAA</t>
  </si>
  <si>
    <t>2022-09-06 00:01:49+00:00</t>
  </si>
  <si>
    <t>#Fetterman #AmericanWorkers
https://t.co/puUzg4vZIH</t>
  </si>
  <si>
    <t>1566939691022045185</t>
  </si>
  <si>
    <t>TACITWR</t>
  </si>
  <si>
    <t>2022-09-05 23:46:34+00:00</t>
  </si>
  <si>
    <t>TFG said Zuckerberg visited him last week at the WH and and said "sir, you are #1 on Facebook".
But he says that #Fetterman is on drugs. https://t.co/SjlbtaekaI</t>
  </si>
  <si>
    <t>1566935853514969088</t>
  </si>
  <si>
    <t>DangerousBard</t>
  </si>
  <si>
    <t>1566911141590142976</t>
  </si>
  <si>
    <t>https://twitter.com/DangerousBard</t>
  </si>
  <si>
    <t>2022-09-05 23:10:34+00:00</t>
  </si>
  <si>
    <t>#Fetterman looks like the monster from #youngfrankenstein
It has been bothering me where I knew him from
#VoteThemOut</t>
  </si>
  <si>
    <t>1566926793986154496</t>
  </si>
  <si>
    <t>WesterleighPark</t>
  </si>
  <si>
    <t>2022-09-05 23:07:53+00:00</t>
  </si>
  <si>
    <t>#Pennsylvania #Democrat John #Fetterman employs 2 convicted murderers Dennis &amp;amp; LeeHorton on his U.S. #Senate campaign. They were both granted commuted life in prison 
 sentences thanks in part to the state’s Board of Pardons, which Fetterman oversees. https://t.co/k4lYoQJsln</t>
  </si>
  <si>
    <t>1566926119118536709</t>
  </si>
  <si>
    <t>BarbaraGarro</t>
  </si>
  <si>
    <t>2022-09-05 22:47:19+00:00</t>
  </si>
  <si>
    <t>Biden hangs with #Fetterman on #LaborDay2022. 
Ironic because @JohnFetterman has never had a real job. 
#VoteRed2022 #VoteRedToSaveAmerica</t>
  </si>
  <si>
    <t>1566920942042882049</t>
  </si>
  <si>
    <t>akaBarni</t>
  </si>
  <si>
    <t>https://twitter.com/JenniferJJacobs/status/1566894705249501191</t>
  </si>
  <si>
    <t>2022-09-05 22:11:53+00:00</t>
  </si>
  <si>
    <t>How many recall Trump crowing on 9/11/2001 on shock jock Howard Stern show, and Yrump gloated that his building had increased as a result. #Fetterman.</t>
  </si>
  <si>
    <t>1566912025481121793</t>
  </si>
  <si>
    <t>Bwonk_Bwonk</t>
  </si>
  <si>
    <t>https://twitter.com/atrupar/status/1566231853337550850</t>
  </si>
  <si>
    <t>2022-09-05 21:55:26+00:00</t>
  </si>
  <si>
    <t>#LaborDay  Labour Party #Fetterman #TeachingMoment The Labour Party is a political party in the United Kingdom. Primary Rival: The Conservative Party, officially the Conservative and Unionist Party,also known colloquially as the Tories. Two main political parties in the U.K..</t>
  </si>
  <si>
    <t>1566907886520909825</t>
  </si>
  <si>
    <t>miller2_roland</t>
  </si>
  <si>
    <t>https://twitter.com/POTUS/status/1566905586511486976</t>
  </si>
  <si>
    <t>2022-09-05 21:48:10+00:00</t>
  </si>
  <si>
    <t>.
@msnbc - shut Memole up. I want to hear #Fetterman!
#joyreid</t>
  </si>
  <si>
    <t>1566906059230531585</t>
  </si>
  <si>
    <t>IleneKent</t>
  </si>
  <si>
    <t>2022-09-05 15:05:41+00:00</t>
  </si>
  <si>
    <t>@RNCResearch @Pennsylvania @PAGOP Fetterman will take direction from the leftist teacher's union. #PennsylvaniaSenate #Fetterman #Unions #PAGOP</t>
  </si>
  <si>
    <t>1566804770416885760</t>
  </si>
  <si>
    <t>ChooseWhoUServe</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</si>
  <si>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 id=1135811866238902272,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</si>
  <si>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14:52:35+00:00</t>
  </si>
  <si>
    <t>@SenToomey as a proud #afscme member a heartfelt efffff-uuuuu to you and your union busting 2 faced #seditioncaucus #Fetterman will do more for our state than you ever did.</t>
  </si>
  <si>
    <t>1566801472334987265</t>
  </si>
  <si>
    <t>Gopgotnothin4me</t>
  </si>
  <si>
    <t>1566796039792869381</t>
  </si>
  <si>
    <t>2022-09-05 14:09:37+00:00</t>
  </si>
  <si>
    <t>@WHYYNews @katieemeyer4 STOP. Just endorse #Fetterman. Oz is a snake oil salesman and Trump lackey.  
It's okay public radio to take sides agaisnt fascism.</t>
  </si>
  <si>
    <t>1566790661180891136</t>
  </si>
  <si>
    <t>MountainMike99</t>
  </si>
  <si>
    <t>1566788390875500544</t>
  </si>
  <si>
    <t>https://twitter.com/WHYYNews</t>
  </si>
  <si>
    <t>[User(username='WHYYNews', id=15161791, displayname='WHYY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User(username='katieemeyer4', id=1422363042, displayname='Katie Meyer',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</si>
  <si>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13:11:47+00:00</t>
  </si>
  <si>
    <t>@DrOz PA. Is changing, from Toomey to Fetterman #FettermanIsTheBetterman #FettermanForSenate #Fetterman</t>
  </si>
  <si>
    <t>1566776105473908736</t>
  </si>
  <si>
    <t>tackit420</t>
  </si>
  <si>
    <t>2022-09-05 12:53:40+00:00</t>
  </si>
  <si>
    <t>The real Fester looks better than #Fetterman #OzForSenate</t>
  </si>
  <si>
    <t>1566771547012009985</t>
  </si>
  <si>
    <t>izzy_jsmom</t>
  </si>
  <si>
    <t>https://twitter.com/ToscaAusten/status/1566553306029252608</t>
  </si>
  <si>
    <t>2022-09-05 12:15:46+00:00</t>
  </si>
  <si>
    <t>What the Actual F! Come on PA you can’t possible elect this guy that looks like he just got of Prison. Have some self respect. #Pennsylvania #Fetterman</t>
  </si>
  <si>
    <t>1566762006962737152</t>
  </si>
  <si>
    <t>Stone_EJ</t>
  </si>
  <si>
    <t>2022-09-05 06:16:57+00:00</t>
  </si>
  <si>
    <t>How #MAGA backs the blue. #TrumpRally #Trump #IMPEACHBIDENNOW #hunterbiden #Fetterman #trump2024 #amerikkka #fbi #EspionageAct #MAGAmeltdown #MAGAIsOver #joebiden #letsgobrandon #hitler #christians #WhiteSupremacist #nazis #patriotfront #blacktheblue #bluelivesmatter https://t.co/kI35UjoC5B</t>
  </si>
  <si>
    <t>1566671708567715840</t>
  </si>
  <si>
    <t>Grip313</t>
  </si>
  <si>
    <t>2022-09-05 01:49:34+00:00</t>
  </si>
  <si>
    <t>Talk about a guy who never eats vegetables.  This greasy grifter's lies are going to bury him eventually.
#TrumpCult #TrumpIsGoingToJail #Fetterman will WIN #DrOzIsACrackPot</t>
  </si>
  <si>
    <t>1566604419189317633</t>
  </si>
  <si>
    <t>TimelessPeabody</t>
  </si>
  <si>
    <t>https://twitter.com/tribelaw/status/1566586877834149888</t>
  </si>
  <si>
    <t>2022-09-05 01:02:17+00:00</t>
  </si>
  <si>
    <t>@RNCResearch #EvilExists #Fetterman</t>
  </si>
  <si>
    <t>1566592520179564547</t>
  </si>
  <si>
    <t>cathid4</t>
  </si>
  <si>
    <t>1566584729633161216</t>
  </si>
  <si>
    <t>2022-09-04 21:30:44+00:00</t>
  </si>
  <si>
    <t>#Pennsylvania #mehmetoz #FettermanForSenate #Fetterman https://t.co/WWcNA7Mms7</t>
  </si>
  <si>
    <t>1566539283640582151</t>
  </si>
  <si>
    <t>BimboBobo</t>
  </si>
  <si>
    <t>2022-09-04 19:56:01+00:00</t>
  </si>
  <si>
    <t>I think #Fetterman needs to sue tfg after the midterms for slander.</t>
  </si>
  <si>
    <t>1566515445477216256</t>
  </si>
  <si>
    <t>TriciaJJones</t>
  </si>
  <si>
    <t>2022-09-04 19:09:11+00:00</t>
  </si>
  <si>
    <t>@tamerertangil @WallStreetSilv Tamer, this is why questionable characters like #FettermanForSenate, Sanders, Warren, etc., get elected; so many folks simply want to suck the taxpayer tit or, like #Fetterman, live off family.  Very sad.</t>
  </si>
  <si>
    <t>1566503659915059201</t>
  </si>
  <si>
    <t>surfpapi</t>
  </si>
  <si>
    <t>1566320157160382464</t>
  </si>
  <si>
    <t>https://twitter.com/tamerertangil</t>
  </si>
  <si>
    <t>[User(username='tamerertangil', id=929217851826851840, displayname='Tamer Ertangil',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User(username='WallStreetSilv', id=1366565625401909249, displayname='Wall Street Silver',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</si>
  <si>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19:01:07+00:00</t>
  </si>
  <si>
    <t>LOL #MAGAREPUBLICANS are desperate so #Trump is back making baseless claims. Keep up your great work #Fetterman - you will win because you are PA not #OZ OR #TRUMP They are #Carpetbaggers  https://t.co/M1w5oqms1K</t>
  </si>
  <si>
    <t>1566501628257124352</t>
  </si>
  <si>
    <t>gcostantino</t>
  </si>
  <si>
    <t>2022-09-04 18:45:00+00:00</t>
  </si>
  <si>
    <t>This is the man Pennsylvania needs and deserves, everybody. #Fetterman</t>
  </si>
  <si>
    <t>1566497576437923840</t>
  </si>
  <si>
    <t>mmmithras</t>
  </si>
  <si>
    <t>https://twitter.com/JohnFetterman/status/1566479055582535680</t>
  </si>
  <si>
    <t>2022-09-04 18:41:27+00:00</t>
  </si>
  <si>
    <t>Will #Fetterman troll tfg too???</t>
  </si>
  <si>
    <t>1566496680911970309</t>
  </si>
  <si>
    <t>LaDonna27655147</t>
  </si>
  <si>
    <t>2022-09-04 18:39:36+00:00</t>
  </si>
  <si>
    <t>Isn't what #DonaldTrump said about #Fetterman slander?</t>
  </si>
  <si>
    <t>1566496213368819716</t>
  </si>
  <si>
    <t>Tjierra</t>
  </si>
  <si>
    <t>2022-09-04 18:03:10+00:00</t>
  </si>
  <si>
    <t>"This guy is a disaster. He comes in with a sweatsuit on. I've never seen him wear a suit. A dirty, dirty, dirty sweatsuit. It's really disgusting. You know, I'm a clean freak. I'm a clean freak, Oz."
#Trump must have a writer to come up with this stuff
#Fetterman #DirtySweatsuit https://t.co/vupCS5Pr8Q</t>
  </si>
  <si>
    <t>1566487048315437056</t>
  </si>
  <si>
    <t>ThoughtsComedic</t>
  </si>
  <si>
    <t>2022-09-04 18:00:59+00:00</t>
  </si>
  <si>
    <t>Be #woke. It's not John #Fetterman... It's John Fetterperson, Hello?</t>
  </si>
  <si>
    <t>1566486498370674688</t>
  </si>
  <si>
    <t>b_brown4</t>
  </si>
  <si>
    <t>2022-09-04 16:05:19+00:00</t>
  </si>
  <si>
    <t>@Eric_Chase As much as I like #Fetterman he really needed and  needs to outline and explain this rather then going down to Oz’s level with witty comebacks after what Oz does or what he says about Fetterman.</t>
  </si>
  <si>
    <t>1566457390639325189</t>
  </si>
  <si>
    <t>JoshDylan</t>
  </si>
  <si>
    <t>1566374833591558146</t>
  </si>
  <si>
    <t>https://twitter.com/Eric_Chase</t>
  </si>
  <si>
    <t>[User(username='Eric_Chase', id=34797037, displayname='Eric Chase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</si>
  <si>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15:45:57+00:00</t>
  </si>
  <si>
    <t>#GOPLiesAboutEverything 
@DrOz is a hateful old man
Couldn't speak the truth if his life depends on it
#VoteBlue2022 
#Fetterman</t>
  </si>
  <si>
    <t>1566452513435525120</t>
  </si>
  <si>
    <t>scdaily4tx</t>
  </si>
  <si>
    <t>https://twitter.com/billybinion/status/1566432474552483843</t>
  </si>
  <si>
    <t>2022-09-04 15:31:35+00:00</t>
  </si>
  <si>
    <t>“Ultra lethal fentanyl" - Trump 
#lol #Fetterman #fuckTrump 
https://t.co/2dIIABhIco</t>
  </si>
  <si>
    <t>1566448897479811077</t>
  </si>
  <si>
    <t>CrabDiving</t>
  </si>
  <si>
    <t>2022-09-04 15:29:50+00:00</t>
  </si>
  <si>
    <t>Agree... #Fetterman all the way.</t>
  </si>
  <si>
    <t>1566448458160037890</t>
  </si>
  <si>
    <t>KellKro</t>
  </si>
  <si>
    <t>https://twitter.com/KylaInTheBurgh/status/1566401837279895552</t>
  </si>
  <si>
    <t>2022-09-04 15:24:50+00:00</t>
  </si>
  <si>
    <t>Trump defames John Fetterman, in the full-on legal sense. Open and shut, even for a public figure.
Sue him into oblivion.
https://t.co/dNO7xybNnT
#TrumpMeltdown #Fetterman</t>
  </si>
  <si>
    <t>1566447200388923393</t>
  </si>
  <si>
    <t>jktweets</t>
  </si>
  <si>
    <t>2022-09-04 15:07:40+00:00</t>
  </si>
  <si>
    <t>Trump is the worst human being since Hitler. Love you #Fetterman #FettermanForSenate #PA kick Maga ass</t>
  </si>
  <si>
    <t>1566442880172015616</t>
  </si>
  <si>
    <t>Treyrozzz</t>
  </si>
  <si>
    <t>https://twitter.com/gtconway3d/status/1566228931295985666</t>
  </si>
  <si>
    <t>2022-09-04 14:16:09+00:00</t>
  </si>
  <si>
    <t>Portrait of a “loser” #Fetterman</t>
  </si>
  <si>
    <t>1566429915142148098</t>
  </si>
  <si>
    <t>montanabounded</t>
  </si>
  <si>
    <t>https://twitter.com/dcexaminer/status/1566425427769524226</t>
  </si>
  <si>
    <t>2022-09-04 13:52:45+00:00</t>
  </si>
  <si>
    <t>#Trump, who received hundreds of millions of dollars from his father's real estate empire, calls John #Fetterman spoiled: 'He lived off his parents' money'
https://t.co/4kzT0OAMUW</t>
  </si>
  <si>
    <t>1566424026687455233</t>
  </si>
  <si>
    <t>GovtOfBy4People</t>
  </si>
  <si>
    <t>2022-09-04 13:52:33+00:00</t>
  </si>
  <si>
    <t>So now he slanders #Fetterman at a rally.  I guess #Trump will have to be sued for the one billionth time.
#exgop #FettermanIsTheBetterman #VoteBlue #FBI #BenedictDonald #VoteBlueNoMatterWho #TrumpIsANationalSecurityRisk #TrumpCrimeSyndicate</t>
  </si>
  <si>
    <t>1566423975080730629</t>
  </si>
  <si>
    <t>njnyattorney</t>
  </si>
  <si>
    <t>2022-09-04 13:34:33+00:00</t>
  </si>
  <si>
    <t>Trump accused #PA Senate candidate #Fetterman of supporting legalizing "hard drugs," naming heroin, cocaine, crystal meth, fentanyl. Then he said "And by the way, he takes them himself." #Slander per se. "He is showing us who he is," Fetterman responded.
https://t.co/jxBjz8QISx</t>
  </si>
  <si>
    <t>1566419447937527811</t>
  </si>
  <si>
    <t>dallimore_m</t>
  </si>
  <si>
    <t>2022-09-04 13:28:30+00:00</t>
  </si>
  <si>
    <t>@FBI @SecretService 45 called #POTUS an "enemy of the state".  He's spreading lies about a current seated politician that falsely indicate illegal activity. 
It is time to pick him up. 
#FPOTUS #TrumpIsACriminal #Fetterman #VoteBlue</t>
  </si>
  <si>
    <t>1566417926282006528</t>
  </si>
  <si>
    <t>portside27</t>
  </si>
  <si>
    <t>https://twitter.com/AndrewFeinberg/status/1566256887619805185</t>
  </si>
  <si>
    <t>[User(username='FBI', id=17629860, displayname='FBI',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User(username='SecretService', id=115749048, displayname='U.S. Secret Service',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</si>
  <si>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13:23:01+00:00</t>
  </si>
  <si>
    <t>#Fetterman #prochoice #prowomensrights</t>
  </si>
  <si>
    <t>1566416544330092545</t>
  </si>
  <si>
    <t>MoralInfidelity</t>
  </si>
  <si>
    <t>2022-09-04 13:08:12+00:00</t>
  </si>
  <si>
    <t>@PhillyInquirer The elite #DrOz expertise is New Jersey’s skincare, while the candidate from Pennsylvania and for Pennsylvanians #Fetterman expertise is Pennsylvanians public health. #VoteDemocrat and stop this farce. https://t.co/MXWK2VXafk</t>
  </si>
  <si>
    <t>1566412815967178754</t>
  </si>
  <si>
    <t>jailanelsarha</t>
  </si>
  <si>
    <t>1566385787536539649</t>
  </si>
  <si>
    <t>2022-09-04 12:57:46+00:00</t>
  </si>
  <si>
    <t>Oz is unworthy of any office.#fetterman</t>
  </si>
  <si>
    <t>1566410190425100289</t>
  </si>
  <si>
    <t>MikeBullard1997</t>
  </si>
  <si>
    <t>2022-09-04 12:29:12+00:00</t>
  </si>
  <si>
    <t>Compared to #TRUMP and Mr. Wizard of #OZ I'll take Fetterman on drugs ANY DAY.  Even high #Fetterman is 1000x more sane than Trump or Oz put together.</t>
  </si>
  <si>
    <t>1566403001039953920</t>
  </si>
  <si>
    <t>world_dmp</t>
  </si>
  <si>
    <t>2022-09-04 12:28:46+00:00</t>
  </si>
  <si>
    <t>@kylegriffin1 #Fetterman #FettermanForSenate #FettermanIsTheBetterman https://t.co/uSKHdCaB3w</t>
  </si>
  <si>
    <t>1566402890557804546</t>
  </si>
  <si>
    <t>bandislife2004</t>
  </si>
  <si>
    <t>1566395656264114178</t>
  </si>
  <si>
    <t>2022-09-04 11:53:57+00:00</t>
  </si>
  <si>
    <t>Friar Tuck #Fetterman</t>
  </si>
  <si>
    <t>1566394128983699456</t>
  </si>
  <si>
    <t>BillyBixby6</t>
  </si>
  <si>
    <t>https://twitter.com/mirandadevine/status/1566379716143112192</t>
  </si>
  <si>
    <t>2022-09-04 08:10:34+00:00</t>
  </si>
  <si>
    <t>@EricTrump I always wondered why Trump never was able to get a real Wharton degree at Penn considering how much money his father donated #Fetterman #Oz #PAvotes</t>
  </si>
  <si>
    <t>1566337913100664833</t>
  </si>
  <si>
    <t>RCassoff</t>
  </si>
  <si>
    <t>1566224645887606784</t>
  </si>
  <si>
    <t>https://twitter.com/EricTrump</t>
  </si>
  <si>
    <t>[User(username='EricTrump', id=39349894, displayname='Eric Trump',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</si>
  <si>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06:46:11+00:00</t>
  </si>
  <si>
    <t>#Pennsylvania, in 2016 POTUS election you picked a guy who dodged debates &amp;amp; hid in a basement to hide his dementia &amp;amp; incompetence. How did that work out for you?
Don't repeat the same mistake. I sympathise with any stroke-victim, but #Fetterman's not being honest with you.</t>
  </si>
  <si>
    <t>1566316678690099201</t>
  </si>
  <si>
    <t>brianlenehan</t>
  </si>
  <si>
    <t>2022-09-04 04:47:22+00:00</t>
  </si>
  <si>
    <t>@gtconway3d As for that stement #trump made at the rally - the comment #TFG said of #Fetterman - is that libel?</t>
  </si>
  <si>
    <t>1566286777840721920</t>
  </si>
  <si>
    <t>s_sharky214</t>
  </si>
  <si>
    <t>2022-09-04 04:32:47+00:00</t>
  </si>
  <si>
    <t>@atrupar Does Trump know the wizard is running for the Senate?  He says he’s gonna be a representative from Pa.  Trump claims his endorsements win 99% of the time.  Doesn’t mention the wizard’s name.  He knows #Fetterman is going to win.</t>
  </si>
  <si>
    <t>1566283104951549953</t>
  </si>
  <si>
    <t>fornewhope</t>
  </si>
  <si>
    <t>1566213235551903751</t>
  </si>
  <si>
    <t>2022-09-04 04:00:54+00:00</t>
  </si>
  <si>
    <t>@TomCottonAR @DrOz Do your voters know that you are promoting a Turkish guy named Mohhamed, no one in the GOP will vote for a. "Mohammed" even if he spelled it with a T. You guys are crazy. The Dems can play dirty too. Elect Fetterman and drop the Othoman. 
#Fetterman .</t>
  </si>
  <si>
    <t>1566275083043491840</t>
  </si>
  <si>
    <t>thebotoftruth</t>
  </si>
  <si>
    <t>2022-09-04 03:54:19+00:00</t>
  </si>
  <si>
    <t>Hey winner @JohnFetterman you should totally sue him for defamation and lies!! #FettermanForSenate #Fetterman</t>
  </si>
  <si>
    <t>1566273424678424577</t>
  </si>
  <si>
    <t>VoteDem23653782</t>
  </si>
  <si>
    <t>2022-09-04 03:51:59+00:00</t>
  </si>
  <si>
    <t>I was in DC this weekend and I thought I saw a @grocerieswegner but turns out there’s also a place called @Wegmans! I wonder if @DrOz knows! They might have great deals on veggie trays and salsa! #FettermanForSenate #Fetterman</t>
  </si>
  <si>
    <t>1566272837396094977</t>
  </si>
  <si>
    <t>RichardsLJ</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</si>
  <si>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User(username='Wegmans', id=66482863, displayname='Wegmans Food Markets',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</si>
  <si>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03:32:25+00:00</t>
  </si>
  <si>
    <t>@JohnFetterman sue him for slander. Seriously.
#Fetterman #FettermanForSenate #FettermanIsTheBetterman</t>
  </si>
  <si>
    <t>1566267913509765127</t>
  </si>
  <si>
    <t>patty_kerr</t>
  </si>
  <si>
    <t>2022-09-04 03:06:20+00:00</t>
  </si>
  <si>
    <t>@JoshShapiroPA As a Pennsylvanian and Republican, I’m disgusted. It’s #Shapiro and #Fetterman all the way!</t>
  </si>
  <si>
    <t>1566261350141239296</t>
  </si>
  <si>
    <t>aMarinesSis</t>
  </si>
  <si>
    <t>1566235501887213569</t>
  </si>
  <si>
    <t>2022-09-04 02:56:33+00:00</t>
  </si>
  <si>
    <t>@Brian8502 @JR08583991 @haveaconcern @POTUS @DNC @RNC Or he was busy shooting up his drugs #Fetterman</t>
  </si>
  <si>
    <t>1566258889456324609</t>
  </si>
  <si>
    <t>BonfireDesigns2</t>
  </si>
  <si>
    <t>1565843266091847686</t>
  </si>
  <si>
    <t>https://twitter.com/Brian8502</t>
  </si>
  <si>
    <t>[User(username='Brian8502', id=1195511147543314433, displayname='Brian8502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User(username='JR08583991', id=1522197688074518528, displayname='JR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User(username='haveaconcern', id=2290755964, displayname='Farrell Ross I FOLLOW BACK',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 id=529648439, displayname='RNC',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</si>
  <si>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02:32:49+00:00</t>
  </si>
  <si>
    <t>@gtconway3d So the #Adderall addicted orange Orangutan says #Fetterman does #Meth and #Heroin and ….</t>
  </si>
  <si>
    <t>1566252916549230592</t>
  </si>
  <si>
    <t>BumpinUglies6</t>
  </si>
  <si>
    <t>2022-09-04 02:11:46+00:00</t>
  </si>
  <si>
    <t>America needs representatives who will serve constituents not fascist grifting authoritarians stripping rights away from people while lining their pockets with dark money. #VoteBlueToSaveDemocracy #Fetterman #Ryan #Warnock</t>
  </si>
  <si>
    <t>1566247618438725633</t>
  </si>
  <si>
    <t>livfreely211</t>
  </si>
  <si>
    <t>https://twitter.com/wtpBLUE/status/1565510735555432449</t>
  </si>
  <si>
    <t>2022-09-04 02:10:04+00:00</t>
  </si>
  <si>
    <t>@annielaud @RanceWilla @Leyla_M_O Thank you! #Fetterman ROEvember 8</t>
  </si>
  <si>
    <t>1566247189977829376</t>
  </si>
  <si>
    <t>Houlmont4</t>
  </si>
  <si>
    <t>1566166592811048960</t>
  </si>
  <si>
    <t>https://twitter.com/annielaud</t>
  </si>
  <si>
    <t>[User(username='annielaud', id=341793513, displayname='Blue in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User(username='RanceWilla', id=1325889136872611843, displayname='J Rance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User(username='Leyla_M_O', id=1146803121890484226, displayname='NewTexan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</si>
  <si>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01:46:39+00:00</t>
  </si>
  <si>
    <t>Well, he did have a stroke, so I’d expect that he might now be on prescribed medication perhaps. But he sure seemed to be in fine form yesterday! Also, I’m betting DJTJ’s not thrilled about #EffPOTUS’s unconstitutional “execute all the drug dealers” comment tonight. #Fetterman</t>
  </si>
  <si>
    <t>1566241299539247104</t>
  </si>
  <si>
    <t>mdtoorder</t>
  </si>
  <si>
    <t>2022-09-04 01:45:31+00:00</t>
  </si>
  <si>
    <t>@gtconway3d this is for you @JessicaTarlov so when @kayleighmcenany says #Trump rarely goes after people because he is a counter puncher.why is he attacking @JohnFetterman and lying then.i don't remember #Fetterman saying anything about him recently.</t>
  </si>
  <si>
    <t>1566241012162625536</t>
  </si>
  <si>
    <t>Independent02</t>
  </si>
  <si>
    <t>[User(username='gtconway3d', id=471677441, displayname='George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User(username='JessicaTarlov', id=3056746427, displayname='Jessica Tarlov',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User(username='kayleighmcenany', id=259001548, displayname='Kayleigh McEnany',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</si>
  <si>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01:45:05+00:00</t>
  </si>
  <si>
    <t>Wow accusing #Fetterman of being on #drugs. He blatantly lies &amp;amp; the crowd eats it up. He is dangerous.</t>
  </si>
  <si>
    <t>1566240905664798723</t>
  </si>
  <si>
    <t>purplemamabear</t>
  </si>
  <si>
    <t>2022-09-04 01:28:30+00:00</t>
  </si>
  <si>
    <t>@Patsgirl777 Please make him stop!
I live in Montgomery County and this election is so, so important.
#Shapiro  #Fetterman https://t.co/EGTbZP8YtE</t>
  </si>
  <si>
    <t>1566236729761308674</t>
  </si>
  <si>
    <t>Jacklynnbj</t>
  </si>
  <si>
    <t>1566232483254902785</t>
  </si>
  <si>
    <t>https://twitter.com/Patsgirl777</t>
  </si>
  <si>
    <t>[User(username='Patsgirl777', id=331001479, displayname='PatriotsLady777',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</si>
  <si>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01:11:27+00:00</t>
  </si>
  <si>
    <t>#fetterfans
#Fetterman 
#VoteBlueToSaveDemocracy</t>
  </si>
  <si>
    <t>1566232438061338624</t>
  </si>
  <si>
    <t>Fountainpentea1</t>
  </si>
  <si>
    <t>https://twitter.com/SethAbramson/status/1566228509839835136</t>
  </si>
  <si>
    <t>2022-09-04 01:09:29+00:00</t>
  </si>
  <si>
    <t>@tarahtori #Fetterman takes illegal drugs?</t>
  </si>
  <si>
    <t>1566231946128199680</t>
  </si>
  <si>
    <t>imofartz</t>
  </si>
  <si>
    <t>1566197892855042049</t>
  </si>
  <si>
    <t>https://twitter.com/tarahtori</t>
  </si>
  <si>
    <t>[User(username='tarahtori', id=38997088, displayname='✵°✵.｡.✰𝘛𝘢𝘳𝘢𝘩𝘵𝘰𝘳𝘪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</si>
  <si>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01:00:44+00:00</t>
  </si>
  <si>
    <t>@EricMGarcia @DrOz They’ll vote for the RINO over the far left socialist who isn’t even well enough to debate any day
#DrOz 
#Fetterman</t>
  </si>
  <si>
    <t>1566229741232865282</t>
  </si>
  <si>
    <t>NancyJoys</t>
  </si>
  <si>
    <t>1566229031984431104</t>
  </si>
  <si>
    <t>https://twitter.com/EricMGarcia</t>
  </si>
  <si>
    <t>[User(username='EricMGarcia', id=25702314, displayname='Eric Michael Garcia',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</si>
  <si>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00:55:10+00:00</t>
  </si>
  <si>
    <t>@DianeToucan #TrumpRally #Fetterman on drugs... whoa.</t>
  </si>
  <si>
    <t>1566228341568557057</t>
  </si>
  <si>
    <t>_irredeemables</t>
  </si>
  <si>
    <t>1566227921483616257</t>
  </si>
  <si>
    <t>https://twitter.com/DianeToucan</t>
  </si>
  <si>
    <t>[User(username='DianeToucan', id=489596897, displayname='Diane Toucan',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</si>
  <si>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23:54:56+00:00</t>
  </si>
  <si>
    <t>Look what arrived today! #EveryCountyEveryVote #Fetterman #LetThemEatCrudité #NoOnOz https://t.co/4u2VLJvcL8</t>
  </si>
  <si>
    <t>1566213183764942851</t>
  </si>
  <si>
    <t>AngelaPreston4</t>
  </si>
  <si>
    <t>2022-09-03 23:22:33+00:00</t>
  </si>
  <si>
    <t>Wonderful ladies!!  #Fetterman</t>
  </si>
  <si>
    <t>1566205035536695300</t>
  </si>
  <si>
    <t>SusanGrumer</t>
  </si>
  <si>
    <t>2022-09-03 23:04:40+00:00</t>
  </si>
  <si>
    <t>#FettermanIsTheBetterman 
#FettermanForSenate 
#Fetterman #BlueCrew2022 https://t.co/hp4Ig7JJwF</t>
  </si>
  <si>
    <t>1566200534066921475</t>
  </si>
  <si>
    <t>CardilloJim</t>
  </si>
  <si>
    <t>2022-09-03 21:16:14+00:00</t>
  </si>
  <si>
    <t>@DrOz Ohhh using Commonwealth- we still don’t like you. #Fetterman</t>
  </si>
  <si>
    <t>1566173246915051527</t>
  </si>
  <si>
    <t>janee0423</t>
  </si>
  <si>
    <t>1566049622224785415</t>
  </si>
  <si>
    <t>2022-09-03 20:51:54+00:00</t>
  </si>
  <si>
    <t>Costco had #crudite for $10
#Fetterman @JohnFetterman https://t.co/SjXd2LRvy2</t>
  </si>
  <si>
    <t>1566167123726057475</t>
  </si>
  <si>
    <t>justy_travels</t>
  </si>
  <si>
    <t>2022-09-03 17:30:35+00:00</t>
  </si>
  <si>
    <t>@DrOz The bonds in PA communities are strong - you'd know that if you knew Pennsylvania.  How, exactly, does a Lt Gov have 'policies'?  Do you know ANYTHING about the way government works? Our next Gov - Atty Gen Josh Shapiro will work with PA law enforcement - not you. #Fetterman</t>
  </si>
  <si>
    <t>1566116459943698435</t>
  </si>
  <si>
    <t>outofmemind</t>
  </si>
  <si>
    <t>2022-09-03 17:18:26+00:00</t>
  </si>
  <si>
    <t>@DrOz Dr. Oz to a patient: "Your lung cancer is thanks to the cake you ate last night." #Fetterman https://t.co/ABhUreHrev</t>
  </si>
  <si>
    <t>1566113402661081091</t>
  </si>
  <si>
    <t>socialwrker22</t>
  </si>
  <si>
    <t>2022-09-03 16:22:05+00:00</t>
  </si>
  <si>
    <t>@DrOz Anyone with 5 minutes can research and see what #Fetterman did to crime in Braddock.  He is the bomb.  You are a quack.
#VoteBlueNotQ</t>
  </si>
  <si>
    <t>1566099220070801409</t>
  </si>
  <si>
    <t>LoboinDaBurgh</t>
  </si>
  <si>
    <t>2022-09-03 14:55:21+00:00</t>
  </si>
  <si>
    <t>#Pennsylvania #Fetterman https://t.co/mDhcNWsJL3</t>
  </si>
  <si>
    <t>1566077391361155072</t>
  </si>
  <si>
    <t>WinstonWalenski</t>
  </si>
  <si>
    <t>2022-09-03 13:36:49+00:00</t>
  </si>
  <si>
    <t>What are  they scared of? Trust fund #Fetterman won’t debate either, nor Warnock who says @HerschelWalker won’t debate but Herschel’s even given him a date&amp;amp; said he’ll do it in Warnock’s home town as long as it’s in front of a live audience, so no tricks but #Warnock won’t commit</t>
  </si>
  <si>
    <t>1566057630040084480</t>
  </si>
  <si>
    <t>OBrien_Suzie</t>
  </si>
  <si>
    <t>https://twitter.com/EdAdams43162358/status/1566025893624983554</t>
  </si>
  <si>
    <t>[User(username='HerschelWalker',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</si>
  <si>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07:35:18+00:00</t>
  </si>
  <si>
    <t>Your turn @DrOz! Show us what have you done for the people of Pennsylvania #DrOz #Fetterman</t>
  </si>
  <si>
    <t>1565966652226895872</t>
  </si>
  <si>
    <t>soy_Cesar_Sousa</t>
  </si>
  <si>
    <t>2022-09-03 03:14:55+00:00</t>
  </si>
  <si>
    <t>@katiehobbs isn't the only one living the "witness protection"-style campaign.
Apparently so are @SenMarkKelly and @JohnFetterman.
#Fetterman even blew off a joint appearance with #LGBFJB.
Wonder how many others using #SorosDarkCash are also hiding?</t>
  </si>
  <si>
    <t>1565901123449405448</t>
  </si>
  <si>
    <t>TarotKat</t>
  </si>
  <si>
    <t>https://twitter.com/KariLake/status/1565833866480214016</t>
  </si>
  <si>
    <t>[User(username='katiehobbs', id=26659619, displayname='Katie Hobbs',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User(username='SenMarkKelly', id=1324926274888888320, displayname='Senator Mark Kelly',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</si>
  <si>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02:12:07+00:00</t>
  </si>
  <si>
    <t>From my daughter's wedding today. 
#Fetterman
#FettermanDopleganger https://t.co/0VjrMOqPuR</t>
  </si>
  <si>
    <t>1565885318561161216</t>
  </si>
  <si>
    <t>NYdbagRedux</t>
  </si>
  <si>
    <t>2022-09-03 00:44:54+00:00</t>
  </si>
  <si>
    <t>#Pennsylvania doesn't have the most excellent choice but in this economy are they actually stupid enough to vote in a lazy momma's boy who's lived most his adult life in mommy's basement or someone who has actually made something of himself? Guess we'll see. #DrOz #Fetterman</t>
  </si>
  <si>
    <t>1565863372393947137</t>
  </si>
  <si>
    <t>ucjobee</t>
  </si>
  <si>
    <t>2022-09-03 00:06:01+00:00</t>
  </si>
  <si>
    <t>4 years ago I had a stroke. Just like Mr. Fetterman I was lucky. Please don't ever say he cannot preform his job duties when he is elected as a senator this November. By saying that it not only puts him down, but it also puts the people down who also had a stroke.#Fetterman</t>
  </si>
  <si>
    <t>1565853586646601729</t>
  </si>
  <si>
    <t>DeborahStroup1</t>
  </si>
  <si>
    <t>2022-09-02 21:17:25+00:00</t>
  </si>
  <si>
    <t>Just in case there was any doubt about how much of a vile huckster @DrOz is, here's a snapshot of a postcard that was recently delivered to a family member.
CC: @JohnFetterman 
#VoteFetterman 
#Fetterman https://t.co/vOfMczl5da</t>
  </si>
  <si>
    <t>1565811154131292161</t>
  </si>
  <si>
    <t>KC_Domino</t>
  </si>
  <si>
    <t>2022-09-02 21:13:09+00:00</t>
  </si>
  <si>
    <t>On 9/11, @JohnFetterman will hold an “abortion at any stage including after birth” soirée near the site where terrorists massacred Americans. Same #Fetterman that employs murderers and rapists as campaign staff. A full on plagiarization of Germany’s national socialist campaigns</t>
  </si>
  <si>
    <t>1565810083598057472</t>
  </si>
  <si>
    <t>ArieBaNegev</t>
  </si>
  <si>
    <t>https://twitter.com/JuliaTerruso/status/1565786994386632710</t>
  </si>
  <si>
    <t>2022-09-02 20:49:04+00:00</t>
  </si>
  <si>
    <t>Someone please check me on this.
 A Dr., @droz is attacking a person recovering from a stroke @JohnFetterman to gain a political advantage.
Did I read that correctly? 
https://t.co/K7T6jHiJAX
#Fetterman #DrOz #Pennsylvania #MidTerms</t>
  </si>
  <si>
    <t>1565804019985031183</t>
  </si>
  <si>
    <t>MarshWilliams</t>
  </si>
  <si>
    <t>2022-09-02 19:48:05+00:00</t>
  </si>
  <si>
    <t>Excellent thread...
Fetterman is obviously the better man and candidate.
#Fetterman</t>
  </si>
  <si>
    <t>1565788675539075072</t>
  </si>
  <si>
    <t>mverebfoxburg</t>
  </si>
  <si>
    <t>https://twitter.com/BrendanMcP/status/1565442440957411329</t>
  </si>
  <si>
    <t>2022-09-02 17:12:59+00:00</t>
  </si>
  <si>
    <t>#Fetterman #FettermanIsTheBetterman</t>
  </si>
  <si>
    <t>1565749640984547328</t>
  </si>
  <si>
    <t>Corvid_Crone</t>
  </si>
  <si>
    <t>https://twitter.com/fdrp84/status/1565744411207618565</t>
  </si>
  <si>
    <t>2022-09-02 16:45:00+00:00</t>
  </si>
  <si>
    <t>“Most of us do’t even think this should be illegal,” said Lt. Gov. John Fetterman, a Democrat who is running for the US Senate.
#Pennsylvania #Fetterman #Pardons #GovernorWolf #Cannabis #Marijuana #LeafNation 
https://t.co/51I8Rhdplo</t>
  </si>
  <si>
    <t>1565742599851462659</t>
  </si>
  <si>
    <t>TokeSignals</t>
  </si>
  <si>
    <t>2022-09-02 15:05:12+00:00</t>
  </si>
  <si>
    <t>#Fetterman https://t.co/i3K47j0H1y</t>
  </si>
  <si>
    <t>1565717483868147712</t>
  </si>
  <si>
    <t>EricaOomedusa</t>
  </si>
  <si>
    <t>2022-09-02 14:43:51+00:00</t>
  </si>
  <si>
    <t>PA Democrat John Fetterman‘s Campaign Employs Convicted Murderers https://t.co/fkgUKchTTA via @BreitbartNews #Pennsylvania #Fetterman</t>
  </si>
  <si>
    <t>1565712109463535616</t>
  </si>
  <si>
    <t>Joelibera</t>
  </si>
  <si>
    <t>2022-09-02 14:14:38+00:00</t>
  </si>
  <si>
    <t>#Pennsylvania- are you paying attn to what #Fetterman is really all about?</t>
  </si>
  <si>
    <t>1565704759343988739</t>
  </si>
  <si>
    <t>_trbltrbl_</t>
  </si>
  <si>
    <t>https://twitter.com/MatthewFoldi/status/1565702498949775361</t>
  </si>
  <si>
    <t>2022-09-02 13:42:38+00:00</t>
  </si>
  <si>
    <t>Wolf-#Fetterman Promote Pot Pardons, Bucks DA Is ‘Staying the Course’ https://t.co/N2w20h8I0N</t>
  </si>
  <si>
    <t>1565696705269534720</t>
  </si>
  <si>
    <t>2022-09-02 12:45:54+00:00</t>
  </si>
  <si>
    <t>Got my sticker!  #Fetterman #FettermanForSenate #FettermanIsTheBetterman https://t.co/GIQzcXLMCn</t>
  </si>
  <si>
    <t>1565682428970147841</t>
  </si>
  <si>
    <t>mackdriverpa</t>
  </si>
  <si>
    <t>2022-09-02 10:06:40+00:00</t>
  </si>
  <si>
    <t>#Fetterman
#Oz #Pennsylvania https://t.co/UDWp3ZpbmW</t>
  </si>
  <si>
    <t>1565642357143478272</t>
  </si>
  <si>
    <t>FJassem</t>
  </si>
  <si>
    <t>2022-09-02 09:29:06+00:00</t>
  </si>
  <si>
    <t>@retripp @JohnFetterman Recent polling suggests that #Fetterman is benefitting from the race’s current dynamics, with the nonpartisan Cook Political Report shifting the contest from “toss-up” to “lean Democratic.”
https://t.co/hEALS6FIS1</t>
  </si>
  <si>
    <t>1565632900082683905</t>
  </si>
  <si>
    <t>jdcshaverford</t>
  </si>
  <si>
    <t>1565344553514979329</t>
  </si>
  <si>
    <t>2022-09-02 05:50:31+00:00</t>
  </si>
  <si>
    <t>Waiting for the #Fetterman response to Biden’s speech. https://t.co/QnWmgXm2MQ</t>
  </si>
  <si>
    <t>1565577895216652288</t>
  </si>
  <si>
    <t>limestoneroof</t>
  </si>
  <si>
    <t>2022-09-02 05:08:01+00:00</t>
  </si>
  <si>
    <t>@DrOz Oh hell no I share none of your pathetic, self serving MAGA values !!! #FettermanIsTheBetterman #Fetterman</t>
  </si>
  <si>
    <t>1565567199397515264</t>
  </si>
  <si>
    <t>LadyLily18</t>
  </si>
  <si>
    <t>1565483642113052672</t>
  </si>
  <si>
    <t>2022-09-02 05:04:10+00:00</t>
  </si>
  <si>
    <t>Hello Oprah.. Dr. Oz needs a shrink. Do you know any? #realityshow  #Fetterman</t>
  </si>
  <si>
    <t>1565566228671913986</t>
  </si>
  <si>
    <t>GeoffPayson</t>
  </si>
  <si>
    <t>https://twitter.com/Acyn/status/1565530156554502145</t>
  </si>
  <si>
    <t>2022-09-02 04:58:09+00:00</t>
  </si>
  <si>
    <t>I don't live in PA, so I don't have a horse in the race - but personally, I'd rather elect the guy in the hoodie that looks like he could be my neighbor over the out-of-touch, mostly-wrong doc who moves in and thinks he should automatically run the neighborhood. #Fetterman #DrOz</t>
  </si>
  <si>
    <t>1565564713517318146</t>
  </si>
  <si>
    <t>whatintheope</t>
  </si>
  <si>
    <t>2022-09-02 04:40:10+00:00</t>
  </si>
  <si>
    <t>@JohnFetterman #Fetterman is the #Betterman 
#RoevemberIsComing 
#PA https://t.co/5C6MpWXjzt</t>
  </si>
  <si>
    <t>1565560189583065088</t>
  </si>
  <si>
    <t>ScarletAvengers</t>
  </si>
  <si>
    <t>1565384028731097090</t>
  </si>
  <si>
    <t>2022-09-02 04:07:21+00:00</t>
  </si>
  <si>
    <t>@Acyn Hah! We shall soon find out. #FettermanIsTheBetterman #Fetterman rocks!</t>
  </si>
  <si>
    <t>1565551930272649219</t>
  </si>
  <si>
    <t>SPhuim</t>
  </si>
  <si>
    <t>1565530156554502145</t>
  </si>
  <si>
    <t>2022-09-02 03:45:39+00:00</t>
  </si>
  <si>
    <t>@DrOz = Dirty, political attacks and dishonesty. Trump pick. Carpetbagger.
@JohnFetterman  = honesty. Integrity. Helps others. #PeopleOverPolitics A TRUE Pennsylvanian!
The choice couldn’t be more clear. #Fetterman 
#VoteBlue #PASen</t>
  </si>
  <si>
    <t>1565546469398118400</t>
  </si>
  <si>
    <t>CMDR_Paylor</t>
  </si>
  <si>
    <t>https://twitter.com/JuliaTerruso/status/1565432752849260547</t>
  </si>
  <si>
    <t>2022-09-02 03:19:50+00:00</t>
  </si>
  <si>
    <t>Why #Fetterman isn't all he's cracked up to be (to put it mildly)
- and the receipts to back it up
https://t.co/s6b2UmYFQ3</t>
  </si>
  <si>
    <t>1565539974778617856</t>
  </si>
  <si>
    <t>RDev74147</t>
  </si>
  <si>
    <t>2022-09-02 02:17:18+00:00</t>
  </si>
  <si>
    <t>Why did John Fetterman say at the #PedoHitler fascist rally tonight ? #PASen #Fetterman #BidenDeliversAGAIN #bidenspeech</t>
  </si>
  <si>
    <t>1565524234033668097</t>
  </si>
  <si>
    <t>JosephStanley82</t>
  </si>
  <si>
    <t>2022-09-02 01:49:43+00:00</t>
  </si>
  <si>
    <t>What? #Fetterman has 2 convicted murderers on his staff? #pasenate #Pennsylvania Really?</t>
  </si>
  <si>
    <t>1565517295354806272</t>
  </si>
  <si>
    <t>doreenb8</t>
  </si>
  <si>
    <t>https://twitter.com/marklevinshow/status/1565516360335097856</t>
  </si>
  <si>
    <t>2022-09-02 01:40:27+00:00</t>
  </si>
  <si>
    <t>#Pennsylvania #Fetterman supports this #VoteForDrOz #RedWave2022 https://t.co/YxYi0VyPu0</t>
  </si>
  <si>
    <t>1565514963023691777</t>
  </si>
  <si>
    <t>LJay1220</t>
  </si>
  <si>
    <t>2022-09-02 01:24:19+00:00</t>
  </si>
  <si>
    <t>What a great add for John #Fetterman</t>
  </si>
  <si>
    <t>1565510903902408704</t>
  </si>
  <si>
    <t>JeSuisBernie</t>
  </si>
  <si>
    <t>https://twitter.com/DrOz/status/1565454198098890752</t>
  </si>
  <si>
    <t>2022-09-02 00:53:31+00:00</t>
  </si>
  <si>
    <t>You are Trump 0.1, 
#Fetterman is Bernie 2.0
Tough choice for voters!!! #FettermanForSenate #DrOz</t>
  </si>
  <si>
    <t>1565503151633240064</t>
  </si>
  <si>
    <t>ibanasah</t>
  </si>
  <si>
    <t>2022-09-02 00:47:54+00:00</t>
  </si>
  <si>
    <t>#Fetterman: "Does #DrOz believe that the wrongfully convicted should die in prison? Does this man have any compassion? He's making a predictable and fear mongering attack against two men who spent 27 years in prison for a crime they didn't commit."
https://t.co/DtuqOUszAG</t>
  </si>
  <si>
    <t>1565501739456921600</t>
  </si>
  <si>
    <t>robertropars</t>
  </si>
  <si>
    <t>2022-09-01 23:11:21+00:00</t>
  </si>
  <si>
    <t>BREAKING: Financial Disclosure Documents Reveal #Fetterman Hired 2 Convicted #Murderers on Campaign!</t>
  </si>
  <si>
    <t>1565477441270939653</t>
  </si>
  <si>
    <t>magatalker</t>
  </si>
  <si>
    <t>2022-09-01 22:50:03+00:00</t>
  </si>
  <si>
    <t>@townhallcom #Fetterman https://t.co/3wzlzX31Ra</t>
  </si>
  <si>
    <t>1565472078693908489</t>
  </si>
  <si>
    <t>xnetpics</t>
  </si>
  <si>
    <t>1565463259335065600</t>
  </si>
  <si>
    <t>2022-09-01 22:30:03+00:00</t>
  </si>
  <si>
    <t>@DrOz blasts Pennsylvania Dem Senate nominee #Fetterman for having two men convicted of murder on campaign payroll
https://t.co/4xgnBBciF1</t>
  </si>
  <si>
    <t>1565467044669186048</t>
  </si>
  <si>
    <t>Hamletgarcia17</t>
  </si>
  <si>
    <t>2022-09-01 22:12:13+00:00</t>
  </si>
  <si>
    <t>Interesting thread.#Fetterman #cruminaljustice</t>
  </si>
  <si>
    <t>1565462559553200128</t>
  </si>
  <si>
    <t>MsWitmerAP</t>
  </si>
  <si>
    <t>2022-09-01 21:59:56+00:00</t>
  </si>
  <si>
    <t>@dariasteigman There is nothing more important than reproductive!
freedom. If I don’t control my own body, I am not free.
#Fetterman #MobilizeForMidterms #VoteReady https://t.co/cjho3n2m50</t>
  </si>
  <si>
    <t>1565459465356320769</t>
  </si>
  <si>
    <t>1565456779240247296</t>
  </si>
  <si>
    <t>https://twitter.com/dariasteigman</t>
  </si>
  <si>
    <t>[User(username='dariasteigman', id=16827864, displayname='Daria Steigman',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</si>
  <si>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21:14:31+00:00</t>
  </si>
  <si>
    <t>@catsRgreat1605 He is a real bright spot on an otherwise bleak and pessimistic crowd of cultists hell bent on destroying our democracy. #Fetterman has shown us there is a way to fight that restores our dignity and preserves our future. I love him for that!</t>
  </si>
  <si>
    <t>1565448039233269760</t>
  </si>
  <si>
    <t>1otterlaughing</t>
  </si>
  <si>
    <t>1565193162938691589</t>
  </si>
  <si>
    <t>https://twitter.com/catsRgreat1605</t>
  </si>
  <si>
    <t>[User(username='catsRgreat1605', id=1533333451859972097, displayname='🐱 🐈 🐈\u200d⬛ Cat aka clobbered by IAN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</si>
  <si>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21:02:52+00:00</t>
  </si>
  <si>
    <t>My husband and I had the privilege of meeting Mr. Lee and Mr. Dennis Horton at a @JohnFetterman campaign stop, and spent time talking with them. They are kind men who are working alongside John for a better Pennsylvania. More than Oz has ever done, even in New Jersey. #Fetterman</t>
  </si>
  <si>
    <t>1565445106639015936</t>
  </si>
  <si>
    <t>InfoSecSherpa</t>
  </si>
  <si>
    <t>2022-09-01 20:36:12+00:00</t>
  </si>
  <si>
    <t>#FettermanIsTheBetterman #Fetterman #saynotoOZ</t>
  </si>
  <si>
    <t>1565438395828113413</t>
  </si>
  <si>
    <t>carrieeaken</t>
  </si>
  <si>
    <t>https://twitter.com/FlyEagles4/status/1565178838514077697</t>
  </si>
  <si>
    <t>2022-09-01 20:34:34+00:00</t>
  </si>
  <si>
    <t>Actually this news makes me like #Fetterman even more. Sticking his neck out to do the right thing and following thru with support. Not just a bunch of big talk -  he actually does stuff! #FettermanIsTheBetterman</t>
  </si>
  <si>
    <t>1565437982337040384</t>
  </si>
  <si>
    <t>richter_irene</t>
  </si>
  <si>
    <t>2022-09-01 20:25:01+00:00</t>
  </si>
  <si>
    <t>@GOP Agree! All those criminal in jail for a few joint of mj... #FettermanIsTheBetterman #Fetterman #FettermanForPA</t>
  </si>
  <si>
    <t>1565435580267110400</t>
  </si>
  <si>
    <t>ragwoman</t>
  </si>
  <si>
    <t>1565241296456908800</t>
  </si>
  <si>
    <t>2022-09-01 19:16:30+00:00</t>
  </si>
  <si>
    <t>@MontyMilne It must be awful living in PA with #Fetterman being the best you can do for a US Senatorial candidate on The D side.</t>
  </si>
  <si>
    <t>1565418339580760065</t>
  </si>
  <si>
    <t>JamesOliverPBF</t>
  </si>
  <si>
    <t>1565417728239861760</t>
  </si>
  <si>
    <t>https://twitter.com/MontyMilne</t>
  </si>
  <si>
    <t>[User(username='MontyMilne', id=40545995, displayname='Monty Milne',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</si>
  <si>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19:10:36+00:00</t>
  </si>
  <si>
    <t>@DonaldJTrumpJr Folks this is a no brainer solve the problem and vote #oz a doctor and a true friend to #Trump this #fetterman fella can dish it out but can’t take it when someone gives it back to him, how will he defend you PA tomorrow in a need of crisis? Do your own research on this dude!</t>
  </si>
  <si>
    <t>1565416851261227011</t>
  </si>
  <si>
    <t>my2centsworth6</t>
  </si>
  <si>
    <t>2022-09-01 19:00:09+00:00</t>
  </si>
  <si>
    <t>EBL: Fetterman Fears Debating Oz https://t.co/bTPcrwm3rQ #Fetterman #FettermanForSenate https://t.co/C6EllTFabW</t>
  </si>
  <si>
    <t>1565414224889016321</t>
  </si>
  <si>
    <t>MsEBL</t>
  </si>
  <si>
    <t>2022-09-01 18:46:34+00:00</t>
  </si>
  <si>
    <t>#Fetterman said debates are 'important part' of Democratic primary, but now refuses to debate #Oz https://t.co/X6INJ6KPNN</t>
  </si>
  <si>
    <t>1565410804673007616</t>
  </si>
  <si>
    <t>kbdavis007</t>
  </si>
  <si>
    <t>2022-09-01 18:09:52+00:00</t>
  </si>
  <si>
    <t>@FDRLST So #Fetterman is saying #MinoritiesAreStupid?</t>
  </si>
  <si>
    <t>1565401569998393345</t>
  </si>
  <si>
    <t>itsYourGrace</t>
  </si>
  <si>
    <t>1565401010763350018</t>
  </si>
  <si>
    <t>https://twitter.com/FDRLST</t>
  </si>
  <si>
    <t>[User(username='FDRLST', id=1408003598, displayname='The Federalist',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</si>
  <si>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17:36:39+00:00</t>
  </si>
  <si>
    <t>Only in a party system could it be possible to run candidates who are physically incapable of performing the duties of the office they seek to hold.
And only in a country as debased as ours would people then line up to elect them.
#Fetterman
#Biden</t>
  </si>
  <si>
    <t>1565393209991249923</t>
  </si>
  <si>
    <t>NicAtNigh</t>
  </si>
  <si>
    <t>2022-09-01 17:04:13+00:00</t>
  </si>
  <si>
    <t>@DrOz #FettermanForSenate #FettermanIsTheBetterman #Fetterman #FettermanForSenate #FettermanIsTheBetterman #Fetterman #FettermanForSenate #FettermanIsTheBetterman #Fetterman #FettermanForSenate #FettermanIsTheBetterman #Fetterman #FettermanForSenate #FettermanIsTheBetterman #Fetterman</t>
  </si>
  <si>
    <t>1565385047607103488</t>
  </si>
  <si>
    <t>SmokeyDelight</t>
  </si>
  <si>
    <t>2022-09-01 16:27:28+00:00</t>
  </si>
  <si>
    <t>Fettermeme at his mom's house circa 2014, probably
#Fetterman #fettermeme https://t.co/T94Ebwp2rJ</t>
  </si>
  <si>
    <t>1565375801176035329</t>
  </si>
  <si>
    <t>PoliticsIsLoca1</t>
  </si>
  <si>
    <t>2022-09-01 16:02:31+00:00</t>
  </si>
  <si>
    <t>How stupid must the GOP be to have this guy beating them in a race for a Governorship. The picture is bad enough… his story is even worse. Yet here we are. Nice work, GOP. This should have been a cake walk with Biden in the White House. #fetterman #oz https://t.co/OIW2UFR6qa</t>
  </si>
  <si>
    <t>1565369522504220673</t>
  </si>
  <si>
    <t>BPen61</t>
  </si>
  <si>
    <t>2022-09-01 16:01:20+00:00</t>
  </si>
  <si>
    <t>A vote against #Fetterman is a vote against crime.</t>
  </si>
  <si>
    <t>1565369223400005634</t>
  </si>
  <si>
    <t>HAVAPUP</t>
  </si>
  <si>
    <t>https://twitter.com/DrOz/status/1565097850522017792</t>
  </si>
  <si>
    <t>2022-09-01 15:50:58+00:00</t>
  </si>
  <si>
    <t>Is #Fetterman healthy enough to work?</t>
  </si>
  <si>
    <t>1565366612563476480</t>
  </si>
  <si>
    <t>ResearchRat2007</t>
  </si>
  <si>
    <t>2022-09-01 15:47:45+00:00</t>
  </si>
  <si>
    <t>Also, many people never fully recover from a #stroke. Until #Fetterman does, if he ever does, would it not be more prudent for him to leave politics in order to recover? #DrOZ</t>
  </si>
  <si>
    <t>1565365804878675968</t>
  </si>
  <si>
    <t>dennisfurlan</t>
  </si>
  <si>
    <t>1565361211252031488</t>
  </si>
  <si>
    <t>https://twitter.com/dennisfurlan</t>
  </si>
  <si>
    <t>2022-09-01 15:38:40+00:00</t>
  </si>
  <si>
    <t>while the candiate claims to not be in control of his campaign. So a doctor who sells you bogus weight loss pills and has a staff that he can't control and that mocks stroke victim. You could not make this shit up.  #Fetterman  https://t.co/5oDOZjQaIX</t>
  </si>
  <si>
    <t>1565363519100534784</t>
  </si>
  <si>
    <t>PostEurope</t>
  </si>
  <si>
    <t>1565363516630081536</t>
  </si>
  <si>
    <t>https://twitter.com/PostEurope</t>
  </si>
  <si>
    <t>2022-09-01 15:32:20+00:00</t>
  </si>
  <si>
    <t>Dr. Oz is being hypocritical in attacking John Fetterman over debates. he has failed to accept an invitation to a Candidate Forum in Reading. #DrOz #Fetterman</t>
  </si>
  <si>
    <t>1565361923159465986</t>
  </si>
  <si>
    <t>JohnPMorgan</t>
  </si>
  <si>
    <t>2022-09-01 15:28:40+00:00</t>
  </si>
  <si>
    <t>#Fetterman is in his way to #USSenate!</t>
  </si>
  <si>
    <t>1565360999837757440</t>
  </si>
  <si>
    <t>JC_Marcotte</t>
  </si>
  <si>
    <t>https://twitter.com/jonallendc/status/1565184604360921088</t>
  </si>
  <si>
    <t>2022-09-01 15:18:26+00:00</t>
  </si>
  <si>
    <t>@JackPosobiec 2/ Does #Fetterman have a clue why many CEOs won't support Trump?  B/c Trump is adamantly against the exploitative outsourcing/insourcing of cheap labor that keeps wages down &amp;amp; destroys jobs.  CEOs want the status quo to fill their bank accounts on the backs of cheap labor.</t>
  </si>
  <si>
    <t>1565358426338754562</t>
  </si>
  <si>
    <t>WorldImperative</t>
  </si>
  <si>
    <t>1565192414796587009</t>
  </si>
  <si>
    <t>2022-09-01 15:09:59+00:00</t>
  </si>
  <si>
    <t>#Fetterman rejects #Oz offer to hold first #debate , calls list of 'concessions' insulting - #NBCNews - John Fetterman: “Mehmet Oz's campaign in Pennsylvania's Senate race “made it abundantly clear that they think it is funny to mock a stroke survivor.” https://t.co/ZVUi5OuXH6</t>
  </si>
  <si>
    <t>1565356301126959105</t>
  </si>
  <si>
    <t>ReginaHouTX</t>
  </si>
  <si>
    <t>2022-09-01 14:55:51+00:00</t>
  </si>
  <si>
    <t>All I see when Fetterman's add pops up on FB @Richzeoli @DrOz
 #Fetterman #ShotgunFetterman #DemocratsAreTheProblem https://t.co/zlTE11cCcR</t>
  </si>
  <si>
    <t>1565352741253562375</t>
  </si>
  <si>
    <t>Sweaty_Kielbasa</t>
  </si>
  <si>
    <t>[User(username='Richzeoli', id=19034576, displayname='Rich Zeoli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</si>
  <si>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14:49:18+00:00</t>
  </si>
  <si>
    <t>#Pennsylvania is getting ready to put this lazy good for nothing creep in the Senate. #Fetterman vs a hardworking doctor ready to give up hundreds of thousands of dollars to serve Pennsylvania. #DrOz Isn't Lazy. https://t.co/WxoaKCyqRP</t>
  </si>
  <si>
    <t>1565351096536940546</t>
  </si>
  <si>
    <t>AmericansUnit</t>
  </si>
  <si>
    <t>2022-09-01 14:25:42+00:00</t>
  </si>
  <si>
    <t>@DrOz You’re a Trump supporter.  So nothing about this tweet is true.  I’ll vote for #Fetterman</t>
  </si>
  <si>
    <t>1565345157826117632</t>
  </si>
  <si>
    <t>Kristi_26280921</t>
  </si>
  <si>
    <t>1565328531466362882</t>
  </si>
  <si>
    <t>2022-09-01 14:17:58+00:00</t>
  </si>
  <si>
    <t>@HillmerAlice Can’t find a #Fetterman</t>
  </si>
  <si>
    <t>1565343208414277633</t>
  </si>
  <si>
    <t>PugloverDeb</t>
  </si>
  <si>
    <t>1565339351399010307</t>
  </si>
  <si>
    <t>https://twitter.com/HillmerAlice</t>
  </si>
  <si>
    <t>[User(username='HillmerAlice', id=848295802728398848, displayname='Alice Hillmer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</si>
  <si>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14:14:03+00:00</t>
  </si>
  <si>
    <t>@DrOz The Washington Examiner? Really? #VoteBlueForPennsylvania #Fetterman</t>
  </si>
  <si>
    <t>1565342223046127616</t>
  </si>
  <si>
    <t>Photogirl1050</t>
  </si>
  <si>
    <t>2022-09-01 14:01:04+00:00</t>
  </si>
  <si>
    <t>Must be retweeted.
#droz agrees to humiliating list of #fetterman debate rules
Fetterman says no to Oz offer to debate, calls list of ‘concessions’ insulting https://t.co/dMFgbIJ7Zt</t>
  </si>
  <si>
    <t>1565338956949966848</t>
  </si>
  <si>
    <t>VeracityInstit</t>
  </si>
  <si>
    <t>2022-09-01 14:00:44+00:00</t>
  </si>
  <si>
    <t>#DrOz was such a bad choice by #Republicans that he is down in every poll to a man who thought he heard a gunshot, saw a black man on a jog, and decided to grab a shotgun to chase him down and hold him at gun point… incredible #Fetterman</t>
  </si>
  <si>
    <t>1565338873634234368</t>
  </si>
  <si>
    <t>MattCracas</t>
  </si>
  <si>
    <t>2022-09-01 13:52:03+00:00</t>
  </si>
  <si>
    <t>Montana Knows All About Fetterman and the Phony Carhartt Sweatshirt #Fetterman #FakeFetterman #MontanaKnows https://t.co/Ep63OK4ATx</t>
  </si>
  <si>
    <t>1565336686628073474</t>
  </si>
  <si>
    <t>TivoliGal</t>
  </si>
  <si>
    <t>2022-09-01 13:30:53+00:00</t>
  </si>
  <si>
    <t>We deserve better than #Fetterman in #Pennsylvania</t>
  </si>
  <si>
    <t>1565331360260259840</t>
  </si>
  <si>
    <t>sntviera</t>
  </si>
  <si>
    <t>https://twitter.com/DrOz/status/1565328531466362882</t>
  </si>
  <si>
    <t>2022-09-01 13:07:21+00:00</t>
  </si>
  <si>
    <t>@washingtonpost He already shown he can not fulfill his potential duties. #Fetterman</t>
  </si>
  <si>
    <t>1565325437676400640</t>
  </si>
  <si>
    <t>VGmt0800</t>
  </si>
  <si>
    <t>1565138013172146176</t>
  </si>
  <si>
    <t>2022-09-01 13:06:55+00:00</t>
  </si>
  <si>
    <t>@MZHemingway @DrOz should not be losing to #Fetterman - how is this possible? My unsolicited advice to John and the PA voters; "A man has to know his limitations" Inspector Harry Callahan (Clint Eastwood).</t>
  </si>
  <si>
    <t>1565325329694183426</t>
  </si>
  <si>
    <t>SeniorChiefEXW</t>
  </si>
  <si>
    <t>1565322361653583873</t>
  </si>
  <si>
    <t>https://twitter.com/MZHemingway</t>
  </si>
  <si>
    <t>[User(username='MZHemingway', id=18005085, displayname='Mollie',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</si>
  <si>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12:38:33+00:00</t>
  </si>
  <si>
    <t>Dr.Oz is an idiot. "If Fetterman had ate a vegetable in his life he would not have a stroke" The funny thing is Dr.Oz isn't a doctor and he's just an out of state Hollywood crook that decided to use his mother in laws residence to run in PA and that should be ILLEGAL! #Fetterman</t>
  </si>
  <si>
    <t>1565318188811919361</t>
  </si>
  <si>
    <t>AdamJShowers</t>
  </si>
  <si>
    <t>2022-09-01 11:25:15+00:00</t>
  </si>
  <si>
    <t>Fetterman Exactly the Fractivist We All Suspected He Was
John Fetterman is a fractivist who says Joe Biden “made the right call”on the Keystone Pipeline &amp;amp; has been a tool of Food &amp;amp; Water Watch in opposing fracking
https://t.co/4R7R84DpqL
#Fetterman #Pennsylvania #KeystonePipeline https://t.co/5Ehz5SAWVz</t>
  </si>
  <si>
    <t>1565299743630266370</t>
  </si>
  <si>
    <t>NaturalGasNOW</t>
  </si>
  <si>
    <t>2022-09-01 11:09:55+00:00</t>
  </si>
  <si>
    <t>In 2010, Republican Senator Mark Kirk from Illinois suffered a stroke which left him partially paralyzed on one side. A year later he was escorted up the Capitol steps by then VP Joe Biden as he returned to finish his term. #Fetterman https://t.co/cF7p7qL3Mx</t>
  </si>
  <si>
    <t>1565295884220469248</t>
  </si>
  <si>
    <t>Upst8Downst8</t>
  </si>
  <si>
    <t>2022-09-01 09:46:03+00:00</t>
  </si>
  <si>
    <t>@GOPChairwoman Pennsylvania is out if their minds if they elect #Fetterman 
#DemocratsHateAmerica 
#DemocratsAreDestroyingAmerica 
#DemocratsAreTheProblem</t>
  </si>
  <si>
    <t>1565274779762020354</t>
  </si>
  <si>
    <t>RobSansCulotte</t>
  </si>
  <si>
    <t>1565121507306897408</t>
  </si>
  <si>
    <t>2022-09-01 07:56:46+00:00</t>
  </si>
  <si>
    <t>@MSNBC Total support for #Fetterman by MSM requires ignoring his chasing an unarmed #black #jogger with a shotgun (got bleached into "gun incident'' in headline).
https://t.co/nsYZhbIPOH</t>
  </si>
  <si>
    <t>1565247279304527873</t>
  </si>
  <si>
    <t>1565180650084352001</t>
  </si>
  <si>
    <t>2022-09-01 05:39:50+00:00</t>
  </si>
  <si>
    <t>@WNVictory @bennyjohnson He did go to the Harvard.
Family is wealthy. #Fetterman doesn't know what it's like to be an average American either.</t>
  </si>
  <si>
    <t>1565212817308798976</t>
  </si>
  <si>
    <t>ohheckorama</t>
  </si>
  <si>
    <t>1565207382120087553</t>
  </si>
  <si>
    <t>https://twitter.com/WNVictory</t>
  </si>
  <si>
    <t>[User(username='WNVictory', id=1225315133586579456, displayname='MRally',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User(username='bennyjohnson', id=15212187, displayname='Benny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</si>
  <si>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04:41:30+00:00</t>
  </si>
  <si>
    <t>@penwasser #Fetterman may win. He's more authentic than Dr. Oz, and relatable in a "Young Frankenstein" kind of way. https://t.co/Bmxvdgm7Ti</t>
  </si>
  <si>
    <t>1565198137622466560</t>
  </si>
  <si>
    <t>SDegidon</t>
  </si>
  <si>
    <t>1565035490289524737</t>
  </si>
  <si>
    <t>https://twitter.com/penwasser</t>
  </si>
  <si>
    <t>[User(username='penwasser', id=1497391977494687745, displayname='Al Penwasser',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</si>
  <si>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04:05:46+00:00</t>
  </si>
  <si>
    <t>@SashDumont If that’s the case then it should be easy for #fetterman to defeat him in a public debate. I think without a debate it’s actually doing the voters in PA a disservice. But hey, I’m just a guy in #NYC and have no skin in the game in PA.</t>
  </si>
  <si>
    <t>1565189143461781505</t>
  </si>
  <si>
    <t>NYCMagaGuy</t>
  </si>
  <si>
    <t>1565186168580460545</t>
  </si>
  <si>
    <t>https://twitter.com/SashDumont</t>
  </si>
  <si>
    <t>[User(username='SashDumont', id=1038154981302562816, displayname='sash dumont',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</si>
  <si>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03:50:48+00:00</t>
  </si>
  <si>
    <t>vote blue #Fetterman #Pennsylvania</t>
  </si>
  <si>
    <t>1565185375936557056</t>
  </si>
  <si>
    <t>tamraraven</t>
  </si>
  <si>
    <t>https://twitter.com/JohnFetterman/status/1565142501912182786</t>
  </si>
  <si>
    <t>2022-09-01 03:35:55+00:00</t>
  </si>
  <si>
    <t>#Trump mocks a disabled reporter
R's joke about #Bidens speech impediment &amp;amp; now...#droz makes mocks #fetterman's stroke?
Why are "#Christian #Republicans" such assholes?
I hear this same kind shit in #Canada &amp;amp; it needs to stop
#NeverVoteConservative https://t.co/6HgodDy8LW</t>
  </si>
  <si>
    <t>1565181632143048704</t>
  </si>
  <si>
    <t>TrumpDownfall</t>
  </si>
  <si>
    <t>2022-09-01 03:23:45+00:00</t>
  </si>
  <si>
    <t>@OccupyDemocrats A fake candidate is #Fetterman. Put on a carhart and suddenly he's a man of the people, not really.  My money is on Dr Oz
#MAGAlife</t>
  </si>
  <si>
    <t>1565178572226105345</t>
  </si>
  <si>
    <t>APickett13</t>
  </si>
  <si>
    <t>1564993825122111489</t>
  </si>
  <si>
    <t>2022-09-01 02:50:39+00:00</t>
  </si>
  <si>
    <t>If you are running for office, and for some reason you CAN'T debate your political opponent, then I think you shouldn't be in office. 
#PASenate #Fetterman #DrOz</t>
  </si>
  <si>
    <t>1565170241231101953</t>
  </si>
  <si>
    <t>Gambitz9093</t>
  </si>
  <si>
    <t>2022-09-01 02:42:58+00:00</t>
  </si>
  <si>
    <t>#Fetterman "Stroke Recovery" determines debate schedule? Seems it will also determine capacity to Govern. Can't be both ways Uncle Festus.
Never had a job. Supported by parents &amp;amp; sister. Now intelligentsia of Pennsylvania thinks he's a winner?
https://t.co/7d458L00sk</t>
  </si>
  <si>
    <t>1565168308764254208</t>
  </si>
  <si>
    <t>chetbtester</t>
  </si>
  <si>
    <t>2022-09-01 02:33:58+00:00</t>
  </si>
  <si>
    <t>#Fetterman     #Democrat Who in their right frame of mind would vote for a person who wants to be the Senator who won’t debate his challenger? Something is very wrong.
Seriously? Obviously he’d make a terrible Senator who wouldn’t be able to do his job on Senate floor?
C’mon!</t>
  </si>
  <si>
    <t>1565166040706842624</t>
  </si>
  <si>
    <t>Mytjany</t>
  </si>
  <si>
    <t>2022-09-01 02:29:08+00:00</t>
  </si>
  <si>
    <t>I don't want to hear shit from #Fetterman about #Oz questioning his health when the left went after Trumo for FOUR years on every sneeze he did.</t>
  </si>
  <si>
    <t>1565164826799792129</t>
  </si>
  <si>
    <t>shannonmaga4</t>
  </si>
  <si>
    <t>2022-09-01 01:17:02+00:00</t>
  </si>
  <si>
    <t>Want to join me for this John #Fetterman for Senate event? https://t.co/VzXz9CCnt3</t>
  </si>
  <si>
    <t>1565146679787270144</t>
  </si>
  <si>
    <t>GuzziMotto</t>
  </si>
  <si>
    <t>2022-09-01 00:33:53+00:00</t>
  </si>
  <si>
    <t>@MattH_4America #Fetterman is playing dress up pretending to be a working man... It's a "Carhartt Costume" and he's a fraud. His parents have paid his way all his life! I can't stand #OZ but at least he knows what work is.</t>
  </si>
  <si>
    <t>1565135820935143424</t>
  </si>
  <si>
    <t>Citizen_Kane_5</t>
  </si>
  <si>
    <t>1565132385645199362</t>
  </si>
  <si>
    <t>https://twitter.com/MattH_4America</t>
  </si>
  <si>
    <t>[User(username='MattH_4America', id=1430211561491206147, displayname='Matthew 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</si>
  <si>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22:44:02+00:00</t>
  </si>
  <si>
    <t>I dont even think fetterman will make it to November, he looks sick.. and those baggy hoodies don't help... #fetterman #DrOz #Senate</t>
  </si>
  <si>
    <t>1565108178781626371</t>
  </si>
  <si>
    <t>markbeesc</t>
  </si>
  <si>
    <t>2022-08-31 22:29:28+00:00</t>
  </si>
  <si>
    <t>@JackPosobiec No wonder #BidenIsAFailure was stumping for him. Although, #Fetterman didn’t even bother to show up because he knows #Biden isn’t very popular. Hey, #Pennsylvania - this guy and #DrOz are the best y’all can do? Really?</t>
  </si>
  <si>
    <t>1565104513161523201</t>
  </si>
  <si>
    <t>IAmAndge2</t>
  </si>
  <si>
    <t>1565071625506234375</t>
  </si>
  <si>
    <t>2022-08-31 22:25:59+00:00</t>
  </si>
  <si>
    <t>@Steigerworld How about that guy #Fetterman.  Lives across the street from a steel mill and thinks that qualifies him for the #Senate.</t>
  </si>
  <si>
    <t>1565103635704553473</t>
  </si>
  <si>
    <t>NihoffJM</t>
  </si>
  <si>
    <t>1565102879437950980</t>
  </si>
  <si>
    <t>https://twitter.com/Steigerworld</t>
  </si>
  <si>
    <t>[User(username='Steigerworld', id=41194235, displayname='John Steigerwald',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</si>
  <si>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22:15:06+00:00</t>
  </si>
  <si>
    <t>#DOCTOR Oz, perhaps #ScareQuotes are in order there, is taunting #Fetterman about his recent #stroke -- as a #PoliticalTactic.
Remember when the #GoP was #BadIdeas but had some honor as a political entity and oft even voted right?
I know right?  ... and it gets harder everyday.</t>
  </si>
  <si>
    <t>1565100895989182464</t>
  </si>
  <si>
    <t>Hardryv</t>
  </si>
  <si>
    <t>2022-08-31 21:53:07+00:00</t>
  </si>
  <si>
    <t>@macrotargeting @JohnFetterman @JoshShapiroPA @PaHouseDems @PaSenateDems @PADems Let all the prisoners out… crime won’t increase.  #Fetterman</t>
  </si>
  <si>
    <t>1565095363878555649</t>
  </si>
  <si>
    <t>LarryWi12291320</t>
  </si>
  <si>
    <t>1564039788822495233</t>
  </si>
  <si>
    <t>https://twitter.com/macrotargeting</t>
  </si>
  <si>
    <t>[User(username='macrotargeting', id=24536398, displayname='Clare Cons',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User(username='PaHouseDems', id=32453116, displayname='PA House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User(username='PaSenateDems', id=23430917, displayname='PaSenateDems',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</si>
  <si>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21:24:42+00:00</t>
  </si>
  <si>
    <t>In the Susquehanna Polling and Research #Poll released Tuesday, #Oz drew 44 percent of the response, placing him just five points back of #Fetterman , who sat at 49 percent.
https://t.co/KhKldYEnDm</t>
  </si>
  <si>
    <t>1565088214678810624</t>
  </si>
  <si>
    <t>JoeJ1513</t>
  </si>
  <si>
    <t>2022-08-31 19:49:16+00:00</t>
  </si>
  <si>
    <t>https://t.co/dURoQhuKau #Fetterman is way cool. #DrOz isn’t. #PA #USSenate #Election2022</t>
  </si>
  <si>
    <t>1565064194969735168</t>
  </si>
  <si>
    <t>KeepLadyWarm</t>
  </si>
  <si>
    <t>https://twitter.com/RetroVintage4Me/status/1564750595159998467</t>
  </si>
  <si>
    <t>2022-08-31 18:55:29+00:00</t>
  </si>
  <si>
    <t>Is #Fetterman making a mistake by not debating the clown #Oz?</t>
  </si>
  <si>
    <t>1565050661137416192</t>
  </si>
  <si>
    <t>mornetroispiton</t>
  </si>
  <si>
    <t>2022-08-31 16:42:52+00:00</t>
  </si>
  <si>
    <t>Today freedom &amp;amp; justice are at stake &amp;amp; our only hope is to vote @johnfetterman for PA Senate!  He stands for the working man &amp;amp; he'll fight for us! Register to vote in PA n get out n vote on NOV 8th! 
#fetterman #uspolitics 
 #democrats #democracy #Pennsylvania #freedom #America https://t.co/P4OwqC0O85</t>
  </si>
  <si>
    <t>1565017287882690571</t>
  </si>
  <si>
    <t>AntiCornLeague</t>
  </si>
  <si>
    <t>2022-08-31 16:00:29+00:00</t>
  </si>
  <si>
    <t>#Fetterman Plans To President #Biden On ‘Need To Finally Decriminalize #Marijuana’ At #LaborDay Parade!
Can't wait to see how this plays out.  Who is going to be watching if it gets any response?
https://t.co/putQzLnkE5</t>
  </si>
  <si>
    <t>1565006622140907521</t>
  </si>
  <si>
    <t>tomweedlaw</t>
  </si>
  <si>
    <t>2022-08-31 15:52:52+00:00</t>
  </si>
  <si>
    <t>Dr. Oz is not "mocking" John Fetterman for having a stroke.  He is bringing up the fact you are hiding your condition and refusing to debate because of it. #PASen #Fetterman #DrOz</t>
  </si>
  <si>
    <t>1565004704068812801</t>
  </si>
  <si>
    <t>GaysForTrumpUS</t>
  </si>
  <si>
    <t>https://twitter.com/JohnFetterman/status/1564974756792770563</t>
  </si>
  <si>
    <t>2022-08-31 11:51:46+00:00</t>
  </si>
  <si>
    <t>@robdoar Biden’s approval going to plummet further, now that they’re handing him the microphone again. Day 1 on ‘the trail’ was a disaster! Even the goon #Fetterman dissed #POTUS yesterday. #GOP voters: #HoldTheLine #SaveAmerica #SaveOurChildren</t>
  </si>
  <si>
    <t>1564944031347531776</t>
  </si>
  <si>
    <t>RogerAtlas4</t>
  </si>
  <si>
    <t>1564713770974433280</t>
  </si>
  <si>
    <t>https://twitter.com/robdoar</t>
  </si>
  <si>
    <t>[User(username='robdoar', id=16438132, displayname='Rob Doar',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</si>
  <si>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11:51:26+00:00</t>
  </si>
  <si>
    <t>Democrat John #Fetterman is skipping debating Mehmet #Oz because he claims Oz is going low for questioning Fetterman's health yet Fetterman and the Democrats are attacking Oz for his ethnic heritage 
Health is a legitimate issue
Bigotry is deplorable 
#Pennsylvania #Senate https://t.co/7t9FxDVvdf</t>
  </si>
  <si>
    <t>1564943943447576578</t>
  </si>
  <si>
    <t>HamdiRifaiJD</t>
  </si>
  <si>
    <t>2022-08-31 11:40:36+00:00</t>
  </si>
  <si>
    <t>John Fetterman wants your kid to go to union schools and get indoctrinated into gender theory and CRT. No school choice for you. But he sends his kids to a ritzy private school. Don't they all? Wonder who's paying for that since he's never had a job #Fetterman</t>
  </si>
  <si>
    <t>1564941218513096706</t>
  </si>
  <si>
    <t>quinnwarroom247</t>
  </si>
  <si>
    <t>2022-08-31 10:48:22+00:00</t>
  </si>
  <si>
    <t>@JohnFetterman Smart move  @JohnFetterman not to debate and blame your recovery - an @DrOz @FettermanLt debate would be the end of #FettermanForSenate - I think a head of cabbage could beat #Fetterman in a debate.</t>
  </si>
  <si>
    <t>1564928073610407937</t>
  </si>
  <si>
    <t>JohnLawNV</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</si>
  <si>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</si>
  <si>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10:35:36+00:00</t>
  </si>
  <si>
    <t>No one is making fun of strokes but you owe it to the people of Pennsylvania to be honest about your mental state. #Pennsylvania #Fetterman #debate</t>
  </si>
  <si>
    <t>1564924862807908353</t>
  </si>
  <si>
    <t>seaandsand78</t>
  </si>
  <si>
    <t>https://twitter.com/JohnFetterman/status/1564669526926626816</t>
  </si>
  <si>
    <t>2022-08-31 10:28:35+00:00</t>
  </si>
  <si>
    <t>@BrittanyYanick you're an awful person.  Oz is a loser. #Fetterman #PASen #VoteBlueIn2022 #BidenDeliversAGAIN https://t.co/RoIm2b2Sy5</t>
  </si>
  <si>
    <t>1564923095634395136</t>
  </si>
  <si>
    <t>TrumpIsPour</t>
  </si>
  <si>
    <t>https://twitter.com/TVietor08/status/1564777422825725952</t>
  </si>
  <si>
    <t>[User(username='BrittanyYanick', id=1095344011995430918, displayname='Brittany Yanick',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</si>
  <si>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10:24:51+00:00</t>
  </si>
  <si>
    <t>This is disturbing. This should be a blowout. Just like in PA for #Fetterman  What’s going on GA? Everything coming out of #HerschelWalker mouth is a lie or you can’t understand it. @ReverendWarnock is getting things done for GA c’mon GA #VoteBlueIn2022</t>
  </si>
  <si>
    <t>1564922156777095171</t>
  </si>
  <si>
    <t>jennnmike4</t>
  </si>
  <si>
    <t>https://twitter.com/thehill/status/1564918683847344129</t>
  </si>
  <si>
    <t>2022-08-31 08:18:30+00:00</t>
  </si>
  <si>
    <t>#Fetterman’s Racist Voter ID Comments Encapsulate the True Heart of the L... https://t.co/BBvGgzgCQa via @YouTube</t>
  </si>
  <si>
    <t>1564890358227542016</t>
  </si>
  <si>
    <t>TheStrato69</t>
  </si>
  <si>
    <t>2022-08-31 02:37:57+00:00</t>
  </si>
  <si>
    <t>@thehill Nobody puts #Fetterman in a corner!  When you do right, you are right!</t>
  </si>
  <si>
    <t>1564804655850323968</t>
  </si>
  <si>
    <t>msbopriss</t>
  </si>
  <si>
    <t>1564801420846665728</t>
  </si>
  <si>
    <t>2022-08-31 02:37:45+00:00</t>
  </si>
  <si>
    <t>Where you at with that now? #Fetterman</t>
  </si>
  <si>
    <t>1564804608085598209</t>
  </si>
  <si>
    <t>Masculinity_</t>
  </si>
  <si>
    <t>https://twitter.com/JohnFetterman/status/1496293113912078337</t>
  </si>
  <si>
    <t>2022-08-31 02:21:10+00:00</t>
  </si>
  <si>
    <t>@jeffgoldesq @sahilkapur @Bencjacobs @JohnFetterman @DrOz No..a Senator Candidate that wants to expose the radical truth. #Fetterman wants to legalize heroine, release felons, keep borders open.. if you are unable to speak, you are unable to represent the people. He is endorsed by @BernieSanders that should tell you enough.</t>
  </si>
  <si>
    <t>1564800433025081344</t>
  </si>
  <si>
    <t>kkbrando</t>
  </si>
  <si>
    <t>https://twitter.com/jeffgoldesq</t>
  </si>
  <si>
    <t>[User(username='jeffgoldesq', id=21538653, displayname='Jeffrey Evan Gold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User(username='sahilkapur', id=19847765, displayname='Sahil Kapur',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User(username='Bencjacobs', id=218325695, displayname='Ben Jacobs',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</si>
  <si>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02:18:31+00:00</t>
  </si>
  <si>
    <t>#Fetterman https://t.co/Rk2CJ27PFQ</t>
  </si>
  <si>
    <t>1564799766487343104</t>
  </si>
  <si>
    <t>MLx2022</t>
  </si>
  <si>
    <t>2022-08-31 02:17:30+00:00</t>
  </si>
  <si>
    <t>#Fetterman is afraid to debate #DrOz because he knows he’s not well enough. It’s crystal clear</t>
  </si>
  <si>
    <t>1564799511066619904</t>
  </si>
  <si>
    <t>Cassienumber45</t>
  </si>
  <si>
    <t>2022-08-31 02:11:41+00:00</t>
  </si>
  <si>
    <t>@thehill Inflation Caused by democrats and now they’re going to investigate businesses who do nothing but pass on costs to their customers bc of cost increases bc of inflation? We’re on to your game. So #fcklive yourselves, #Fetterman will lose. #Trending #inflation #InflationReductionAct</t>
  </si>
  <si>
    <t>1564798048403951617</t>
  </si>
  <si>
    <t>TheOnio22459703</t>
  </si>
  <si>
    <t>1564610388171309068</t>
  </si>
  <si>
    <t>2022-08-31 01:58:34+00:00</t>
  </si>
  <si>
    <t>Friendly reminder about how crappy #DrOz is (vote for #Fetterman in #Pennsylvania  #FettermanForSenate ), how horrible lobbying is, and how you should NOT take supplements as there are no FDA regulations. #LastWeekTonight #JohnOliver #VoteFetterman 
https://t.co/ufvJWmxRoC</t>
  </si>
  <si>
    <t>1564794745683156993</t>
  </si>
  <si>
    <t>mitsubey</t>
  </si>
  <si>
    <t>2022-08-31 01:25:02+00:00</t>
  </si>
  <si>
    <t>A group supporting Dr. Oz is running smear ads against John Fetterman on Hulu during Welcome to Wrexham.
Aside from maybe Queer Eye, I can't think of a show where they are less likely to find an audience open to their message.
#Fetterman #FettermanForSenate #DrOz #Pennsylvania</t>
  </si>
  <si>
    <t>1564786306911199234</t>
  </si>
  <si>
    <t>pragmaticsliver</t>
  </si>
  <si>
    <t>2022-08-31 01:03:16+00:00</t>
  </si>
  <si>
    <t>@redsteeze Amazing how in 2022 our politicians are becoming increasing less likely to be forced to defend their own record in a live unscripted debate. #Biden got out of one in 2020 and now #Fetterman is using the same hide in the basement strategy</t>
  </si>
  <si>
    <t>1564780828588212224</t>
  </si>
  <si>
    <t>andymendoza03</t>
  </si>
  <si>
    <t>1564768291553288192</t>
  </si>
  <si>
    <t>2022-08-31 00:37:32+00:00</t>
  </si>
  <si>
    <t>Can we just call it what it is? Saying black people can’t get IDs is colossally racist.
#biden #FettermanForSenate #fetterman #maga #trump</t>
  </si>
  <si>
    <t>1564774352972832769</t>
  </si>
  <si>
    <t>boe_jiden_potus</t>
  </si>
  <si>
    <t>2022-08-30 23:56:24+00:00</t>
  </si>
  <si>
    <t>This is how much of a bad candidate you are. The only reason #Fetterman should debate you would be to embarrass you. But you're so sad and out of touch, he can just troll you, your terrible posts and campaign silliness on social media and ignore you otherwise.
Go home(s).</t>
  </si>
  <si>
    <t>1564764000721813511</t>
  </si>
  <si>
    <t>JFShetani</t>
  </si>
  <si>
    <t>2022-08-30 23:43:55+00:00</t>
  </si>
  <si>
    <t>Fetterman is a grown ass man, and is worried about his feeling being hurt. Grow up. If you’re wanting to be a senator, you need to have some balls. #oz #fetterman #Pennsylvania</t>
  </si>
  <si>
    <t>1564760858714152960</t>
  </si>
  <si>
    <t>MImbruno</t>
  </si>
  <si>
    <t>https://twitter.com/sahilkapur/status/1564758762115719169</t>
  </si>
  <si>
    <t>2022-08-30 23:37:57+00:00</t>
  </si>
  <si>
    <t>#Fetterman #SayHellNoToOz</t>
  </si>
  <si>
    <t>1564759357866123271</t>
  </si>
  <si>
    <t>Nials5</t>
  </si>
  <si>
    <t>https://twitter.com/KylaInTheBurgh/status/1564670771468943364</t>
  </si>
  <si>
    <t>2022-08-30 23:33:08+00:00</t>
  </si>
  <si>
    <t>Pennsylvania, yinz gotta send that big ole boy to Congress, ya hear? #Fetterman #BOB #PASen https://t.co/Aws6dMuGeM</t>
  </si>
  <si>
    <t>1564758145821458433</t>
  </si>
  <si>
    <t>WWFerguson2</t>
  </si>
  <si>
    <t>2022-08-30 23:16:52+00:00</t>
  </si>
  <si>
    <t>#Fetterman is hiding.  Don’t let him get away with it #Pennsylvania</t>
  </si>
  <si>
    <t>1564754051144847361</t>
  </si>
  <si>
    <t>Geopro405</t>
  </si>
  <si>
    <t>2022-08-30 22:36:00+00:00</t>
  </si>
  <si>
    <t>@POTUS says #Fetterman is a good guy. He wants to legalize heroin, Joe. You just said #fentanyl bad but heroin ok?  #stoptalking #delewarebound ? #RetirementpaidbyHunter #HunterBiden helps #bigguy #Joe can’t #MAGA. NEVER KNEW MAKING AMERICA GREAT WAS BAD. You are ruining our home</t>
  </si>
  <si>
    <t>1564743766073901063</t>
  </si>
  <si>
    <t>ShellyMooreBB13</t>
  </si>
  <si>
    <t>2022-08-30 21:47:52+00:00</t>
  </si>
  <si>
    <t>@DrOz You probably won't show up. Or you might get lost trying to find it. I mean, it's nowhere near your home state of... NEW JERSEY! #Fetterman #FettermanForSenate #droz</t>
  </si>
  <si>
    <t>1564731654836469760</t>
  </si>
  <si>
    <t>henrymrx</t>
  </si>
  <si>
    <t>1564674712260808705</t>
  </si>
  <si>
    <t>2022-08-30 21:28:42+00:00</t>
  </si>
  <si>
    <t>@jimmyfailla @Johnny_Joey @TheFive @DanaPerino @JudgeJeanine @HaroldFordJr Lucky to be able to go on @TheFive after Biden's #Fetterman event. The jokes are already written!</t>
  </si>
  <si>
    <t>1564726829495336963</t>
  </si>
  <si>
    <t>SWGaspar</t>
  </si>
  <si>
    <t>1564711250877194240</t>
  </si>
  <si>
    <t>https://twitter.com/jimmyfailla</t>
  </si>
  <si>
    <t>[User(username='jimmyfailla', id=261430373, displayname='Jimmy Failla',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User(username='Johnny_Joey', id=381678556, displayname='Joey Jones',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User(username='TheFive', id=334053327, displayname='The Five',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User(username='DanaPerino', id=27311044, displayname='Dana Perino',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User(username='JudgeJeanine', id=29458079, displayname='Jeanine Pirro',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User(username='HaroldFordJr', id=59525321, displayname='Harold Ford,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User(username='TheFive', id=334053327, displayname='The Five',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</si>
  <si>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21:25:32+00:00</t>
  </si>
  <si>
    <t>The #radicalright have become so desperate. I guess the the reality of trump endorsed unelectable extremists this November setting in? Keep pushing your voter fraud conspiracies, new world orders and beijing biden. By the way? Lets go, #Fetterman and #JoshShapiro</t>
  </si>
  <si>
    <t>1564726032799768584</t>
  </si>
  <si>
    <t>xentryx</t>
  </si>
  <si>
    <t>2022-08-30 20:56:08+00:00</t>
  </si>
  <si>
    <t>Nice pro- Ohio farms tout from Sen. Brown.
Note to PA: "vegetables" not "crudite."
#wegners #Fetterman</t>
  </si>
  <si>
    <t>1564718637851836418</t>
  </si>
  <si>
    <t>NeergSerca</t>
  </si>
  <si>
    <t>https://twitter.com/SenSherrodBrown/status/1564716058132496392</t>
  </si>
  <si>
    <t>2022-08-30 20:24:52+00:00</t>
  </si>
  <si>
    <t>@DrOz When will you get it? Pennsylvanians will be voting for #Fetterman not you. 
#FettermanIsTheBetterman #FettermanForSenate 
#GoBackToNJOZ https://t.co/pwOOsxPnR2</t>
  </si>
  <si>
    <t>1564710769228406786</t>
  </si>
  <si>
    <t>DellarikaD</t>
  </si>
  <si>
    <t>2022-08-30 20:21:30+00:00</t>
  </si>
  <si>
    <t>#Fetterman #FettermanForSenate</t>
  </si>
  <si>
    <t>1564709918661304322</t>
  </si>
  <si>
    <t>Ellesun</t>
  </si>
  <si>
    <t>https://twitter.com/JRubinBlogger/status/1564695933694013440</t>
  </si>
  <si>
    <t>2022-08-30 20:15:50+00:00</t>
  </si>
  <si>
    <t>President Biden is kicking 
Butt and campaigning like
a champ in #Pennsylvania! 
#WilkesBarre #Fetterman 
#Shapiro #MSNBC</t>
  </si>
  <si>
    <t>1564708492593664001</t>
  </si>
  <si>
    <t>HotDesertGirl</t>
  </si>
  <si>
    <t>2022-08-30 20:11:27+00:00</t>
  </si>
  <si>
    <t>@RNCResearch #Fetterman has advocated for eliminating mandatory life sentences without parole for those who commit 2nd degree murder. He’s not talking about all murders, and he’s not seeking to eliminate life sentences as an option for 2nd degree murders, but rather to give judges discretion.</t>
  </si>
  <si>
    <t>1564707390661922816</t>
  </si>
  <si>
    <t>DaysonRick</t>
  </si>
  <si>
    <t>1564701922510209025</t>
  </si>
  <si>
    <t>2022-08-30 18:21:33+00:00</t>
  </si>
  <si>
    <t>This thought process is plain racist.
Just bc the color of someone's skin is darker doesn't mean they don't have I.D. 
It's belittlement, dehumanization &amp;amp; racial supremacy to look down on other races &amp;amp; see them as less able/competent to acquire state I.D.
Vote GOP.
#Fetterman</t>
  </si>
  <si>
    <t>1564679732167430150</t>
  </si>
  <si>
    <t>Poli_Millenial</t>
  </si>
  <si>
    <t>2022-08-30 18:04:27+00:00</t>
  </si>
  <si>
    <t>Dr.Oz.. 
In other words ....
I have no control  over my campaign. 
Hey Pennsylvania  you really want this guy representing you..? NO
#FettermanIsTheBetterman 
#Fetterman</t>
  </si>
  <si>
    <t>1564675429964734464</t>
  </si>
  <si>
    <t>olivier_patti</t>
  </si>
  <si>
    <t>2022-08-30 17:43:28+00:00</t>
  </si>
  <si>
    <t>We’ve got a lot of so-called conservatives who spent the whole year bashing Dr Oz but somehow didn’t realize how maniacal Fetterman is. Now it’s time to back pedal! Give me a break, you con artists, I’ve know about Fetterman and I don’t even live in PA! #DrOz #Fetterman</t>
  </si>
  <si>
    <t>1564670147587182593</t>
  </si>
  <si>
    <t>TheBradRules1</t>
  </si>
  <si>
    <t>2022-08-30 17:43:12+00:00</t>
  </si>
  <si>
    <t>Which is the real #fetterman #PASenate https://t.co/JiZCbWX0Sm</t>
  </si>
  <si>
    <t>1564670081476558848</t>
  </si>
  <si>
    <t>mychalmassie</t>
  </si>
  <si>
    <t>2022-08-30 17:24:36+00:00</t>
  </si>
  <si>
    <t>@cwt_news "...people of color are less likely to have their ID."
Same energy.
#FettermanForSenate #Fetterman #DemocratsAreDestroyingAmerica https://t.co/lGnynLV4pR</t>
  </si>
  <si>
    <t>1564665402285752320</t>
  </si>
  <si>
    <t>MattChambers06</t>
  </si>
  <si>
    <t>1564386558542860289</t>
  </si>
  <si>
    <t>https://twitter.com/cwt_news</t>
  </si>
  <si>
    <t>[User(username='cwt_news', id=1433997706981253124, displayname='Clown World Today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</si>
  <si>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17:10:16+00:00</t>
  </si>
  <si>
    <t>Trending in my timeline now:  #NFT (12)  #MannKiBaat2022 (5)  #BorisJohnson (3)  #ETH (2)  #2021 (2)  #Ohio (2)  #Republicans (2)  #Fetterman (2) https://t.co/u0L7ND8p2l</t>
  </si>
  <si>
    <t>1564661794920177664</t>
  </si>
  <si>
    <t>2022-08-30 16:56:17+00:00</t>
  </si>
  <si>
    <t>@FoxNews Put #Fetterman back in his LAMP. https://t.co/ARIibmxeZG</t>
  </si>
  <si>
    <t>1564658276817465344</t>
  </si>
  <si>
    <t>Foxfire28282609</t>
  </si>
  <si>
    <t>1564654211488530433</t>
  </si>
  <si>
    <t>2022-08-30 16:13:38+00:00</t>
  </si>
  <si>
    <t>Throwback Tuesday when #Fetterman crushed it on SNL with Tarzan and Frankenstein. 
#PASen https://t.co/9expAbx7db</t>
  </si>
  <si>
    <t>1564647541936979969</t>
  </si>
  <si>
    <t>sombrelyric</t>
  </si>
  <si>
    <t>2022-08-30 15:58:36+00:00</t>
  </si>
  <si>
    <t>https://t.co/H4f3cozXdl #PennsylvaniaSenate, #Oz, #Fetterman</t>
  </si>
  <si>
    <t>1564643758309666816</t>
  </si>
  <si>
    <t>Boris24</t>
  </si>
  <si>
    <t>2022-08-30 15:52:44+00:00</t>
  </si>
  <si>
    <t>No disrespect or anything to the good folks in Pennsylvania or anything but are you all huffing paint over there? 
#Fetterman #FireBad https://t.co/aeR4DbPBFD</t>
  </si>
  <si>
    <t>1564642284288856071</t>
  </si>
  <si>
    <t>DaleGri02660341</t>
  </si>
  <si>
    <t>2022-08-30 15:49:05+00:00</t>
  </si>
  <si>
    <t>#Fetterman on poor and non-whites:
Those people don't have their ID!</t>
  </si>
  <si>
    <t>1564641364003913728</t>
  </si>
  <si>
    <t>TruleeIy</t>
  </si>
  <si>
    <t>2022-08-30 15:24:01+00:00</t>
  </si>
  <si>
    <t>For example, the President can forgive the student loan amounts because the Department of Education is a part of the Executive Branch. That is proper use of an executive order.  The President can tell the FTC to reinterpret COPPA.  Proper.  #droz #fetterman #Senate</t>
  </si>
  <si>
    <t>1564635056005697539</t>
  </si>
  <si>
    <t>avernalaw</t>
  </si>
  <si>
    <t>1564620884614299653</t>
  </si>
  <si>
    <t>https://twitter.com/avernalaw</t>
  </si>
  <si>
    <t>2022-08-30 15:03:30+00:00</t>
  </si>
  <si>
    <t>Pittsburgh...no on #Fetterman</t>
  </si>
  <si>
    <t>1564629891382919169</t>
  </si>
  <si>
    <t>Freedom58831380</t>
  </si>
  <si>
    <t>https://twitter.com/RNCResearch/status/1564628607393095682</t>
  </si>
  <si>
    <t>2022-08-30 15:01:21+00:00</t>
  </si>
  <si>
    <t>They's ducking debates! #Fetterman #Kelly #Hobbs #Whitmer</t>
  </si>
  <si>
    <t>1564629349944496133</t>
  </si>
  <si>
    <t>GracieLeeGibbs</t>
  </si>
  <si>
    <t>https://twitter.com/nedryun/status/1564380595500851200</t>
  </si>
  <si>
    <t>2022-08-30 14:47:06+00:00</t>
  </si>
  <si>
    <t>@theblaze Stop using "Poor People" as an excuse for a bad policies.  
They're currently broke, not Permanently Stupid.
#Fetterman</t>
  </si>
  <si>
    <t>1564625763781025794</t>
  </si>
  <si>
    <t>Madarain</t>
  </si>
  <si>
    <t>1564327664109948928</t>
  </si>
  <si>
    <t>https://twitter.com/theblaze</t>
  </si>
  <si>
    <t>[User(username='theblaze', id=10774652, displayname='TheBlaze',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</si>
  <si>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13:00:59+00:00</t>
  </si>
  <si>
    <t>I have a psych degree &amp;amp; can't emphasize enough how dangerous it is to equate #Fetterman w/ Satan when the NAR Church in PA thinks the Dems = evil forces. Incredibly inciteful language. @PADems @JohnFetterman @AP @Reuters #BlueCrew @BucksCoBeacon @Will_Bunch @jjabbott @splcenter</t>
  </si>
  <si>
    <t>1564599060983648258</t>
  </si>
  <si>
    <t>KiraResistance</t>
  </si>
  <si>
    <t>https://twitter.com/jennycohn1/status/1564458756359929857</t>
  </si>
  <si>
    <t>[User(username='PADems',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User(username='AP', id=51241574, displayname='The Associated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User(username='Reuters', id=1652541, displayname='Reuters',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User(username='BucksCoBeacon', id=1438911160540147713, displayname='BucksCountyBeacon',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User(username='Will_Bunch', id=17824099, displayname='Will Bunch',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User(username='jjabbott', id=16644712, displayname='J.J. Abbott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User(username='splcenter', id=65698096, displayname='Southern Poverty Law Center',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</si>
  <si>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12:49:48+00:00</t>
  </si>
  <si>
    <t>@TrendingLiberal I’m supporting Val and John and I live in TN. We MUST take more Senate seats to control the MAGATS.
#BlueTeam @valdemings #Fetterman</t>
  </si>
  <si>
    <t>1564596247301955586</t>
  </si>
  <si>
    <t>rob_connections</t>
  </si>
  <si>
    <t>1564390157511544832</t>
  </si>
  <si>
    <t>https://twitter.com/TrendingLiberal</t>
  </si>
  <si>
    <t>[User(username='TrendingLiberal', id=1257817367238803456, displayname='Trending Liberal',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User(username='valdemings', id=3404875323, displayname='Val Demings',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</si>
  <si>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12:37:16+00:00</t>
  </si>
  <si>
    <t>@RonJohnsonWI PERFECT example of selective memory loss by the #Right.  I guess you forget the "Let's Go" chants, the slurs against @AOC &amp;amp; #Fetterman.  The attempted insurrection of the government, threats by Greene &amp;amp; Boebert, as well as Graham.  Only the right is allowed to play dirty?</t>
  </si>
  <si>
    <t>1564593089989206023</t>
  </si>
  <si>
    <t>DennisLeviticus</t>
  </si>
  <si>
    <t>1564360853809422337</t>
  </si>
  <si>
    <t>https://twitter.com/RonJohnsonWI</t>
  </si>
  <si>
    <t>[User(username='RonJohnsonWI', id=142332083, displayname='Ron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User(username='AOC', id=138203134, displayname='Alexandria Ocasio-Cortez',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</si>
  <si>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12:20:07+00:00</t>
  </si>
  <si>
    <t>#Fetterman 
#trumparmy https://t.co/oTFhaLlkdB</t>
  </si>
  <si>
    <t>1564588776575434754</t>
  </si>
  <si>
    <t>TRUMPARMY2020</t>
  </si>
  <si>
    <t>https://twitter.com/The_FJC/status/1564578014913912832</t>
  </si>
  <si>
    <t>2022-08-30 12:11:53+00:00</t>
  </si>
  <si>
    <t>John #Fetterman, Senate candidate in Pennsylvania, called for President #Biden to decriminalize #cannabis, a vastly popular policy decision that's already been implemented by many states but not yet at the federal level. 
https://t.co/Ck6HqfrNyy
Good move John! ~ @LinosVersion</t>
  </si>
  <si>
    <t>1564586703226126338</t>
  </si>
  <si>
    <t>LinosVersion</t>
  </si>
  <si>
    <t>https://twitter.com/LinosVersion/status/1564553450788196353</t>
  </si>
  <si>
    <t>[User(username='LinosVersion', id=866219268, displayname="Lino's Version",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</si>
  <si>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12:07:44+00:00</t>
  </si>
  <si>
    <t>Fetterman plans to pressure Biden on ‘need to finally decriminalize marijuana’ at Labor Day parade 
https://t.co/c8unAFCMVs
#news #cannabisNews #USA #marijuana #Fetterman #Biden #LaborDay #Parade #THC #CBD #onlineNews https://t.co/E8YVqFvPgV</t>
  </si>
  <si>
    <t>1564585659112767488</t>
  </si>
  <si>
    <t>OnlineWeedNews</t>
  </si>
  <si>
    <t>2022-08-30 11:27:18+00:00</t>
  </si>
  <si>
    <t>PA Democrat Senate candidate, John Fettermman, is wearing clothes (photo) that look like they came out of a homeless shelter’s dumpster, showing he has no respect for himself or, more importantly, the voters.  #Fetterman https://t.co/zmTqXuDqCN</t>
  </si>
  <si>
    <t>1564575482141720576</t>
  </si>
  <si>
    <t>CardDead1</t>
  </si>
  <si>
    <t>2022-08-30 10:39:30+00:00</t>
  </si>
  <si>
    <t>Fetterman is a cognitively impaired immature slob.  He has never accomplished anything and is a communist.  Whoever votes for him will be embarrassed about it for the next 6 years.  Cmon, people think about it. #fetterman</t>
  </si>
  <si>
    <t>1564563453242662913</t>
  </si>
  <si>
    <t>ExperienceTcm</t>
  </si>
  <si>
    <t>2022-08-30 08:05:02+00:00</t>
  </si>
  <si>
    <t>#fetterman All Indian voters have ID cards...Are they not "People of Color?" And s third world country?
And we put a man on the moon.</t>
  </si>
  <si>
    <t>1564524582048088064</t>
  </si>
  <si>
    <t>bdarazs48</t>
  </si>
  <si>
    <t>2022-08-30 07:24:49+00:00</t>
  </si>
  <si>
    <t>"The rural counties in Western Pennsylvania are the backbone of Republican/Trump support in the state. To an outside eye the crowd numbers might seem small, but these counties are heavily Republican..for #Fetterman to draw nearly a thousand people to his two stops is impressive."</t>
  </si>
  <si>
    <t>1564514461670572032</t>
  </si>
  <si>
    <t>ohplanetnavaho</t>
  </si>
  <si>
    <t>https://twitter.com/politicususa/status/1564381697768148994</t>
  </si>
  <si>
    <t>2022-08-30 05:19:56+00:00</t>
  </si>
  <si>
    <t>#Fetterman notice the Libs cover this up</t>
  </si>
  <si>
    <t>1564483033910153216</t>
  </si>
  <si>
    <t>HannnahNicolle</t>
  </si>
  <si>
    <t>https://twitter.com/RNCResearch/status/1559967740554878976</t>
  </si>
  <si>
    <t>2022-08-30 03:20:56+00:00</t>
  </si>
  <si>
    <t>#FettermanForSenate #Fetterman is racist</t>
  </si>
  <si>
    <t>1564453084369080320</t>
  </si>
  <si>
    <t>Esteban37149166</t>
  </si>
  <si>
    <t>https://twitter.com/FoxNews/status/1564451620456484866</t>
  </si>
  <si>
    <t>2022-08-30 03:19:40+00:00</t>
  </si>
  <si>
    <t>As a vegan, I approve this tweet. #Fetterman</t>
  </si>
  <si>
    <t>1564452765388120067</t>
  </si>
  <si>
    <t>ZSpezakis</t>
  </si>
  <si>
    <t>2022-08-30 02:23:50+00:00</t>
  </si>
  <si>
    <t>@FoxNews I've never understood that. Are the people consistently bringing this up saying #POC are too stupid to get an ID? I don't understand how you can spin this by not saying that. 
#Fetterman 
#FettermanForSenate</t>
  </si>
  <si>
    <t>1564438714398416902</t>
  </si>
  <si>
    <t>Socialismsux4</t>
  </si>
  <si>
    <t>1564343396944207873</t>
  </si>
  <si>
    <t>2022-08-30 02:03:19+00:00</t>
  </si>
  <si>
    <t>years ago, well before this PA senate race, I've had the pleasure of meeting both #fetterman and #DrOz, in random circumstances. they are both totally fine, cool people. the fact that these two are the only choices in an extremely important election, though, is totally insane.</t>
  </si>
  <si>
    <t>1564433552745299969</t>
  </si>
  <si>
    <t>montelaguardia</t>
  </si>
  <si>
    <t>2022-08-30 01:33:36+00:00</t>
  </si>
  <si>
    <t>When you're at the bank and see a person of color show their ID to cash a check. 
#VoterID 
#Fetterman</t>
  </si>
  <si>
    <t>1564426073105960963</t>
  </si>
  <si>
    <t>BenWillardII</t>
  </si>
  <si>
    <t>https://twitter.com/LivePDDave1/status/1564420143228149761</t>
  </si>
  <si>
    <t>2022-08-29 23:38:10+00:00</t>
  </si>
  <si>
    <t>@GOPNoMor @DrOz I was at the #Fetterman meet and greet in M ercer County PA on Sunday and it was packed with sane normal people!</t>
  </si>
  <si>
    <t>1564397024589537283</t>
  </si>
  <si>
    <t>palady38</t>
  </si>
  <si>
    <t>https://twitter.com/GOPNoMor</t>
  </si>
  <si>
    <t>[User(username='GOPNoMor', id=921922717, displayname='GOPSux',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</si>
  <si>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23:19:12+00:00</t>
  </si>
  <si>
    <t>Dear #POC  #BlackAmericans
Do you feel like second class citizens,  when someone says you probably don't have  some form of ID?? Is he saying you aren't smart enough/non deserving??
#fetterman is a condescending asshole.</t>
  </si>
  <si>
    <t>1564392252855689216</t>
  </si>
  <si>
    <t>rancherman61</t>
  </si>
  <si>
    <t>https://twitter.com/Kate4Djt/status/1564390581903785987</t>
  </si>
  <si>
    <t>2022-08-29 22:04:42+00:00</t>
  </si>
  <si>
    <t>Coincidence? #Fetterman https://t.co/brcQtcMxii</t>
  </si>
  <si>
    <t>1564373504216256513</t>
  </si>
  <si>
    <t>Seamus692</t>
  </si>
  <si>
    <t>2022-08-29 21:50:58+00:00</t>
  </si>
  <si>
    <t>https://t.co/HttIMRfJW1 
#Oz #DrOz #Fetterman #PASenate</t>
  </si>
  <si>
    <t>1564370047128174598</t>
  </si>
  <si>
    <t>NedBillsen</t>
  </si>
  <si>
    <t>2022-08-29 21:46:46+00:00</t>
  </si>
  <si>
    <t>@nypost Why do #POC keep voting for #WhiteSupremacist like #Fetterman ?</t>
  </si>
  <si>
    <t>1564368988645330945</t>
  </si>
  <si>
    <t>KarenJCurry1</t>
  </si>
  <si>
    <t>1564354107321843717</t>
  </si>
  <si>
    <t>2022-08-29 21:36:45+00:00</t>
  </si>
  <si>
    <t>@RNCResearch So #Fetterman believes people of color are poor, incapable of getting ID’s and can’t remember to bring those ID’s to the polls to vote.  Got it.</t>
  </si>
  <si>
    <t>1564366468275474438</t>
  </si>
  <si>
    <t>alankeith</t>
  </si>
  <si>
    <t>2022-08-29 19:28:57+00:00</t>
  </si>
  <si>
    <t>#Fetterman mocks #DrOz for calling raw veggies #Crudite, because he thinks the #WorkingClass is too stupid to know what #Crudite means; Meanwhile, #Fetterman's kids to go #Elite private schools, but he wants to deny #LowerIncomeFamilies the same choice. #elitist #racist #snob</t>
  </si>
  <si>
    <t>1564334307505803264</t>
  </si>
  <si>
    <t>FatSlice</t>
  </si>
  <si>
    <t>2022-08-29 19:25:28+00:00</t>
  </si>
  <si>
    <t>@DrOz Pennsylvanians deserve a person who actually resides in Pennsylvania and someone who doesn't parrot GOP-talking-points aka lies. #FettermanIsTheBetterman #FettermanForSenate #fetterman #VoteBlue2022 #VoteBlueToSaveDemocracy #VoteBlueToSaveAmerica</t>
  </si>
  <si>
    <t>1564333431357685762</t>
  </si>
  <si>
    <t>itsa_whole_thng</t>
  </si>
  <si>
    <t>2022-08-29 18:07:43+00:00</t>
  </si>
  <si>
    <t>One wears scrubs.. the other.. wears scrubs. How is this a hard choice, PA? #DrOz  #Fetterman https://t.co/gxeHeIkCII</t>
  </si>
  <si>
    <t>1564313863742537729</t>
  </si>
  <si>
    <t>FloridadadD</t>
  </si>
  <si>
    <t>2022-08-29 16:19:26+00:00</t>
  </si>
  <si>
    <t>Oz is a #toolbag vote #fetterman</t>
  </si>
  <si>
    <t>1564286613928255490</t>
  </si>
  <si>
    <t>1whatsupdoc</t>
  </si>
  <si>
    <t>https://twitter.com/JohnFetterman/status/1564030197661327360</t>
  </si>
  <si>
    <t>2022-08-29 13:25:27+00:00</t>
  </si>
  <si>
    <t>@JDCocchiarella @DrOz @JohnFetterman A little helpful procedure for when you choke running a campaign. #bye-bye #FettermanForSenate #Fetterman #DrOz https://t.co/oy3tXHEgNq</t>
  </si>
  <si>
    <t>1564242829425012736</t>
  </si>
  <si>
    <t>HomeCrush</t>
  </si>
  <si>
    <t>1563920893143056390</t>
  </si>
  <si>
    <t>[User(username='JDCocchiarella', id=713752653289955329, displayname='Jack Cocchiarella',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</si>
  <si>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13:15:47+00:00</t>
  </si>
  <si>
    <t>@GOPChairwoman She's too corrupt to realize that this is actually a damned good reason to vote FOR #Fetterman, not against. 
#Fracking is bad for our planet.  
It takes an monstrously evil person to demand that it be allowed to continue.</t>
  </si>
  <si>
    <t>1564240398586986496</t>
  </si>
  <si>
    <t>CaptainLouie</t>
  </si>
  <si>
    <t>2022-08-29 13:14:07+00:00</t>
  </si>
  <si>
    <t>Hello #Fetterman</t>
  </si>
  <si>
    <t>1564239977776435201</t>
  </si>
  <si>
    <t>salpie</t>
  </si>
  <si>
    <t>https://twitter.com/ProfMJCleveland/status/1564078954532724739</t>
  </si>
  <si>
    <t>2022-08-29 12:30:49+00:00</t>
  </si>
  <si>
    <t>#Fetterman https://t.co/Ha9qe8xaDN</t>
  </si>
  <si>
    <t>1564229082182737922</t>
  </si>
  <si>
    <t>EnragedCo</t>
  </si>
  <si>
    <t>2022-08-29 08:31:06+00:00</t>
  </si>
  <si>
    <t>@GOPChairwoman Yes! Another great reason to vote for him!
I’ll be so glad to see him elected! #FettermanIsTheBetterman #Fetterman #FettermanForSenate</t>
  </si>
  <si>
    <t>1564168752085737472</t>
  </si>
  <si>
    <t>LaughingRedhead</t>
  </si>
  <si>
    <t>2022-08-29 03:10:06+00:00</t>
  </si>
  <si>
    <t>@DrOz is the very LAST thing that #Pennsylvania needs ! #FettermanForSenate #FettermanIsTheBetterman #Fetterman #ShapiroForPAGovernor</t>
  </si>
  <si>
    <t>1564087973242720259</t>
  </si>
  <si>
    <t>RickySchulgen</t>
  </si>
  <si>
    <t>2022-08-29 01:29:56+00:00</t>
  </si>
  <si>
    <t>@usseryc @JDCocchiarella @DrOz @JohnFetterman Ok but at least #Fetterman lives in PA</t>
  </si>
  <si>
    <t>1564062762707320832</t>
  </si>
  <si>
    <t>sprinkles19025</t>
  </si>
  <si>
    <t>https://twitter.com/usseryc</t>
  </si>
  <si>
    <t>[User(username='usseryc', id=171640508, displayname='Cretia Ussery',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User(username='JDCocchiarella', id=713752653289955329, displayname='Jack Cocchiarella',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</si>
  <si>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00:48:40+00:00</t>
  </si>
  <si>
    <t>@thewalkerseven @DaveRoetman @JackPosobiec That whole race is stupid. Honestly I couldn't care less about this race between two weirdo losers.... although ours is probably less weird than #Fetterman. A hooded sweatshirt and basketball shorts is all he wears every day. Totally not weird!</t>
  </si>
  <si>
    <t>1564052379485364224</t>
  </si>
  <si>
    <t>desertodavid</t>
  </si>
  <si>
    <t>1563935879558733825</t>
  </si>
  <si>
    <t>https://twitter.com/thewalkerseven</t>
  </si>
  <si>
    <t>[User(username='thewalkerseven', id=1545886522087559172, displayname='MAGA Michele',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User(username='DaveRoetman', id=1518931215545470978, displayname='Dave Roetman',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</si>
  <si>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21:02:22+00:00</t>
  </si>
  <si>
    <t>@lowmama321 @DrOz A good friend of mine who has been CRAZY careful during the whole pandemic just got COVID and then got rebound COVID and literally can’t shake it. No symptoms… he feels fine… but it is a persistent virus. I know I don’t want it again. First time almost killed me. #fetterman</t>
  </si>
  <si>
    <t>1563995430748307456</t>
  </si>
  <si>
    <t>BKesquire</t>
  </si>
  <si>
    <t>1563950288762875905</t>
  </si>
  <si>
    <t>https://twitter.com/lowmama321</t>
  </si>
  <si>
    <t>[User(username='lowmama321', id=4691677374, displayname='LaLa',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</si>
  <si>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21:01:50+00:00</t>
  </si>
  <si>
    <t>This is the response you get from a #HoodieGroupie when you challenge them about #Fetterman hiding in his basement. Vote @DrOz!</t>
  </si>
  <si>
    <t>1563995292978094083</t>
  </si>
  <si>
    <t>Quest20221</t>
  </si>
  <si>
    <t>https://twitter.com/JamieOsta/status/1563988889806798853</t>
  </si>
  <si>
    <t>2022-08-28 20:52:54+00:00</t>
  </si>
  <si>
    <t>#Fetterman Calls for #Prosecution of #Corporate_Executives  '#Gouging_Consumers'
https://t.co/MbJWlzYbfZ via @commondreams</t>
  </si>
  <si>
    <t>1563993044721889280</t>
  </si>
  <si>
    <t>CheetahkitD1</t>
  </si>
  <si>
    <t>[User(username='commondreams', id=14296273, displayname='Common Dreams',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</si>
  <si>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20:09:49+00:00</t>
  </si>
  <si>
    <t>@JDCocchiarella New independent
@trafalgar_group #PASen #Poll (8/14-18) shows #Fetterman w/the lead #papol:
48.4% @JohnFetterman
43.5% @DrOz
1.8% @Erik4Senate
1.7%   Other
4.6%   Und
See Report: https://t.co/ugqlfowlis…</t>
  </si>
  <si>
    <t>1563982205361291264</t>
  </si>
  <si>
    <t>CatThor0365</t>
  </si>
  <si>
    <t>1563936587108548608</t>
  </si>
  <si>
    <t>[User(username='JDCocchiarella', id=713752653289955329, displayname='Jack Cocchiarella',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</si>
  <si>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20:05:27+00:00</t>
  </si>
  <si>
    <t>In #Pennsylvania, No to @DrOz! Yes to @JohnFetterman!
#keystonestate #Fetterman @FettermanLt https://t.co/oRz2WvWrMr</t>
  </si>
  <si>
    <t>1563981104499097601</t>
  </si>
  <si>
    <t>GreatStoneFace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</si>
  <si>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</si>
  <si>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19:26:47+00:00</t>
  </si>
  <si>
    <t>We aren't your constituents. YOU DO NOT LIVE HERE!!! Go the FU@K home. I despise you. #FettermanIsTheBetterman #FettermanForSenate #Fetterman #VoteBlue</t>
  </si>
  <si>
    <t>1563971373004906497</t>
  </si>
  <si>
    <t>LuvCoff</t>
  </si>
  <si>
    <t>https://twitter.com/DrOz/status/1563907466433290241</t>
  </si>
  <si>
    <t>2022-08-28 17:21:49+00:00</t>
  </si>
  <si>
    <t>#Fetterman is as demented as @JoeBiden and an even bigger #DOOFUS! #VegHeads @JohnFetterman</t>
  </si>
  <si>
    <t>1563939925023756288</t>
  </si>
  <si>
    <t>lucy_goosey</t>
  </si>
  <si>
    <t>https://twitter.com/JackPosobiec/status/1563935879558733825</t>
  </si>
  <si>
    <t>[User(username='JoeBiden',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</si>
  <si>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16:58:59+00:00</t>
  </si>
  <si>
    <t>The correct way to hold a #DrOz placard. He’s simply not a Republican. And if he loses to a clearly ‘out of sorts &amp;amp; not with it’ #Fetterman - you know he was a stalking horse. https://t.co/8tiUX4O6Zv</t>
  </si>
  <si>
    <t>1563934179506753539</t>
  </si>
  <si>
    <t>K0RAT45</t>
  </si>
  <si>
    <t>2022-08-28 16:55:23+00:00</t>
  </si>
  <si>
    <t>@DrOz @Supertoaste So Weak…you know damn well #Fetterman is NOT “hiding.”</t>
  </si>
  <si>
    <t>1563933272362582016</t>
  </si>
  <si>
    <t>sommerstar</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</si>
  <si>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User(username='Supertoaste', id=154022990, displayname='Frankie Q.Bee',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</si>
  <si>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16:34:49+00:00</t>
  </si>
  <si>
    <t>Three vegetables and a guy in jeans. 
#Fetterman https://t.co/f3rujCYKwl</t>
  </si>
  <si>
    <t>1563928096230850561</t>
  </si>
  <si>
    <t>LFoolride</t>
  </si>
  <si>
    <t>2022-08-28 15:31:47+00:00</t>
  </si>
  <si>
    <t>@GOPChairwoman Fracking hell! John is right, #Fetterman</t>
  </si>
  <si>
    <t>1563912236606930947</t>
  </si>
  <si>
    <t>neildrewitt</t>
  </si>
  <si>
    <t>2022-08-28 13:57:02+00:00</t>
  </si>
  <si>
    <t>@GOPChairwoman Cool. I've always liked @JohnFetterman.
#Fetterman #banfracking
https://t.co/HPQIx1pKkB</t>
  </si>
  <si>
    <t>1563888390105341952</t>
  </si>
  <si>
    <t>arniepix</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</si>
  <si>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</si>
  <si>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13:23:22+00:00</t>
  </si>
  <si>
    <t>@DrOz Nice try but,
#Fetterman is a life-long Pennsylvanian who will work hard for everyone in Pennsylvania
#FettermanIsTheBetterman for Pennsylvania
#RepublicansAreTheProblem https://t.co/sfhF0UNWEE</t>
  </si>
  <si>
    <t>1563879916562780161</t>
  </si>
  <si>
    <t>michaelminogue</t>
  </si>
  <si>
    <t>2022-08-28 04:40:46+00:00</t>
  </si>
  <si>
    <t>Dr Oz the type of guy who corrects you when you call it pop instead of soda #fetterman</t>
  </si>
  <si>
    <t>1563748403087085568</t>
  </si>
  <si>
    <t>_meaty_ochre_</t>
  </si>
  <si>
    <t>2022-08-28 02:10:39+00:00</t>
  </si>
  <si>
    <t>#VoteBlue #Fetterman 
Dr. Oz is as evil as trump... https://t.co/AfLn8rUT37</t>
  </si>
  <si>
    <t>1563710624999374849</t>
  </si>
  <si>
    <t>Maxeightyeight</t>
  </si>
  <si>
    <t>2022-08-27 21:54:31+00:00</t>
  </si>
  <si>
    <t>@AymannJames @MrScottLads @CheriBeasleyNC #Fetterman</t>
  </si>
  <si>
    <t>1563646166629322752</t>
  </si>
  <si>
    <t>lyntly1</t>
  </si>
  <si>
    <t>1563586007039062016</t>
  </si>
  <si>
    <t>https://twitter.com/AymannJames</t>
  </si>
  <si>
    <t>[User(username='AymannJames', id=1020827055724814336, displayname='James Aymann',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User(username='MrScottLads', id=817923454456373249, displayname='Scotty🚀 ◼️Redact◾️d🌻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User(username='CheriBeasleyNC', id=2149128326, displayname='Cheri Beasley',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</si>
  <si>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21:31:41+00:00</t>
  </si>
  <si>
    <t>Ahhhh, the basic liberal hypocrite!  #FettermanForSenate #Fetterman</t>
  </si>
  <si>
    <t>1563640417408663552</t>
  </si>
  <si>
    <t>OlinemanUSA</t>
  </si>
  <si>
    <t>https://twitter.com/newsmax/status/1563426593267073026</t>
  </si>
  <si>
    <t>2022-08-27 21:06:06+00:00</t>
  </si>
  <si>
    <t>@JohnFetterman Crack head Bob or Fetterman? #Fetterman #droz @DrOz https://t.co/FbWE837S65</t>
  </si>
  <si>
    <t>1563633980796190723</t>
  </si>
  <si>
    <t>bat211</t>
  </si>
  <si>
    <t>2022-08-27 20:01:27+00:00</t>
  </si>
  <si>
    <t>I absolutely love this!
Government in the Grocery
Meeting your constituents where they live and shop
Perfection! 
#droz #Fetterman</t>
  </si>
  <si>
    <t>1563617712194166788</t>
  </si>
  <si>
    <t>NjDemBidenBoom</t>
  </si>
  <si>
    <t>https://twitter.com/SenatorBennet/status/1563600573202501634</t>
  </si>
  <si>
    <t>2022-08-27 19:56:52+00:00</t>
  </si>
  <si>
    <t>#DougMastriano #Mastriano #WendyBellRadio #InsurrectionCurious #TraitorsChoise #PAGovernorsRace #Fetterman @JohnFetterman https://t.co/l9QBZiKBUs</t>
  </si>
  <si>
    <t>1563616555342118912</t>
  </si>
  <si>
    <t>BreakingBurgh</t>
  </si>
  <si>
    <t>2022-08-27 18:32:08+00:00</t>
  </si>
  <si>
    <t>In times like these, we need to #vote for a better future. Check out my design on #Redbubble today!
https://t.co/8nAKtmEto6
#democracy #USA #betterfuture #Fetterman #PA #DC https://t.co/4PLOCIeDvG</t>
  </si>
  <si>
    <t>1563595232288993281</t>
  </si>
  <si>
    <t>politics_pal</t>
  </si>
  <si>
    <t>2022-08-27 17:40:14+00:00</t>
  </si>
  <si>
    <t>@AZ_Brittney Purple. #Fetterman</t>
  </si>
  <si>
    <t>1563582171537108993</t>
  </si>
  <si>
    <t>CharityTruong</t>
  </si>
  <si>
    <t>1563549567185870849</t>
  </si>
  <si>
    <t>https://twitter.com/AZ_Brittney</t>
  </si>
  <si>
    <t>[User(username='AZ_Brittney', id=1424033022, displayname='💙Brittney💙',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</si>
  <si>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17:33:38+00:00</t>
  </si>
  <si>
    <t>@DrOz Once again, prosecuting crime isn’t a thing senators do. For the most part they don’t even legislate about crime because criminal law is mostly a state issue. You don’t have any plans for what you would actually do in the senate, so it’s good that you won’t be elected. #Fetterman</t>
  </si>
  <si>
    <t>1563580512786325506</t>
  </si>
  <si>
    <t>LDetre</t>
  </si>
  <si>
    <t>1563257690133917696</t>
  </si>
  <si>
    <t>2022-08-27 13:37:01+00:00</t>
  </si>
  <si>
    <t>@RNCResearch This is what desperation looks like. #Fetterman will win by a landslide!</t>
  </si>
  <si>
    <t>1563520966722224131</t>
  </si>
  <si>
    <t>Janet_McH</t>
  </si>
  <si>
    <t>1563205702092734464</t>
  </si>
  <si>
    <t>2022-08-27 13:17:26+00:00</t>
  </si>
  <si>
    <t>@PmurtTrump I would see any of these doctors before scheduling or voting for Dr. Oz.
#FollowBackBlue #BlueCrew #Fetterman #GOTV https://t.co/CmeQLWsLJC</t>
  </si>
  <si>
    <t>1563516034858242050</t>
  </si>
  <si>
    <t>NaughteePenny</t>
  </si>
  <si>
    <t>1563468113810948098</t>
  </si>
  <si>
    <t>https://twitter.com/PmurtTrump</t>
  </si>
  <si>
    <t>[User(username='PmurtTrump', id=826631824700997633, displayname='Just Jay - NO DM’s',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</si>
  <si>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12:22:44+00:00</t>
  </si>
  <si>
    <t>Have you seen the new campaign slogan from @DrOz? 
"If I didn't like Pennsylvania, would I pretend to live here?"
#pa #senate #pennsylvania #fetterman #midterms #Elections2022 @RealTimers https://t.co/gYtLtTSmFT</t>
  </si>
  <si>
    <t>1563502271639752705</t>
  </si>
  <si>
    <t>reverse_thecall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</si>
  <si>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User(username='RealTimers', id=455288410, displayname='Real Time with Bill Maher',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</si>
  <si>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09:46:48+00:00</t>
  </si>
  <si>
    <t>@JohnFetterman Go Go #Fetterman #FettermanForSenate https://t.co/AdUoY1ccF8</t>
  </si>
  <si>
    <t>1563463028527738883</t>
  </si>
  <si>
    <t>WorldAlliance2</t>
  </si>
  <si>
    <t>2022-08-27 08:37:52+00:00</t>
  </si>
  <si>
    <t>@weirdsheets @TheCharlesDowns #1 Kensington is not representative of all of Philadelphia &amp;amp; the PD was NOT defunded.#2 Peaceful protest turned violent after outsiders turned a beautiful day into complete chaos, by setting off explosives &amp;amp; triggering a riot. #3 Oz is a pawn. #4 Stop spreading lies.#Fetterman</t>
  </si>
  <si>
    <t>1563445682769637376</t>
  </si>
  <si>
    <t>LuvKlp212229</t>
  </si>
  <si>
    <t>1563231131549716482</t>
  </si>
  <si>
    <t>https://twitter.com/weirdsheets</t>
  </si>
  <si>
    <t>[User(username='weirdsheets', id=1557570720808550401, displayname='T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User(username='TheCharlesDowns', id=1166120098006032385, displayname='Charles R Downs',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</si>
  <si>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07:48:15+00:00</t>
  </si>
  <si>
    <t>@newsmax I think by this stage everyone realises #Fetterman has #SFB.</t>
  </si>
  <si>
    <t>RichwoodsAus</t>
  </si>
  <si>
    <t>1563426593267073026</t>
  </si>
  <si>
    <t>2022-08-27 07:04:48+00:00</t>
  </si>
  <si>
    <t>#PASen #DrOz #Fetterman #FettermanForSenate #MAGA #PoliticsToday #politics</t>
  </si>
  <si>
    <t>1563422261306019840</t>
  </si>
  <si>
    <t>johneyes</t>
  </si>
  <si>
    <t>https://twitter.com/ReallyAmerican1/status/1563192714337742850</t>
  </si>
  <si>
    <t>2022-08-27 01:21:06+00:00</t>
  </si>
  <si>
    <t>@DrOz That doesn’t seem to specifically be the job of a Senator, but thank goodness #Fetterman knows exactly how to keep communities safe!</t>
  </si>
  <si>
    <t>1563335763319697409</t>
  </si>
  <si>
    <t>RocknrollPony</t>
  </si>
  <si>
    <t>1563324666026106880</t>
  </si>
  <si>
    <t>2022-08-27 01:19:27+00:00</t>
  </si>
  <si>
    <t>#Fetterman has ##SchoolChoice because he has money; however he opposes school choice for those in PA who don’t  https://t.co/KWwbVsvSIi</t>
  </si>
  <si>
    <t>1563335349744861184</t>
  </si>
  <si>
    <t>2022-08-27 00:18:04+00:00</t>
  </si>
  <si>
    <t>#Fetterman was mayor of Braddock.
This is what it looks like now.
https://t.co/5QDOfBLXxk</t>
  </si>
  <si>
    <t>1563319902571995137</t>
  </si>
  <si>
    <t>howmanyjokesun1</t>
  </si>
  <si>
    <t>2022-08-26 23:38:05+00:00</t>
  </si>
  <si>
    <t>We only get two choices? #fetterman or @DrOz ?</t>
  </si>
  <si>
    <t>1563309839677239298</t>
  </si>
  <si>
    <t>OnTheBrightOne</t>
  </si>
  <si>
    <t>2022-08-26 21:32:04+00:00</t>
  </si>
  <si>
    <t>Doctors Blast #Oz Over #Fetterman #Stroke Comments | #MedPage Today https://t.co/HBEwyRJhHv</t>
  </si>
  <si>
    <t>1563278125467070465</t>
  </si>
  <si>
    <t>mRNAdisrupts</t>
  </si>
  <si>
    <t>2022-08-26 16:30:51+00:00</t>
  </si>
  <si>
    <t>@ImaP91 @plumcrazyz28 #Fetterman #FettermanForSenate #FettermanIsTheBetterman, better for living off someone else’s income.  
THAT makes Fetterman the perfect politician poster child- producing nothing but diaper-fill, and consuming everything
(Someone needs to correct the spelling of constitution)</t>
  </si>
  <si>
    <t>1563202323471446019</t>
  </si>
  <si>
    <t>paryzek</t>
  </si>
  <si>
    <t>1563196877121933314</t>
  </si>
  <si>
    <t>https://twitter.com/ImaP91</t>
  </si>
  <si>
    <t>[User(username='ImaP91', id=1325835992985645059, displayname='Ima Nosinan',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User(username='plumcrazyz28', id=1475926340176068615, displayname='Two🪶feathers🪶🇺🇸🦅',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</si>
  <si>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15:54:17+00:00</t>
  </si>
  <si>
    <t>When your favorite liberal opponents of #CharterSchools &amp;amp; vouchers but claim to care about the poor who can’t afford to send their motivated &amp;amp; intelligent inner city kids to those charter schools …#Hypocrisy #Fetterman https://t.co/KEvddfOoLO</t>
  </si>
  <si>
    <t>1563193122317668357</t>
  </si>
  <si>
    <t>2022-08-26 15:47:44+00:00</t>
  </si>
  <si>
    <t>@DrOz More Proof Oz is a fraud and is from NJ. @JohnFetterman  #FettermanForSenate #Fetterman</t>
  </si>
  <si>
    <t>1563191472509587458</t>
  </si>
  <si>
    <t>thefm930</t>
  </si>
  <si>
    <t>293023437268598785</t>
  </si>
  <si>
    <t>2022-08-26 13:57:36+00:00</t>
  </si>
  <si>
    <t>Adopted Pittsburgher. https://t.co/L01CphN0Kn #Fetterman</t>
  </si>
  <si>
    <t>1563163755651153923</t>
  </si>
  <si>
    <t>MarenEMorgan</t>
  </si>
  <si>
    <t>2022-08-26 11:52:33+00:00</t>
  </si>
  <si>
    <t>@JohnFetterman's 3 kids go to an #Elite Private School called Winchester Thurston. Tuition is $34,000 yet he claims he's  against #TuitionVouchers. They've been there for 7 yrs. That's $714,000. #Fetterman is a disgusting, disgraceful #DemocRAT hypocrite! #RulesForTheeNotForMe</t>
  </si>
  <si>
    <t>1563132285339070465</t>
  </si>
  <si>
    <t>PsuLionInsider</t>
  </si>
  <si>
    <t>2022-08-26 11:49:34+00:00</t>
  </si>
  <si>
    <t>@laney2003us “All speech is vain and empty unless it be accompanied by action” GET PROACTIVE! Find 2 new voters and help them vote.
#tripleyourvote #Midterms #Democrats #fetterman #warnock #Captainsambrown #tomnelson #senmarkkelly #maggiehassan #abby4iowa #cortezmasto</t>
  </si>
  <si>
    <t>1563131538174144512</t>
  </si>
  <si>
    <t>frankgregoryart</t>
  </si>
  <si>
    <t>1563110644513411073</t>
  </si>
  <si>
    <t>https://twitter.com/laney2003us</t>
  </si>
  <si>
    <t>[User(username='laney2003us', id=479695186, displayname='Laney',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</si>
  <si>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11:20:40+00:00</t>
  </si>
  <si>
    <t>So #Fetterman chased a black jogger with a shotgun, abused his power as mayor to get a dissenter fired, and sends his kids to a ritzy majority white school while preaching that #DrOz is a corrupt elite racist? #Phony #hypocrite #Pennsylvania #Senate</t>
  </si>
  <si>
    <t>1563124264789626882</t>
  </si>
  <si>
    <t>FallonGrant12</t>
  </si>
  <si>
    <t>https://twitter.com/ByronYork/status/1563115056346570757</t>
  </si>
  <si>
    <t>2022-08-26 09:09:16+00:00</t>
  </si>
  <si>
    <t>Nils schlägt Alex mit voll geschwitzter maske #Fetterman</t>
  </si>
  <si>
    <t>1563091193499570176</t>
  </si>
  <si>
    <t>69Karate</t>
  </si>
  <si>
    <t>2022-08-26 03:52:26+00:00</t>
  </si>
  <si>
    <t>@kylegriffin1 voting for #Fetterman to empty the #prisons so the #crime rates go higher #DemocratsAreTheProblem #Pennsylvania</t>
  </si>
  <si>
    <t>1563011460808069120</t>
  </si>
  <si>
    <t>1562771775481556994</t>
  </si>
  <si>
    <t>2022-08-26 03:46:08+00:00</t>
  </si>
  <si>
    <t>The inclusion of salsa and tequila were rather odd "elitist" flourishes.
The Pennsylvania Senate race may turn on the cultural divide over crudités, a French term for uncooked vegetables via @WSJ #Fetterman #Election2022 
https://t.co/9QVk4pBOFP</t>
  </si>
  <si>
    <t>1563009876166856705</t>
  </si>
  <si>
    <t>nikosleverenz</t>
  </si>
  <si>
    <t>[User(username='WSJ', id=3108351, displayname='The Wall Street Journal',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</si>
  <si>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03:08:10+00:00</t>
  </si>
  <si>
    <t>Fetterman still chipping away at oz.
gotta love it!
#Fetterman #FettermanForSenate #FettermanIsTheBetterman #VoteBlue2022 
 https://t.co/97UkkTC0Ma</t>
  </si>
  <si>
    <t>1563000321613664256</t>
  </si>
  <si>
    <t>FranklySpeaks1</t>
  </si>
  <si>
    <t>2022-08-26 02:38:26+00:00</t>
  </si>
  <si>
    <t>. @DrOz HOW R U LOSING To THIS #Democrat?? #Republicans #Fetterman 
.
$TSLA $QQQ $NVDA #Bitcoin #BTC $SPY #ETH $ARKK $GME $AMC $AMZN</t>
  </si>
  <si>
    <t>1562992839348604928</t>
  </si>
  <si>
    <t>TomAdam42241521</t>
  </si>
  <si>
    <t>https://twitter.com/RNCResearch/status/1562965635172384768</t>
  </si>
  <si>
    <t>2022-08-26 02:29:46+00:00</t>
  </si>
  <si>
    <t>@crabcrawler1 #Fetterman https://t.co/psUYoSKDAd</t>
  </si>
  <si>
    <t>1562990659216084999</t>
  </si>
  <si>
    <t>EdEmerson2022</t>
  </si>
  <si>
    <t>1562979525495226368</t>
  </si>
  <si>
    <t>https://twitter.com/crabcrawler1</t>
  </si>
  <si>
    <t>[User(username='crabcrawler1', id=1324742403492892673, displayname='Crab 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</si>
  <si>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01:49:33+00:00</t>
  </si>
  <si>
    <t>@ArthurSchwartz If #Pennsylvania closes #Fetterman then all hope is gone for that place</t>
  </si>
  <si>
    <t>1562980539140677634</t>
  </si>
  <si>
    <t>SunSeekerGigi</t>
  </si>
  <si>
    <t>1562946038620893184</t>
  </si>
  <si>
    <t>2022-08-26 01:19:30+00:00</t>
  </si>
  <si>
    <t>@DrOz @JohnFetterman @DrOz ask #Fetterman where he is stands on the issue of #Fracking! USA was energy independent under @realDonaldTrump. It was great not having to rely on the #MiddleEast for their oil under #Trump. #California just passed a bill making this State free from oil by 2035. #Globalism! https://t.co/uinGiEHJxL</t>
  </si>
  <si>
    <t>1562972976944861184</t>
  </si>
  <si>
    <t>even_stvn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</si>
  <si>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User(username='realDonaldTrump', id=25073877, displayname='Donald J. Trump',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</si>
  <si>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00:38:41+00:00</t>
  </si>
  <si>
    <t>Desperate #Oz has increasingly been mocking #Fetterman as fat, sloppy, and unhealthy, while portraying himself as the picture of fitness and good health. #PA https://t.co/bjRdswVgRe</t>
  </si>
  <si>
    <t>1562962703571775489</t>
  </si>
  <si>
    <t>mortonie</t>
  </si>
  <si>
    <t>2022-08-26 00:25:01+00:00</t>
  </si>
  <si>
    <t>@roseaiello2 @BillKristol Old fogey is right. It’s a whole different world out there. Reps like MTG etc do nothing but troll. And it resonates.. We’ve seen the results of truth telling on this bullshit from the #Fetterman campaign. This is a long game. Play hard.</t>
  </si>
  <si>
    <t>1562959263814733825</t>
  </si>
  <si>
    <t>ccrnbw</t>
  </si>
  <si>
    <t>1562952461249261569</t>
  </si>
  <si>
    <t>https://twitter.com/roseaiello2</t>
  </si>
  <si>
    <t>[User(username='roseaiello2', id=1407198105850716162, displayname='rose aiello',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User(username='BillKristol', id=2800581040, displayname='Bill Kristol',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</si>
  <si>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00:16:12+00:00</t>
  </si>
  <si>
    <t>@OccupyDemocrats That statement was brought to you by OZ, the guy who has hundreds of MILLIONS/Billionaire giving advice to those who will never earn his income. #Fetterman</t>
  </si>
  <si>
    <t>1562957044725927936</t>
  </si>
  <si>
    <t>PJmiekidzandi</t>
  </si>
  <si>
    <t>1562920470135152640</t>
  </si>
  <si>
    <t>2022-08-26 00:12:14+00:00</t>
  </si>
  <si>
    <t>It is VERY telling that #Shapiro AND #Fetterman refuse to debate their #republican opponents. 
1. Shapiro does not want to be asked about Ellen Greenberg's murder
2. Fetterman is not healthy enough to run, let alone hold office.
#Mastriano #Oz</t>
  </si>
  <si>
    <t>1562956048029196289</t>
  </si>
  <si>
    <t>PhillyRedWave</t>
  </si>
  <si>
    <t>2022-08-25 23:26:06+00:00</t>
  </si>
  <si>
    <t>@normcoleman Unfortunately for your little fairy tale here, #Fetterman is a well-liked, lifelong Pennsylvanian who we are going to vote for in November.</t>
  </si>
  <si>
    <t>1562944437671829505</t>
  </si>
  <si>
    <t>1562794225099350017</t>
  </si>
  <si>
    <t>https://twitter.com/normcoleman</t>
  </si>
  <si>
    <t>[User(username='normcoleman', id=860696202, displayname='Norm coleman',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</si>
  <si>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22:53:26+00:00</t>
  </si>
  <si>
    <t>@RNCResearch Nice try. Oz is getting smoked.
#FettermanForSenate
#Fetterman
#FettermanIsTheBetterman</t>
  </si>
  <si>
    <t>1562936215535378432</t>
  </si>
  <si>
    <t>theodore_jimmy</t>
  </si>
  <si>
    <t>1562796194815934465</t>
  </si>
  <si>
    <t>2022-08-25 22:31:04+00:00</t>
  </si>
  <si>
    <t>@davidhogg111 Looks like @WhiteHouse pulled a #Fetterman @JohnFetterman</t>
  </si>
  <si>
    <t>1562930586746068992</t>
  </si>
  <si>
    <t>Ben_Adler89</t>
  </si>
  <si>
    <t>1562926818243608576</t>
  </si>
  <si>
    <t>[User(username='davidhogg111', id=1915033663, displayname='David Hogg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User(username='WhiteHouse', id=1323730225067339784, displayname='The White House',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</si>
  <si>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22:25:43+00:00</t>
  </si>
  <si>
    <t>@JohnCornyn ha! wrong. We want #Fetterman!
#VoteFetterman 
#VoteFetterman 
#VoteFetterman 
#VoteFetterman 
#VoteFetterman 
#VoteFetterman 
#VoteFetterman 
#VoteFetterman 
#VoteFetterman 
#FettermanIsTheBetterman 
#FettermanIsTheBetterman 
#FettermanForSenate 
#FettermanForSenate</t>
  </si>
  <si>
    <t>1562929240332550144</t>
  </si>
  <si>
    <t>1562774955837730816</t>
  </si>
  <si>
    <t>https://twitter.com/JohnCornyn</t>
  </si>
  <si>
    <t>[User(username='JohnCornyn', id=13218102, displayname='Senator John Cornyn',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</si>
  <si>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22:03:48+00:00</t>
  </si>
  <si>
    <t>GOP is being whooped in online donations indicating MAJOR problems for their candidates in the fall (including #droz.) #fetterman #paelections https://t.co/VHe3YuvTlj</t>
  </si>
  <si>
    <t>1562923724134789123</t>
  </si>
  <si>
    <t>LiberalPhilly</t>
  </si>
  <si>
    <t>2022-08-25 21:12:01+00:00</t>
  </si>
  <si>
    <t>@DrOz Name a trade school in PA that isn’t a scam, is accredited, &amp;amp; doesn’t use private lenders. My brother is a machinist. I’ll wait.
#NorfolkSouthern laid off steam fitters, pipe fitters, &amp;amp; machinists at Conway Yard yr ago. 
#PittsburghBridges #Sinkholes #infrastructure #Fetterman</t>
  </si>
  <si>
    <t>1562910694810742786</t>
  </si>
  <si>
    <t>AngelaLynn2017</t>
  </si>
  <si>
    <t>2022-08-25 20:48:10+00:00</t>
  </si>
  <si>
    <t>#Fetterman is apparently an anime fan. 
 https://t.co/i1T42oTgIl</t>
  </si>
  <si>
    <t>1562904691054637056</t>
  </si>
  <si>
    <t>mynameismrsp</t>
  </si>
  <si>
    <t>2022-08-25 20:37:11+00:00</t>
  </si>
  <si>
    <t>@TheBeaSmith @WashTimes New independent
@trafalgar_group #PASen #Poll (8/14-18) shows #Fetterman w/the lead #papol:
48.4% @JohnFetterman
43.5% @DrOz
1.8% @Erik4Senate
1.7%   Other
4.6%   Und
See Report: https://t.co/KIMJZq8ECj…</t>
  </si>
  <si>
    <t>1562901927494500352</t>
  </si>
  <si>
    <t>AnitaBering</t>
  </si>
  <si>
    <t>1562900877383716864</t>
  </si>
  <si>
    <t>https://twitter.com/TheBeaSmith</t>
  </si>
  <si>
    <t>[User(username='TheBeaSmith', id=3057954007, displayname='Bea',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User(username='WashTimes', id=14662354, displayname='The Washington Times',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</si>
  <si>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20:11:06+00:00</t>
  </si>
  <si>
    <t>Doctors Blast Oz Over #Fetterman Stroke Comments | MedPage Today https://t.co/lMxrKoqpVO</t>
  </si>
  <si>
    <t>1562895364016918528</t>
  </si>
  <si>
    <t>NurseTexas1</t>
  </si>
  <si>
    <t>2022-08-25 20:01:51+00:00</t>
  </si>
  <si>
    <t>People are buying Fetterman and selling Oz.
What can be learned from a online market for information....
https://t.co/uzrRYdwlDF
#fetterman #FettermanForSenate @giselefetterman #FettermanIsTheBetterman</t>
  </si>
  <si>
    <t>1562893035691597824</t>
  </si>
  <si>
    <t>DlpPassmore</t>
  </si>
  <si>
    <t>2022-08-25 18:48:01+00:00</t>
  </si>
  <si>
    <t>Dems can say anything about a Republican but @medpagetoday takes offense if an R says something abt his opponent!  @DrOz  #PASenate #TooBad #GetOverIt! #PADoctors Blast Oz Over #Fetterman  #Stroke We are Sick of #Leftist @AmerMedicalAssn https://t.co/dDTSdUs6BB</t>
  </si>
  <si>
    <t>1562874455642083329</t>
  </si>
  <si>
    <t>condoqueenCS</t>
  </si>
  <si>
    <t>[User(username='medpagetoday', id=17509945, displayname='MedPage Today',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User(username='AmerMedicalAssn', id=27922157, displayname='AMA',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</si>
  <si>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18:42:40+00:00</t>
  </si>
  <si>
    <t>I'm no Oz fan, but #Fetterman just comes across as 100% garbage. 
#Pennsylvania #Philly  ?</t>
  </si>
  <si>
    <t>1562873109484486657</t>
  </si>
  <si>
    <t>DarnTees</t>
  </si>
  <si>
    <t>https://twitter.com/WashTimes/status/1562871226238119938</t>
  </si>
  <si>
    <t>2022-08-25 18:20:37+00:00</t>
  </si>
  <si>
    <t>@RonFilipkowski @JustinAHorwitz BUT NOTHING TO REPORT ON #FettermanForSenate THE BASEMENT BOY WHO HAS WEASELED HIS WAY THROUGH LIFE WORKLESS! @DrOz IS A DAMN SURGEON I THINK HE’S PAID HIS DUES WHILE #Fetterman OWES US SOME SWEAT GOOD LUCK MAKING HIM WORK FOR SOMETHING EVERYTHING WAS HANDED TO HIM ASK HIS FAMILY</t>
  </si>
  <si>
    <t>1562867559623380992</t>
  </si>
  <si>
    <t>MuskieRuskie</t>
  </si>
  <si>
    <t>1562812587829772291</t>
  </si>
  <si>
    <t>[User(username='RonFilipkowski', id=1298372735383605249, displayname='Ron Filipkowski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User(username='JustinAHorwitz', id=4269393803, displayname='Justin Horwitz',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</si>
  <si>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17:36:56+00:00</t>
  </si>
  <si>
    <t>Your occasional reminder the @FandMPoll is total trash. Sample size of less than 600 &amp;amp; has #Oz at 30% (#Fetterman at 42). No other poll has such low numbers for either. This poll is a continuing embarrassment for @FandMCollege.</t>
  </si>
  <si>
    <t>1562856564239003648</t>
  </si>
  <si>
    <t>KNaughton711</t>
  </si>
  <si>
    <t>[User(username='FandMPoll', id=740282517584891904, displayname='F&amp;M Center for Opinion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User(username='FandMCollege', id=23479547, displayname='Franklin &amp; Marshall',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</si>
  <si>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16:58:37+00:00</t>
  </si>
  <si>
    <t>Have you seen or heard #Fetterman? He's frail seems like he's dying</t>
  </si>
  <si>
    <t>1562846922796601345</t>
  </si>
  <si>
    <t>navyChiefalways</t>
  </si>
  <si>
    <t>https://twitter.com/GinaACol3/status/1562839057163776002</t>
  </si>
  <si>
    <t>2022-08-25 16:54:07+00:00</t>
  </si>
  <si>
    <t>I wear a carhartt hoodie, too. In wintertime, outside, when I’m doing yard work. Not when it’s 90 degrees outside. #fetterman @DrOz</t>
  </si>
  <si>
    <t>1562845791844454401</t>
  </si>
  <si>
    <t>Leosdad1</t>
  </si>
  <si>
    <t>2022-08-25 16:30:44+00:00</t>
  </si>
  <si>
    <t>@willchamberlain Without 10 second gaps between words or collapsing mid sentence please
#Fetterman https://t.co/E8WIgamn96</t>
  </si>
  <si>
    <t>1562839907558572032</t>
  </si>
  <si>
    <t>pureshtuyots</t>
  </si>
  <si>
    <t>1562839155054637059</t>
  </si>
  <si>
    <t>https://twitter.com/willchamberlain</t>
  </si>
  <si>
    <t>[User(username='willchamberlain', id=21722318, displayname='Will Chamberlain',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</si>
  <si>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15:51:50+00:00</t>
  </si>
  <si>
    <t>#Pennsylvania 
#Fetterman</t>
  </si>
  <si>
    <t>1562830115742003200</t>
  </si>
  <si>
    <t>NatfishC</t>
  </si>
  <si>
    <t>https://twitter.com/JustinAHorwitz/status/1562588731504148481</t>
  </si>
  <si>
    <t>2022-08-25 15:39:01+00:00</t>
  </si>
  <si>
    <t>#Trump #GOP #ControlledOpposition #DefeatMechanism maintaining assigned roles in pushing #BigTent, dual citizenship, carpetbagging, child mutilation advocate, pro abortion, pro genetic product jab jab, tv personality medico, #DrOz.
They’re thirsty for #Marxist #Fetterman to win.</t>
  </si>
  <si>
    <t>1562826889701363713</t>
  </si>
  <si>
    <t>DavidPDuffy25</t>
  </si>
  <si>
    <t>https://twitter.com/TomCottonAR/status/1562823293920755713</t>
  </si>
  <si>
    <t>2022-08-25 15:31:49+00:00</t>
  </si>
  <si>
    <t>@HellenicLeaders Vote for FETTERMAN and deport Oz.
#FETTERMAN</t>
  </si>
  <si>
    <t>1562825080605790210</t>
  </si>
  <si>
    <t>LowAndAwayOne</t>
  </si>
  <si>
    <t>1562587823429267457</t>
  </si>
  <si>
    <t>https://twitter.com/HellenicLeaders</t>
  </si>
  <si>
    <t>[User(username='HellenicLeaders', id=385521929, displayname='HellenicLeaders',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</si>
  <si>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15:23:18+00:00</t>
  </si>
  <si>
    <t>"Hi... 
... I think I am...
... John Fetterman...
... and I can't...
... string together four words...
... to make a sentence."
FRANKENSTEIN #FETTERMAN FOR SENATE...
... SERIOUSLY? https://t.co/NDZOxNppyY</t>
  </si>
  <si>
    <t>1562822936750608391</t>
  </si>
  <si>
    <t>BigEYEdeas</t>
  </si>
  <si>
    <t>2022-08-25 14:59:17+00:00</t>
  </si>
  <si>
    <t>@DrOz You begged Kushner to push Hydroxychloroquine? That's a new low, even for you
#FettermanIsTheBetterman #Fetterman #FettermanForSenate #Pennsylvania https://t.co/F62f6Ofc8J</t>
  </si>
  <si>
    <t>1562816892410085376</t>
  </si>
  <si>
    <t>mrcynicalguy</t>
  </si>
  <si>
    <t>2022-08-25 14:50:33+00:00</t>
  </si>
  <si>
    <t>@RonFilipkowski Sen. McCain stepped in when one of his supporters started uttering islamophia. He did the right thing. Leave out Oz's faith out of political ads. There r many sects within islam &amp;amp; they hav their internal disagreements. Let's stay out of it. #Fetterman can beat Oz without this.</t>
  </si>
  <si>
    <t>1562814693265506305</t>
  </si>
  <si>
    <t>arXiv6174</t>
  </si>
  <si>
    <t>2022-08-25 14:48:04+00:00</t>
  </si>
  <si>
    <t>I still think Pennsylvania is punking America by offering up this brain-dead loser of a Lieutenant Governor. Change my mind... #Fetterman https://t.co/l10WhfoTBi</t>
  </si>
  <si>
    <t>1562814070050684929</t>
  </si>
  <si>
    <t>pawpawdude</t>
  </si>
  <si>
    <t>2022-08-25 14:36:06+00:00</t>
  </si>
  <si>
    <t>Dems Spooked in #PA as Latest Emerson Poll Shows Closer Race: Latest Odds @betonline_ag #Fetterman #oz https://t.co/V7t2cM5oKd https://t.co/4MRhQTwrX0</t>
  </si>
  <si>
    <t>1562811058183540736</t>
  </si>
  <si>
    <t>gambling911</t>
  </si>
  <si>
    <t>[User(username='betonline_ag', id=852155385213571077, displayname='BetOnline.ag',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</si>
  <si>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14:32:13+00:00</t>
  </si>
  <si>
    <t>Whatever your political opinion of #DeSantis and Dr. Fauci, you should be appalled at him calling Dr. Fauci a “little elf.” And you should be appalled at #DrOz saying #Fetterman wouldn’t have had a stroke if he’d eaten vegetables. What does talking like this teach our children?!</t>
  </si>
  <si>
    <t>1562810080948457473</t>
  </si>
  <si>
    <t>pmsd47</t>
  </si>
  <si>
    <t>2022-08-25 14:12:58+00:00</t>
  </si>
  <si>
    <t>@ReallyAmerican1 This is complete trash. This is not a #Fetterman ad &amp;amp; I hope his campaign will renounce it. #FettermanForSenate</t>
  </si>
  <si>
    <t>1562805236267225088</t>
  </si>
  <si>
    <t>3DogCouch</t>
  </si>
  <si>
    <t>1562588501635256328</t>
  </si>
  <si>
    <t>2022-08-25 14:02:45+00:00</t>
  </si>
  <si>
    <t>Jack here is trying to endorse @DrOz but inadvertently points out that brain damage is the better option. Thank you, @JackPosobiec. #Senate #pennsylvania #Fetterman</t>
  </si>
  <si>
    <t>1562802665016266753</t>
  </si>
  <si>
    <t>BlastoiseBlasts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</si>
  <si>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</si>
  <si>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13:59:35+00:00</t>
  </si>
  <si>
    <t>He also makes Kamala seem competent. #Fetterman #DemocratsAreADisaster</t>
  </si>
  <si>
    <t>1562801866156568577</t>
  </si>
  <si>
    <t>michelelhouser</t>
  </si>
  <si>
    <t>https://twitter.com/RNCResearch/status/1562796194815934465</t>
  </si>
  <si>
    <t>2022-08-25 13:54:42+00:00</t>
  </si>
  <si>
    <t>“He’s bragged about all the murderers that he has pardoned.” - @droz discussing #Fetterman/ #UncleFesterman @alliesinger @DolansBar @RJC @mbrooksrjc @larryelder @JackPosobiec @Cernovich @alliesinger @conservmillen @LizWillis_ @theAJJShow @JamesMonsanto6 @TonyBrunoShow @Efron761</t>
  </si>
  <si>
    <t>1562800639914024960</t>
  </si>
  <si>
    <t>https://twitter.com/FoxNews/status/1562713906337832960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</si>
  <si>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User(username='alliesinger', id=36520020, displayname='allison singer',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User(username='DolansBar', id=1359406748, displayname="Dolan's Bar - The Most Delco Bar",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User(username='RJC', id=39510422, displayname='RJC',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User(username='mbrooksrjc', id=309274068, displayname='Matt Brooks',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User(username='larryelder', id=195271137, displayname='Larry Elder',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User(username='Cernovich', id=358545917, displayname='Cernovich',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User(username='alliesinger', id=36520020, displayname='allison singer',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User(username='conservmillen', id=704391334128394240, displayname='Allie Beth Stuckey',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User(username='LizWillis_', id=321190259, displayname='Liz Willis',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User(username='theAJJShow', id=127529780, displayname='The AJ Johnson Show',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User(username='JamesMonsanto6', id=1432655014212816897, displayname='James Monsanto',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User(username='TonyBrunoShow', id=22099513, displayname='Tony, AJ, Florida Man Bruno',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User(username='Efron761', id=1490793642843418625, displayname='Efron76',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</si>
  <si>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13:50:52+00:00</t>
  </si>
  <si>
    <t>CNN: "Legitimate questions do remain about #Fetterman's health” after disastrous campaign events. Fetterman was “often halting in his speech, occasionally dropped words mid-sentence.” https://t.co/iVj5egYpNi</t>
  </si>
  <si>
    <t>1562799673735532552</t>
  </si>
  <si>
    <t>lonestarherd</t>
  </si>
  <si>
    <t>2022-08-25 12:01:05+00:00</t>
  </si>
  <si>
    <t>#Pennsylvania #PASEN #PAGov #Fetterman #ShapiroForGovernor</t>
  </si>
  <si>
    <t>1562772047843180545</t>
  </si>
  <si>
    <t>wilg111</t>
  </si>
  <si>
    <t>https://twitter.com/MSignorile/status/1562771424477351938</t>
  </si>
  <si>
    <t>2022-08-25 09:45:42+00:00</t>
  </si>
  <si>
    <t>I am following you, wishing you success and keep working hard every day on your health. You have PA behind you!
You will win against the quack!
#FettermanIsTheBetterman 
#Fetterman</t>
  </si>
  <si>
    <t>1562737977448894467</t>
  </si>
  <si>
    <t>PamelaSwanson17</t>
  </si>
  <si>
    <t>2022-08-25 08:38:57+00:00</t>
  </si>
  <si>
    <t>@LeviFetterman @wehavethepeople @DrOz Great song!! #Fetterman is the clear choice, no doubt about it!!</t>
  </si>
  <si>
    <t>1562721176601776129</t>
  </si>
  <si>
    <t>LawTruck</t>
  </si>
  <si>
    <t>1562513997546409985</t>
  </si>
  <si>
    <t>[User(username='LeviFetterman',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User(username='wehavethepeople', id=1247522527418646528, displayname='Daniel McCollister',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</si>
  <si>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05:23:18+00:00</t>
  </si>
  <si>
    <t>Strokes are pretty bad! #Fetterman probably shouldn't be in office if he's prone to fits of rage, like in 2013 when John Fetterman pulled a shotgun on an unarmed black man. #Pennsylvania https://t.co/CLupASbIkZ</t>
  </si>
  <si>
    <t>1562671941471076352</t>
  </si>
  <si>
    <t>rowdy_sands</t>
  </si>
  <si>
    <t>2022-08-25 05:13:58+00:00</t>
  </si>
  <si>
    <t>Seems VA 2021 election lessons were lost on FL Dem primary. Same establishment backward mindset: back the "safe, former gov Crist" (Rep &amp;amp; pro-life to boot) instead of @NikkiFriedFL history maker, meets the moment, winner, excites voters. #women 
Going bold, wins.
Ask #Fetterman.</t>
  </si>
  <si>
    <t>1562669593063485443</t>
  </si>
  <si>
    <t>kittydoor12</t>
  </si>
  <si>
    <t>[User(username='NikkiFriedFL', id=1061009601355829255, displayname='Commissioner Nikki Fried',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</si>
  <si>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05:02:33+00:00</t>
  </si>
  <si>
    <t>Uncle Fester
#UncleFesterman #Fetterman https://t.co/ryH0lemZoc</t>
  </si>
  <si>
    <t>1562666717934825472</t>
  </si>
  <si>
    <t>2022-08-25 04:46:03+00:00</t>
  </si>
  <si>
    <t>Oz campaign goes 'dark' as candidate struggles to deal with trolling. Dark Dr. Oz opposes free elections.He insults people’s health problems. He mocks their financial condition.And he insults their clothing.This Dr has bad bedside manner. @DrOz #Fetterman
https://t.co/OTdOF7uSRQ</t>
  </si>
  <si>
    <t>1562662565830082560</t>
  </si>
  <si>
    <t>meinmelbourne</t>
  </si>
  <si>
    <t>2022-08-25 04:17:40+00:00</t>
  </si>
  <si>
    <t>@wehavethepeople @DrOz Bravo @wehavethepeople that deserves a follow!  #voteblue #fetterman</t>
  </si>
  <si>
    <t>1562655425408823296</t>
  </si>
  <si>
    <t>bcstirdivant</t>
  </si>
  <si>
    <t>https://twitter.com/wehavethepeople</t>
  </si>
  <si>
    <t>[User(username='wehavethepeople', id=1247522527418646528, displayname='Daniel McCollister',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User(username='wehavethepeople', id=1247522527418646528, displayname='Daniel McCollister',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</si>
  <si>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04:10:21+00:00</t>
  </si>
  <si>
    <t>Mehmet Cengiz Öz isn't just a fake Pennsylvanian. 
He's a fake American. 
#FettermanIsTheBetterman #Fetterman #FettermanForSenate #MehmetOz #DrOz</t>
  </si>
  <si>
    <t>1562653584407162881</t>
  </si>
  <si>
    <t>jeffreyjonsmith</t>
  </si>
  <si>
    <t>2022-08-25 04:02:58+00:00</t>
  </si>
  <si>
    <t>Elitism, hypocrisy, arrogance, disdain for the average American...all rolled into one person. Even Trump isn't this bad. #uspoli #droz #fetterman</t>
  </si>
  <si>
    <t>1562651726209257473</t>
  </si>
  <si>
    <t>bfour_88</t>
  </si>
  <si>
    <t>https://twitter.com/0liviajulianna/status/1562625202336710656</t>
  </si>
  <si>
    <t>2022-08-25 03:28:52+00:00</t>
  </si>
  <si>
    <t>Hannity says ‘lying loser’ John Fetterman &amp;amp;#8216;may be hearing&amp;amp;#8217; from his lawyers over fundraising tactics via @BIZPACReview - https://t.co/c78bW9XxaK
#Fetterman #Pennsylvania</t>
  </si>
  <si>
    <t>1562643141316218880</t>
  </si>
  <si>
    <t>ClasicMthrGoose</t>
  </si>
  <si>
    <t>[User(username='BIZPACReview', id=237888723, displayname='Conservative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</si>
  <si>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02:46:48+00:00</t>
  </si>
  <si>
    <t>@AmoneyResists @kailburn @seanhannity @JohnFetterman @seanhannity  can sue all he wants, but he be trippin’ on some psychedelic crudités if he thinks he has a chance of winning a lawsuit for being called a liar. He is, and that’s the truth, Ruth. If #Hannity wants to sue somebody, he should start with who does his hair. #Fetterman</t>
  </si>
  <si>
    <t>1562632557854064640</t>
  </si>
  <si>
    <t>RZitrin</t>
  </si>
  <si>
    <t>1562564172701134848</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</si>
  <si>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User(username='kailburn', id=1323485224022511622, displayname='Samster',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</si>
  <si>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02:16:01+00:00</t>
  </si>
  <si>
    <t>Dr. Oz #campaign #attacks #Fetterman over his stroke:  https://t.co/Maa4WVVAcF https://t.co/JKGzsgbUed</t>
  </si>
  <si>
    <t>1562624810454093824</t>
  </si>
  <si>
    <t>yimingzhu86</t>
  </si>
  <si>
    <t>2022-08-25 01:45:05+00:00</t>
  </si>
  <si>
    <t>Twitter has the hashtag #StopOz trending because the Dems are desperate to distract from their brain-damaged, pro-criminal, anti-American, living-off-his-parents, woke socialist candidate. #Fetterman #BedWetterman https://t.co/G7blihZVGE</t>
  </si>
  <si>
    <t>1562617025876606977</t>
  </si>
  <si>
    <t>RokerGlasses</t>
  </si>
  <si>
    <t>2022-08-25 01:24:14+00:00</t>
  </si>
  <si>
    <t>#DrOz #FettermanForSenate #FettermanIsTheBetterman #Fetterman https://t.co/i8FT82EbKH?</t>
  </si>
  <si>
    <t>1562611779695349761</t>
  </si>
  <si>
    <t>PaButtoneer</t>
  </si>
  <si>
    <t>2022-08-25 01:06:58+00:00</t>
  </si>
  <si>
    <t>@DrOz Thousands? How many Americans died because of your fraudulent endorsement of hydroxychloroquine to treat Covid-19? 
Here’s the report that proved you a liar: https://t.co/dcGUAZcqil 
#Fetterman</t>
  </si>
  <si>
    <t>1562607433696280577</t>
  </si>
  <si>
    <t>dontweetonme</t>
  </si>
  <si>
    <t>2022-08-25 00:58:18+00:00</t>
  </si>
  <si>
    <t>#Oz exploited the hopes and fears of viewers by promoting unproven, ill-advised, potentially dangerous treatments, enriching himself above all else, even in instances where people's health is endangered. Vote #Fetterman https://t.co/LTJVQE1SnY</t>
  </si>
  <si>
    <t>1562605252930842624</t>
  </si>
  <si>
    <t>writenoreen</t>
  </si>
  <si>
    <t>2022-08-25 00:55:59+00:00</t>
  </si>
  <si>
    <t>@DrOz Seriously, Doctor….what kind of doctor mocks someone who suffered (and recovered from) a serious medical episode? Sign of a real loser #CharacterMatters #Fetterman</t>
  </si>
  <si>
    <t>1562604667363663873</t>
  </si>
  <si>
    <t>Lcval1</t>
  </si>
  <si>
    <t>2022-08-25 00:54:51+00:00</t>
  </si>
  <si>
    <t>#Bees #PAPolitics #Oz #Fetterman</t>
  </si>
  <si>
    <t>1562604382587596802</t>
  </si>
  <si>
    <t>BostonMaggie</t>
  </si>
  <si>
    <t>https://twitter.com/batchelorshow/status/1562600727444238336</t>
  </si>
  <si>
    <t>2022-08-25 00:21:12+00:00</t>
  </si>
  <si>
    <t>#stopoz #FettermanIsTheBetterman #FettermanForSenate #Fetterman</t>
  </si>
  <si>
    <t>1562595915021504513</t>
  </si>
  <si>
    <t>aridenour051</t>
  </si>
  <si>
    <t>https://twitter.com/AAFascism/status/1562588877646286849</t>
  </si>
  <si>
    <t>2022-08-24 23:16:04+00:00</t>
  </si>
  <si>
    <t>@BMcClizzle @dustoff2 @JohnFetterman California here!  California supports #FettermanForSenate 
#FettermanIsTheBetterman #Fetterman</t>
  </si>
  <si>
    <t>1562579523383611393</t>
  </si>
  <si>
    <t>EanyMeanyMo</t>
  </si>
  <si>
    <t>https://twitter.com/BMcClizzle</t>
  </si>
  <si>
    <t>[User(username='BMcClizzle', id=25121953, displayname='Brett McCleaf',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User(username='dustoff2', id=279699335, displayname='Bob',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</si>
  <si>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22:20:18+00:00</t>
  </si>
  <si>
    <t>Since he asked nicely, please #Pennsylvania follow and vote for #Fetterman</t>
  </si>
  <si>
    <t>1562565489372512256</t>
  </si>
  <si>
    <t>PeggyBrava</t>
  </si>
  <si>
    <t>2022-08-24 21:28:11+00:00</t>
  </si>
  <si>
    <t>@DrOz #fetterman!</t>
  </si>
  <si>
    <t>1562552375453265922</t>
  </si>
  <si>
    <t>sgolden600</t>
  </si>
  <si>
    <t>1562551021033115655</t>
  </si>
  <si>
    <t>2022-08-24 20:50:43+00:00</t>
  </si>
  <si>
    <t>#ElectionDay #Pennsylvania #Fetterman #DrOz</t>
  </si>
  <si>
    <t>1562542947471544322</t>
  </si>
  <si>
    <t>daddyandpreneur</t>
  </si>
  <si>
    <t>https://twitter.com/seanhannity/status/1562536182416052225</t>
  </si>
  <si>
    <t>2022-08-24 18:49:38+00:00</t>
  </si>
  <si>
    <t>@damonheller @Ozemperor But what’s the alternative? #Fetterman https://t.co/7X1kuozxjK</t>
  </si>
  <si>
    <t>1562512471922946048</t>
  </si>
  <si>
    <t>SandraEstok</t>
  </si>
  <si>
    <t>1562499899047886848</t>
  </si>
  <si>
    <t>https://twitter.com/damonheller</t>
  </si>
  <si>
    <t>[User(username='damonheller', id=277899934, displayname='Smoke N’ Scan',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</si>
  <si>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18:43:53+00:00</t>
  </si>
  <si>
    <t>You are supposedly a doctor, right? You have no business telling your opponent what he should or shouldn’t eat. Mocking a man that had a stroke just shows that you are trying to do anything possible to win. Disgusting. @DrOz #Fetterman #FettermanIsTheBetterman</t>
  </si>
  <si>
    <t>1562511026267885571</t>
  </si>
  <si>
    <t>ChaelBorden</t>
  </si>
  <si>
    <t>2022-08-24 18:24:59+00:00</t>
  </si>
  <si>
    <t>We LUV #Fetterman ..</t>
  </si>
  <si>
    <t>1562506270455652352</t>
  </si>
  <si>
    <t>time4kind</t>
  </si>
  <si>
    <t>2022-08-24 17:36:31+00:00</t>
  </si>
  <si>
    <t>“#Zito: Oz cannot out-meme #Fetterman, but he can out-work and defeat him,” #Tapper tweeted, quoting the headline of the story word for word.
This post was fact checked by #Oigetit
https://t.co/UJYZOJVgMC https://t.co/elKTPcusi7</t>
  </si>
  <si>
    <t>1562494071427731456</t>
  </si>
  <si>
    <t>OigetitSE</t>
  </si>
  <si>
    <t>2022-08-24 17:26:20+00:00</t>
  </si>
  <si>
    <t>#Fetterman sure knows how to play this game! Damn he is good. #FettermanIsTheBetterman</t>
  </si>
  <si>
    <t>1562491510330839041</t>
  </si>
  <si>
    <t>silverandsuch</t>
  </si>
  <si>
    <t>https://twitter.com/PoliticusSarah/status/1562225141492453376</t>
  </si>
  <si>
    <t>2022-08-24 17:16:37+00:00</t>
  </si>
  <si>
    <t>Oz is a bogus doctor and a bogus Pennsylvanian.
Who wants a bogus SENATOR? Vote for #Fetterman, the #BetterMan!</t>
  </si>
  <si>
    <t>1562489063608709120</t>
  </si>
  <si>
    <t>LanternFace</t>
  </si>
  <si>
    <t>https://twitter.com/duty2warn/status/1562488426129022976</t>
  </si>
  <si>
    <t>2022-08-24 16:53:22+00:00</t>
  </si>
  <si>
    <t>Remember when #Democrat #Fetterman suffered a stroke and had to have a pacemaker and a defibrillator installed into his body? #Pennsylvania    https://t.co/opnRXRScBh</t>
  </si>
  <si>
    <t>1562483214408908800</t>
  </si>
  <si>
    <t>2022-08-24 16:32:20+00:00</t>
  </si>
  <si>
    <t>He also said that COVID-19 vaccines weren’t “true vaccines” like “classic childhood vaccines.” This is all deeply concerning.  #FettermanForSenate #Fetterman</t>
  </si>
  <si>
    <t>1562477920727482370</t>
  </si>
  <si>
    <t>RickGrejda</t>
  </si>
  <si>
    <t>1562477918311555072</t>
  </si>
  <si>
    <t>https://twitter.com/RickGrejda</t>
  </si>
  <si>
    <t>2022-08-24 15:54:14+00:00</t>
  </si>
  <si>
    <t>Hey Pennsylvania, is something wrong with his speech? #Fetterman</t>
  </si>
  <si>
    <t>1562468334964457472</t>
  </si>
  <si>
    <t>sameolddeal</t>
  </si>
  <si>
    <t>https://twitter.com/JackPosobiec/status/1562198212823642114</t>
  </si>
  <si>
    <t>2022-08-24 15:43:46+00:00</t>
  </si>
  <si>
    <t>@Lady_Star_Gem I think it’s great he attacking him, #Fetterman is the lowest form of community life in our country.</t>
  </si>
  <si>
    <t>1562465697800024069</t>
  </si>
  <si>
    <t>SteveJazz</t>
  </si>
  <si>
    <t>1562176318367604737</t>
  </si>
  <si>
    <t>https://twitter.com/Lady_Star_Gem</t>
  </si>
  <si>
    <t>[User(username='Lady_Star_Gem', id=19943886, displayname='𝙶𝚎𝚖™💎🏳️\u200d🌈🧙🏻\u200d♀️',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</si>
  <si>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15:43:21+00:00</t>
  </si>
  <si>
    <t>Beyond the reach. How is this man ahead in the polls? What on earth is wrong with Pennsylvania voters?!
#PA #Fetterman #FettermanForSenate 
Dem PA Senatorial Candidate John Fetterman Calls For ‘Prosecuting’ Oil, Grocery CEOs https://t.co/XWsjhr15Y8 via @dailycaller</t>
  </si>
  <si>
    <t>1562465595362144256</t>
  </si>
  <si>
    <t>OneAndOnlyZel</t>
  </si>
  <si>
    <t>[User(username='DailyCaller', id=39308549, displayname='Daily Caller',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</si>
  <si>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14:33:00+00:00</t>
  </si>
  <si>
    <t>Where do the dems keep getting these radical, useless, losers? And why the hell do people vote for them? https://t.co/2fVpHJVEy1 #fetterman #Pennsylvania</t>
  </si>
  <si>
    <t>1562447888831356928</t>
  </si>
  <si>
    <t>Dr_Vanidicus</t>
  </si>
  <si>
    <t>2022-08-24 14:24:54+00:00</t>
  </si>
  <si>
    <t>@steelworkers @jadedcreative @JohnFetterman #Fetterman is the man!</t>
  </si>
  <si>
    <t>1562445852349992962</t>
  </si>
  <si>
    <t>olgavandijk</t>
  </si>
  <si>
    <t>1562166272351248384</t>
  </si>
  <si>
    <t>https://twitter.com/steelworkers</t>
  </si>
  <si>
    <t>[User(username='steelworkers', id=108993692, displayname='United Steelworkers #EverybodysUnion',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User(username='jadedcreative', id=15879633, displayname='Jay Arnold',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</si>
  <si>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13:56:37+00:00</t>
  </si>
  <si>
    <t>Your ads are horrid. Thanks for running scare tactics. They won't work. @DrOz 
Us TRUE Pennsylvanians will be voting for @JohnFetterman
#VoteBlue2022 
#GOPTraitors 
#Fetterman 
#FettermanIsTheBetterman 
100%</t>
  </si>
  <si>
    <t>1562438735257796609</t>
  </si>
  <si>
    <t>Chris_Tan123</t>
  </si>
  <si>
    <t>2022-08-24 13:02:38+00:00</t>
  </si>
  <si>
    <t>It’s funny they are talking about #Fetterman not being able to string a sentence together &amp;amp; Oz needs to debate him. Have you heard #HerschelWalker speak? I’d like to see a Warnock/Walker debate but there’s a lot of bobbing &amp;amp; weaving going on. @FoxNews</t>
  </si>
  <si>
    <t>1562425147352444928</t>
  </si>
  <si>
    <t>sherrybruck</t>
  </si>
  <si>
    <t>https://twitter.com/Acyn/status/1562263205522448384</t>
  </si>
  <si>
    <t>2022-08-24 11:28:42+00:00</t>
  </si>
  <si>
    <t>Better would’ve been to offer to do a consult for him. #DrOz #Fetterman 
https://t.co/b3t47m6hH6</t>
  </si>
  <si>
    <t>1562401507663814657</t>
  </si>
  <si>
    <t>TheCriticalDri1</t>
  </si>
  <si>
    <t>2022-08-24 10:05:44+00:00</t>
  </si>
  <si>
    <t>@JohnFetterman no good for #PA #pennSylvania #Fetterman
https://t.co/nR1tPL6szs</t>
  </si>
  <si>
    <t>1562380631811702784</t>
  </si>
  <si>
    <t>StructuralHole</t>
  </si>
  <si>
    <t>2022-08-24 09:36:01+00:00</t>
  </si>
  <si>
    <t>Come on #PA we deserve better. It’s not that I like #Oz but #Fetterman isn’t #Senate material.</t>
  </si>
  <si>
    <t>1562373151798984704</t>
  </si>
  <si>
    <t>DaveC0x</t>
  </si>
  <si>
    <t>2022-08-24 09:18:20+00:00</t>
  </si>
  <si>
    <t>Hey #Pennsylvania WAKE UP! This #Fetterman is a nightmare and you’re inviting him into your home! 
https://t.co/2KkZBhr39P via @YouTube</t>
  </si>
  <si>
    <t>1562368702682730496</t>
  </si>
  <si>
    <t>BamaJack4</t>
  </si>
  <si>
    <t>2022-08-24 09:07:34+00:00</t>
  </si>
  <si>
    <t>Mehmet Oz is a doctor. For his campaign to mock an opponent who has survived a stroke, *because of that stroke* is really rather low, and unbecoming of a candidate for an ostensibly mainstream political party  https://t.co/9zu2xhHykd #Republican #GOP #USA #Fetterman</t>
  </si>
  <si>
    <t>1562365993263013888</t>
  </si>
  <si>
    <t>Welshbeard</t>
  </si>
  <si>
    <t>2022-08-24 06:34:39+00:00</t>
  </si>
  <si>
    <t>@jaketapper Are u being funny or facetious or both? Are u promoting #Oz? Maybe u should rethink this once u learn about the low, disrespectful &amp;amp; classless comment he made about #Fetterman. Campaigning is nasty but he took it to another level. Oz should be disqualified! He showed true colors</t>
  </si>
  <si>
    <t>1562327508485382144</t>
  </si>
  <si>
    <t>savvybizconsult</t>
  </si>
  <si>
    <t>1562234737426571264</t>
  </si>
  <si>
    <t>https://twitter.com/jaketapper</t>
  </si>
  <si>
    <t>[User(username='jaketapper',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</si>
  <si>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06:12:44+00:00</t>
  </si>
  <si>
    <t>@zg4ever All these “tough guys” on the right seem to be pretty thin skinned babies.
He’s gonna sue #Fetterman over that?</t>
  </si>
  <si>
    <t>1562321995231928320</t>
  </si>
  <si>
    <t>sdmikef</t>
  </si>
  <si>
    <t>1562320460490104832</t>
  </si>
  <si>
    <t>https://twitter.com/zg4ever</t>
  </si>
  <si>
    <t>[User(username='zg4ever', id=197279172, displayname='Mynameis...Miro',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</si>
  <si>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05:27:14+00:00</t>
  </si>
  <si>
    <t>Now this is ridiculous! #Vote4Fetterman #Fetterman #FettermanIsTheBetterman</t>
  </si>
  <si>
    <t>1562310544555708416</t>
  </si>
  <si>
    <t>Mybeebeez</t>
  </si>
  <si>
    <t>2022-08-24 04:49:52+00:00</t>
  </si>
  <si>
    <t>It's like Oz wants more #Fetterman donations.
#FettermanIsTheBetterman</t>
  </si>
  <si>
    <t>1562301139474718723</t>
  </si>
  <si>
    <t>Its_Cristy_No_H</t>
  </si>
  <si>
    <t>2022-08-24 04:33:28+00:00</t>
  </si>
  <si>
    <t>@RokerGlasses Is #Fetterman auditioning for a role as the monster in a cheap horror movie. 
Sure looks like it!</t>
  </si>
  <si>
    <t>1562297012057690112</t>
  </si>
  <si>
    <t>BillPlains</t>
  </si>
  <si>
    <t>1562253398891982848</t>
  </si>
  <si>
    <t>https://twitter.com/RokerGlasses</t>
  </si>
  <si>
    <t>[User(username='RokerGlasses', id=1220131855464267776, displayname='Joe Has Dementia',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</si>
  <si>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03:26:23+00:00</t>
  </si>
  <si>
    <t>This is PAINFUL to listen to…
I heard he was bad but I didn’t he was THIS bad.
#Fetterman</t>
  </si>
  <si>
    <t>1562280128998019072</t>
  </si>
  <si>
    <t>ContrarianBro</t>
  </si>
  <si>
    <t>2022-08-24 03:20:36+00:00</t>
  </si>
  <si>
    <t>WTF did I just listen to???????   Does he even have opposable thumbs???  Real question.  #Fetterman</t>
  </si>
  <si>
    <t>1562278676892454912</t>
  </si>
  <si>
    <t>ImBackJack6</t>
  </si>
  <si>
    <t>2022-08-24 03:19:31+00:00</t>
  </si>
  <si>
    <t>@Acyn Sure do. You betcha this is what the democrats want! #FettermanIsTheBetterman #FettermanForSenate #Fetterman</t>
  </si>
  <si>
    <t>1562278400777023488</t>
  </si>
  <si>
    <t>luvretirement</t>
  </si>
  <si>
    <t>1562249996241874946</t>
  </si>
  <si>
    <t>2022-08-24 03:00:55+00:00</t>
  </si>
  <si>
    <t>And the person doing the ridiculing is a doctor. #FettermanIsTheBetterman #FettermanForSenate #Fetterman #MehmetOzIsAQuack  #MehmetOz</t>
  </si>
  <si>
    <t>1562273720902639616</t>
  </si>
  <si>
    <t>Anniesversion</t>
  </si>
  <si>
    <t>2022-08-24 02:57:55+00:00</t>
  </si>
  <si>
    <t>@JohnFetterman This Illinoisan donated to your campaign yesterday. #Fetterman is the #Betterman.</t>
  </si>
  <si>
    <t>1562272965118623745</t>
  </si>
  <si>
    <t>oilonthealter</t>
  </si>
  <si>
    <t>2022-08-24 02:57:46+00:00</t>
  </si>
  <si>
    <t>Any other job and #Fetterman would be collecting disability, but he's fit to be in the Senate? WTF</t>
  </si>
  <si>
    <t>1562272927030157312</t>
  </si>
  <si>
    <t>interzone03</t>
  </si>
  <si>
    <t>2022-08-24 02:34:21+00:00</t>
  </si>
  <si>
    <t>#Fetterman is the worst candidate ever ! @JackPosobiec @TJVNEWS</t>
  </si>
  <si>
    <t>1562267036453142528</t>
  </si>
  <si>
    <t>JewishVoice</t>
  </si>
  <si>
    <t>[User(username='JackPosobiec',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User(username='TJVNEWS', id=357720228, displayname='TJV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</si>
  <si>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02:33:05+00:00</t>
  </si>
  <si>
    <t>@Acyn Absolutely correct, #Fetterman has spent years using his professional license to accrue a fortune selling medical quackery to the masses . . oh, wait.</t>
  </si>
  <si>
    <t>1562266715135819776</t>
  </si>
  <si>
    <t>ChrisRangelMD</t>
  </si>
  <si>
    <t>2022-08-24 02:15:41+00:00</t>
  </si>
  <si>
    <t>@markyzaguirre I’m not a meat-eater but I’d vote for one. Go #Fetterman!</t>
  </si>
  <si>
    <t>1562262339713667079</t>
  </si>
  <si>
    <t>oakmarie</t>
  </si>
  <si>
    <t>1562260959628070912</t>
  </si>
  <si>
    <t>https://twitter.com/markyzaguirre</t>
  </si>
  <si>
    <t>[User(username='markyzaguirre', id=2248084328, displayname='Mark R. Yzaguirre',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</si>
  <si>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01:52:11+00:00</t>
  </si>
  <si>
    <t>This guy #fetterman is like a younger, ugly clone of #bullshitbiden. Neither one knows where he is half the time. And, no. Has nothing to do with a stroke, dementia, etc. #PAsen #DrOz</t>
  </si>
  <si>
    <t>1562256424067076096</t>
  </si>
  <si>
    <t>2022-08-24 01:45:41+00:00</t>
  </si>
  <si>
    <t>It seems like many words - beyond "crudité" can't come to #Fetterman 's mind.  "Steelworkers" was one of them.</t>
  </si>
  <si>
    <t>1562254789311807489</t>
  </si>
  <si>
    <t>n_trane</t>
  </si>
  <si>
    <t>2022-08-24 01:37:33+00:00</t>
  </si>
  <si>
    <t>There's nothing surprising here ... it's typical for the @GOP to go this low ! It doesn't matter because #Fetterman is going to win this. 
#Pennsylvania #Democrat #Senate 
#DrOz #GOP https://t.co/pDG7QN5Pef</t>
  </si>
  <si>
    <t>1562252741652746240</t>
  </si>
  <si>
    <t>mypinkytweets</t>
  </si>
  <si>
    <t>2022-08-24 01:25:27+00:00</t>
  </si>
  <si>
    <t>WAKE UP IS THE STEELWORKERS IN PA SO STUPID TO VOTE FOR THE IDIOT CLOWN #Fetterman  LOL THIS IS A WOKE FREAKING CLOWN COMMUNIST IDIOT https://t.co/u3lfwmXqEP</t>
  </si>
  <si>
    <t>1562249694604058624</t>
  </si>
  <si>
    <t>XboxGamers2020</t>
  </si>
  <si>
    <t>2022-08-24 01:21:29+00:00</t>
  </si>
  <si>
    <t>the difference between a Democrat and a Republican explained in a tweet.
bottom line: republicans are trash and they don’t know the meaning of decency anymore
#FettermanForSenate 
#FettermanIsTheBetterman 
#Fetterman 
#Democrats
#DemocratsDeliver</t>
  </si>
  <si>
    <t>1562248699027521536</t>
  </si>
  <si>
    <t>miguel90009</t>
  </si>
  <si>
    <t>2022-08-24 01:09:06+00:00</t>
  </si>
  <si>
    <t>@penncatholic @PAcatholic @PACatholicSD @phillycathlife @PhillyCathSch @PhillyCatholic @PhillyCatholics #Fetterman #PA</t>
  </si>
  <si>
    <t>1562245581115981824</t>
  </si>
  <si>
    <t>ThomCincotta</t>
  </si>
  <si>
    <t>[User(username='penncatholic', id=498578765, displayname='Penn Catholic Newman Community',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User(username='PAcatholic', id=301627499, displayname='PAcatholic',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User(username='PACatholicSD', id=761712360, displayname='PA Catholic SD',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User(username='phillycathlife', id=357534427, displayname='phillycatholiclife',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User(username='PhillyCathSch', id=2992278424, displayname='Faith in the Future',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User(username='PhillyCatholic', id=78936765, displayname='Research ArchofPhila',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User(username='PhillyCatholics', id=377109829, displayname='PCLAC',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</si>
  <si>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00:58:48+00:00</t>
  </si>
  <si>
    <t>Long Shot for Oz but this is his best chance over the next 2+ months - to get as mean and nasty as possible and make the case that Fetterman is too sick, weak and unhealthy to get elected
#DrOz #Fetterman #Midterms #Pennsylvania #Senate #Elections2022
https://t.co/263v1agTvA</t>
  </si>
  <si>
    <t>1562242990428622850</t>
  </si>
  <si>
    <t>rskghl</t>
  </si>
  <si>
    <t>2022-08-24 00:53:23+00:00</t>
  </si>
  <si>
    <t>Politics is nasty, but Oz’s dirty attacks are a new low and blatant signs of how truly desperate he is that he resorts to insulting John’s health.
Oz, a doctor, knows better. The fact that he still went after John’s health, proves the type of person he is. Pathetic.
#Fetterman</t>
  </si>
  <si>
    <t>1562241625773965313</t>
  </si>
  <si>
    <t>aewagner_</t>
  </si>
  <si>
    <t>2022-08-24 00:52:49+00:00</t>
  </si>
  <si>
    <t>#DrOz is TRULY a disgrace disgusting degenerate! He does not REPRESENT   humanity,  especially in the field of professional physicians. 
#votejohnfetterman in #Pennsylvania 
#Fetterman</t>
  </si>
  <si>
    <t>1562241482655948800</t>
  </si>
  <si>
    <t>DestrosGirl</t>
  </si>
  <si>
    <t>2022-08-24 00:45:08+00:00</t>
  </si>
  <si>
    <t>@jaketapper jebus @jaketapper @JohnFetterman is an experienced lawmaker and @DrOz is a huckster conman on tv. Whether you agree with #Fetterman's politics or not, at least he has a clue what the job entails! Why are you amplifying this garbage?</t>
  </si>
  <si>
    <t>1562239550289854465</t>
  </si>
  <si>
    <t>Kartemy</t>
  </si>
  <si>
    <t>[User(username='jaketapper',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</si>
  <si>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00:15:29+00:00</t>
  </si>
  <si>
    <t>Who in their right mind would vote for Uncle Fester. You gotta be a real Frankenstein to think this slob cares about you. #Fetterman #turd</t>
  </si>
  <si>
    <t>1562232090002964480</t>
  </si>
  <si>
    <t>MoneyyHoneyy60</t>
  </si>
  <si>
    <t>2022-08-24 00:07:53+00:00</t>
  </si>
  <si>
    <t>@DrOz Fetterman is the best candidate for Pennsylvania. 
He lives in Pennsylvania. 
He knows the names of grocery stores in Pennsylvania. 
Fetterman is the man who will send Oz back to snake oil sales. 
#FettermanIsTheBetterman 
#FettermanForSenate 
#Fetterman</t>
  </si>
  <si>
    <t>1562230175617916934</t>
  </si>
  <si>
    <t>DickiePena</t>
  </si>
  <si>
    <t>2022-08-23 23:55:24+00:00</t>
  </si>
  <si>
    <t>Uncle Fester #Fetterman Struggles in Speech Lasting Less than 5 Minutes in Second Public Appearance After Stroke https://t.co/obAi6yITlt</t>
  </si>
  <si>
    <t>1562227033916076034</t>
  </si>
  <si>
    <t>RomanceNSorrow</t>
  </si>
  <si>
    <t>2022-08-23 23:40:18+00:00</t>
  </si>
  <si>
    <t>@DrOz Ok then, answer this:
Why are you running for Senate in PA when you live in NJ?
#Fetterman 
#FettermanForSenate 
#FettermanIsTheBetterman 
#VoteBlue2022</t>
  </si>
  <si>
    <t>1562223233381945344</t>
  </si>
  <si>
    <t>FurryFrog02</t>
  </si>
  <si>
    <t>2022-08-23 23:34:42+00:00</t>
  </si>
  <si>
    <t>Yes! PA isn’t for sale. #Fetterman</t>
  </si>
  <si>
    <t>1562221823789498369</t>
  </si>
  <si>
    <t>docvicki</t>
  </si>
  <si>
    <t>https://twitter.com/KylaInTheBurgh/status/1562069262591823872</t>
  </si>
  <si>
    <t>2022-08-23 22:45:43+00:00</t>
  </si>
  <si>
    <t>@CurtisHouck Millions and millions of $$ will brainwash the ignorant of #PA into voting for #Fetterman</t>
  </si>
  <si>
    <t>1562209498533707776</t>
  </si>
  <si>
    <t>Thomasrcherry</t>
  </si>
  <si>
    <t>1562189405359841283</t>
  </si>
  <si>
    <t>https://twitter.com/CurtisHouck</t>
  </si>
  <si>
    <t>[User(username='CurtisHouck', id=40604613, displayname='Curtis Houck',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</si>
  <si>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22:36:58+00:00</t>
  </si>
  <si>
    <t>Carpetbagger @DrOz is getting help from good ole boy Mitch McConnell in the form of over 32 million $$$ for his campaign of lies and false innuendo's against #Fetterman. #NRSC is spending more to help Oz get elected than he would earn as a Senator! Why? The power and corruption!</t>
  </si>
  <si>
    <t>1562207294666035200</t>
  </si>
  <si>
    <t>giimoozaabi</t>
  </si>
  <si>
    <t>2022-08-23 22:35:57+00:00</t>
  </si>
  <si>
    <t>@retripp @JohnFetterman lead will increase by 10 points because of your stroke statement. Keep it up. #Fetterman https://t.co/i2JsYinO58</t>
  </si>
  <si>
    <t>1562207040222756864</t>
  </si>
  <si>
    <t>NCPoliticalSpin</t>
  </si>
  <si>
    <t>1562182474003791873</t>
  </si>
  <si>
    <t>2022-08-23 22:13:01+00:00</t>
  </si>
  <si>
    <t>#Oz accidently let the veil slip when he trashed #Fetterman for having a stroke.  
He doesn't care at ALL about his patients.  He thinks you all are responsible for every bad health event you have. And he hates having to treat you. 
Except for the payment.  He loves that.</t>
  </si>
  <si>
    <t>1562201268369915904</t>
  </si>
  <si>
    <t>RipleyInCT</t>
  </si>
  <si>
    <t>2022-08-23 21:40:49+00:00</t>
  </si>
  <si>
    <t>#Fetterman had a stroke and it really shows. Shame.</t>
  </si>
  <si>
    <t>1562193165410770944</t>
  </si>
  <si>
    <t>AceHardcastle19</t>
  </si>
  <si>
    <t>2022-08-23 21:35:37+00:00</t>
  </si>
  <si>
    <t>It’s so plainly obvious that the DNC is trying to drag Fetterman across the finish line with as few speeches, debates or press interviews as possible due to a recent stroke affecting his speech and cognition. #ozzyforsenate #fetterman #Pennsylvania #tuesdayvibe</t>
  </si>
  <si>
    <t>1562191858154909696</t>
  </si>
  <si>
    <t>Totally36081652</t>
  </si>
  <si>
    <t>2022-08-23 21:30:03+00:00</t>
  </si>
  <si>
    <t>Keep it up Mehmet, you're  helping #Fetterman win,  you are showing your ugly side.</t>
  </si>
  <si>
    <t>1562190456360169473</t>
  </si>
  <si>
    <t>utbrp</t>
  </si>
  <si>
    <t>https://twitter.com/TristanSnell/status/1562189863595626496</t>
  </si>
  <si>
    <t>2022-08-23 21:28:55+00:00</t>
  </si>
  <si>
    <t>@retripp If I was a #Fetterman supporter, I'd consider going old school and tossing rotten apples on the stage when #DrOz appears (without hitting him of course)
You know, to keep the doctor away... https://t.co/i5S1VJTMF2</t>
  </si>
  <si>
    <t>1562190172800061441</t>
  </si>
  <si>
    <t>XLProfessor</t>
  </si>
  <si>
    <t>[User(username='retripp',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</si>
  <si>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20:48:09+00:00</t>
  </si>
  <si>
    <t>Cousin Fester &amp;amp; Lurch all rolled into one body… where’s that article of #Fetterman chasing a black jogger while he’s brandishing a shotgun as Mayor of Braddock? #FettermanForSenate #FettermanIsTheBetterman 
https://t.co/eqd4dFZqLH</t>
  </si>
  <si>
    <t>1562179912613744641</t>
  </si>
  <si>
    <t>FranksLawnmower</t>
  </si>
  <si>
    <t>https://twitter.com/johncardillo/status/1561859450511794177</t>
  </si>
  <si>
    <t>2022-08-23 20:02:38+00:00</t>
  </si>
  <si>
    <t>@julianrouth #Fetterman https://t.co/J7BTiUU5kv</t>
  </si>
  <si>
    <t>1562168455993901056</t>
  </si>
  <si>
    <t>mikeyp3258</t>
  </si>
  <si>
    <t>1562094652160892931</t>
  </si>
  <si>
    <t>https://twitter.com/julianrouth</t>
  </si>
  <si>
    <t>[User(username='julianrouth', id=263433398, displayname='Julian Routh',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</si>
  <si>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19:19:41+00:00</t>
  </si>
  <si>
    <t>@DashaBurns @DrOz #FettermanForSenate #FettermanForSenate #Fetterman #FettermanIsTheBetterman</t>
  </si>
  <si>
    <t>1562157648350302208</t>
  </si>
  <si>
    <t>MoreChillNow22</t>
  </si>
  <si>
    <t>1561727499519803393</t>
  </si>
  <si>
    <t>https://twitter.com/DashaBurns</t>
  </si>
  <si>
    <t>[User(username='DashaBurns', id=559176980, displayname='Dasha Burns',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</si>
  <si>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19:04:23+00:00</t>
  </si>
  <si>
    <t>Voters: He’s causing himself problems today, DON’T let him cause problems for PA &amp;amp; the USA tomorrow #Fetterman 
https://t.co/2PpI1NlOTp 
@JohnFetterman @giselefetterman @BearmanShannon @penndragonArt @1stKiersten @Chewythewookie1 @DontDeflect @Nulli_Secunda_3 @ableraces</t>
  </si>
  <si>
    <t>1562153796985360388</t>
  </si>
  <si>
    <t>AllanMargolin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</si>
  <si>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User(username='BearmanShannon', id=772927160990433280, displayname='Shannon Bearman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User(username='penndragonArt', id=32366249, displayname='Amy Stewart Hale',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User(username='1stKiersten', id=819928765480497153, displayname='Kiersten',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User(username='Chewythewookie1', id=1019311500991791104, displayname='FLY EAGLES FLY - 4EVERw/HRC_InsurrectionIsIllegal',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User(username='DontDeflect', id=828826282146213888, displayname='Hawkeye #DayOfInfamy - January 6, 2021',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User(username='Nulli_Secunda_3', id=70062275, displayname='Ask the Rosenbergs',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User(username='ableraces', id=55841409, displayname='iAble',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</si>
  <si>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18:04:36+00:00</t>
  </si>
  <si>
    <t>"Official Monster Raving Loony Party"
     comes #Keystone way.
@dbongino #Pennsylvania #Fetterman #DrOz https://t.co/lcCdXdGGoD</t>
  </si>
  <si>
    <t>1562138751635058688</t>
  </si>
  <si>
    <t>2haveandhavenot</t>
  </si>
  <si>
    <t>[User(username='dbongino', id=232901331, displayname='Dan Bongino',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</si>
  <si>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18:01:38+00:00</t>
  </si>
  <si>
    <t>#droz #johnfetterman #Fetterman #fettermandailymeme #FettermanForSenate 
https://t.co/QPWlsVgzLc https://t.co/ugOyhaol7z</t>
  </si>
  <si>
    <t>1562138007947202560</t>
  </si>
  <si>
    <t>2022-08-23 17:53:06+00:00</t>
  </si>
  <si>
    <t>What's with Fetterman's claims that he "turned around" Braddock.  #Fetterman #leftitworse
John Fetterman Oversaw Crime Surge, Declining Population While Mayor of Pennsylvania Town https://t.co/0qdxs6QBoX via @BreitbartNews</t>
  </si>
  <si>
    <t>1562135858505027586</t>
  </si>
  <si>
    <t>grjesq</t>
  </si>
  <si>
    <t>2022-08-23 17:32:54+00:00</t>
  </si>
  <si>
    <t>@FoxNews @newtgingrich Fetterman is my kinda guy. #Fetterman is the Better Man!!</t>
  </si>
  <si>
    <t>1562130774740066306</t>
  </si>
  <si>
    <t>bellsnwhistles</t>
  </si>
  <si>
    <t>1561928728418058242</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</si>
  <si>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</si>
  <si>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16:43:14+00:00</t>
  </si>
  <si>
    <t>Vote #Fetterman #FettermanIsTheBetterman</t>
  </si>
  <si>
    <t>1562118275596795907</t>
  </si>
  <si>
    <t>callinlexie</t>
  </si>
  <si>
    <t>https://twitter.com/NoLieWithBTC/status/1562112331093614596</t>
  </si>
  <si>
    <t>2022-08-23 14:22:45+00:00</t>
  </si>
  <si>
    <t>He looks like Uncle Fester ! Creepy #Fetterman</t>
  </si>
  <si>
    <t>1562082921959284736</t>
  </si>
  <si>
    <t>Maria_FL36</t>
  </si>
  <si>
    <t>https://twitter.com/JustTheNews/status/1562066399404736515</t>
  </si>
  <si>
    <t>2022-08-23 13:53:54+00:00</t>
  </si>
  <si>
    <t>@JohnFetterman Daddy and your sister can't help you now. #Fetterman https://t.co/Bmr5G6zEKX</t>
  </si>
  <si>
    <t>1562075662835486722</t>
  </si>
  <si>
    <t>dps782</t>
  </si>
  <si>
    <t>2022-08-23 13:44:29+00:00</t>
  </si>
  <si>
    <t>@LangmanVince Stay away from this guy.#Fetterman</t>
  </si>
  <si>
    <t>1562073293879902210</t>
  </si>
  <si>
    <t>MossMo73587541</t>
  </si>
  <si>
    <t>1561830692215996417</t>
  </si>
  <si>
    <t>2022-08-23 13:42:16+00:00</t>
  </si>
  <si>
    <t>That #Fetterman chap is one strange looking individual. https://t.co/sBkd1CFrO4</t>
  </si>
  <si>
    <t>1562072735785828354</t>
  </si>
  <si>
    <t>rationalfinker</t>
  </si>
  <si>
    <t>2022-08-23 13:07:52+00:00</t>
  </si>
  <si>
    <t>How is #Fetterman actually a viable candidate in Pennsylvania????</t>
  </si>
  <si>
    <t>1562064078222360577</t>
  </si>
  <si>
    <t>mholliday92</t>
  </si>
  <si>
    <t>2022-08-23 12:25:59+00:00</t>
  </si>
  <si>
    <t>Stupid is as stupid does. Let’s just hope the people of PA vote more wisely than stroke-damaged #Fetterman. @DrOz needs to focus his message on #crime &amp;amp; #inflation</t>
  </si>
  <si>
    <t>1562053538230030336</t>
  </si>
  <si>
    <t>hono012117</t>
  </si>
  <si>
    <t>https://twitter.com/GOPChairwoman/status/1562036681032843265</t>
  </si>
  <si>
    <t>2022-08-23 11:32:17+00:00</t>
  </si>
  <si>
    <t>Rich guy helps the less fortunate, *gasps* Vote for a Pennsylvanian #Fetterman 
From a well-off family, Fetterman fakes his blue-collar image, Republicans say https://t.co/ye6O9CTY6I</t>
  </si>
  <si>
    <t>1562040025239339008</t>
  </si>
  <si>
    <t>tumamamisoplo</t>
  </si>
  <si>
    <t>2022-08-23 08:11:50+00:00</t>
  </si>
  <si>
    <t>#DrOz #FettermanIsTheBetterman  #Fetterman #DrOooz https://t.co/qGIEk5ecLB</t>
  </si>
  <si>
    <t>1561989578126282752</t>
  </si>
  <si>
    <t>SilverAdie</t>
  </si>
  <si>
    <t>2022-08-23 06:59:38+00:00</t>
  </si>
  <si>
    <t>@free_born2b @JohnFetterman #FettermanForSenate #Fetterman https://t.co/5PmQSkKms4</t>
  </si>
  <si>
    <t>1561971410486034433</t>
  </si>
  <si>
    <t>parrot_this</t>
  </si>
  <si>
    <t>https://twitter.com/free_born2b</t>
  </si>
  <si>
    <t>[User(username='free_born2b', id=1259687839026917376, displayname='Libertarian Punk',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</si>
  <si>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05:26:15+00:00</t>
  </si>
  <si>
    <t>#Socialist #Fetterman #Pennsylvania #cartoon https://t.co/J9ZxCbItLk</t>
  </si>
  <si>
    <t>1561947907502350336</t>
  </si>
  <si>
    <t>Never_Alt_Left</t>
  </si>
  <si>
    <t>2022-08-23 02:36:27+00:00</t>
  </si>
  <si>
    <t>@ktgibbles I fully agree she is not to blame, but also agree with the value of outspoken support for #Fetterman or at least condemnation of the madman from NJ.</t>
  </si>
  <si>
    <t>1561905175727448066</t>
  </si>
  <si>
    <t>ShoutAloudNow</t>
  </si>
  <si>
    <t>1561545469917945856</t>
  </si>
  <si>
    <t>https://twitter.com/ktgibbles</t>
  </si>
  <si>
    <t>[User(username='ktgibbles', id=34040526, displayname='katie gibson',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</si>
  <si>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01:47:25+00:00</t>
  </si>
  <si>
    <t>..
#Fetterman is to incapacitated from his stroke to serve!!!
....</t>
  </si>
  <si>
    <t>1561892836953423873</t>
  </si>
  <si>
    <t>bob16066</t>
  </si>
  <si>
    <t>https://twitter.com/DashaBurns/status/1561727499519803393</t>
  </si>
  <si>
    <t>2022-08-23 01:26:21+00:00</t>
  </si>
  <si>
    <t>#Fetterman is not worthy of the title of "Senator". Not when he took money from his parents up until he was 49! Disgraceful. This man has no honor. Get a real job, work for 10 years and struggle like we all have, then run for Senator!</t>
  </si>
  <si>
    <t>1561887535244095489</t>
  </si>
  <si>
    <t>Lex_491</t>
  </si>
  <si>
    <t>2022-08-23 01:26:00+00:00</t>
  </si>
  <si>
    <t>@JohnFetterman How can anyone vote for #fetterman? Are you paying attention?</t>
  </si>
  <si>
    <t>1561887447868489729</t>
  </si>
  <si>
    <t>Wtipton2013</t>
  </si>
  <si>
    <t>2022-08-23 01:14:08+00:00</t>
  </si>
  <si>
    <t>@seanhannity @JohnFetterman @FettermanLt @DrOz
I don't think anyone is fooled by radical Lurch #Fetterman.  Career politician Lurch leeched off mommy and daddy until 49 and now wants to be in Congress. 
He'd be too chicken s#$t to come on Hannity. 
#Socialist #Communist https://t.co/GPCfZU05Bq</t>
  </si>
  <si>
    <t>Aboutnothing77</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</si>
  <si>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</si>
  <si>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01:12:12+00:00</t>
  </si>
  <si>
    <t>Who would vote for John #Fetterman?? He's a creep of the worst kind.  Legalize heroin, kill Pennsylvania's economy and free criminals. This has nothing to do with his stroke.  But does he bathe? #Pennsylvania</t>
  </si>
  <si>
    <t>1561883972430356482</t>
  </si>
  <si>
    <t>PAPROUSA</t>
  </si>
  <si>
    <t>2022-08-23 01:09:05+00:00</t>
  </si>
  <si>
    <t>@Logically_JC Oz is the master of fraud. He is a charlatan, quack, snakeoil salesman and was fined the largest amount in ICE history for illegal hiring practices. Pennsylvanians have one clear choice - #Fetterman!
#OzTheFraud 
#FettermanIsTheBetterman 
#FettermanForSenate</t>
  </si>
  <si>
    <t>1561883191258095617</t>
  </si>
  <si>
    <t>SmittyUSAF_brat</t>
  </si>
  <si>
    <t>1561875944742260737</t>
  </si>
  <si>
    <t>https://twitter.com/Logically_JC</t>
  </si>
  <si>
    <t>[User(username='Logically_JC', id=1271162030393896968, displayname='John Collins',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</si>
  <si>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01:05:30+00:00</t>
  </si>
  <si>
    <t>@seanhannity Actually everything you said about #Fetterman is a lie. #DrOz  is a #Turkish national and he is NOT from #Pennsylvania</t>
  </si>
  <si>
    <t>1561882289558142977</t>
  </si>
  <si>
    <t>artemis8u</t>
  </si>
  <si>
    <t>2022-08-23 01:03:29+00:00</t>
  </si>
  <si>
    <t>Only criminals wear hoodies in the summer!   #Hannity #Fetterman</t>
  </si>
  <si>
    <t>1561881778713169920</t>
  </si>
  <si>
    <t>Jo121325</t>
  </si>
  <si>
    <t>2022-08-23 00:14:22+00:00</t>
  </si>
  <si>
    <t>Hey you guys #Fetterman is a fart knocker https://t.co/l2MoisUOFV</t>
  </si>
  <si>
    <t>1561869418065436673</t>
  </si>
  <si>
    <t>wtfjoey82</t>
  </si>
  <si>
    <t>2022-08-23 00:13:12+00:00</t>
  </si>
  <si>
    <t>@JohnFetterman #Fetterman</t>
  </si>
  <si>
    <t>1561869127219683329</t>
  </si>
  <si>
    <t>rickonguam</t>
  </si>
  <si>
    <t>1561702728820088832</t>
  </si>
  <si>
    <t>2022-08-23 00:09:13+00:00</t>
  </si>
  <si>
    <t>@CHIZMAGA #Fetterman https://t.co/6hR4RYiM8A</t>
  </si>
  <si>
    <t>1561868123128664066</t>
  </si>
  <si>
    <t>TxGuy2022</t>
  </si>
  <si>
    <t>1561862173738934272</t>
  </si>
  <si>
    <t>https://twitter.com/CHIZMAGA</t>
  </si>
  <si>
    <t>[User(username='CHIZMAGA', id=34756550, displayname='CHIZ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</si>
  <si>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23:50:24+00:00</t>
  </si>
  <si>
    <t>@StephenM I trust the PA voters will make the right decision. When #Fetterman wins, you all will try to deny the election was fair. We on to you now!! No fake electors, voters,  super ninja audits….Oz Will have to find a new way to panhandle! For 4 easy payments of $39.99!!</t>
  </si>
  <si>
    <t>1561863390166917122</t>
  </si>
  <si>
    <t>ChickyAuto</t>
  </si>
  <si>
    <t>1561528746519044096</t>
  </si>
  <si>
    <t>2022-08-22 23:20:42+00:00</t>
  </si>
  <si>
    <t>I really like #Fetterman #FettermanIsTheBetterman</t>
  </si>
  <si>
    <t>1561855912645517314</t>
  </si>
  <si>
    <t>Archiezgirl1</t>
  </si>
  <si>
    <t>https://twitter.com/nolietees/status/1561720668013617152</t>
  </si>
  <si>
    <t>2022-08-22 22:53:54+00:00</t>
  </si>
  <si>
    <t>Am I the only one who thinks the #gopdeathcult doesn't want #Fetterman in office simply because he's such an imposing physical presence he'd scare the crap out of McConnell (meaning, there'd be nothing left but a husk)? https://t.co/7O3nxJbGUO</t>
  </si>
  <si>
    <t>1561849171136548865</t>
  </si>
  <si>
    <t>Dr_Andrew_Ray</t>
  </si>
  <si>
    <t>2022-08-22 22:53:20+00:00</t>
  </si>
  <si>
    <t>@StephenM Little Fascist says what? Even trump thinks Oz is a loser, Mitch feels the same way and Oz's peers tell us that he's nothing more than a "Snake Oil" salesman. The people of PA no better than to listen to you. #Fetterman</t>
  </si>
  <si>
    <t>1561849028005859329</t>
  </si>
  <si>
    <t>trumpsatwit</t>
  </si>
  <si>
    <t>2022-08-22 20:57:07+00:00</t>
  </si>
  <si>
    <t>@KurtSchlichter The guy dresses even worse than #Zelensky in Ukraine.  #Fetterman has no respect for the people of PA.</t>
  </si>
  <si>
    <t>1561819780318912513</t>
  </si>
  <si>
    <t>in_VOCO</t>
  </si>
  <si>
    <t>1561816566412455936</t>
  </si>
  <si>
    <t>2022-08-22 19:57:46+00:00</t>
  </si>
  <si>
    <t>@DrOz Incarceration by population... Is the US really such a hotbed of criminals, or is big prison sucking tax dollars by incarcerating EVERYONE
Why do y'all not see how out of whack this is???
#Fetterman sees it
This is a tax dollars to prison pipeline https://t.co/HtKMAkjgNw</t>
  </si>
  <si>
    <t>1561804845673324544</t>
  </si>
  <si>
    <t>cinemaven</t>
  </si>
  <si>
    <t>1561790172756414464</t>
  </si>
  <si>
    <t>2022-08-22 18:50:51+00:00</t>
  </si>
  <si>
    <t>I hear Fetterman will be joined in his campaign by Biden. From Joe’s basement in Delaware. #Fetterman</t>
  </si>
  <si>
    <t>1561788003256786952</t>
  </si>
  <si>
    <t>RSS606192</t>
  </si>
  <si>
    <t>2022-08-22 18:40:00+00:00</t>
  </si>
  <si>
    <t>@DrOz Who exactly are "we"? You are a Turk who doesn' live in the state he wants to "represent." Pennsylvanians are smarter than you.
#VoteBlue2022
#Fetterman 
#FettermanIsTheBetterman 
#FettermanForSenate https://t.co/DxJ20R3z3a</t>
  </si>
  <si>
    <t>1561785275382173696</t>
  </si>
  <si>
    <t>TommasinaResist</t>
  </si>
  <si>
    <t>1561059128558161921</t>
  </si>
  <si>
    <t>2022-08-22 17:51:33+00:00</t>
  </si>
  <si>
    <t>@KwikWarren He knows he's already lost and is just grabbing as much spotlight as he can from #Fetterman. #FettermanIsTheBetterman</t>
  </si>
  <si>
    <t>1561773081613459456</t>
  </si>
  <si>
    <t>Diana071037</t>
  </si>
  <si>
    <t>1561706614343835648</t>
  </si>
  <si>
    <t>https://twitter.com/KwikWarren</t>
  </si>
  <si>
    <t>[User(username='KwikWarren', id=842432472, displayname='Kenny BooYah!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</si>
  <si>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17:30:27+00:00</t>
  </si>
  <si>
    <t>@StephenM Choose the truthful candidate who LIVES IN PENNSYLVANIA. #Fetterman</t>
  </si>
  <si>
    <t>1561767771590909953</t>
  </si>
  <si>
    <t>osbourneozzymom</t>
  </si>
  <si>
    <t>2022-08-22 17:17:50+00:00</t>
  </si>
  <si>
    <t>#Pennsylvania #DrOz 
#Fetterman #USA</t>
  </si>
  <si>
    <t>1561764596888866817</t>
  </si>
  <si>
    <t>katerina5k</t>
  </si>
  <si>
    <t>https://twitter.com/StephenM/status/1561528746519044096</t>
  </si>
  <si>
    <t>2022-08-22 16:49:45+00:00</t>
  </si>
  <si>
    <t>How in the world did #PA end up with two of the worst candidates in the country?  That said, #DrOz looks like George Washington compared to #Fetterman.</t>
  </si>
  <si>
    <t>1561757530102976512</t>
  </si>
  <si>
    <t>PLVerratti</t>
  </si>
  <si>
    <t>2022-08-22 14:12:48+00:00</t>
  </si>
  <si>
    <t>A vote for #Fetterman is a #Vote in support of #Crime #OpenBorders #Drugs don’t let this #SilverSpoon tell you how to think. Believe what your eyes tell you! #VoteGOP for #LawAndOrder #LowerTaxes #EnergyIndependence #AmericaFirst</t>
  </si>
  <si>
    <t>1561718029985136641</t>
  </si>
  <si>
    <t>69Marine</t>
  </si>
  <si>
    <t>1560993530645995521</t>
  </si>
  <si>
    <t>https://twitter.com/69Marine</t>
  </si>
  <si>
    <t>2022-08-22 13:54:26+00:00</t>
  </si>
  <si>
    <t>@RNCResearch Bernie 2.0 
#Fetterman #JohnFetterman 
#PA #Pennsylvania 
@berniesanders @sensanders
Democrat John Fetterman, while running for Pennsylvania Lt. Governor in 2018:
“I will have Bernie’s back on all the issues.” 
https://t.co/gX3BAAQX8o</t>
  </si>
  <si>
    <t>1561713406985400321</t>
  </si>
  <si>
    <t>1561707302448668674</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</si>
  <si>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User(username='SenSanders', id=29442313,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</si>
  <si>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13:53:18+00:00</t>
  </si>
  <si>
    <t>He is a socialist #FettmanIsNotthebetterman 
#Fetterman is a man-boy who lives off his parents</t>
  </si>
  <si>
    <t>1561713125275144192</t>
  </si>
  <si>
    <t>seltzerfizzz20</t>
  </si>
  <si>
    <t>https://twitter.com/RNCResearch/status/1561707302448668674</t>
  </si>
  <si>
    <t>2022-08-22 13:16:07+00:00</t>
  </si>
  <si>
    <t>@DrOz is RINO loser handing PA Senate race to #Fetterman on a silver platter!! Wizard of Oz should do a magic trick and pull a real #MAGA candidate out of the hat to replace him!!! #Trump2024ToSaveAmerica #Pennsylvania</t>
  </si>
  <si>
    <t>1561703764217798656</t>
  </si>
  <si>
    <t>quail_jay</t>
  </si>
  <si>
    <t>2022-08-22 12:21:24+00:00</t>
  </si>
  <si>
    <t>@DrOz Grasping at whatever now, eh? Make it easy on yourself. Just. Go. Away. #Fetterman #FettermanForSenate #FettermanIsTheBetterman</t>
  </si>
  <si>
    <t>1561689998054883331</t>
  </si>
  <si>
    <t>MissNatia</t>
  </si>
  <si>
    <t>1561363719208292354</t>
  </si>
  <si>
    <t>2022-08-22 11:35:32+00:00</t>
  </si>
  <si>
    <t>@DrOz The most recent Munchkinland Polling has #Fetterman much further down the brick road.
"Even with an uptick amongst Flying Monkeys, Oz is facing tornado like winds." says Boq of the Lolipop Guild.</t>
  </si>
  <si>
    <t>1561678455019687937</t>
  </si>
  <si>
    <t>oncerepublican</t>
  </si>
  <si>
    <t>2022-08-22 11:22:44+00:00</t>
  </si>
  <si>
    <t>If #Fetterman were just a tad less sinister looking…he could be a heel on the pro #wrestling circuit. https://t.co/HhxHSCAJm5</t>
  </si>
  <si>
    <t>1561675232942891009</t>
  </si>
  <si>
    <t>HaroldStassen</t>
  </si>
  <si>
    <t>2022-08-22 04:40:25+00:00</t>
  </si>
  <si>
    <t>@JRubinBlogger It’s a pitiful man that grinds thru medical training and practice only to end up bilking the ignorant masses with #FakeFixes  Most MDs care and take their oaths seriously, but like lawmakers, some view their luck in life as money trains. #PAChooseWell #Fetterman #DumpOz</t>
  </si>
  <si>
    <t>1561573984767881216</t>
  </si>
  <si>
    <t>AnnieP84665986</t>
  </si>
  <si>
    <t>1561335174834552835</t>
  </si>
  <si>
    <t>https://twitter.com/JRubinBlogger</t>
  </si>
  <si>
    <t>[User(username='JRubinBlogger', id=218975278, displayname='Jennifer "Pro-privacy" Rubin',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</si>
  <si>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04:23:45+00:00</t>
  </si>
  <si>
    <t>@JoJoFromJerz @RonFilipkowski #JerseyStrong
#JerseyPeaches
#Fetterman https://t.co/Kadxji2GUf</t>
  </si>
  <si>
    <t>1561569790514401281</t>
  </si>
  <si>
    <t>theAmyG123</t>
  </si>
  <si>
    <t>https://twitter.com/JoJoFromJerz</t>
  </si>
  <si>
    <t>[User(username='JoJoFromJerz', id=818893114979061761, displayname='Jo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User(username='RonFilipkowski', id=1298372735383605249, displayname='Ron Filipkowski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</si>
  <si>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04:10:30+00:00</t>
  </si>
  <si>
    <t>He Lived off His Parents Like Any Good Socialist Would https://t.co/RGOcMnPe2n via @YouTube #FettermanForSenate #FettermanIsTheBetterman #FettermanForSenate #Fetterman</t>
  </si>
  <si>
    <t>1561566455254208513</t>
  </si>
  <si>
    <t>KenHanson59</t>
  </si>
  <si>
    <t>2022-08-22 02:39:08+00:00</t>
  </si>
  <si>
    <t>#Fetterman must be defeated. 
#Oz is not the answer, either, but Fetterman is a train wreck.</t>
  </si>
  <si>
    <t>1561543462515888129</t>
  </si>
  <si>
    <t>TCrusader2020</t>
  </si>
  <si>
    <t>2022-08-22 02:31:31+00:00</t>
  </si>
  <si>
    <t>@DrOz Thank you @cspan for covering Oz and @JohnFetterman . Fetterman is sincere and relatable and sounds like he has  his fingers on the pulse of the voters. Oz comes across as the infomercial pitchman he is and his words lack PAssion and sincerity .  #Fetterman #DrOz #Pennsylvania</t>
  </si>
  <si>
    <t>1561541547719622656</t>
  </si>
  <si>
    <t>The_Old_Hippie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</si>
  <si>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User(username='cspan', id=15675138, displayname='CSPAN',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</si>
  <si>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02:08:53+00:00</t>
  </si>
  <si>
    <t>@CortesSteve Even worse is this guy has an actual agenda that he is able to genuinely articulate to people and connect with them.
How dare #Fetterman show up and explain what he is going to do for PA!!!
Oz the rich and privileged may not know PA, but brings  crudité 
https://t.co/yb0uDMLlAc</t>
  </si>
  <si>
    <t>1561535850868944897</t>
  </si>
  <si>
    <t>NomenSine</t>
  </si>
  <si>
    <t>1561459149480902656</t>
  </si>
  <si>
    <t>https://twitter.com/CortesSteve</t>
  </si>
  <si>
    <t>[User(username='CortesSteve', id=229141520, displayname='Steve Cortes',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</si>
  <si>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01:45:31+00:00</t>
  </si>
  <si>
    <t>Democrats Fetterman and Shapiro hold slim leads in Pennsylvania: poll #Fetterman #Shapiro https://t.co/IwdzToUQyo</t>
  </si>
  <si>
    <t>1561529972036194305</t>
  </si>
  <si>
    <t>PatientDay</t>
  </si>
  <si>
    <t>2022-08-22 01:40:56+00:00</t>
  </si>
  <si>
    <t>@EveryBat I DO LIKE ASPARAGUS IN MY CRUDITE LIKE NEW JERSEY VAMPIRE DR OZ #FETTERMAN</t>
  </si>
  <si>
    <t>1561528819051335683</t>
  </si>
  <si>
    <t>ElleLovesTennis</t>
  </si>
  <si>
    <t>1561436977668374528</t>
  </si>
  <si>
    <t>https://twitter.com/EveryBat</t>
  </si>
  <si>
    <t>[User(username='EveryBat', id=1026392222592364544, displayname='EveryBat',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</si>
  <si>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00:48:46+00:00</t>
  </si>
  <si>
    <t>@santiagomayer_ We can take nothing for granted in PA, we need everyone out voting D! #Fetterman #Shapiro #VoteBlue2022</t>
  </si>
  <si>
    <t>1561515689684369415</t>
  </si>
  <si>
    <t>deb27kop</t>
  </si>
  <si>
    <t>1561451863337156609</t>
  </si>
  <si>
    <t>https://twitter.com/santiagomayer_</t>
  </si>
  <si>
    <t>[User(username='santiagomayer_', id=4327127414, displayname='Santiago Mayer',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</si>
  <si>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00:24:45+00:00</t>
  </si>
  <si>
    <t>@DrOz Love me my #Fetterman</t>
  </si>
  <si>
    <t>1561509644492836864</t>
  </si>
  <si>
    <t>justkiddingjeez</t>
  </si>
  <si>
    <t>2022-08-21 23:35:05+00:00</t>
  </si>
  <si>
    <t>And #Fetterman! I am a huge fan!!!</t>
  </si>
  <si>
    <t>1561497145118564352</t>
  </si>
  <si>
    <t>AmyCat64</t>
  </si>
  <si>
    <t>1561479237822922752</t>
  </si>
  <si>
    <t>https://twitter.com/AmyCat64</t>
  </si>
  <si>
    <t>2022-08-21 20:58:59+00:00</t>
  </si>
  <si>
    <t>Thank you @TimRunsHisMouth for providing what #MSM and the left is hiding from us all.
The effects of #fetterman stroke are insurmountable. He is incapable of any office.
#savepennsylvania #senategop
#redwave2022  
https://t.co/0PQHYUZV3a</t>
  </si>
  <si>
    <t>1561457862626484232</t>
  </si>
  <si>
    <t>Mike___Elliott</t>
  </si>
  <si>
    <t>2022-08-21 20:52:59+00:00</t>
  </si>
  <si>
    <t>#Fetterman Say no to Dr. Oz https://t.co/dlytB2aJn7</t>
  </si>
  <si>
    <t>1561456352945381376</t>
  </si>
  <si>
    <t>lhcorbi</t>
  </si>
  <si>
    <t>2022-08-21 20:31:01+00:00</t>
  </si>
  <si>
    <t>RT RobertCahaly: New independent
trafalgar_group #PASen #Poll (8/14-18) shows #Fetterman w/the lead #papol:
48.4% JohnFetterman
43.5% DrOz
1.8% Erik4Senate
1.7%   Other
4.6%   Und
See Report: https://t.co/ENsYqagmmP https://t.co/HjVqRDlwyO</t>
  </si>
  <si>
    <t>1561450826010329088</t>
  </si>
  <si>
    <t>NowMediaScott</t>
  </si>
  <si>
    <t>2022-08-21 20:01:21+00:00</t>
  </si>
  <si>
    <t>He Lived off His Parents Like Any Good Socialist Would https://t.co/w9052wRB58 via @YouTube #Fetterman #LeftRightCentre #pennsylvania #Shapiro #RedWave2022</t>
  </si>
  <si>
    <t>1561443357255241734</t>
  </si>
  <si>
    <t>Modern_Traveler</t>
  </si>
  <si>
    <t>2022-08-21 19:57:50+00:00</t>
  </si>
  <si>
    <t>This is an excellent video.
#Fetterman #Oz</t>
  </si>
  <si>
    <t>1561442472517140481</t>
  </si>
  <si>
    <t>heyyoudvd</t>
  </si>
  <si>
    <t>2022-08-21 19:46:10+00:00</t>
  </si>
  <si>
    <t>@JohnFetterman The media but more importantly the great people of Pennsylvania know a phony when they see one. @DrOz could care less about PA  #Pennsylvania #Philladelphia #HarrisburgPA  #DrOz #Fetterman https://t.co/eemHUSouag</t>
  </si>
  <si>
    <t>1561439537120784384</t>
  </si>
  <si>
    <t>Juniors_8Ball</t>
  </si>
  <si>
    <t>1561439309181648896</t>
  </si>
  <si>
    <t>2022-08-21 19:11:48+00:00</t>
  </si>
  <si>
    <t>Get that veggie tray and Vote Blue #voteBlue #Fetterman  https://t.co/wbZHfCQO1z</t>
  </si>
  <si>
    <t>1561430890470842371</t>
  </si>
  <si>
    <t>skimac1122</t>
  </si>
  <si>
    <t>https://twitter.com/kimquindlen/status/1559646564896985088</t>
  </si>
  <si>
    <t>2022-08-21 18:53:52+00:00</t>
  </si>
  <si>
    <t>@Trump24Enjoyer @Kathy4Senate #Fetterman 2022, 28, 34, and until whenever he wants to retire.</t>
  </si>
  <si>
    <t>1561426373759193092</t>
  </si>
  <si>
    <t>MHunter9000</t>
  </si>
  <si>
    <t>1561198109945958400</t>
  </si>
  <si>
    <t>https://twitter.com/Trump24Enjoyer</t>
  </si>
  <si>
    <t>[User(username='Trump24Enjoyer', id=1277755834265669641, displayname='MAGA Mehmet Enjoyer #StandWithHershel',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User(username='Kathy4Senate', id=1545601594162614275, displayname='Kathy Barnette For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</si>
  <si>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18:49:18+00:00</t>
  </si>
  <si>
    <t>Is #Fetterman the best Penn Libs can come up with?  A health hobbled extremist?   Geesh</t>
  </si>
  <si>
    <t>1561425225094311936</t>
  </si>
  <si>
    <t>decejaz</t>
  </si>
  <si>
    <t>2022-08-21 18:44:19+00:00</t>
  </si>
  <si>
    <t>There are items sitting &amp;amp; I flushed at the bottom of a middle school toilet that are more qualified than #Fetterman</t>
  </si>
  <si>
    <t>1561423970611580929</t>
  </si>
  <si>
    <t>SaltCreekBeach</t>
  </si>
  <si>
    <t>https://twitter.com/LisaMarieBoothe/status/1561143023643381765</t>
  </si>
  <si>
    <t>2022-08-21 18:32:43+00:00</t>
  </si>
  <si>
    <t>@GDThor1 The media feeds the paranoia. Cover nothing but minority Repub outrages. Take cue from PA #Fetterman vs #Oz. Find achilles heel. dig in w/ humor not hate.</t>
  </si>
  <si>
    <t>1561421054723395584</t>
  </si>
  <si>
    <t>HelenFogarassy</t>
  </si>
  <si>
    <t>1561412852577091584</t>
  </si>
  <si>
    <t>https://twitter.com/GDThor1</t>
  </si>
  <si>
    <t>[User(username='GDThor1', id=866896530636255234, displayname='G.D. Thor',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</si>
  <si>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18:20:06+00:00</t>
  </si>
  <si>
    <t>All. Day. Long.
#FettermanTheFreeLoader 
#Fetterman</t>
  </si>
  <si>
    <t>1561417879580540929</t>
  </si>
  <si>
    <t>Deadpandiletta1</t>
  </si>
  <si>
    <t>https://twitter.com/PamelaHensley22/status/1561197393512628225</t>
  </si>
  <si>
    <t>2022-08-21 18:19:56+00:00</t>
  </si>
  <si>
    <t>@baldwin_daniel_ @OANN @KariLake @SecretaryHobbs .@DrOz ask #Fetterman the same!</t>
  </si>
  <si>
    <t>1561417836924649473</t>
  </si>
  <si>
    <t>OhCanadaLady</t>
  </si>
  <si>
    <t>1561417094738186241</t>
  </si>
  <si>
    <t>https://twitter.com/baldwin_daniel_</t>
  </si>
  <si>
    <t>[User(username='baldwin_daniel_', id=1336724094188969992, displayname='Daniel Baldwin',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User(username='OANN', id=1209936918, displayname='One America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User(username='SecretaryHobbs', id=834166677579321345, displayname='Secretary Katie Hobbs',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</si>
  <si>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17:39:52+00:00</t>
  </si>
  <si>
    <t>#msnbc #droz #fetterman
Fetterman Brings In The Lettuce After Dr. Oz ‘Crudité’ Flop
For educational purposes and awareness https://t.co/YbWHIMBzy6</t>
  </si>
  <si>
    <t>1561407753712648192</t>
  </si>
  <si>
    <t>kendrickkim2000</t>
  </si>
  <si>
    <t>2022-08-21 16:18:22+00:00</t>
  </si>
  <si>
    <t>@DrOz:
#NewJersey #carpetbagger 
#FettermanIsTheBetterman #FettermanForSenate #Fetterman for #Pennsylvania
#LetThemEatCrudite https://t.co/A1sHApMmmq</t>
  </si>
  <si>
    <t>1561387242848800769</t>
  </si>
  <si>
    <t>mcnorski</t>
  </si>
  <si>
    <t>2022-08-21 16:07:26+00:00</t>
  </si>
  <si>
    <t>@DrOz Nah, he’ll be supplying veggie trays for his election celebration. You’ll still be searching for your crudités platter, in Wegner’s in Jersey! #FettermanForSenate #FettermanIsTheBetterman #Fetterman</t>
  </si>
  <si>
    <t>1561384489837903874</t>
  </si>
  <si>
    <t>melsmalltx1</t>
  </si>
  <si>
    <t>2022-08-21 16:06:24+00:00</t>
  </si>
  <si>
    <t>August 21, 2022. Vote blue in ’22.#DrOz #Crudite #crudites #BlueWave2022 #FettermanForSenate #FettermanIsTheBetterman #Fetterman #VeggiesforFetterman #VoteBlueToSaveOurKids #VoteBlueNoMatterWho #VoteBlueToSaveDemocracy #VoteBlueToSaveAmerica #VoteBlueToProtectWomen #VoteBlue https://t.co/F4CaeFXEfe</t>
  </si>
  <si>
    <t>1561384229946200065</t>
  </si>
  <si>
    <t>kartwonz</t>
  </si>
  <si>
    <t>2022-08-21 15:33:41+00:00</t>
  </si>
  <si>
    <t>52yrs old 4 Heart Attacks 3 Strokes 
#Fetterman’s brain nor heart fully functions. Too many years in mommy’s basement? Fetterman is not healthy. 
The only office he belongs in is a doctors #Truth 
#FettermanStrokes
#FettermanHeartAttacks
#Basementdummy2 https://t.co/COCtT80tDS</t>
  </si>
  <si>
    <t>1561375996594495490</t>
  </si>
  <si>
    <t>2022-08-21 14:46:52+00:00</t>
  </si>
  <si>
    <t>@QuestBlackbeard @Mrs_Schwarzski @CleoEverest @JohnFetterman Also from Florida and a #Fetterman supporter! 
And yes! We have to #RemoveRon</t>
  </si>
  <si>
    <t>1561364217193701379</t>
  </si>
  <si>
    <t>LunarScribbler</t>
  </si>
  <si>
    <t>1561066141673463810</t>
  </si>
  <si>
    <t>https://twitter.com/QuestBlackbeard</t>
  </si>
  <si>
    <t>[User(username='QuestBlackbeard', id=1446955666673909762, displayname='Nov 8 2022, ⚓️🌊🌊We take out GOP #Nazis!',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User(username='Mrs_Schwarzski', id=736311670683926528, displayname='RSchwarz',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User(username='CleoEverest', id=419272687, displayname='Carol Johnson AKA Cleo Everest',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</si>
  <si>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14:36:11+00:00</t>
  </si>
  <si>
    <t>#Fetterman and #Shapiro support Biden’s failed policies on China.  They would both be a disaster for #Pennsylvania https://t.co/R5qesG2h7U</t>
  </si>
  <si>
    <t>1561361525683752960</t>
  </si>
  <si>
    <t>Lynne_Shine</t>
  </si>
  <si>
    <t>2022-08-21 14:22:01+00:00</t>
  </si>
  <si>
    <t>@benshapiro Actually Ben, he’s done a lot for Pennsylvania. More than Oz has done in any community he ever lived in. Fetterman is also a more down to earth and relatable candidate. Not a paid pawn like Oz. #FettermanForSenate #Fetterman</t>
  </si>
  <si>
    <t>1561357960391147520</t>
  </si>
  <si>
    <t>SBragdon78</t>
  </si>
  <si>
    <t>2022-08-21 14:17:44+00:00</t>
  </si>
  <si>
    <t>@DrOz PA, don't send more incompetent, obstructionist to our Senate. #FettermanForSenate #Fetterman is the better man. https://t.co/5e9OKNlPG4</t>
  </si>
  <si>
    <t>1561356884367523840</t>
  </si>
  <si>
    <t>TXBlueWaveDiva</t>
  </si>
  <si>
    <t>2022-08-21 13:52:11+00:00</t>
  </si>
  <si>
    <t>BREAKING: Oz defends previous shitposting: "My opponents call it corny, but what they conveniently ignore are the pieces of peanuts!" 
#MehmetOz #Fetterman #FettermanForSenate #FettermanIsTheBetterman #Pennsylvania #shitpost #shitposting @only_si_chuck 
https://t.co/QI6JnCn9M0</t>
  </si>
  <si>
    <t>1561350452549226496</t>
  </si>
  <si>
    <t>japecake</t>
  </si>
  <si>
    <t>[User(username='only_si_chuck', id=2786325603, displayname='Chuck Groundhog',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</si>
  <si>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12:59:12+00:00</t>
  </si>
  <si>
    <t>"Fetterman has been skewering him nonstop for his phoniness, out-of-touchness and lack of Pennsylvania street cred."
Unfortunately this is how to run an effective campaign these days. But #Fetterman (and his wife) are hilarious. #FettermanForSenate #DrOz</t>
  </si>
  <si>
    <t>1561337119284596736</t>
  </si>
  <si>
    <t>ModerateWill</t>
  </si>
  <si>
    <t>https://twitter.com/JRubinBlogger/status/1561335174834552835</t>
  </si>
  <si>
    <t>2022-08-21 12:09:08+00:00</t>
  </si>
  <si>
    <t>#DrOz's "wipe type" will be "wiped out by #Fetterman". https://t.co/PHJlwqc3fz</t>
  </si>
  <si>
    <t>1561324522443358208</t>
  </si>
  <si>
    <t>ArseGrammatica</t>
  </si>
  <si>
    <t>2022-08-21 11:30:56+00:00</t>
  </si>
  <si>
    <t>Even the cat supports @JohnFetterman . Yea you read that right.... The Cat even supports #Fetterman 
Cats know shit y'all. They're like furry psychic's!!! #VoteBlue and bring a veggie tray, with a side of nip for the cat.</t>
  </si>
  <si>
    <t>1561314909090185218</t>
  </si>
  <si>
    <t>BarryBleunNila2</t>
  </si>
  <si>
    <t>https://twitter.com/JohnFetterman/status/1521902428576272387</t>
  </si>
  <si>
    <t>2022-08-21 07:11:41+00:00</t>
  </si>
  <si>
    <t>Who are the people supporting #Fetterman and why? It makes no sense.</t>
  </si>
  <si>
    <t>1561249665126899712</t>
  </si>
  <si>
    <t>2022-08-21 07:04:55+00:00</t>
  </si>
  <si>
    <t>Vote for #Fetterman!
#VoteBlue2022
#Pennsylvania</t>
  </si>
  <si>
    <t>1561247962382090240</t>
  </si>
  <si>
    <t>SojournerT2</t>
  </si>
  <si>
    <t>https://twitter.com/PoliticusSarah/status/1560702415019692034</t>
  </si>
  <si>
    <t>2022-08-21 05:21:31+00:00</t>
  </si>
  <si>
    <t>#Pasen 
Yeah, that's what people are doing alright, they're pasen on you in favor of #Fetterman who is pasen you by double digits. 
#FettermanForSenate</t>
  </si>
  <si>
    <t>1561221941242908672</t>
  </si>
  <si>
    <t>DuarteFranch</t>
  </si>
  <si>
    <t>2022-08-21 04:14:06+00:00</t>
  </si>
  <si>
    <t>York County voter for Fetterman.
#FettermanForSenate #FettermanIsTheBetterman 
#Fetterman https://t.co/EWh4N45bb8</t>
  </si>
  <si>
    <t>1561204973031100417</t>
  </si>
  <si>
    <t>CincityDavid</t>
  </si>
  <si>
    <t>2022-08-21 02:42:04+00:00</t>
  </si>
  <si>
    <t>@RNCResearch Coming from lazy Democrat who lived off his parents until 50 yrs old &amp;amp; who wants to destroy the Senate but hasn't even recovered from his stroke. Does #Fetterman even have grown up clothes for the Senate. #VoteIntelligenceVoteOz #DontVoteLazyDem</t>
  </si>
  <si>
    <t>1561181816152809472</t>
  </si>
  <si>
    <t>JackySuey</t>
  </si>
  <si>
    <t>1561110899875782678</t>
  </si>
  <si>
    <t>2022-08-21 00:52:24+00:00</t>
  </si>
  <si>
    <t>@Tolikan2 @DrOz #FettermanForSenate #FettermanIsTheBetterman #Fetterman</t>
  </si>
  <si>
    <t>1561154217615585280</t>
  </si>
  <si>
    <t>feralflutter</t>
  </si>
  <si>
    <t>https://twitter.com/Tolikan2</t>
  </si>
  <si>
    <t>[User(username='Tolikan2', id=1047310699200835584, displayname='Desert dweller',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</si>
  <si>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00:47:58+00:00</t>
  </si>
  <si>
    <t>@DrOz Nuts.
#Fetterman will be great for #PA. Go back to your wife, her wealthy family, and plot more ways to scam everyday Americans.</t>
  </si>
  <si>
    <t>1561153101410754560</t>
  </si>
  <si>
    <t>renzloh</t>
  </si>
  <si>
    <t>1560738341535944705</t>
  </si>
  <si>
    <t>2022-08-21 00:40:26+00:00</t>
  </si>
  <si>
    <t>#Fetterman is the #Betterman</t>
  </si>
  <si>
    <t>1561151202364166145</t>
  </si>
  <si>
    <t>looongleggs</t>
  </si>
  <si>
    <t>https://twitter.com/morethanmySLE/status/1561150804974882817</t>
  </si>
  <si>
    <t>2022-08-21 00:30:56+00:00</t>
  </si>
  <si>
    <t>@DrOz You wish. #FettermanIsTheBetterman #Fetterman #FettermanforPA #FettermanForSenate</t>
  </si>
  <si>
    <t>1561148811359166464</t>
  </si>
  <si>
    <t>mamagrainne</t>
  </si>
  <si>
    <t>2022-08-21 00:17:17+00:00</t>
  </si>
  <si>
    <t>@DrOz President Biden to you loser. #Pennsylvania for #Fetterman #FettermanIsTheBetterman https://t.co/o0n4ywK7DK</t>
  </si>
  <si>
    <t>1561145376777830402</t>
  </si>
  <si>
    <t>rainmaki</t>
  </si>
  <si>
    <t>2022-08-20 21:06:13+00:00</t>
  </si>
  <si>
    <t>@LazerTheCnsrvtv Seriously, I would vote for Karl before #Fetterman. 
I'm no Oz fan either. Jeez... is this the best Pennsylvania had? Where is a conservative Rocky when you need one?
 https://t.co/8kAt0UPvyj</t>
  </si>
  <si>
    <t>1561097293763313664</t>
  </si>
  <si>
    <t>FillTheChair</t>
  </si>
  <si>
    <t>1560617112208809984</t>
  </si>
  <si>
    <t>https://twitter.com/LazerTheCnsrvtv</t>
  </si>
  <si>
    <t>[User(username='LazerTheCnsrvtv', id=1416288669447729153, displayname='Lazer The Conservative',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</si>
  <si>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19:54:04+00:00</t>
  </si>
  <si>
    <t>@KFILE @AdamParkhomenko I don’t know what’s worse? This disgusting clip about smelling pee on his show, or Oz being so delusional thinking he has ANY chance of becoming the next senator from PA. 
#Fetterman
#VoteBlue</t>
  </si>
  <si>
    <t>1561079137049141248</t>
  </si>
  <si>
    <t>Knuzzi</t>
  </si>
  <si>
    <t>1561017695784550400</t>
  </si>
  <si>
    <t>https://twitter.com/KFILE</t>
  </si>
  <si>
    <t>[User(username='KFILE', id=326255267, displayname='andrew kaczynski',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User(username='AdamParkhomenko', id=18382184, displayname='Adam Parkhomenko',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</si>
  <si>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19:03:53+00:00</t>
  </si>
  <si>
    <t>@DrOz  HAS PINWORMS #PINWORMS #BTC #FettermanForSenate #Fetterman #bachelorette</t>
  </si>
  <si>
    <t>1561066508931026944</t>
  </si>
  <si>
    <t>ham_corn</t>
  </si>
  <si>
    <t>2022-08-20 18:56:16+00:00</t>
  </si>
  <si>
    <t>A picture is worth a thousand words #Fetterman knows what to get and knows what it is. The other guy is confused about what HE picked up. https://t.co/7UZ8P4cLPh</t>
  </si>
  <si>
    <t>1561064593388101635</t>
  </si>
  <si>
    <t>medicefmb83</t>
  </si>
  <si>
    <t>2022-08-20 18:43:04+00:00</t>
  </si>
  <si>
    <t>Man. 
Oz is really bad at this!
I remember seeing his wife the 1st time she appeared on the show.
Quite the odd mouse.
And it's a fake-out!
They are both fame seekers and if you read interviews you will see.
#NoContest
#Fetterman</t>
  </si>
  <si>
    <t>1561061268131233792</t>
  </si>
  <si>
    <t>RippleCreekNW</t>
  </si>
  <si>
    <t>https://twitter.com/JohnFetterman/status/1561017732350500865</t>
  </si>
  <si>
    <t>2022-08-20 18:28:07+00:00</t>
  </si>
  <si>
    <t>@JohnFetterman @JoshShapiroPA Just the kind of roommate you need. Respectful, supportive and won’t get you into trouble. #Fetterman #Shapiro</t>
  </si>
  <si>
    <t>1561057506398310400</t>
  </si>
  <si>
    <t>Wianette_Kaehne</t>
  </si>
  <si>
    <t>1561056502399602689</t>
  </si>
  <si>
    <t>2022-08-20 18:25:14+00:00</t>
  </si>
  <si>
    <t>@6nsinvt @CNN @JohnFetterman @smerconish Just looked up #Fetterman’s resume as should @smerconish 
Studied Finance @Albright
MBA University  of Conn
MPP  #Harvard
Tenure at AmeriCorps
Moved to Braddock to revitalize PA’s steel Ind &amp;amp; invested in Youth &amp;amp; Art program as Mayor before being elected https://t.co/lTgfc0LZro</t>
  </si>
  <si>
    <t>1561056782113456129</t>
  </si>
  <si>
    <t>DebraVarden</t>
  </si>
  <si>
    <t>1560980603629031425</t>
  </si>
  <si>
    <t>https://twitter.com/6nsinvt</t>
  </si>
  <si>
    <t>[User(username='6nsinvt', id=1897239480, displayname='💙 VOTE BLUE, SAVE WOMEN &amp; DEMOCRACY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User(username='smerconish', id=22677427, displayname='Michael Smerconish',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User(username='smerconish', id=22677427, displayname='Michael Smerconish',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User(username='albright', id=14938099, displayname='Matt Albright',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</si>
  <si>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18:05:37+00:00</t>
  </si>
  <si>
    <t>@JohnFetterman Montgomery County  #fetterman https://t.co/DGz7pVAAkz</t>
  </si>
  <si>
    <t>1561051844465623041</t>
  </si>
  <si>
    <t>pli9898</t>
  </si>
  <si>
    <t>2022-08-20 18:02:38+00:00</t>
  </si>
  <si>
    <t>@BreitbartNews #Fetterman is a crazy liberal!</t>
  </si>
  <si>
    <t>1561051093928480770</t>
  </si>
  <si>
    <t>albertobmas</t>
  </si>
  <si>
    <t>1560974614506913795</t>
  </si>
  <si>
    <t>2022-08-20 17:52:23+00:00</t>
  </si>
  <si>
    <t>@patriottakes As a midwest transplant to PA (14 years now!), it took me several years to get to know this awesome place. I would want any representative to have lived here at least a few years. It's special and unique in so many ways! #Fetterman is PA!</t>
  </si>
  <si>
    <t>1561048514775457794</t>
  </si>
  <si>
    <t>Bermulee</t>
  </si>
  <si>
    <t>1560761379975532544</t>
  </si>
  <si>
    <t>2022-08-20 17:48:18+00:00</t>
  </si>
  <si>
    <t>@AllIn_PA @JohnFetterman Veggies for #Fetterman https://t.co/FGT0uoqwjr</t>
  </si>
  <si>
    <t>1561047487187673088</t>
  </si>
  <si>
    <t>Ranicane</t>
  </si>
  <si>
    <t>1561045850729725953</t>
  </si>
  <si>
    <t>https://twitter.com/AllIn_PA</t>
  </si>
  <si>
    <t>[User(username='AllIn_PA', id=1237018908005146624, displayname='All In PA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</si>
  <si>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17:47:02+00:00</t>
  </si>
  <si>
    <t>@DrOz Amen. #FETTERMAN just rubber stamps Biden's  failed policies. Enough is enough. Before Pennsylvania  destroyed completely, time for change!</t>
  </si>
  <si>
    <t>1561047169699745793</t>
  </si>
  <si>
    <t>geezyloueezy</t>
  </si>
  <si>
    <t>2022-08-20 17:22:15+00:00</t>
  </si>
  <si>
    <t>@kimguilfoyle Lol @kimguilfoyle PA is for #Fetterman all the way !</t>
  </si>
  <si>
    <t>1561040929586352129</t>
  </si>
  <si>
    <t>DellaRattaSue</t>
  </si>
  <si>
    <t>1560679238910767104</t>
  </si>
  <si>
    <t>[User(username='kimguilfoyle', id=25101996, displayname='Kimberly Guilfoyle',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User(username='kimguilfoyle', id=25101996, displayname='Kimberly Guilfoyle',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</si>
  <si>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16:08:00+00:00</t>
  </si>
  <si>
    <t>The #Fetterman platform:
Pro-legalized drugs
Pro-open border 
Pro- letting everybody out of prison 
Anti-energy independence 
That’s all there is to it. 
@DrOz isn’t perfect, but he’s not nuts.</t>
  </si>
  <si>
    <t>1561022248105959424</t>
  </si>
  <si>
    <t>BillNavari</t>
  </si>
  <si>
    <t>2022-08-20 15:46:48+00:00</t>
  </si>
  <si>
    <t>Believes in equity and won't be happy until everyone is as poor and stupid as him. #Fetterman https://t.co/efZLm952b9</t>
  </si>
  <si>
    <t>1561016910984126467</t>
  </si>
  <si>
    <t>Policy_Source</t>
  </si>
  <si>
    <t>2022-08-20 15:46:47+00:00</t>
  </si>
  <si>
    <t>@DrOz Was that 5 debates in Turkey, or in Pennsylvania? Asking for a friend. #Fetterman</t>
  </si>
  <si>
    <t>1561016905963655174</t>
  </si>
  <si>
    <t>RWOEsq</t>
  </si>
  <si>
    <t>2022-08-20 15:12:11+00:00</t>
  </si>
  <si>
    <t>#Fetterman
#WEF
#Schwaub</t>
  </si>
  <si>
    <t>1561008197854527488</t>
  </si>
  <si>
    <t>koolbreeze3232</t>
  </si>
  <si>
    <t>https://twitter.com/SiriusBShaman/status/1560898000704229379</t>
  </si>
  <si>
    <t>2022-08-20 14:34:50+00:00</t>
  </si>
  <si>
    <t>#Pennsylvania #pasenaterace #Fetterman #ozforsenate Two of the worst candidates for US Senate for Pennsylvania @JohnFetterman and @DrOz … Is this the best we can do…@JohnFetterman is a phony working class progressive liberal, and @DrOz , have no idea what he is.</t>
  </si>
  <si>
    <t>1560998801242210304</t>
  </si>
  <si>
    <t>hercules6652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</si>
  <si>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</si>
  <si>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14:26:14+00:00</t>
  </si>
  <si>
    <t>Something Weird's Happening In This Senate Race: Fun #fetterman #Pennsylvania https://t.co/c2biAfj25O via @davidmackau</t>
  </si>
  <si>
    <t>1560996633869000704</t>
  </si>
  <si>
    <t>DiCoach</t>
  </si>
  <si>
    <t>[User(username='davidmackau', id=304932002, displayname='David Mack',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</si>
  <si>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14:06:58+00:00</t>
  </si>
  <si>
    <t>@SnarkkTank It's still gross &amp;amp; stupid.
Like him.
Bad judgment. 
(+someone tell him he needs a better hair stylist. Skunk streak. Go grey, it's a really fakey color)
A lying montebank charlatan carpetbagger.
#Fetterman https://t.co/ngZxk7iEfE</t>
  </si>
  <si>
    <t>1560991789011505152</t>
  </si>
  <si>
    <t>BarryLarkin6</t>
  </si>
  <si>
    <t>1560971520683524096</t>
  </si>
  <si>
    <t>https://twitter.com/SnarkkTank</t>
  </si>
  <si>
    <t>[User(username='SnarkkTank', id=1507033603418595337, displayname='SnarkTank™',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</si>
  <si>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14:01:54+00:00</t>
  </si>
  <si>
    <t>@smerconish Good to know Michael thinks $55K a year is "rich". #Fetterman  Isn't the mean income in DC market $78K? Anything to shit on a democRAT so he can say he's fairandbalanced</t>
  </si>
  <si>
    <t>1560990511674150915</t>
  </si>
  <si>
    <t>Umpcua29</t>
  </si>
  <si>
    <t>2022-08-20 14:01:27+00:00</t>
  </si>
  <si>
    <t>@smerconish not liking your treatment of ##Fetterman today .  Highlighting his difficult speech after a stroke was unnecessary and mean spirited.  Thought you were better than that.</t>
  </si>
  <si>
    <t>1560990399862378498</t>
  </si>
  <si>
    <t>butterwinkle</t>
  </si>
  <si>
    <t>2022-08-20 13:29:03+00:00</t>
  </si>
  <si>
    <t>@CyZibrikMPA @Angry_Staffer @CrissyRubis @RestlessNotions Pa for sure. #Fetterman will easily beat @DrOz who isn’t from PA and who is so out of touch with the real people of PA. Wisconsin and Ohio too.</t>
  </si>
  <si>
    <t>1560982243530756107</t>
  </si>
  <si>
    <t>Madmode0900</t>
  </si>
  <si>
    <t>1560809056603881474</t>
  </si>
  <si>
    <t>https://twitter.com/CyZibrikMPA</t>
  </si>
  <si>
    <t>[User(username='CyZibrikMPA', id=115252451, displayname='Cy Zibrik, MPA',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User(username='Angry_Staffer', id=848148994102611969, displayname='Angry Staffer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User(username='CrissyRubis', id=1346968229353299969, displayname='Crissy Rubis',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User(username='RestlessNotions', id=1274198987453665288, displayname='Restless Musings',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</si>
  <si>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13:25:02+00:00</t>
  </si>
  <si>
    <t>I see some tweets about @CNN’s right winger spokesperson @smerconish dumping on #Fetterman this morning. @jaketapper selling Kushner books. Fox has some competition. 
@Velshi every Saturday in my house! @MSNBC</t>
  </si>
  <si>
    <t>1560981234028781571</t>
  </si>
  <si>
    <t>averyvotes</t>
  </si>
  <si>
    <t>[User(username='CNN',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User(username='smerconish', id=22677427, displayname='Michael Smerconish',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User(username='velshi', id=728960055689814016, displayname='Velshi',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</si>
  <si>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11:27:08+00:00</t>
  </si>
  <si>
    <t>Dear voters in PA -#PASenateRace - @JohnFetterman @DrOz This can't be a difficult decision. However, if you need help deciding, allow me to help. You will never see the con man Trump kiss the dirty ground for your votes..never. #Fetterman Stands up tall - the #OzMel bows down. https://t.co/WE1yHlztsH</t>
  </si>
  <si>
    <t>1560951563455193091</t>
  </si>
  <si>
    <t>WoshKennedy</t>
  </si>
  <si>
    <t>2022-08-20 08:01:49+00:00</t>
  </si>
  <si>
    <t>@DrOz #Fetterman does NOT need to debate you, #DrOz .He’s winning. Bigly. Only losers want to debate in hopes of resurrecting their career.#ByeFelicia</t>
  </si>
  <si>
    <t>1560899893916491777</t>
  </si>
  <si>
    <t>Corp_Curmudgeon</t>
  </si>
  <si>
    <t>2022-08-20 03:39:54+00:00</t>
  </si>
  <si>
    <t>#Marijuana #canabiscommunity #TwitterAngel #2Billion #EthereumMerge #ETH #NateDogg #Fetterman #MakeThHomelessStonerFamous #CannabisChallenge</t>
  </si>
  <si>
    <t>1560833980315799552</t>
  </si>
  <si>
    <t>Yadav55276496</t>
  </si>
  <si>
    <t>2022-08-20 02:37:31+00:00</t>
  </si>
  <si>
    <t>Why are #Communists #socialists &amp;amp; outright ##criminals raising so much #Money like #Warnock #Fetterman etc? 
https://t.co/i7cBOE3BQp</t>
  </si>
  <si>
    <t>1560818281824456704</t>
  </si>
  <si>
    <t>MrsCoggrdMmerca</t>
  </si>
  <si>
    <t>2022-08-20 02:36:03+00:00</t>
  </si>
  <si>
    <t>@giselefetterman I totally believe this story! #Fetterman</t>
  </si>
  <si>
    <t>1560817912390221830</t>
  </si>
  <si>
    <t>DeniseS43441365</t>
  </si>
  <si>
    <t>1560774796513796098</t>
  </si>
  <si>
    <t>2022-08-20 02:33:10+00:00</t>
  </si>
  <si>
    <t>#Fetterman is a #Master of #MEMES</t>
  </si>
  <si>
    <t>1560817187434012674</t>
  </si>
  <si>
    <t>BeachyModsquad</t>
  </si>
  <si>
    <t>https://twitter.com/itsJeffTiedrich/status/1560626800270745600</t>
  </si>
  <si>
    <t>2022-08-20 02:04:51+00:00</t>
  </si>
  <si>
    <t>@DrOz @molly_knight @Giants @49ers Married to a #Philly girl and I can tell you that @Eagles fans don’t cheer on the Giants. EVER. Don’t think this #Pennsylvania #Senate run is going to work out for you. #Vote for #Fetterman!</t>
  </si>
  <si>
    <t>1560810060024102913</t>
  </si>
  <si>
    <t>CLEbilly</t>
  </si>
  <si>
    <t>534085072748834816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</si>
  <si>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User(username='molly_knight', id=45882011, displayname='Molly Knight',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User(username='Giants', id=240734425, displayname='New York Giants',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User(username='49ers', id=43403778, displayname='San Francisco 49ers',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User(username='Eagles', id=180503626, displayname='Philadelphia Eagles',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</si>
  <si>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01:50:04+00:00</t>
  </si>
  <si>
    <t>“#Fetterman also worked a series of community-oriented, but traditionally low-paying jobs…⁦@DrOz⁩ , meanwhile, devoted much of his post-medical life to shilling dubious diet pills &amp;amp; claimed #astrology could help give insight into patients’ ailments” https://t.co/8o40SDywqS</t>
  </si>
  <si>
    <t>1560806337994526721</t>
  </si>
  <si>
    <t>cabanam</t>
  </si>
  <si>
    <t>2022-08-20 01:42:37+00:00</t>
  </si>
  <si>
    <t>I'm liking these point spreads for Pennsylvania Governor and U.S. Senate! From @alexwagner and #msnbc
@JohnFetterman @JoshShapiroPA 
Let's goooo!
#alexwagner #Fetterman #joshshapiro #VoteDemocrat #Democrats https://t.co/jPm1YzEOk8</t>
  </si>
  <si>
    <t>1560804466420551680</t>
  </si>
  <si>
    <t>scottycknight</t>
  </si>
  <si>
    <t>[User(username='alexwagner', id=54208274, displayname='alexwagner',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</si>
  <si>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00:32:04+00:00</t>
  </si>
  <si>
    <t>@RonFilipkowski #Fetterman #JoshShapiroPA and #TimRyan are all laughing at #DeathSantis and his desperate ploy to prop up losers like #Mastriano and #Oz and #JDVance in PA and Ohio. Local much? https://t.co/wIp7HVhBIA</t>
  </si>
  <si>
    <t>1560786712002969601</t>
  </si>
  <si>
    <t>1560701729758478337</t>
  </si>
  <si>
    <t>2022-08-20 00:28:39+00:00</t>
  </si>
  <si>
    <t>@politvidchannel @NandoCalrissia2 #Fetterman/Shapiro</t>
  </si>
  <si>
    <t>1560785848932749312</t>
  </si>
  <si>
    <t>MindyMlagier</t>
  </si>
  <si>
    <t>1560736355138691072</t>
  </si>
  <si>
    <t>https://twitter.com/politvidchannel</t>
  </si>
  <si>
    <t>[User(username='politvidchannel', id=4878610324, displayname='PoliticsVideoChannel',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User(username='NandoCalrissia2', id=1487207457847918595, displayname='Nando Calrissian 💔🌊🌈☮️🇨🇱🇺🇸😸👩\u200d❤️\u200d👨☕',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</si>
  <si>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23:49:54+00:00</t>
  </si>
  <si>
    <t>@SteveGuest @DrOz was probably a mistake...but #Fetterman literally ups your chances for getting killed.  This isn't rocket science, folks.  #DemocratsDeliver</t>
  </si>
  <si>
    <t>1560776101181681664</t>
  </si>
  <si>
    <t>Nobu11477113</t>
  </si>
  <si>
    <t>1560672867368718337</t>
  </si>
  <si>
    <t>[User(username='SteveGuest', id=341194704, displayname='Steve Guest',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</si>
  <si>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23:28:58+00:00</t>
  </si>
  <si>
    <t>@Jacob_Walters39 #Fetterman is s member of the #privilegedParty so racist attacks are ok.
#PASEN</t>
  </si>
  <si>
    <t>1560770829272612864</t>
  </si>
  <si>
    <t>jjs92285</t>
  </si>
  <si>
    <t>1560656637282492418</t>
  </si>
  <si>
    <t>https://twitter.com/Jacob_Walters39</t>
  </si>
  <si>
    <t>[User(username='Jacob_Walters39', id=722758200483844096, displayname='Jacob Walters',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</si>
  <si>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23:07:35+00:00</t>
  </si>
  <si>
    <t>#Oz needs to stop being ashamed of his wealth and fame and focus on drawing distinctions between the two major parties. Here’s an opportunity to discover and stand on bedrock principles. #fetterman #DrOz https://t.co/wQ59fm5BjR</t>
  </si>
  <si>
    <t>1560765448932790272</t>
  </si>
  <si>
    <t>carolmswain</t>
  </si>
  <si>
    <t>2022-08-19 22:53:37+00:00</t>
  </si>
  <si>
    <t>@TheBeatWithAri @hwinkler4real Henry Winkler is ON POINT with his Twitter game #Crudite #Fetterman</t>
  </si>
  <si>
    <t>1560761932927225862</t>
  </si>
  <si>
    <t>KristiHans9</t>
  </si>
  <si>
    <t>[User(username='TheBeatWithAri', id=887418059501305858, displayname='The Beat with Ari Melber on MSNBC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User(username='hwinkler4real', id=248917209, displayname='Henry Winkler',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</si>
  <si>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22:03:45+00:00</t>
  </si>
  <si>
    <t>I'm at my doctors office.  
I love her staff, so I brought them a veggie tray w some dip that I brought at the store.
The doctor took one look at me and said: "you have #crudites."
Still waiting for her to prescribe an ointment.
#DrOz 
#Fetterman
#crudités https://t.co/mWTZ9eOn5h</t>
  </si>
  <si>
    <t>1560749387294380032</t>
  </si>
  <si>
    <t>LisaLauder6</t>
  </si>
  <si>
    <t>2022-08-19 21:30:16+00:00</t>
  </si>
  <si>
    <t>@DrOz #Fetterman wants to flood us with illegal aliens from ALL OVER THE WORLD, kill your dreams with high prices for EVERYTHING, &amp;amp; let criminals free. #WTF #Philly &amp;amp; #Pittsburgh? @MainLineToday @MainlineMom @mainlinemoms @MainLineMomProb @MainLineMom610 @MainLineDadsPA #cheesesteak</t>
  </si>
  <si>
    <t>1560740960916873216</t>
  </si>
  <si>
    <t>DrMaturin1802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</si>
  <si>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User(username='MainLineToday', id=50404894, displayname='Main Line Today',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User(username='MainlineMom', id=13495032, displayname='Sarah Hubbell',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User(username='mainlinemoms', id=3192592092, displayname='kate',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User(username='MainLineMomProb', id=276252611, displayname='Mainline Mom',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User(username='MainLineMom610', id=993566478, displayname='MainLineMom',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User(username='MainLineDadsPA', id=33009796, displayname='MainLineDads',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</si>
  <si>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21:13:41+00:00</t>
  </si>
  <si>
    <t>@funguy6113 #Fetterman is by far the better man!!!</t>
  </si>
  <si>
    <t>1560736787949129729</t>
  </si>
  <si>
    <t>silverbract</t>
  </si>
  <si>
    <t>1560441139890634752</t>
  </si>
  <si>
    <t>2022-08-19 20:39:52+00:00</t>
  </si>
  <si>
    <t>How will the shit-libs explain #Fetterman winning by double digits while the more "Electable" Dems lose or win by single digits?</t>
  </si>
  <si>
    <t>1560728277068955648</t>
  </si>
  <si>
    <t>ranch_goat</t>
  </si>
  <si>
    <t>2022-08-19 19:35:03+00:00</t>
  </si>
  <si>
    <t>$717k-1.58 M net worth #Fetterman 
Vs
#DrOz
$76-500M net worth 
With a salary of
$20,000,000.00 M
#Pennsylvania 
#VoteForFetterman</t>
  </si>
  <si>
    <t>1560711964724273152</t>
  </si>
  <si>
    <t>Robnda216</t>
  </si>
  <si>
    <t>https://twitter.com/KatrinaNation/status/1560708882955063297</t>
  </si>
  <si>
    <t>2022-08-19 19:07:38+00:00</t>
  </si>
  <si>
    <t>This video is hil-ar-i-ous. "Hey! Dr. Oz! Whadyadoin' in Pennsylvania?" -- Little Stevie Van Zandt. #Fetterman #FettermanIsTheBetterman #DrOz #OzForNJ https://t.co/Kq37GjlEXg</t>
  </si>
  <si>
    <t>1560705062288216067</t>
  </si>
  <si>
    <t>PatriarchyHex</t>
  </si>
  <si>
    <t>2022-08-19 18:22:10+00:00</t>
  </si>
  <si>
    <t>@thedailybeast @mattklewis This is the kind of ludicrous both-sidesism folks like @mattklewis resort to when all other defenses of the indefensible have crumbled. Oz is crashing and burning bc he is a terrible, clueless, carpetbagging, snake oil salesman of a candidate. Full stop. #Fetterman</t>
  </si>
  <si>
    <t>1560693623053844482</t>
  </si>
  <si>
    <t>ggforbes51</t>
  </si>
  <si>
    <t>1560690827848024066</t>
  </si>
  <si>
    <t>https://twitter.com/thedailybeast</t>
  </si>
  <si>
    <t>[User(username='thedailybeast', id=16012783, displayname='The Daily Beast',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User(username='mattklewis', id=16887628, displayname='Matt Lewis',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User(username='mattklewis', id=16887628, displayname='Matt Lewis',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</si>
  <si>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18:07:04+00:00</t>
  </si>
  <si>
    <t>Steve #Bannon verunglimpft den demokratischen Senatskandidat für #Pennsylvania #Fetterman (cooler Typ) als satanischen Pädophilen. Es geht nicht mehr um Inhalte, sondern buchstäblich um Verteufelung. #Republikaner #GOP #Trump #Demokratie #Autokratie #DieDNADerUSA</t>
  </si>
  <si>
    <t>1560689823576428545</t>
  </si>
  <si>
    <t>SandraNavidi</t>
  </si>
  <si>
    <t>https://twitter.com/TheRickWilson/status/1560263085503705088</t>
  </si>
  <si>
    <t>2022-08-19 17:23:40+00:00</t>
  </si>
  <si>
    <t>https://t.co/t5dM5FSqOs #Fetterman #DrOz #Pennsylvania #Yinzer #VeggieTray #FettermanIsTheBetterman #VoteBlueIn2022</t>
  </si>
  <si>
    <t>1560678901587648512</t>
  </si>
  <si>
    <t>Infinty1001</t>
  </si>
  <si>
    <t>2022-08-19 17:13:38+00:00</t>
  </si>
  <si>
    <t>I wonder if we have PA followers who have thoughts about #Fetterman's being from specifically Braddock and rooted in Braddock, rather than eastern PA? would this work as well if he was himself from Philly? #Midterms2022</t>
  </si>
  <si>
    <t>1560676373437460481</t>
  </si>
  <si>
    <t>Red2Blue_org</t>
  </si>
  <si>
    <t>https://twitter.com/charlesrhunt/status/1560657839101620226</t>
  </si>
  <si>
    <t>2022-08-19 17:00:25+00:00</t>
  </si>
  <si>
    <t>@DrOz is a very -effective medical doctor. A FIRST-GENERATION American who took advantage to educate himself and achieve the American dream. 
#Fetterman, top that.</t>
  </si>
  <si>
    <t>1560673050135146496</t>
  </si>
  <si>
    <t>AmeliaImpulsive</t>
  </si>
  <si>
    <t>https://twitter.com/nicolemoralesdc/status/1560669075889860610</t>
  </si>
  <si>
    <t>2022-08-19 17:00:01+00:00</t>
  </si>
  <si>
    <t>Para salir un rato de la aldea local: Los opuestos e interesantes perfiles de la campaña para senadores en Pensilvania entre el tatuado #Fetterman y el televisivo #DrOz
https://t.co/1Q47q2UwvZ</t>
  </si>
  <si>
    <t>1560672947957862400</t>
  </si>
  <si>
    <t>nduchamp</t>
  </si>
  <si>
    <t>2022-08-19 16:44:42+00:00</t>
  </si>
  <si>
    <t>@sllysllsSEEshll @DrOz Pennsylvania definitely needs saving from Trust Fund Big Baby Weirdo &amp;amp; now disabled from a STROKE FFS #Fetterman FREAK</t>
  </si>
  <si>
    <t>1560669092507709442</t>
  </si>
  <si>
    <t>AgentTruthTell3</t>
  </si>
  <si>
    <t>1560595414268534784</t>
  </si>
  <si>
    <t>https://twitter.com/sllysllsSEEshll</t>
  </si>
  <si>
    <t>[User(username='sllysllsSEEshll', id=463068000, displayname='sllysllsSEEshlls',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</si>
  <si>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16:25:53+00:00</t>
  </si>
  <si>
    <t>OMFG. Gross on so many levels. #icky #gross
Yo, #Pennsylvania this is a no-brainer ... Vote #Fetterman and #VoteBlue up and down the entire damn ballot this Nov 8th. #VoteBlueIn2022 #FettermanIsTheBetterman #fettermandailymeme #VoteBlueToSaveAmerica</t>
  </si>
  <si>
    <t>1560664359101014016</t>
  </si>
  <si>
    <t>SantiniAllison</t>
  </si>
  <si>
    <t>https://twitter.com/ItsMrsRabbitToU/status/1560663050612383746</t>
  </si>
  <si>
    <t>2022-08-19 16:18:16+00:00</t>
  </si>
  <si>
    <t>I do hope #Pennsylvanians do the smart thing and vote FOR their best interests and FOR #Fetterman #FettermanIsTheBetterman #FettermanForSenate</t>
  </si>
  <si>
    <t>1560662441398218754</t>
  </si>
  <si>
    <t>DoritoHMA</t>
  </si>
  <si>
    <t>https://twitter.com/KylaInTheBurgh/status/1560390177817772038</t>
  </si>
  <si>
    <t>2022-08-19 15:54:07+00:00</t>
  </si>
  <si>
    <t>This is a much better, funnier, and more accurate portrayal of @DrOz .
#Craiyon #DrOz #Loser #DrOzIsALoser #FettermanIsTheBetterman #Fetterman #FettermanForSenate #Weirdo https://t.co/hu9c1oiEnB</t>
  </si>
  <si>
    <t>1560656365164838913</t>
  </si>
  <si>
    <t>policywanks</t>
  </si>
  <si>
    <t>2022-08-19 15:43:32+00:00</t>
  </si>
  <si>
    <t>I LOVE JOHN FETTERMAN!!! #FETTERMAN Pa. Senate race no longer tossup as Fetterman memes zero in on Oz’s wealth  
https://t.co/mB0bdCkgo9</t>
  </si>
  <si>
    <t>1560653701223628800</t>
  </si>
  <si>
    <t>steelers8369</t>
  </si>
  <si>
    <t>2022-08-19 15:43:11+00:00</t>
  </si>
  <si>
    <t>@CheriJacobus @DrOz Flipping his house, just as #Fetterman will be flipping that Senate seat!</t>
  </si>
  <si>
    <t>1560653612585566209</t>
  </si>
  <si>
    <t>AHRose5</t>
  </si>
  <si>
    <t>https://twitter.com/CheriJacobus</t>
  </si>
  <si>
    <t>[User(username='CheriJacobus', id=467726691, displayname='Cheri Jacobus',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</si>
  <si>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15:09:12+00:00</t>
  </si>
  <si>
    <t>#Fetterman &amp;gt; Republicans.</t>
  </si>
  <si>
    <t>1560645058772320257</t>
  </si>
  <si>
    <t>2022-08-19 14:53:50+00:00</t>
  </si>
  <si>
    <t>@NoOneUnscripted @hugolowell #SteveBannon #FettermanForSenate #Fetterman #Trump #TrumpIsGuilty #thursdaymorning #ThursdayThoughts 
@POTUS45
 #DonaldTrump  told world who he was in 2015 &amp;amp; I believed him
https://t.co/KokV9fUOLu</t>
  </si>
  <si>
    <t>1560641194513793025</t>
  </si>
  <si>
    <t>Vbelle5</t>
  </si>
  <si>
    <t>1559904021942501383</t>
  </si>
  <si>
    <t>https://twitter.com/NoOneUnscripted</t>
  </si>
  <si>
    <t>[User(username='NoOneUnscripted', id=1368799567190237188, displayname='Oeishik🎱',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User(username='hugolowell', id=2475407894, displayname='Hugo Lowell',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User(username='POTUS45', id=822215679726100480, displayname='President Trump 45 Archived',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</si>
  <si>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14:44:41+00:00</t>
  </si>
  <si>
    <t>@VoteFredKeller @JohnFetterman @DrOz #Fetterman 
#FettermanForSenate 
#FettermanIsTheBetterman https://t.co/DijLEqpcpV</t>
  </si>
  <si>
    <t>1560638889580269568</t>
  </si>
  <si>
    <t>TheHolyFucking1</t>
  </si>
  <si>
    <t>1560612289174175744</t>
  </si>
  <si>
    <t>https://twitter.com/VoteFredKeller</t>
  </si>
  <si>
    <t>[User(username='VoteFredKeller', id=1092471059641700353, displayname='Fred Keller',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</si>
  <si>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14:09:15+00:00</t>
  </si>
  <si>
    <t>Important thread #PASEN #DrOz #Fetterman #FettermanForSenate</t>
  </si>
  <si>
    <t>1560629975816052742</t>
  </si>
  <si>
    <t>captnwentworth</t>
  </si>
  <si>
    <t>https://twitter.com/BurntOutCase/status/1560626471181451265</t>
  </si>
  <si>
    <t>2022-08-19 14:07:34+00:00</t>
  </si>
  <si>
    <t>I wonder who’ll muck his shoes.
#Fetterman</t>
  </si>
  <si>
    <t>1560629551822020608</t>
  </si>
  <si>
    <t>MarieInSedona</t>
  </si>
  <si>
    <t>https://twitter.com/patriottakes/status/1560627657884180480</t>
  </si>
  <si>
    <t>2022-08-19 14:07:01+00:00</t>
  </si>
  <si>
    <t>Fentanyl Mongo 2022 #Fetterman https://t.co/JiHWosYe5y</t>
  </si>
  <si>
    <t>1560629413745754114</t>
  </si>
  <si>
    <t>Gurippusan</t>
  </si>
  <si>
    <t>2022-08-19 14:05:27+00:00</t>
  </si>
  <si>
    <t>Dr. OZ throwing out some self-analysis back in 2009. #Fetterman #FettermanForSenate</t>
  </si>
  <si>
    <t>1560629015773331456</t>
  </si>
  <si>
    <t>BJamie62</t>
  </si>
  <si>
    <t>https://twitter.com/DrOz/status/2604241090</t>
  </si>
  <si>
    <t>2022-08-19 13:37:30+00:00</t>
  </si>
  <si>
    <t>#Pennsylvania #Harrisburg #Pittsburgh #USSenate #Fetterman #Oz #papecker #news #politics #pa #satire #freedomofspeech #jokes #JokeoftheDay #TruthSocial #fridaymorning https://t.co/DHIl59tUzl</t>
  </si>
  <si>
    <t>1560621984047931393</t>
  </si>
  <si>
    <t>papecker</t>
  </si>
  <si>
    <t>2022-08-19 13:29:29+00:00</t>
  </si>
  <si>
    <t>#Fetterman exponentially &amp;gt; #MehmetOz</t>
  </si>
  <si>
    <t>1560619965232713730</t>
  </si>
  <si>
    <t>The_Stoic_Joe</t>
  </si>
  <si>
    <t>2022-08-19 13:10:25+00:00</t>
  </si>
  <si>
    <t>@GregEno He is a stud! My best friend lives in Pittsburgh and thinks Fetterman is top notch. #FettermanForSenate #FettermanIsTheBetterman #Fetterman #DrOzLivesinNJ</t>
  </si>
  <si>
    <t>1560615166869311489</t>
  </si>
  <si>
    <t>JenJessen1</t>
  </si>
  <si>
    <t>1560614525887471617</t>
  </si>
  <si>
    <t>https://twitter.com/GregEno</t>
  </si>
  <si>
    <t>[User(username='GregEno', id=22738355, displayname='Greg Eno',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</si>
  <si>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12:29:52+00:00</t>
  </si>
  <si>
    <t>This is why #Pennsylvania can't vote for #Fetterman!</t>
  </si>
  <si>
    <t>1560604963088338945</t>
  </si>
  <si>
    <t>TheUSA33</t>
  </si>
  <si>
    <t>https://twitter.com/RNCResearch/status/1559765120821100544</t>
  </si>
  <si>
    <t>2022-08-19 11:40:06+00:00</t>
  </si>
  <si>
    <t>I love this shot of #Fetterman and @JoshShapiroPA together. #VoteBlue Pennsylvania</t>
  </si>
  <si>
    <t>1560592437147574274</t>
  </si>
  <si>
    <t>slovakheidi</t>
  </si>
  <si>
    <t>https://twitter.com/JohnFetterman/status/1560370488182030338</t>
  </si>
  <si>
    <t>2022-08-19 11:28:10+00:00</t>
  </si>
  <si>
    <t>Fetterman is Perfect for Penn.  Like Biden he will be a place holder for entities wanting to run the state and keep the corruption going.  Oz?  Another bad pick.  All the conservatives have been relegated to the coal &amp;amp; gas industry which is being destroyed.
#Fetterman</t>
  </si>
  <si>
    <t>1560589436899020800</t>
  </si>
  <si>
    <t>Foxmire</t>
  </si>
  <si>
    <t>2022-08-19 11:24:50+00:00</t>
  </si>
  <si>
    <t>@funguy6113 @FettermanLt 
#Fetterman #Betterman</t>
  </si>
  <si>
    <t>1560588596507054080</t>
  </si>
  <si>
    <t>ComerMick</t>
  </si>
  <si>
    <t>[User(username='funguy6113', id=1389320808011550720, displayname='Henry',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</si>
  <si>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11:08:50+00:00</t>
  </si>
  <si>
    <t>#Fetterman  is trending AGAIN. The bots and nuts are in force this morning praising him. His commercials sound great but he's a leftist.  Of course, it's Pa. and he'll probably win. OZ isn't even making commercials. WTH is up with that?</t>
  </si>
  <si>
    <t>1560584568922677248</t>
  </si>
  <si>
    <t>brocious_dwight</t>
  </si>
  <si>
    <t>2022-08-19 09:21:50+00:00</t>
  </si>
  <si>
    <t>@Acyn Yes, #Fetterman doesn't want to leave his home in the streets talking to constituents while I have done 160 #Crudite shopping trips.</t>
  </si>
  <si>
    <t>1560557642984181760</t>
  </si>
  <si>
    <t>OkeyMor57</t>
  </si>
  <si>
    <t>1560442838017515520</t>
  </si>
  <si>
    <t>2022-08-19 08:30:25+00:00</t>
  </si>
  <si>
    <t>Other than Lockdown King @GovernorTomWolf these 2 as his Lt Gov &amp;amp; AG are directly responsible for this.  Don’t reward them with promotions. FIRE THEM #papol #PAGov #PASEN #mastriano #shapiro #Fetterman #Midterms2022 #VoteRed #lockdown #COVID19 #maskup  
https://t.co/13v0geRNth</t>
  </si>
  <si>
    <t>1560544701467574272</t>
  </si>
  <si>
    <t>pincorrect_71</t>
  </si>
  <si>
    <t>[User(username='GovernorTomWolf', id=2978837542, displayname='Governor Tom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</si>
  <si>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04:49:16+00:00</t>
  </si>
  <si>
    <t>No one was shot but yes he did chase a black man down the street with a shotgun in his capacity of Mayor of Braddock! Kinda shit that used to happen in small Alabama towns in the late 50’s but gee whiz #Fetterman actually had a masters degree by then! Hmmm</t>
  </si>
  <si>
    <t>1560489050510950401</t>
  </si>
  <si>
    <t>Trumpqueen11</t>
  </si>
  <si>
    <t>https://twitter.com/Jonatha77433956/status/1560407721320529926</t>
  </si>
  <si>
    <t>2022-08-19 04:42:01+00:00</t>
  </si>
  <si>
    <t>Why is @seanhannity using the health condition of @JohnFetterman as a platform to campaign for @DrOz that’s so disgusting. He never once mentions #Fetterman without saying that he had a stroke and is now playing his speeches and claiming he’s having cognitive problems.</t>
  </si>
  <si>
    <t>1560487223400796160</t>
  </si>
  <si>
    <t>MikeyD15</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</si>
  <si>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</si>
  <si>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04:28:26+00:00</t>
  </si>
  <si>
    <t>Just ordered an @Erik4Senate yard sign…because #Oz just isn’t getting my vote and #Fetterman isn’t an option.</t>
  </si>
  <si>
    <t>1560483805940645889</t>
  </si>
  <si>
    <t>Triquetra331</t>
  </si>
  <si>
    <t>[User(username='Erik4Senate',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</si>
  <si>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04:14:35+00:00</t>
  </si>
  <si>
    <t>@DrOz So glad you realize it is time to step aside as John #Fetterman, who actually LIVES in Pennsylvania, is elected to the Senate.</t>
  </si>
  <si>
    <t>1560480321635684360</t>
  </si>
  <si>
    <t>LuBonLez</t>
  </si>
  <si>
    <t>2022-08-19 04:03:00+00:00</t>
  </si>
  <si>
    <t>I wish I could vote for @JohnFetterman but alas, I live in NYC and refuse to fake the funk like @DrOz. John would probably make a great WHM guest. Anyway, PA friends, vote #Fetterman!</t>
  </si>
  <si>
    <t>1560477405071949826</t>
  </si>
  <si>
    <t>jupin</t>
  </si>
  <si>
    <t>https://twitter.com/JohnFetterman/status/1560422411882856448</t>
  </si>
  <si>
    <t>2022-08-19 03:43:35+00:00</t>
  </si>
  <si>
    <t>@funguy6113 Yeah man! #Fetterman is the #betterman</t>
  </si>
  <si>
    <t>1560472518703677440</t>
  </si>
  <si>
    <t>ItsmeDonna8</t>
  </si>
  <si>
    <t>2022-08-19 03:19:39+00:00</t>
  </si>
  <si>
    <t>@RNCResearch I think #Fetterman is on drugs</t>
  </si>
  <si>
    <t>1560466496702128128</t>
  </si>
  <si>
    <t>1560329084613246976</t>
  </si>
  <si>
    <t>2022-08-19 02:46:23+00:00</t>
  </si>
  <si>
    <t>Hey #Dems be more like #Beto &amp;amp; be more like #Fetterman! If you can do that we'll have supermajorities in both houses and be able to take back all of our states!</t>
  </si>
  <si>
    <t>1560458124619923462</t>
  </si>
  <si>
    <t>EastFallsLocal</t>
  </si>
  <si>
    <t>2022-08-19 02:25:21+00:00</t>
  </si>
  <si>
    <t>Vote for #Fetterman</t>
  </si>
  <si>
    <t>1560452830409789440</t>
  </si>
  <si>
    <t>jeflinden</t>
  </si>
  <si>
    <t>https://twitter.com/ProgressiveTex/status/1560406006122876928</t>
  </si>
  <si>
    <t>2022-08-19 02:23:40+00:00</t>
  </si>
  <si>
    <t>#DrOz = #DrOoze can’t hide the slime. #VoteFor #Fetterman He’s lives in PA and serves #Pennsylvania
https://t.co/G6OVG1YhUh</t>
  </si>
  <si>
    <t>1560452406638309376</t>
  </si>
  <si>
    <t>BKing9109</t>
  </si>
  <si>
    <t>2022-08-19 01:53:19+00:00</t>
  </si>
  <si>
    <t>@seanhannity @DrOz I’ve been a #Fetterman fan since he ran in 2016.  He’s a good person who did a lot of things to help struggling people, not sell them miracle cures and profit off of them.</t>
  </si>
  <si>
    <t>1560444769935020034</t>
  </si>
  <si>
    <t>SavageSvengali</t>
  </si>
  <si>
    <t>1560423838894243841</t>
  </si>
  <si>
    <t>2022-08-19 01:52:21+00:00</t>
  </si>
  <si>
    <t>Yes, #Fetterman isn't well I don't think the good people of Pennsylvania want this cognitive mess in office, please do your homework. 
#VoteThemAllOut2022</t>
  </si>
  <si>
    <t>1560444524857475072</t>
  </si>
  <si>
    <t>OhBlondie66</t>
  </si>
  <si>
    <t>2022-08-19 01:50:35+00:00</t>
  </si>
  <si>
    <t>FETTERMAN SAY WHAT? #Fetterman @DrOz @JohnFetterman https://t.co/RPTUY4UDdx</t>
  </si>
  <si>
    <t>1560444082161426437</t>
  </si>
  <si>
    <t>NACYJO0927</t>
  </si>
  <si>
    <t>2022-08-19 01:07:35+00:00</t>
  </si>
  <si>
    <t>NEW: PA LT. Gov &amp;amp; Senate candidate John Fetterman releases his first ‘Tik Tok’ video
A lot of attention has been drawn recently to Fettermans speech 
#PAsenate #oz #fetterman 
 https://t.co/S598xQIqcN</t>
  </si>
  <si>
    <t>1560433261964320770</t>
  </si>
  <si>
    <t>Zoomerreport</t>
  </si>
  <si>
    <t>2022-08-19 01:03:30+00:00</t>
  </si>
  <si>
    <t>Fetterman is going after #Dr.Oz due to his wealth. Shouldn't people vote for the candidate that will make the voter wealthier? #Fetterman like all Dems will make themselves wealthy and the people poorer. Keeping you poor ensures lifetime employment as a shady politician.</t>
  </si>
  <si>
    <t>1560432233269395458</t>
  </si>
  <si>
    <t>ddave25</t>
  </si>
  <si>
    <t>2022-08-19 00:46:22+00:00</t>
  </si>
  <si>
    <t>Less Crudité … More Nudité !
#DrOz #Fetterman #Crudites</t>
  </si>
  <si>
    <t>1560427921340334080</t>
  </si>
  <si>
    <t>fingers88</t>
  </si>
  <si>
    <t>2022-08-18 23:12:59+00:00</t>
  </si>
  <si>
    <t>#Fetterman won #PA voters over with his press briefings at the hight of the #Covid epidemic. Voters know he has substance; and as a seemingly working class guy voters respond to him humiliating his elitist opponent.</t>
  </si>
  <si>
    <t>1560404421439258624</t>
  </si>
  <si>
    <t>reubenguttman</t>
  </si>
  <si>
    <t>2022-08-18 22:19:39+00:00</t>
  </si>
  <si>
    <t>My political Twitter and housewives Twitter have collided!!!! #Fetterman</t>
  </si>
  <si>
    <t>1560390998043287560</t>
  </si>
  <si>
    <t>BeingJoeBeaver</t>
  </si>
  <si>
    <t>https://twitter.com/JohnFetterman/status/1560390303311331331</t>
  </si>
  <si>
    <t>2022-08-18 21:39:49+00:00</t>
  </si>
  <si>
    <t>Love this story &amp;amp; subsequent sticker the #Fetterman campaign brilliantly capitalized on! Up there w/the BidenHarris fly-swatter after that “debate fly” sat on Pence’s head for so long! Oz says he was exhausted when he made video of crudité shopping trip https://t.co/zUwlEF94zr</t>
  </si>
  <si>
    <t>1560380975129022466</t>
  </si>
  <si>
    <t>greyzoned</t>
  </si>
  <si>
    <t>2022-08-18 21:39:42+00:00</t>
  </si>
  <si>
    <t>DUDE! #Fetterman is kicking a$$ and taking Oz to the woodshed. Ooof.</t>
  </si>
  <si>
    <t>1560380947048153089</t>
  </si>
  <si>
    <t>fbonacci</t>
  </si>
  <si>
    <t>2022-08-18 20:42:55+00:00</t>
  </si>
  <si>
    <t>Those 10 Houses Dr. Oz Owns? They’re Actually ‘Properties’ – Rolling Stone. Dr. Oz out of touch with reality. ⁦@Lawrence⁩ ⁦@GeorgeTakei⁩ @kaz #fetterman ⁦@colbertlateshow⁩  https://t.co/B842t75ewN</t>
  </si>
  <si>
    <t>1560366656823623683</t>
  </si>
  <si>
    <t>jimspolitico</t>
  </si>
  <si>
    <t>[User(username='Lawrence', id=158426909, displayname="Lawrence O'Donnell",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User(username='GeorgeTakei', id=237845487, displayname='George Takei',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User(username='kaz', id=5256, displayname='Adam Kazwell',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User(username='colbertlateshow', id=2835886194, displayname='The Late Show',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</si>
  <si>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20:33:02+00:00</t>
  </si>
  <si>
    <t>If you're on @JoeBiden's mailing list, you just got this in your inbox with a little ditty about how ridiculous @Droz's crudite stunt was.
#crudite #FettermanIsTheBetterman #Fetterman https://t.co/2Dh48jAFEO</t>
  </si>
  <si>
    <t>1560364168644923392</t>
  </si>
  <si>
    <t>jossytweets</t>
  </si>
  <si>
    <t>[User(username='JoeBiden',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</si>
  <si>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20:03:23+00:00</t>
  </si>
  <si>
    <t>This is the real #DrOz pushing #Medicare privatization that would enrich the health insurance industry and him and his wife that have vested interest in the Healthcare industry. #Fetterman #Pennsylvania #MedicareForAll https://t.co/alCMXZCymj</t>
  </si>
  <si>
    <t>1560356704835059714</t>
  </si>
  <si>
    <t>ZenSiafu</t>
  </si>
  <si>
    <t>2022-08-18 18:50:50+00:00</t>
  </si>
  <si>
    <t>@TomCottonAR Sea like you are growing desperate of another #Senate loss. At least #Fetterman lives in #Pennsylvania and not #NewJersey.</t>
  </si>
  <si>
    <t>1560338448849838080</t>
  </si>
  <si>
    <t>fogcity86</t>
  </si>
  <si>
    <t>2022-08-18 18:28:40+00:00</t>
  </si>
  <si>
    <t>@intelligencer @KylaInTheBurgh Thought you might finding this interesting/useful. #VoteBlue  #Fetterman</t>
  </si>
  <si>
    <t>1560332871969243139</t>
  </si>
  <si>
    <t>HikerPaula1</t>
  </si>
  <si>
    <t>1560331981103169540</t>
  </si>
  <si>
    <t>https://twitter.com/intelligencer</t>
  </si>
  <si>
    <t>[User(username='intelligencer', id=45565185, displayname='Intelligencer',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</si>
  <si>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18:21:35+00:00</t>
  </si>
  <si>
    <t>@glennkirschner2 #Fetterman</t>
  </si>
  <si>
    <t>1560331085636059139</t>
  </si>
  <si>
    <t>Corinto1965Lugo</t>
  </si>
  <si>
    <t>1560291386641063936</t>
  </si>
  <si>
    <t>https://twitter.com/glennkirschner2</t>
  </si>
  <si>
    <t>[User(username='glennkirschner2', id=1003107003693137921, displayname='Glenn Kirschner',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</si>
  <si>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17:30:45+00:00</t>
  </si>
  <si>
    <t>What has #Fetterman done for #Pennsylvanians? Let’s see. Free store. Swimming pool. Food rescue. Pet vax &amp;amp; chip clinics. Film sets/props/costumes giveaways. Bikes for kids. Back to school clothing/shoes/supplies. Healthy community/police relations &amp;amp; everything I’m forgetting.</t>
  </si>
  <si>
    <t>1560318294602784769</t>
  </si>
  <si>
    <t>swervivor</t>
  </si>
  <si>
    <t>2022-08-18 17:29:07+00:00</t>
  </si>
  <si>
    <t>Thank goodness Democrats are starting to air hard hitting ads. I'm sick and tire off the sissified fluff!
#DNC #Fetterman #LeaderPelosi #SenatorSchumer #RepNancyPelosi</t>
  </si>
  <si>
    <t>1560317884869533696</t>
  </si>
  <si>
    <t>KoolMama13</t>
  </si>
  <si>
    <t>2022-08-18 17:09:44+00:00</t>
  </si>
  <si>
    <t>https://t.co/MBWMQyxUs9
This guy is wrong. #Fetterman #Democrats #CriminalActions</t>
  </si>
  <si>
    <t>1560313005119680513</t>
  </si>
  <si>
    <t>Ann4Truth</t>
  </si>
  <si>
    <t>2022-08-18 16:51:24+00:00</t>
  </si>
  <si>
    <t>Yo!  Those French veggies are plural, Dr. Oz: 
Crudités (/ˈkruːdɪteɪ(z)/, French: [kʁydite]) are French appetizers consisting of sliced or whole raw vegetables which are typically dipped in a vinaigrette or other dipping sauce. Crudités - Wikipedia #crudites #Fetterman</t>
  </si>
  <si>
    <t>1560308390391316486</t>
  </si>
  <si>
    <t>LevRaphael</t>
  </si>
  <si>
    <t>2022-08-18 16:40:07+00:00</t>
  </si>
  <si>
    <t>@CharlesPPierce OG Philly gurl here. I'm #NJProud now but my entire fam are #Fetterman supporters. Just sent him more $$ today. Brilliant PR/marketing team behind him + he's the real deal. PS LOVES ME SOME #CHARLIEPIERCE ON @StephMillerShow xo</t>
  </si>
  <si>
    <t>1560305550994415618</t>
  </si>
  <si>
    <t>KSchlossDiaz</t>
  </si>
  <si>
    <t>1560293733786320896</t>
  </si>
  <si>
    <t>https://twitter.com/CharlesPPierce</t>
  </si>
  <si>
    <t>[User(username='CharlesPPierce', id=121489431, displayname='Charles P. Pierce',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User(username='StephMillerShow', id=80944550, displayname='Stephanie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</si>
  <si>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16:39:51+00:00</t>
  </si>
  <si>
    <t>Dr. Oz about to drop sweeping expose on high price of yacht fuel. 
Goodbye, #Fetterman https://t.co/4VylYLrCxe</t>
  </si>
  <si>
    <t>1560305486074744832</t>
  </si>
  <si>
    <t>donbald_trump</t>
  </si>
  <si>
    <t>2022-08-18 16:37:01+00:00</t>
  </si>
  <si>
    <t>I don't like comparing people to each other but @JohnFetterman is so Pennsylvanian that he looks like @RealECWSandman shaved his head and went into politics. This man gives full #ECW energy and no one can convince me otherwise. #PaSenate #Fetterman https://t.co/TCEql7nuIN</t>
  </si>
  <si>
    <t>1560304771814375424</t>
  </si>
  <si>
    <t>Coleosis_13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</si>
  <si>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User(username='RealECWSandman', id=1220107590958551042, displayname='Sandman',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</si>
  <si>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16:14:53+00:00</t>
  </si>
  <si>
    <t>@DrOz @POTUS Funny thing is I thought this guy was running against #Fetterman, not @JoeBiden</t>
  </si>
  <si>
    <t>1560299203401695233</t>
  </si>
  <si>
    <t>KingAaronVII</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</si>
  <si>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</si>
  <si>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16:13:10+00:00</t>
  </si>
  <si>
    <t>@DrOz You're one of those people who could've skated by scamming people as a TV Dr raking in the $ w/ questionable yet still celeb-level credibility. Now look at you; were you always this terrible a person? You're going to be deservedly stomped by #Fetterman. Is greed that desperate?</t>
  </si>
  <si>
    <t>1560298769035407360</t>
  </si>
  <si>
    <t>LindsayKate77</t>
  </si>
  <si>
    <t>2022-08-18 15:52:04+00:00</t>
  </si>
  <si>
    <t>@MBrassenstein @ComfortablySmug #Fetterman
https://t.co/aZUZ9qHfIL</t>
  </si>
  <si>
    <t>1560293458849533952</t>
  </si>
  <si>
    <t>GingerCat666</t>
  </si>
  <si>
    <t>1560264122008489988</t>
  </si>
  <si>
    <t>https://twitter.com/MBrassenstein</t>
  </si>
  <si>
    <t>[User(username='MBrassenstein', id=1298258394130743302, displayname='Mrs. Brassenstein',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User(username='ComfortablySmug', id=17060573, displayname='Comfortably Smug',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</si>
  <si>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15:29:26+00:00</t>
  </si>
  <si>
    <t>Yo!!! That's Gritty #Fetterman</t>
  </si>
  <si>
    <t>1560287765496995840</t>
  </si>
  <si>
    <t>TuQuoque7</t>
  </si>
  <si>
    <t>https://twitter.com/kylegriffin1/status/1560235058602147842</t>
  </si>
  <si>
    <t>2022-08-18 15:25:04+00:00</t>
  </si>
  <si>
    <t>LOL!
#Crudités #NJ #PA #Oz #Fetterman</t>
  </si>
  <si>
    <t>1560286666639773698</t>
  </si>
  <si>
    <t>1drng1</t>
  </si>
  <si>
    <t>https://twitter.com/StevieVanZandt/status/1560278557238378503</t>
  </si>
  <si>
    <t>2022-08-18 15:24:57+00:00</t>
  </si>
  <si>
    <t>How many houses do you own? #Fetterman #DrOz  https://t.co/snColttZvo</t>
  </si>
  <si>
    <t>1560286637984284672</t>
  </si>
  <si>
    <t>FredinToronto</t>
  </si>
  <si>
    <t>2022-08-18 15:15:57+00:00</t>
  </si>
  <si>
    <t>@goo and @rnc are scared shitless that @JohnFetterman is heading to victory over @DrOz they’ve asking cowards like @SenTomCotton to attack #Fetterman.</t>
  </si>
  <si>
    <t>1560284371218829314</t>
  </si>
  <si>
    <t>diggaduh</t>
  </si>
  <si>
    <t>[User(username='goo', id=754571, displayname='Benji🍹',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 id=529648439, displayname='RNC',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User(username='SenTomCotton', id=968650362,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</si>
  <si>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15:14:36+00:00</t>
  </si>
  <si>
    <t>Excluse footage of Mehmet returning home to Jersey #FettermanForSenate #Fetterman https://t.co/pC22QtfK1i</t>
  </si>
  <si>
    <t>1560284030045749248</t>
  </si>
  <si>
    <t>kenpgh</t>
  </si>
  <si>
    <t>2022-08-18 15:09:46+00:00</t>
  </si>
  <si>
    <t>@joncoopertweets #Fetterman</t>
  </si>
  <si>
    <t>1560282815945637890</t>
  </si>
  <si>
    <t>jenio63</t>
  </si>
  <si>
    <t>2022-08-18 15:07:32+00:00</t>
  </si>
  <si>
    <t>EVEN YOUR EXCUSE IS OUT OF TOUCH, @DrOz. Pennsylvanians, this is NOT the man for the job! Fetterman is the Better Man!
#FettermanIsTheBetterman
#FettermanForSenate 
#Fetterman</t>
  </si>
  <si>
    <t>1560282252612870145</t>
  </si>
  <si>
    <t>mynameisrachel</t>
  </si>
  <si>
    <t>1560282240130719746</t>
  </si>
  <si>
    <t>https://twitter.com/mynameisrachel</t>
  </si>
  <si>
    <t>2022-08-18 14:56:26+00:00</t>
  </si>
  <si>
    <t>@DrOz @JohnFetterman 10 properties, 2 homes. 
Thanks for clarifying how you are NOT for the average family, in addition to “shopping” for produce with your bare arms and no basket.
Vote #Fetterman https://t.co/WyXAMzPMhZ</t>
  </si>
  <si>
    <t>1560279461244702720</t>
  </si>
  <si>
    <t>RomneyTM</t>
  </si>
  <si>
    <t>2022-08-18 14:25:42+00:00</t>
  </si>
  <si>
    <t>Had a dream that #Fetterman won the election with 82% of the vote</t>
  </si>
  <si>
    <t>1560271724930748419</t>
  </si>
  <si>
    <t>mrcoolmike_</t>
  </si>
  <si>
    <t>2022-08-18 14:12:50+00:00</t>
  </si>
  <si>
    <t>He gives me the creeps! Is This is what doing a stop stint in Harvard does to you! 
Especially When #Fetterman grew up in an affluent suburb of York and both of his parents were conservative Republicans. https://t.co/OtEmhYnqqU</t>
  </si>
  <si>
    <t>1560268489218088960</t>
  </si>
  <si>
    <t>Real_SJT_MAGA</t>
  </si>
  <si>
    <t>2022-08-18 13:49:24+00:00</t>
  </si>
  <si>
    <t>@JohnFetterman #DrOz is not my favorite #Trump supporter. #Fetterman do better. The body count of satanism is on Dems side= 60million dead babies, covid nursinghome deaths, and BLM riots.</t>
  </si>
  <si>
    <t>1560262588583161856</t>
  </si>
  <si>
    <t>JOHNMCC38341506</t>
  </si>
  <si>
    <t>1559982100081778691</t>
  </si>
  <si>
    <t>2022-08-18 12:50:16+00:00</t>
  </si>
  <si>
    <t>#SteveBannon’s look and vibe is that of a pimple riddled teenage mutant facist. #FettermanForSenate #FettermanIsTheBetterman #Fetterman</t>
  </si>
  <si>
    <t>1560247709352828928</t>
  </si>
  <si>
    <t>moralintvacuum</t>
  </si>
  <si>
    <t>2022-08-18 12:14:18+00:00</t>
  </si>
  <si>
    <t>@DrOz 
What have you done, Mehmet?
Voted in Turkey?
Bought ten houses?
Sold snake-oil?
Ran a REALLY BAD campaign? 
Keep going. You'll get #Fetterman elected in no time!</t>
  </si>
  <si>
    <t>1560238658153811976</t>
  </si>
  <si>
    <t>2022-08-18 12:03:50+00:00</t>
  </si>
  <si>
    <t>Wow ...angry OZ is even worse at politicking than "Wegner's" OZ. At this rate he is soon going to be dragging down the entire @GOP in the midterms. Instead of pulling all his advertising, the @GOP may want 2 just pay him to go away. #FoxNews #MAGA #TrumpTrain #PASenate #Fetterman https://t.co/1GKR8xxwKq</t>
  </si>
  <si>
    <t>1560236025703809024</t>
  </si>
  <si>
    <t>SlickRockWeb</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</si>
  <si>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</si>
  <si>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12:01:13+00:00</t>
  </si>
  <si>
    <t>@JohnFetterman You need to mentor the DNC on how to troll Republicans.  #Fetterman</t>
  </si>
  <si>
    <t>1560235363267911681</t>
  </si>
  <si>
    <t>lauraboerman</t>
  </si>
  <si>
    <t>2022-08-18 12:00:32+00:00</t>
  </si>
  <si>
    <t>First #Biden, now #Fetterman... Is #VeggieDems becoming a thing?</t>
  </si>
  <si>
    <t>1560235191477579776</t>
  </si>
  <si>
    <t>Sablicorne1</t>
  </si>
  <si>
    <t>https://twitter.com/ComfortablySmug/status/1560077867840667650</t>
  </si>
  <si>
    <t>2022-08-18 11:24:02+00:00</t>
  </si>
  <si>
    <t>@JohnFetterman Ah! He's #mafia. #Mafiaman #Fetterman. #Cannibal. #Cantbelieveyouracannibal</t>
  </si>
  <si>
    <t>1560226007696543744</t>
  </si>
  <si>
    <t>DefenderOw03</t>
  </si>
  <si>
    <t>1559733282740359170</t>
  </si>
  <si>
    <t>2022-08-18 11:01:08+00:00</t>
  </si>
  <si>
    <t>New sticker, H/T @DrOz for the inspo. Gonna order a batch of them, lmk if you want one… #Crudite #Wegners #Fetterman #Oz https://t.co/OgTNwnJczw</t>
  </si>
  <si>
    <t>1560220246769811456</t>
  </si>
  <si>
    <t>ThaaatColin</t>
  </si>
  <si>
    <t>2022-08-18 10:10:31+00:00</t>
  </si>
  <si>
    <t>@billscher This is classic Politico conservative bias. The interviewer asked him explicitly about mispronouncing Wegmans and that he was in a Wegmans, when he was clearly in a Redner's! Oz doesn't get it. #Fetterman</t>
  </si>
  <si>
    <t>1560207507666214912</t>
  </si>
  <si>
    <t>jfe2030</t>
  </si>
  <si>
    <t>1559986083957317632</t>
  </si>
  <si>
    <t>https://twitter.com/billscher</t>
  </si>
  <si>
    <t>2022-08-18 07:32:58+00:00</t>
  </si>
  <si>
    <t>@TomCottonAR Douche recognize Douche.
#Fetterman #DrOz #Pennsylvania #Crudite https://t.co/U9IFXBR5Zo</t>
  </si>
  <si>
    <t>1560167859099078656</t>
  </si>
  <si>
    <t>Markd3211</t>
  </si>
  <si>
    <t>2022-08-18 06:32:01+00:00</t>
  </si>
  <si>
    <t>@RonFilipkowski #Fetterman is a man #Bannon is a mistake</t>
  </si>
  <si>
    <t>1560152520428851200</t>
  </si>
  <si>
    <t>margek541</t>
  </si>
  <si>
    <t>1559991595763736579</t>
  </si>
  <si>
    <t>2022-08-18 06:31:55+00:00</t>
  </si>
  <si>
    <t>How STUPID does a Republican Senator have to be to voluntarily bring up Social Security in campaign materials -- to highlight Republican plans to do away with it if they recapture the House, Senate &amp;amp; White House?? #Cotton #Fetterman https://t.co/7k7PloT1I2</t>
  </si>
  <si>
    <t>1560152492889055237</t>
  </si>
  <si>
    <t>nunes_uber</t>
  </si>
  <si>
    <t>https://twitter.com/TomCottonAR/status/1560070509630554115</t>
  </si>
  <si>
    <t>2022-08-18 06:26:20+00:00</t>
  </si>
  <si>
    <t>Imagine Democrats complaining that Dr. Oz owns too many properties when they worship Nancy Pelosi Who is actually worth more. Lol. #mehmet #fetterman #pelosi #Pennsylvania https://t.co/xAhKsTzo4F</t>
  </si>
  <si>
    <t>1560151090653429760</t>
  </si>
  <si>
    <t>BillyMa74</t>
  </si>
  <si>
    <t>2022-08-18 06:03:39+00:00</t>
  </si>
  <si>
    <t>"#Fetterman Brings In The Lettuce After @DrOz ‘Crudité’ Flop" 
@chrislhayes @allinwithchris @MSNBC 
on YouTube https://t.co/CHH9NUCGj0</t>
  </si>
  <si>
    <t>1560145378858926080</t>
  </si>
  <si>
    <t>GlobalNewsTH</t>
  </si>
  <si>
    <t>1559496013223981057</t>
  </si>
  <si>
    <t>https://twitter.com/GlobalNewsTH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</si>
  <si>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User(username='chrislhayes', id=4207961, displayname='Chris Hayes',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User(username='allinwithchris', id=1286312880, displayname='All In with Chris Hayes',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</si>
  <si>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04:49:57+00:00</t>
  </si>
  <si>
    <t>Have you heard #Fetterman speak lately? These are not his tweets. Its obvious others are writing them. How could he ever keep up with the complexity of the US Senate?  Will make PA look like country bumpkins. And thats if he is healthy, which he is not.</t>
  </si>
  <si>
    <t>1560126833168982018</t>
  </si>
  <si>
    <t>Penn3821</t>
  </si>
  <si>
    <t>https://twitter.com/OhNoSheTwitnt/status/1560071900088475649</t>
  </si>
  <si>
    <t>2022-08-18 04:15:37+00:00</t>
  </si>
  <si>
    <t>@DrOz Yeah but the difference is, you’re human garbage. #Fetterman is not.</t>
  </si>
  <si>
    <t>1560118193695256577</t>
  </si>
  <si>
    <t>ACommonTerry</t>
  </si>
  <si>
    <t>2022-08-18 03:48:43+00:00</t>
  </si>
  <si>
    <t>@JohnFetterman Loser, thug #Fetterman</t>
  </si>
  <si>
    <t>1560111422499176448</t>
  </si>
  <si>
    <t>nightlycruise2</t>
  </si>
  <si>
    <t>2022-08-18 03:28:46+00:00</t>
  </si>
  <si>
    <t>Oz needs to make another dumb out of touch video so #Fetterman can make another quick half a million. Well now #Republicans and simple #MAGA #Trump folks know what crudités is</t>
  </si>
  <si>
    <t>1560106404953948164</t>
  </si>
  <si>
    <t>DemocratStar</t>
  </si>
  <si>
    <t>https://twitter.com/CNBC/status/1559975489653149698</t>
  </si>
  <si>
    <t>2022-08-18 03:02:44+00:00</t>
  </si>
  <si>
    <t>#DocOz lied and said he's Philadelphian,
JUST VOTE FOR #Fetterman!
Oz flubs when he buys his #Crudite
JUST VOTE FOR #Fetterman!
Can't find a better man,
than #Fetterman 
Oz lies and says he loves working folx,
But you can't find a better man
than @JohnFetterman!!
#VoteBluePA!</t>
  </si>
  <si>
    <t>1560099850632318976</t>
  </si>
  <si>
    <t>StarryKnightRPG</t>
  </si>
  <si>
    <t>https://twitter.com/JohnFetterman/status/1560081996797427712</t>
  </si>
  <si>
    <t>2022-08-18 02:43:32+00:00</t>
  </si>
  <si>
    <t>@RonFilipkowski Living with your parents into your 40s should exempt you from being able to run for office.
#Fetterman</t>
  </si>
  <si>
    <t>1560095020807557121</t>
  </si>
  <si>
    <t>SaladinsGhost</t>
  </si>
  <si>
    <t>2022-08-18 02:30:39+00:00</t>
  </si>
  <si>
    <t>@andyboz04 @JohnFetterman He lied to people to get them to buy stuff that didn’t work. Do some research #Fetterman lived with his parents because he was mayor of a place that couldn’t afford to pay a living wage and he wanted to help people.  Your guy is a liar for hire.</t>
  </si>
  <si>
    <t>1560091779160068096</t>
  </si>
  <si>
    <t>marylougeorge2</t>
  </si>
  <si>
    <t>1559929977411362816</t>
  </si>
  <si>
    <t>https://twitter.com/andyboz04</t>
  </si>
  <si>
    <t>[User(username='andyboz04', id=386050486, displayname='andy bosnyak',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</si>
  <si>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02:27:34+00:00</t>
  </si>
  <si>
    <t>#idiot #crudites #outoftouch #outoftouch #FettermanIsTheBetterman #FettermanForSenate #Fetterman https://t.co/4OmeEw4Wk1</t>
  </si>
  <si>
    <t>1560091001796132867</t>
  </si>
  <si>
    <t>greevy64</t>
  </si>
  <si>
    <t>2022-08-18 02:18:24+00:00</t>
  </si>
  <si>
    <t>@RonFilipkowski #Bannon is just bent that #PopeFrancis kneecapped #OpusDei and he knows #Fetterman is the BadAss Real Deal. Next?</t>
  </si>
  <si>
    <t>1560088696564629504</t>
  </si>
  <si>
    <t>lsalander13</t>
  </si>
  <si>
    <t>2022-08-18 02:15:08+00:00</t>
  </si>
  <si>
    <t>@SethDaire The Devil is often depicted as slick &amp;amp; sophisticated so Steve #Bannon would not qualify as Satanic...He's more like a pestilence personified. Also, I think #Fetterman is the cool guy Bannon wishes he was. https://t.co/QIqcxPnNRz</t>
  </si>
  <si>
    <t>1560087870743912448</t>
  </si>
  <si>
    <t>phunnyphilly</t>
  </si>
  <si>
    <t>1560004198808166401</t>
  </si>
  <si>
    <t>https://twitter.com/SethDaire</t>
  </si>
  <si>
    <t>[User(username='SethDaire', id=37545194, displayname='Seth Daire',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</si>
  <si>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02:05:35+00:00</t>
  </si>
  <si>
    <t>#Wegners #Fetterman 
https://t.co/XOXmeIdnnu</t>
  </si>
  <si>
    <t>1560085469978718209</t>
  </si>
  <si>
    <t>ChrisMa14794593</t>
  </si>
  <si>
    <t>2022-08-18 01:23:43+00:00</t>
  </si>
  <si>
    <t>@duty2warn Go #Fetterman!!! #FettermanForSenate #FettermanIsTheBetterman https://t.co/qPss6tKtif</t>
  </si>
  <si>
    <t>1560074932679086080</t>
  </si>
  <si>
    <t>SandtonMann</t>
  </si>
  <si>
    <t>1559857875589160963</t>
  </si>
  <si>
    <t>[User(username='duty2warn', id=879147821915615233, displayname='Duty To Warn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</si>
  <si>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00:55:13+00:00</t>
  </si>
  <si>
    <t>@DrOz up in here doing a #Bluth family speed run.   #Fetterman https://t.co/7YLt0NfDmT</t>
  </si>
  <si>
    <t>1560067759521861632</t>
  </si>
  <si>
    <t>UPeaz</t>
  </si>
  <si>
    <t>https://twitter.com/DrOz/status/1560049822614306817</t>
  </si>
  <si>
    <t>2022-08-18 00:41:00+00:00</t>
  </si>
  <si>
    <t>What #Fetterman &amp;amp; #Beto are doing in their races is exactly right. Republicans are ridiculous &amp;amp; can’t be taken seriously. Shame them when lying. Make fun of them when being disruptive. Call them motherf*ckers when laughing about #Uvalde’s dead kids. Democrats have to fight back.</t>
  </si>
  <si>
    <t>1560064183613341697</t>
  </si>
  <si>
    <t>FKCam</t>
  </si>
  <si>
    <t>https://twitter.com/Joeycules/status/1560050053582143491</t>
  </si>
  <si>
    <t>2022-08-18 00:36:54+00:00</t>
  </si>
  <si>
    <t>@giselefetterman @JoshShapiroPA @JohnFetterman I've noticed the hilarious running joke with the #Fetterman family is that John is so tall they cut most of his head &amp;amp; face out of many photos...I see a pattern https://t.co/fviagJVTDp</t>
  </si>
  <si>
    <t>1560063150514380801</t>
  </si>
  <si>
    <t>ginsengity</t>
  </si>
  <si>
    <t>2022-08-18 00:10:08+00:00</t>
  </si>
  <si>
    <t>#Fetterman is not physically well. Please step in and help him.</t>
  </si>
  <si>
    <t>1560056415829561350</t>
  </si>
  <si>
    <t>sumthinsgottago</t>
  </si>
  <si>
    <t>2022-08-18 00:02:14+00:00</t>
  </si>
  <si>
    <t>@DrOz If you want to pick up veggies w/no basket.. shop smart… #Fetterman crudités https://t.co/RwnMztMoOT</t>
  </si>
  <si>
    <t>1560054427737698304</t>
  </si>
  <si>
    <t>jon_moulin</t>
  </si>
  <si>
    <t>2022-08-18 00:01:28+00:00</t>
  </si>
  <si>
    <t>Who makes a Crudités platter with just carrots, broccoli, asparagus, guacamole, and salsa anyway? That’s one way to get your guests to leave early. #Fetterman #Oz #FettermanForSenate</t>
  </si>
  <si>
    <t>1560054232597889026</t>
  </si>
  <si>
    <t>George_Leigh</t>
  </si>
  <si>
    <t>2022-08-17 23:49:08+00:00</t>
  </si>
  <si>
    <t>@RNCResearch Pennsylvania really needs to reject this
Communist bum who looks like a morbidly obese
Uncle Fester after he had a stroke.
we've lowered our standards enough
in this country.
#Oz
#Fetterman</t>
  </si>
  <si>
    <t>1560051129588715523</t>
  </si>
  <si>
    <t>Jake67_patriot</t>
  </si>
  <si>
    <t>1560031900412018692</t>
  </si>
  <si>
    <t>2022-08-17 23:46:15+00:00</t>
  </si>
  <si>
    <t>Bannon claiming #Fetterman exudes pure evil is PURE HILARITY considering the evil source.</t>
  </si>
  <si>
    <t>1560050404817219585</t>
  </si>
  <si>
    <t>HackenbushDVM</t>
  </si>
  <si>
    <t>2022-08-17 23:22:21+00:00</t>
  </si>
  <si>
    <t>@FoxNews @DrOz @newtgingrich #gingrichisajoke #reliablesource #fetterman #crudite #paforfetterman</t>
  </si>
  <si>
    <t>1560044389870837760</t>
  </si>
  <si>
    <t>LlumKids</t>
  </si>
  <si>
    <t>1559787146910769153</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</si>
  <si>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</si>
  <si>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23:01:41+00:00</t>
  </si>
  <si>
    <t>#Fetterman https://t.co/CbJebvE5bY</t>
  </si>
  <si>
    <t>1560039188728274945</t>
  </si>
  <si>
    <t>US_Emily1</t>
  </si>
  <si>
    <t>2022-08-17 22:44:01+00:00</t>
  </si>
  <si>
    <t>Ethiopia: Tigray Humanitarian Crisis I https://t.co/Mrbv8HtIqm Documentary https://t.co/vFD9Aya0oA via @YouTube these people are starving!!! where is the help!!!! oh my gosh!! how can i help this famly!!!! #Fetterman look at this!!</t>
  </si>
  <si>
    <t>1560034742091018240</t>
  </si>
  <si>
    <t>myVPisAGIRL</t>
  </si>
  <si>
    <t>2022-08-17 21:48:55+00:00</t>
  </si>
  <si>
    <t>Even #Newsmax Is Giving #DrOz Grief for His Fancy #Crudité Video
In #PA we call this a ... veggie tray,” #Fetterman joked in one tweet.
#OutOfTouchOz
#OnePercent 
https://t.co/WVcaSSqqLa via @thedailybeast</t>
  </si>
  <si>
    <t>1560020878934556675</t>
  </si>
  <si>
    <t>celticlas</t>
  </si>
  <si>
    <t>[User(username='thedailybeast', id=16012783, displayname='The Daily Beast',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</si>
  <si>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21:40:34+00:00</t>
  </si>
  <si>
    <t>Steve Bannon gives any crackpot __________fill in a name (Sidney Powell, Marge, Alex Jones, Kari Lake GAWD the list is endless) a run for the money. #Fetterman strikes me more as a teddy bear.</t>
  </si>
  <si>
    <t>1560018774803288068</t>
  </si>
  <si>
    <t>LouHuppke</t>
  </si>
  <si>
    <t>2022-08-17 21:33:48+00:00</t>
  </si>
  <si>
    <t>He already did when he was mayor of cesspool Braddock, a. #Fetterman is a buffoon.</t>
  </si>
  <si>
    <t>1560017071945256962</t>
  </si>
  <si>
    <t>LowIQJoe1</t>
  </si>
  <si>
    <t>https://twitter.com/RNCResearch/status/1559927981182689289</t>
  </si>
  <si>
    <t>2022-08-17 21:24:15+00:00</t>
  </si>
  <si>
    <t>I am totally loving all of these Dem accounts taking on the MAGAs.  There are a lot of small accounts taking the fight to Trumpers and I love it.
#Fetterman</t>
  </si>
  <si>
    <t>1560014669460361216</t>
  </si>
  <si>
    <t>Each1Reach1_US</t>
  </si>
  <si>
    <t>2022-08-17 20:48:45+00:00</t>
  </si>
  <si>
    <t>@stillgray #fetterman had a stroke an sounds simular to biden when trying to make a speech ?</t>
  </si>
  <si>
    <t>1560005736788271106</t>
  </si>
  <si>
    <t>AndrewYutzy</t>
  </si>
  <si>
    <t>1559994498377469952</t>
  </si>
  <si>
    <t>2022-08-17 20:19:27+00:00</t>
  </si>
  <si>
    <t>@DrOz @JohnFetterman #DrOz the #ConmanfromTurkey wants to lure #Fetterman to his own turf, TV! He will try to pitch his snake oil salesmanship, but what he doesn’t know is that @JohnFetterman is a straight shooter and no BS’er, he will make the #Conman wished for not 5 debates but just one 15mins one</t>
  </si>
  <si>
    <t>1559998360936914944</t>
  </si>
  <si>
    <t>morokkan</t>
  </si>
  <si>
    <t>1559912716638294017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</si>
  <si>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</si>
  <si>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19:48:43+00:00</t>
  </si>
  <si>
    <t>@OccupyDemocrats So hoping Oz gets thrashed! No one deserves it more! #fetterman #wegmans</t>
  </si>
  <si>
    <t>1559990626804027393</t>
  </si>
  <si>
    <t>bugsymegatron</t>
  </si>
  <si>
    <t>1559295136504225793</t>
  </si>
  <si>
    <t>2022-08-17 19:03:40+00:00</t>
  </si>
  <si>
    <t>@DrOz Reminder: you live in NJ. #Fetterman lives in PA. Learn a map #DrBagofCrudite</t>
  </si>
  <si>
    <t>1559979291470958592</t>
  </si>
  <si>
    <t>elevenscrews</t>
  </si>
  <si>
    <t>2022-08-17 19:02:00+00:00</t>
  </si>
  <si>
    <t>@JohnFetterman take the Crudite doctor &amp;amp; leave the racist #FettermanIsTheBetterman for white hoody behind!
#RacistInChief #fetterman be a lot like the Arbery perps
u chased an innocent black jogger down w ur pickup truck and shotgun? dat fup dude
https://t.co/VWUqcpfeVG
https://t.co/O64PFKvPiq</t>
  </si>
  <si>
    <t>1559978872623464448</t>
  </si>
  <si>
    <t>endgamezero</t>
  </si>
  <si>
    <t>2022-08-17 17:52:45+00:00</t>
  </si>
  <si>
    <t>@SenMastriano No one in your family is voting for you.  None of your friends are voting for you.  They are all #Shapiro and #Fetterman fans!</t>
  </si>
  <si>
    <t>1559961441922326529</t>
  </si>
  <si>
    <t>Gr82BUs</t>
  </si>
  <si>
    <t>1559861346333769728</t>
  </si>
  <si>
    <t>https://twitter.com/SenMastriano</t>
  </si>
  <si>
    <t>[User(username='SenMastriano',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</si>
  <si>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15:25:09+00:00</t>
  </si>
  <si>
    <t>It’s not #Crudites, it’s a #VeggieTray.  
#FettermanForSenate #FettermanIsTheBetterman #Fetterman</t>
  </si>
  <si>
    <t>1559924299011604480</t>
  </si>
  <si>
    <t>Listen2BuckO</t>
  </si>
  <si>
    <t>2022-08-17 14:05:04+00:00</t>
  </si>
  <si>
    <t>@AdamParkhomenko When Fetterman wins, I'm having a crudite, or as some folks call it, raw veggies.  I just donated to #Fetterman too
#FettermanIsTheBetterman #FettermanForSenate</t>
  </si>
  <si>
    <t>1559904145905180672</t>
  </si>
  <si>
    <t>goodforsumthin</t>
  </si>
  <si>
    <t>1559725992163393536</t>
  </si>
  <si>
    <t>2022-08-17 14:03:39+00:00</t>
  </si>
  <si>
    <t>@JohnFetterman @CyrusMMcQueen Gotta love #Fetterman !!</t>
  </si>
  <si>
    <t>1559903788365922306</t>
  </si>
  <si>
    <t>elbow_ellen</t>
  </si>
  <si>
    <t>1559615464694861824</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</si>
  <si>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User(username='CyrusMMcQueen', id=1446853159, displayname='Cyrus McQueen',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</si>
  <si>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13:03:41+00:00</t>
  </si>
  <si>
    <t>@DebfromPA It’s so cool!!! #Fetterman</t>
  </si>
  <si>
    <t>1559888699562786817</t>
  </si>
  <si>
    <t>HenryScarf</t>
  </si>
  <si>
    <t>1559883035092336640</t>
  </si>
  <si>
    <t>https://twitter.com/DebfromPA</t>
  </si>
  <si>
    <t>[User(username='DebfromPA', id=2827211682, displayname='DebinPA',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</si>
  <si>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12:57:37+00:00</t>
  </si>
  <si>
    <t>@DonnaMu17526414 @DrOz Umm...apparently you *do* "want Socialism [and] the criminals Fetterman will release"-- by about 5 points. And if you limit the polling to just the most recent weeks, more like 9 points. But polls that show D leads are "fake", right? So you have nothing to worry about.#Fetterman</t>
  </si>
  <si>
    <t>1559887172358086656</t>
  </si>
  <si>
    <t>xphoon</t>
  </si>
  <si>
    <t>https://twitter.com/DonnaMu17526414</t>
  </si>
  <si>
    <t>[User(username='DonnaMu17526414', id=1269666360969265152, displayname='Patriot Mom 527',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</si>
  <si>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12:31:30+00:00</t>
  </si>
  <si>
    <t>#Fetterman Pennsylvania, stake this sign next to John’s sign in your yard.
Go to https://t.co/byGWbeEasZ https://t.co/1ViTZOgbSt</t>
  </si>
  <si>
    <t>1559880600143761412</t>
  </si>
  <si>
    <t>SmashmouthSigns</t>
  </si>
  <si>
    <t>2022-08-17 08:12:00+00:00</t>
  </si>
  <si>
    <t>#Fetterman for prez???</t>
  </si>
  <si>
    <t>1559815292674621442</t>
  </si>
  <si>
    <t>infamousklo3</t>
  </si>
  <si>
    <t>2022-08-17 05:57:33+00:00</t>
  </si>
  <si>
    <t>@DonaldJTrumpJr @Liz_Cheney Well Trump backed @DrOz this sounds like you pretending you live in Pennsylvania. #2022Election #FettermanForSenate #fetterman</t>
  </si>
  <si>
    <t>1559781456674803713</t>
  </si>
  <si>
    <t>funtimz007</t>
  </si>
  <si>
    <t>1559725766773837827</t>
  </si>
  <si>
    <t>[User(username='DonaldJTrumpJr',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User(username='Liz_Cheney', id=98471035, displayname='Liz Cheney',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</si>
  <si>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03:29:53+00:00</t>
  </si>
  <si>
    <t>I hope @DrOz concedes the night before the election. #FettermanForSenate #Fetterman</t>
  </si>
  <si>
    <t>1559744297846689794</t>
  </si>
  <si>
    <t>JulieChrysty</t>
  </si>
  <si>
    <t>2022-08-17 02:44:02+00:00</t>
  </si>
  <si>
    <t>#Pennsylvania #FettermanIsTheBetterman #Fetterman #PA</t>
  </si>
  <si>
    <t>1559732755881132033</t>
  </si>
  <si>
    <t>M_M_M_Maud</t>
  </si>
  <si>
    <t>2022-08-17 02:43:56+00:00</t>
  </si>
  <si>
    <t>#FettermanIsTheBetterman #Fetterman #CruditeGate #StarTrek #StrangeNewWorlds https://t.co/yz1kTZqVIk</t>
  </si>
  <si>
    <t>1559732730778230791</t>
  </si>
  <si>
    <t>TalithaDrgnfly</t>
  </si>
  <si>
    <t>2022-08-17 01:23:20+00:00</t>
  </si>
  <si>
    <t>@grocerieswegner @DrOz @JohnFetterman Keep this guy out of Trader Joes pluhleeeze ! Yeah #Fetterman</t>
  </si>
  <si>
    <t>1559712449540022273</t>
  </si>
  <si>
    <t>NutterMutter</t>
  </si>
  <si>
    <t>2022-08-17 01:06:44+00:00</t>
  </si>
  <si>
    <t>Sometimes Twitter seems like a depressing diet of bitter herbs, and then it serves you a delight like crudités!
#Fetterman</t>
  </si>
  <si>
    <t>1559708270142660612</t>
  </si>
  <si>
    <t>PeteGuither</t>
  </si>
  <si>
    <t>2022-08-17 00:41:55+00:00</t>
  </si>
  <si>
    <t>@RachelBitecofer As long as we remember that his people will show up no matter what.
It doesn’t matter if the polls say #Fetterman is up 15 - they’ll stand in the rain for hours to vote.
I am actually terrified of a “we’re all set” narrative taking hold in #Pennsylvania or #Arizona or #Georgia</t>
  </si>
  <si>
    <t>1559702026291912705</t>
  </si>
  <si>
    <t>MainWyBagOGlass</t>
  </si>
  <si>
    <t>1559689706287206400</t>
  </si>
  <si>
    <t>https://twitter.com/RachelBitecofer</t>
  </si>
  <si>
    <t>[User(username='RachelBitecofer', id=764187379, displayname='Rachel Bitecofer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</si>
  <si>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00:30:55+00:00</t>
  </si>
  <si>
    <t>Fetterman campaign raises $500K in wake of viral Oz ‘crudité’ video #SmartNews yessssss!! #fetterman #outsiderfail  https://t.co/P6yDQfamAP</t>
  </si>
  <si>
    <t>1559699259620040705</t>
  </si>
  <si>
    <t>claire66310</t>
  </si>
  <si>
    <t>2022-08-16 23:57:20+00:00</t>
  </si>
  <si>
    <t>Dr Oz’s campaign manager:    I know how we can speak to the angry Republicans if PA.  If there’s one thing that’ll get them going, it’s definitely the rising prices of crudité. #DrOz #FettermanForSenate #fetterman #Pennsylvania</t>
  </si>
  <si>
    <t>1559690806810005505</t>
  </si>
  <si>
    <t>stc83_</t>
  </si>
  <si>
    <t>2022-08-16 23:51:30+00:00</t>
  </si>
  <si>
    <t>Hot fire!!!
#Fetterman / @katieporteroc 2024!!!!</t>
  </si>
  <si>
    <t>1559689337721081856</t>
  </si>
  <si>
    <t>KirksSock</t>
  </si>
  <si>
    <t>https://twitter.com/JohnFetterman/status/1559344495145123840</t>
  </si>
  <si>
    <t>[User(username='katieporteroc', id=617266600, displayname='Katie Porter',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</si>
  <si>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23:22:17+00:00</t>
  </si>
  <si>
    <t>Western PA Democrats (YDAC, @AlleghenyDems, and @WCDemocrats ) welcomed our US Senator @Bob_Casey to Plum Borough for a rally in support of our next Congresswoman, @SummerForPA!
#pennsylvania #pa #padems #democrats #democrat #progressive #fetterman #joshshapiro #summerlee https://t.co/cGwXVIiz6H</t>
  </si>
  <si>
    <t>1559681985177608193</t>
  </si>
  <si>
    <t>YoungDems_AGH</t>
  </si>
  <si>
    <t>[User(username='AlleghenyDems', id=174290837, displayname='Allegheny County Democratic Committee',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User(username='WCDemocrats', id=1413208694, displayname='Westmoreland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User(username='SummerForPA', id=917389190328877056, displayname='Summer Lee',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</si>
  <si>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23:13:14+00:00</t>
  </si>
  <si>
    <t>#FettermanForSenate 
#FettermanIsTheBetterman 
#Fetterman</t>
  </si>
  <si>
    <t>1559679708501086209</t>
  </si>
  <si>
    <t>sailerbabe</t>
  </si>
  <si>
    <t>https://twitter.com/brianschatz/status/1559338361520660481</t>
  </si>
  <si>
    <t>2022-08-16 22:16:51+00:00</t>
  </si>
  <si>
    <t>@BidensWins But will it lower the price of #Wegners  crudité.  Asking for a #NJ friend.  #Fetterman #DrOz</t>
  </si>
  <si>
    <t>1559665519074082820</t>
  </si>
  <si>
    <t>SackLodge25</t>
  </si>
  <si>
    <t>1559631475259088898</t>
  </si>
  <si>
    <t>https://twitter.com/BidensWins</t>
  </si>
  <si>
    <t>[User(username='BidensWins', id=1486069441259397125, displayname='Biden’s Wins',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</si>
  <si>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21:58:54+00:00</t>
  </si>
  <si>
    <t>@KylaInTheBurgh @antifaoperative Better keep #MehmetOz under surveillance after #Fetterman wins. Sounds like he’s planning something.
Does NJ have an extradition agreement with PA?
#ElectionFraud.</t>
  </si>
  <si>
    <t>1559661002035118080</t>
  </si>
  <si>
    <t>PamelaBwell</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</si>
  <si>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User(username='antifaoperative', id=1432769984539893760, displayname='𝐁𝐞𝐤𝐬',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</si>
  <si>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21:17:08+00:00</t>
  </si>
  <si>
    <t>#BBCNews #FoxNews RT That #Fetterman is from my state of PA. We pick real winners. #ingrahamangle #msnbc #MurdochGutterMedia #Pennsylvania #DeadlineWH 
 https://t.co/p8Zej7cZWr</t>
  </si>
  <si>
    <t>1559650490522013696</t>
  </si>
  <si>
    <t>2022-08-16 20:05:54+00:00</t>
  </si>
  <si>
    <t>@JohnFetterman More next level trolling from PA's next senator. #Fetterman</t>
  </si>
  <si>
    <t>1559632564700184585</t>
  </si>
  <si>
    <t>emmogene</t>
  </si>
  <si>
    <t>2022-08-16 19:27:08+00:00</t>
  </si>
  <si>
    <t>@TheRickyDavila I have lived in NWPA for 65 years. There is no way in hell dead eyes OZ will ever beat #Fetterman</t>
  </si>
  <si>
    <t>1559622809588047872</t>
  </si>
  <si>
    <t>GriffgolfM</t>
  </si>
  <si>
    <t>1559571743810785281</t>
  </si>
  <si>
    <t>https://twitter.com/TheRickyDavila</t>
  </si>
  <si>
    <t>[User(username='TheRickyDavila', id=341190477, displayname='Ricky Davila',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</si>
  <si>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19:05:49+00:00</t>
  </si>
  <si>
    <t>Whether you call it a veggie tray or crudités, asparagus should not be involved.
#crudites #veggietray #DrOz #fetterman</t>
  </si>
  <si>
    <t>1559617442023981057</t>
  </si>
  <si>
    <t>mykidsatemyhw</t>
  </si>
  <si>
    <t>2022-08-16 18:38:24+00:00</t>
  </si>
  <si>
    <t>@JohnFetterman I made a meme for you. @DrOz I've worked in a grocery store for over ten years. You clearly never stepped foot inside of one. Need me to do your shopping for you @DrOz ? Which of your 9 homes will I be delivering to? #fetterman #droz #2022 #election #Pennsylvania https://t.co/JvJaZbrKi5</t>
  </si>
  <si>
    <t>1559610545493393412</t>
  </si>
  <si>
    <t>nathanXisaacs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</si>
  <si>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</si>
  <si>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18:05:57+00:00</t>
  </si>
  <si>
    <t>This is pretty good
#PaSenate 
#oz 
#fetterman</t>
  </si>
  <si>
    <t>1559602378155982848</t>
  </si>
  <si>
    <t>KsKM3</t>
  </si>
  <si>
    <t>2022-08-16 17:54:17+00:00</t>
  </si>
  <si>
    <t>@DrOz You are a paid hack.  You don't care about America or it's people.  You are a snake oil salesman.  You should go do some good for the disabled and the veterans.  
JOHN FETTERMAN has my Vote #Fetterman</t>
  </si>
  <si>
    <t>1559599441652453377</t>
  </si>
  <si>
    <t>Michellenewact</t>
  </si>
  <si>
    <t>2022-08-16 17:42:38+00:00</t>
  </si>
  <si>
    <t>Lt. Gov. John Fetterman celebrates his birthday by making bank on his opponent for the US Senate, Dr. Oz's lack of knowledge of Pennsylvania foods or grocery stores. #DailyVoice #Dr.Oz #Fetterman #Wegners #Election2022 https://t.co/N4OM07XaNX</t>
  </si>
  <si>
    <t>1559596511494815746</t>
  </si>
  <si>
    <t>DailyVoicePA</t>
  </si>
  <si>
    <t>2022-08-16 17:23:21+00:00</t>
  </si>
  <si>
    <t>Oh thank you for attempting to help The Great OZ @grocerieswegner vote #Fetterman</t>
  </si>
  <si>
    <t>1559591657800024064</t>
  </si>
  <si>
    <t>Shawn_Phillips</t>
  </si>
  <si>
    <t>2022-08-16 17:22:56+00:00</t>
  </si>
  <si>
    <t>@stephaniekallio @DrOz The last time I was in fear, as a life-long PA resident, was when I visited my local #Wegners and a creepy Turkish man invaded my personal space and wouldn't leave until I shook his hand.  #Fetterman</t>
  </si>
  <si>
    <t>1559591553261510657</t>
  </si>
  <si>
    <t>yinzerjay80</t>
  </si>
  <si>
    <t>https://twitter.com/stephaniekallio</t>
  </si>
  <si>
    <t>[User(username='stephaniekallio', id=3337037589, displayname='Stephanie Kallio, Coastal Elite',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</si>
  <si>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17:21:44+00:00</t>
  </si>
  <si>
    <t>PA stuff:
If you want details on Fetty the Freeloader's record
#Fetterman</t>
  </si>
  <si>
    <t>1559591249719529472</t>
  </si>
  <si>
    <t>ArduaAdAsterisk</t>
  </si>
  <si>
    <t>https://twitter.com/Sultan4Oz/status/1559410837596643328</t>
  </si>
  <si>
    <t>2022-08-16 17:18:07+00:00</t>
  </si>
  <si>
    <t>Trump-backed candidates are winning left and right, meaning if democrats don’t take the mid-terms, they are staring down the barrel of an even crazier trump taking office in 2 years surrounded by only crazy people. Let that sink in. #Fetterman #bell #tuesdayvibe #rain #FBI</t>
  </si>
  <si>
    <t>1559590338477662210</t>
  </si>
  <si>
    <t>Rational_Raven</t>
  </si>
  <si>
    <t>2022-08-16 17:16:42+00:00</t>
  </si>
  <si>
    <t>I’m just here for all the crudité hot takes. 
#Fetterman</t>
  </si>
  <si>
    <t>1559589983626727424</t>
  </si>
  <si>
    <t>cocktailsfor2</t>
  </si>
  <si>
    <t>2022-08-16 17:14:04+00:00</t>
  </si>
  <si>
    <t>Crudités sounds suspiciously like coup d'état. Just saying. #Crudite #oZ #trump #Fetterman #November #droz #Wegners</t>
  </si>
  <si>
    <t>1559589321866223618</t>
  </si>
  <si>
    <t>BizBrokerVegas</t>
  </si>
  <si>
    <t>2022-08-16 17:10:08+00:00</t>
  </si>
  <si>
    <t>@KylaInTheBurgh @Lauramc24743498 @DrOz Looking mighty haggard these days.  Dr. Oz campaign reassess run. Now think Student Council run would have been better choice than against #PA giant #Fetterman https://t.co/kZIbluZYmN</t>
  </si>
  <si>
    <t>1559588329443704834</t>
  </si>
  <si>
    <t>imaflosser</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</si>
  <si>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User(username='Lauramc24743498', id=898583175638790145, displayname='Laura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</si>
  <si>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16:49:42+00:00</t>
  </si>
  <si>
    <t>#unvaccinated #Fetterman #TrumpWasRightAboutEverything #MarALagoRaid #DemonCrats #BidenWorstPresidentInHistory #Republicans #trumptosaveamerica2024 #LiberalismIsAMentalDisorder</t>
  </si>
  <si>
    <t>1559583187164184577</t>
  </si>
  <si>
    <t>SlayItHonestly</t>
  </si>
  <si>
    <t>https://twitter.com/SlayItHonestly/status/1557853764152971264</t>
  </si>
  <si>
    <t>2022-08-16 16:24:25+00:00</t>
  </si>
  <si>
    <t>@DrOz As someone who is employed by "Wegners," I can say for the amount you collected, you spend around $10 less then wherever the hell you shopped. #FettermanForSenate #FettermanIsTheBetterman #Fetterman</t>
  </si>
  <si>
    <t>1559576827454185472</t>
  </si>
  <si>
    <t>Nin10doMatt</t>
  </si>
  <si>
    <t>2022-08-16 16:15:50+00:00</t>
  </si>
  <si>
    <t>@grocerieswegner @DrOz @JohnFetterman This dude is a plug. Get em #Fetterman</t>
  </si>
  <si>
    <t>1559574665403801601</t>
  </si>
  <si>
    <t>kingarthrowe</t>
  </si>
  <si>
    <t>2022-08-16 16:11:17+00:00</t>
  </si>
  <si>
    <t>And now for something completely embarrassing
#DrOz #DrEZPass #FettermanForSenate #Fetterman #FettermanIsTheBetterman #Crudite #Wegners</t>
  </si>
  <si>
    <t>1559573519498940417</t>
  </si>
  <si>
    <t>governermccheez</t>
  </si>
  <si>
    <t>https://twitter.com/DrOz/status/1559241511170183169</t>
  </si>
  <si>
    <t>2022-08-16 15:43:21+00:00</t>
  </si>
  <si>
    <t>THIS re rural folks &amp;gt;&amp;gt;&amp;gt; "#Fetterman has probably already done what he can to woo them—just by showing up and demonstrating his respect for the forgotten places, the forgotten people."   https://t.co/zXv4z9oBQ6</t>
  </si>
  <si>
    <t>1559566490084511748</t>
  </si>
  <si>
    <t>jen_inc</t>
  </si>
  <si>
    <t>2022-08-16 15:34:00+00:00</t>
  </si>
  <si>
    <t>#Fetterman The leftist in Pennsylvania are nervous that their lead is shrinking, no wonder! Fetterman isn’t Fit for the job, Sorry but he’s high risk!</t>
  </si>
  <si>
    <t>1559564137646227456</t>
  </si>
  <si>
    <t>CosmoMelchiorre</t>
  </si>
  <si>
    <t>2022-08-16 15:04:57+00:00</t>
  </si>
  <si>
    <t>#Fetterman  #ShopWegners</t>
  </si>
  <si>
    <t>1559556826105991174</t>
  </si>
  <si>
    <t>jamievoita</t>
  </si>
  <si>
    <t>2022-08-16 15:04:09+00:00</t>
  </si>
  <si>
    <t>I don’t know who needs to hear this, but THERE’S NO SUCH PLACE AS A ‘WEGNER’S’. 
#Fetterman</t>
  </si>
  <si>
    <t>1559556624850845701</t>
  </si>
  <si>
    <t>MaTTFLaMMaBLe</t>
  </si>
  <si>
    <t>2022-08-16 14:29:15+00:00</t>
  </si>
  <si>
    <t>@mvropp How long did he spend memorizing prices?
Why would regular people elect multi millionaires to govern them?
#Fetterman</t>
  </si>
  <si>
    <t>1559547841416204290</t>
  </si>
  <si>
    <t>pergolaman</t>
  </si>
  <si>
    <t>1559546004390744064</t>
  </si>
  <si>
    <t>https://twitter.com/mvropp</t>
  </si>
  <si>
    <t>[User(username='mvropp', id=2394781064, displayname='Vicki in Iowa☮️💙🌈💙🌊💙🎗💙',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</si>
  <si>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14:20:14+00:00</t>
  </si>
  <si>
    <t>I just stopped in to see what desperate and ridiculous tweets @DrOz was posting today
#FettermanIsTheBetterman
#Fetterman
#SenatorFetterman</t>
  </si>
  <si>
    <t>1559545572297609217</t>
  </si>
  <si>
    <t>Clark408</t>
  </si>
  <si>
    <t>2022-08-16 14:12:55+00:00</t>
  </si>
  <si>
    <t>What an absolute moron #wegners #crudites Voting for #Fetterman</t>
  </si>
  <si>
    <t>1559543733711953920</t>
  </si>
  <si>
    <t>jolyn3208</t>
  </si>
  <si>
    <t>2022-08-16 14:08:57+00:00</t>
  </si>
  <si>
    <t>@DrOz When your campaign team is all in for #Fetterman poor Oz, it’s really getting obvious</t>
  </si>
  <si>
    <t>1559542733647126529</t>
  </si>
  <si>
    <t>m3houston</t>
  </si>
  <si>
    <t>1559241511170183169</t>
  </si>
  <si>
    <t>2022-08-16 14:04:30+00:00</t>
  </si>
  <si>
    <t>@DrOz How do you live with yourself purposely lying to people who put faith in your being upfront and honest?
You have no integrity and zero honesty. 
We're getting to see the real you, the real you that supports criminals who try to steal legal elections and commit treason.
#Fetterman https://t.co/53LSV4LAxt</t>
  </si>
  <si>
    <t>1559541616125382656</t>
  </si>
  <si>
    <t>LovesBoerboels</t>
  </si>
  <si>
    <t>1559331856524316673</t>
  </si>
  <si>
    <t>2022-08-16 13:07:01+00:00</t>
  </si>
  <si>
    <t>#DrOz #Fetterman</t>
  </si>
  <si>
    <t>1559527147382906881</t>
  </si>
  <si>
    <t>inthenews2022</t>
  </si>
  <si>
    <t>https://twitter.com/UFWupdates/status/1559378979261259777</t>
  </si>
  <si>
    <t>2022-08-16 13:04:15+00:00</t>
  </si>
  <si>
    <t>@JohnFetterman #levelup John.  For your own health and well being.  #dropout of the #pasenate race.  You’re #unfit to #debate .  You’re #unfit for the #semate #Fetterman #oz #pa</t>
  </si>
  <si>
    <t>1559526454014234624</t>
  </si>
  <si>
    <t>JimSwankler</t>
  </si>
  <si>
    <t>2022-08-16 13:00:34+00:00</t>
  </si>
  <si>
    <t>@DianeKathleen8 Let's ask Dr. Oz! He's never seen one before. He went to a place where they sell food called a "supermarket" to buy vegetables for crudite for his wife, and scooped everything up in his arms, because that's how the "every man" shops. 
#DrOz 
#Fetterman 
#PennsylvaniaSenateRace</t>
  </si>
  <si>
    <t>1559525525072355329</t>
  </si>
  <si>
    <t>JeffDiamond3</t>
  </si>
  <si>
    <t>1558917426988797952</t>
  </si>
  <si>
    <t>https://twitter.com/DianeKathleen8</t>
  </si>
  <si>
    <t>[User(username='DianeKathleen8', id=1539466370433159168, displayname='Diane Kathleen',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</si>
  <si>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12:58:55+00:00</t>
  </si>
  <si>
    <t>Do you think wizard oz understands that he is supposed to be campaigning again his opponent, the Great &amp;amp; Powerful #Fetterman and not POTUS? Seems his platform is " you can blame Biden for that"</t>
  </si>
  <si>
    <t>1559525109064400897</t>
  </si>
  <si>
    <t>therealcavey</t>
  </si>
  <si>
    <t>2022-08-16 12:44:07+00:00</t>
  </si>
  <si>
    <t>@ReallyAmerican1 Also the salsa is $5, the bruschetta is $6. Reading price labels is so hard. Of course if he bought a tomato, a jalapeño, some cilantro and an onion he could make some salsa and have a little veg left to decorate his crudité platter @DrOz #Fetterman</t>
  </si>
  <si>
    <t>1559521386288164864</t>
  </si>
  <si>
    <t>LJF54</t>
  </si>
  <si>
    <t>1559196759112441856</t>
  </si>
  <si>
    <t>[User(username='ReallyAmerican1',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</si>
  <si>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11:50:10+00:00</t>
  </si>
  <si>
    <t>NO MATTER WHAT - BUY #MARTIN'S POTATO ROLLS AND BREAD - THEY'RE DELICIOUS AND THE LIBS ARE TRYING TO CANCEL THEM! #Fetterman</t>
  </si>
  <si>
    <t>1559507806641954819</t>
  </si>
  <si>
    <t>ClapbackNow</t>
  </si>
  <si>
    <t>https://twitter.com/Timplayah/status/1559301819775467522</t>
  </si>
  <si>
    <t>2022-08-16 11:40:54+00:00</t>
  </si>
  <si>
    <t>The Democratic Grooming Scandal No One’s Talking About - John Fetterman linked to creepy anime demon best known for enslaving a child #DemocratsAreEvil #PASen #JohnFetterman #Midterms2022 #FettermanForSenate #FettermanIsTheBetterman #Fetterman #Groomers https://t.co/gpFgULW0tN</t>
  </si>
  <si>
    <t>1559505474743156740</t>
  </si>
  <si>
    <t>2022-08-16 11:17:51+00:00</t>
  </si>
  <si>
    <t>#Wegners A carpet bagging fraudster getting the name of a Pennsylvania grocery store #Wegmans wrong as he fake shops at #Redners #DrOz #Fetterman #GOP</t>
  </si>
  <si>
    <t>1559499676897972226</t>
  </si>
  <si>
    <t>frannykelly</t>
  </si>
  <si>
    <t>2022-08-16 08:59:41+00:00</t>
  </si>
  <si>
    <t>@DanRather for the WIN!
This is #Fetterman level shade and I am here for it!</t>
  </si>
  <si>
    <t>1559464907212558336</t>
  </si>
  <si>
    <t>carlacomenatae</t>
  </si>
  <si>
    <t>https://twitter.com/DanRather/status/1559342941742645248</t>
  </si>
  <si>
    <t>2022-08-16 04:46:51+00:00</t>
  </si>
  <si>
    <t>Needs more attention because many forget. #crudites #DrOz #Fetterman #veggies #wefeedyou @DeadlineWH @WhiteHouse @chefjoseandres</t>
  </si>
  <si>
    <t>1559401276084875264</t>
  </si>
  <si>
    <t>mismoni_mon</t>
  </si>
  <si>
    <t>https://twitter.com/UFWupdates/status/1559375874847154176</t>
  </si>
  <si>
    <t>[User(username='DeadlineWH', id=860123351154556928, displayname='Deadline White House',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User(username='WhiteHouse', id=1323730225067339784, displayname='The White House',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User(username='chefjoseandres', id=73206956, displayname='José Andrés',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</si>
  <si>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04:24:23+00:00</t>
  </si>
  <si>
    <t>I'm just glad Oz didn't try to gather ingredients for the $36 #vegan chili. 
#crudites 
#Wegners
#Fetterman</t>
  </si>
  <si>
    <t>1559395621882167296</t>
  </si>
  <si>
    <t>VeganSandy5</t>
  </si>
  <si>
    <t>2022-08-16 03:30:49+00:00</t>
  </si>
  <si>
    <t>Hey youse guys @JohnFetterman @giselefetterman, I’ve been loving the #fettermandailymeme and I made you one…
Well, actually, two. One featuring you @LeviFetterman and one featuring me! 
#FettermanForSenate #Fetterman #fettermeme #meme #crudites #Wegners https://t.co/YdKMDzBpZj</t>
  </si>
  <si>
    <t>1559382142341218304</t>
  </si>
  <si>
    <t>mannyblackcat</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</si>
  <si>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</si>
  <si>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03:28:40+00:00</t>
  </si>
  <si>
    <t>@JohnFetterman #betterman is #fetterman</t>
  </si>
  <si>
    <t>1559381600873418752</t>
  </si>
  <si>
    <t>cryptom82041910</t>
  </si>
  <si>
    <t>2022-08-16 03:10:44+00:00</t>
  </si>
  <si>
    <t>@PureKity UltraToxicAmericanKitty @PureKity, I never ever heard of #Fetterman.  #You_Are_LOVED https://t.co/sMrloiH6a0</t>
  </si>
  <si>
    <t>1559377088729063425</t>
  </si>
  <si>
    <t>brother_barnes</t>
  </si>
  <si>
    <t>1559374656125247488</t>
  </si>
  <si>
    <t>[User(username='PureKity', id=1492605330060103682, displayname='FreedomKitty',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User(username='PureKity', id=1492605330060103682, displayname='FreedomKitty',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</si>
  <si>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02:52:59+00:00</t>
  </si>
  <si>
    <t>@JoshShapiroPA #Fetterman is not well!  He must exit the race now. #Pennsylvania is too important to be reaped by a man this unhealthy.
Footage of John Fetterman Reveals a Man Who Is Not Alright</t>
  </si>
  <si>
    <t>1559372622579761152</t>
  </si>
  <si>
    <t>sunnyFlorida13</t>
  </si>
  <si>
    <t>1559260634990215173</t>
  </si>
  <si>
    <t>2022-08-16 02:51:18+00:00</t>
  </si>
  <si>
    <t>@Olivia_Beavers Oz will lose bigly to #Fetterman</t>
  </si>
  <si>
    <t>1559372196610510849</t>
  </si>
  <si>
    <t>renee3147</t>
  </si>
  <si>
    <t>1559352469368365056</t>
  </si>
  <si>
    <t>https://twitter.com/Olivia_Beavers</t>
  </si>
  <si>
    <t>[User(username='Olivia_Beavers', id=3565248672, displayname='Olivia Beavers',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</si>
  <si>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01:51:37+00:00</t>
  </si>
  <si>
    <t>@DanRather @NotHoodlum I live near a Wegmans and a Redners. Wegmans is one of the premier organic chains in the country. Nothing is cheap there with or without inflation. Redness is very reasonable and not fancy but very good. Oz will not beat #fetterman</t>
  </si>
  <si>
    <t>1559357176719745027</t>
  </si>
  <si>
    <t>Cynthia59698053</t>
  </si>
  <si>
    <t>[User(username='DanRather', id=36711022, displayname='Dan Rather',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User(username='NotHoodlum', id=1106771843929788419, displayname='Hoodlum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</si>
  <si>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01:31:55+00:00</t>
  </si>
  <si>
    <t>#Pennsylvania #Vote #Fetterman
 https://t.co/It7hX7g0cS</t>
  </si>
  <si>
    <t>1559352222521122816</t>
  </si>
  <si>
    <t>the_arconaut</t>
  </si>
  <si>
    <t>2022-08-16 00:35:39+00:00</t>
  </si>
  <si>
    <t>@travisakers Thank you glorious PA! #Fetterman</t>
  </si>
  <si>
    <t>1559338060818563072</t>
  </si>
  <si>
    <t>ClaretMike24</t>
  </si>
  <si>
    <t>1559300137587032064</t>
  </si>
  <si>
    <t>2022-08-15 23:57:52+00:00</t>
  </si>
  <si>
    <t>Queen Size Sheet Set - Breathable &amp;amp; Cooling - Hotel Luxury Bed Sheets - Extra Soft
  cilck here   https://t.co/QeDA1iWjIk
#HandsOffOurSocialSecurity #Liverpool  #Nunez  #LIVCRY  #Zaha  #Passports   #Afghanistan  #Bronny
#Palace #Fetterman  #Flight  #Diplomatic  #Anfield https://t.co/6BH4jfM981</t>
  </si>
  <si>
    <t>1559328552864071681</t>
  </si>
  <si>
    <t>FnwnAbw</t>
  </si>
  <si>
    <t>2022-08-15 23:12:08+00:00</t>
  </si>
  <si>
    <t>I'm at the Wegmans.
I'm at the Redners.
I'm at the combination Wegners. 
#crudité #Fetterman #GoBacktoJersey #Hashbrown</t>
  </si>
  <si>
    <t>1559317043937251330</t>
  </si>
  <si>
    <t>Kimberlieodell</t>
  </si>
  <si>
    <t>2022-08-15 23:07:02+00:00</t>
  </si>
  <si>
    <t>@DrOz Game 
Set 
Match 
#FETTERMAN</t>
  </si>
  <si>
    <t>1559315761713364993</t>
  </si>
  <si>
    <t>Joeybassbass</t>
  </si>
  <si>
    <t>1465769191848521746</t>
  </si>
  <si>
    <t>2022-08-15 22:40:00+00:00</t>
  </si>
  <si>
    <t>Dr. Oz coming home from #Wegners 
https://t.co/zuPSDWIIdE
#FettermanForSenate #Fetterman #FettermanIsTheBetterman</t>
  </si>
  <si>
    <t>1559308957927124992</t>
  </si>
  <si>
    <t>DaveKeonsCousin</t>
  </si>
  <si>
    <t>2022-08-15 22:09:30+00:00</t>
  </si>
  <si>
    <t>I don’t know what crudité is and I’m not willing to look it up. #PA #Fetterman #Oz</t>
  </si>
  <si>
    <t>1559301279251398657</t>
  </si>
  <si>
    <t>JazKaren</t>
  </si>
  <si>
    <t>2022-08-15 21:41:28+00:00</t>
  </si>
  <si>
    <t>#Diplomatic
#Fetterman
Do you need promote your Spotify worldwide?
just click here: https://t.co/QucPWVFrMv</t>
  </si>
  <si>
    <t>1559294225090367488</t>
  </si>
  <si>
    <t>Rinty2612</t>
  </si>
  <si>
    <t>2022-08-15 21:31:01+00:00</t>
  </si>
  <si>
    <t>@jkbjournalist @SRuhle @Wegmans @RednersMarkets Which can be said about most of the Oz tweets, videos and ads. I swear they want to see #Fetterman win.</t>
  </si>
  <si>
    <t>1559291598571175940</t>
  </si>
  <si>
    <t>Frances17033</t>
  </si>
  <si>
    <t>1559237861521645568</t>
  </si>
  <si>
    <t>https://twitter.com/jkbjournalist</t>
  </si>
  <si>
    <t>[User(username='jkbjournalist', id=24752038, displayname='julie k. brown',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User(username='SRuhle', id=382685028, displayname='Stephanie Ruhle',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User(username='Wegmans', id=66482863, displayname='Wegmans Food Markets',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User(username='RednersMarkets', id=826281549998018561, displayname='Redner’s Markets',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</si>
  <si>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21:27:43+00:00</t>
  </si>
  <si>
    <t>#Diplomatic
#Fetterman
DO you need lot of organic views on your Youtube videos?
just click here: https://t.co/naaks0yzqX</t>
  </si>
  <si>
    <t>1559290767101018112</t>
  </si>
  <si>
    <t>MdRiyad2000</t>
  </si>
  <si>
    <t>2022-08-15 21:23:00+00:00</t>
  </si>
  <si>
    <t>#Fetterman is a PA native. He got his Bachelor's in PA before getting an MBA at UCONN and a Master's at Harvard, and then served as mayor of Braddock, PA for 13 years before becoming Lieutenant Governor of PA. #DrOz is an Ohio native who lives in New Jersey.
#VoteFetterman</t>
  </si>
  <si>
    <t>1559289579508600834</t>
  </si>
  <si>
    <t>deathorglory80</t>
  </si>
  <si>
    <t>https://twitter.com/85mf/status/1559213857062666249</t>
  </si>
  <si>
    <t>2022-08-15 20:15:05+00:00</t>
  </si>
  <si>
    <t>@Jajngn @willchamberlain @JackPosobiec @DrOz I have been wondering about the mental condition of voting Pennsylvanians, also.
Dr. Oz needs to convert to Christianity.
It might help!
@droz #droz #fetterman</t>
  </si>
  <si>
    <t>1559272488294445056</t>
  </si>
  <si>
    <t>1559201452869943296</t>
  </si>
  <si>
    <t>https://twitter.com/Jajngn</t>
  </si>
  <si>
    <t>[User(username='Jajngn', id=1837344762, displayname='Jacque',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User(username='willchamberlain', id=21722318, displayname='Will Chamberlain',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</si>
  <si>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20:01:58+00:00</t>
  </si>
  <si>
    <t>Chelsea vs Tottenham: the epic battle ends even
----&amp;gt; https://t.co/YTFzFmy4dV
#Trumpisgoingtoprison #Fetterman https://t.co/yccwi81yaD</t>
  </si>
  <si>
    <t>1559269187507322886</t>
  </si>
  <si>
    <t>HamzaTa62575075</t>
  </si>
  <si>
    <t>2022-08-15 19:22:39+00:00</t>
  </si>
  <si>
    <t>@GOPChairwoman #Fetterman is an angel when compared to @GovMikeHuckabee who released that terrible career criminal who ambushed and killed 4 cops. #Republicans only pretend to be tough on crime; this week their supporting the defunding the blue. #VoteBlue2022 
https://t.co/DAkrC1oM99</t>
  </si>
  <si>
    <t>1559259293639012352</t>
  </si>
  <si>
    <t>letzelfarm</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</si>
  <si>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User(username='GovMikeHuckabee', id=15416505, displayname='Gov. Mike Huckabee',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</si>
  <si>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18:52:08+00:00</t>
  </si>
  <si>
    <t>Here is my recent buyer #Folder_Design Job . If you need any kind of graphic design service please feel free to knock here https://t.co/qKxn4YSyrW
#MondayMotivation 
#Taliban 
#Afghanistan 
#mondaythoughts
#JimJordan 
#14FBI 
#NipseyHussle 
#TheCW 
#Fetterman 
#sabrina 
#Napoli https://t.co/rCXJ8qaaw8</t>
  </si>
  <si>
    <t>1559251614057185281</t>
  </si>
  <si>
    <t>mehadi011</t>
  </si>
  <si>
    <t>2022-08-15 18:04:46+00:00</t>
  </si>
  <si>
    <t>@DrOz Sure does.    It says #Fetterman doesn't waste his time and energy on an unaccomplished, unprincipled quack and carpet bagger.
Anything else I can clear up for ya, Swee' Pea? https://t.co/0lL5WWxf0g</t>
  </si>
  <si>
    <t>1559239691488186369</t>
  </si>
  <si>
    <t>13WJM</t>
  </si>
  <si>
    <t>1559227418656882689</t>
  </si>
  <si>
    <t>2022-08-15 18:00:48+00:00</t>
  </si>
  <si>
    <t>@catturd2 I'd rather see the rematch between Tyson Fury and Fetterman.  #Fetterman</t>
  </si>
  <si>
    <t>1559238695223697409</t>
  </si>
  <si>
    <t>PhilipM42333347</t>
  </si>
  <si>
    <t>1559144821205258240</t>
  </si>
  <si>
    <t>2022-08-15 17:49:09+00:00</t>
  </si>
  <si>
    <t>@bamableu @Marcus4Georgia It's Fetterman's Birthday, too! They should do a post together! #BirthdayTwins #Fetterman #MarcusFlowersGA @JohnFetterman @Marcus4Georgia</t>
  </si>
  <si>
    <t>1559235762897489922</t>
  </si>
  <si>
    <t>QuirkyGrrrl</t>
  </si>
  <si>
    <t>1559223123513319429</t>
  </si>
  <si>
    <t>https://twitter.com/bamableu</t>
  </si>
  <si>
    <t>[User(username='bamableu', id=2896151700, displayname='Liz “Bama” #GoodTrouble #TeamFlowers',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User(username='Marcus4Georgia', id=1267866658586136577, displayname='Marcus Flowers',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User(username='Marcus4Georgia', id=1267866658586136577, displayname='Marcus Flowers',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</si>
  <si>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17:44:07+00:00</t>
  </si>
  <si>
    <t>Pittsburgh, not Paris.
#Fetterman #Oz https://t.co/wRsPZvFkHS</t>
  </si>
  <si>
    <t>1559234493579657216</t>
  </si>
  <si>
    <t>Perrspectives</t>
  </si>
  <si>
    <t>2022-08-15 17:03:28+00:00</t>
  </si>
  <si>
    <t>Now do charcuterie. #DrOz #crudite #Fetterman https://t.co/4EdCdpKj1V</t>
  </si>
  <si>
    <t>1559224263315525632</t>
  </si>
  <si>
    <t>stwajda</t>
  </si>
  <si>
    <t>2022-08-15 17:00:50+00:00</t>
  </si>
  <si>
    <t>#Fetterman 
------------------ 
on gallant colonel 
fight old massacre was in 
disaster enchained</t>
  </si>
  <si>
    <t>1559223600938242049</t>
  </si>
  <si>
    <t>_haiku_bot_</t>
  </si>
  <si>
    <t>2022-08-15 16:43:36+00:00</t>
  </si>
  <si>
    <t>I feel like anytime @DrOz makes a terrible ad, AKA any ad, @JohnFetterman should reply w this gif every time. #PASen #Fetterman #FettermanIsTheBetterman https://t.co/za00Y6bIba</t>
  </si>
  <si>
    <t>1559219267731595266</t>
  </si>
  <si>
    <t>Thrillhouse01</t>
  </si>
  <si>
    <t>2022-08-15 16:40:12+00:00</t>
  </si>
  <si>
    <t>@DrOz #FettermanIsTheBetterman #FettermanForSenate #Fetterman #Pennsylvania #PADems https://t.co/k8sPzDGJdx</t>
  </si>
  <si>
    <t>1559218410529198089</t>
  </si>
  <si>
    <t>RandPitt</t>
  </si>
  <si>
    <t>1559197974558810114</t>
  </si>
  <si>
    <t>2022-08-15 16:21:23+00:00</t>
  </si>
  <si>
    <t>#Fetterman
Happy Birthday John Fetterman!</t>
  </si>
  <si>
    <t>1559213672840548352</t>
  </si>
  <si>
    <t>KTNprogressive</t>
  </si>
  <si>
    <t>https://twitter.com/JohnFetterman/status/1558912912386834433</t>
  </si>
  <si>
    <t>2022-08-15 16:14:51+00:00</t>
  </si>
  <si>
    <t>#Fetterman is creepy</t>
  </si>
  <si>
    <t>1559212030367830018</t>
  </si>
  <si>
    <t>Yo_Saff</t>
  </si>
  <si>
    <t>https://twitter.com/JohnFetterman/status/1117517185759547392</t>
  </si>
  <si>
    <t>2022-08-15 16:09:25+00:00</t>
  </si>
  <si>
    <t>@chefjoseandres @DrOz Gwyneth Paltrow stepped in it similarly with her #foodstampchallenge. #mehmetoz #pennsylvania #fetterman #learntoshop #foodbudget #foodshopping #shoppingonabudget #redners #wegners https://t.co/EL228LQ8YK</t>
  </si>
  <si>
    <t>1559210661673967616</t>
  </si>
  <si>
    <t>actuallyreal33</t>
  </si>
  <si>
    <t>2022-08-15 15:08:04+00:00</t>
  </si>
  <si>
    <t>Also, not for nothing but @DrOz is about as clued-in to grocery prices as GHWB was in 1992. $4 for guacamole is a deal! Get your a$$ out of the makeup chair and help shop for your family! #Fetterman #SLOPshubby #JerseyBoy</t>
  </si>
  <si>
    <t>1559195225465266178</t>
  </si>
  <si>
    <t>BethDavidson17</t>
  </si>
  <si>
    <t>https://twitter.com/MikeMikusPA/status/1559174779621588998</t>
  </si>
  <si>
    <t>2022-08-15 12:23:35+00:00</t>
  </si>
  <si>
    <t>Happy Birthday to my favorite #Fetterman GRACE and also to my future #PASenator @JohnFetterman I hope you BOTH have the best day! @giselefetterman #BirthdayTweet https://t.co/tw2oIwtW1C</t>
  </si>
  <si>
    <t>1559153832021614595</t>
  </si>
  <si>
    <t>rbnhgns14</t>
  </si>
  <si>
    <t>2022-08-15 09:31:50+00:00</t>
  </si>
  <si>
    <t>@DemsOnTikTok @baystpost Horrible editing...   Very choppy and easy to see. #Fetterman</t>
  </si>
  <si>
    <t>1559110609471422466</t>
  </si>
  <si>
    <t>937TheTrolls</t>
  </si>
  <si>
    <t>1558080714813444097</t>
  </si>
  <si>
    <t>https://twitter.com/DemsOnTikTok</t>
  </si>
  <si>
    <t>[User(username='DemsOnTikTok', id=1416642639202590720, displayname='Dems On TikTok',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</si>
  <si>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2022-08-14 14:02:35+00:00</t>
  </si>
  <si>
    <t>@JohnFetterman @giselefetterman Next stop?  I’m close enough to be there and cheer your lunch #NEPA 4 #Fetterman</t>
  </si>
  <si>
    <t>1558816356275027968</t>
  </si>
  <si>
    <t>Vivchick5</t>
  </si>
  <si>
    <t>1558590613771124736</t>
  </si>
  <si>
    <t>2022-08-14 12:09:15+00:00</t>
  </si>
  <si>
    <t>@dcexaminer @DrOz #Vote #Fetterman for #Pennsylvania! Vote for reality!</t>
  </si>
  <si>
    <t>1558787833472716800</t>
  </si>
  <si>
    <t>realfoodworld</t>
  </si>
  <si>
    <t>1558781334436433921</t>
  </si>
  <si>
    <t>https://twitter.com/dcexaminer</t>
  </si>
  <si>
    <t>[User(username='dcexaminer', id=18956073, displayname='Washington Examiner',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</si>
  <si>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2022-08-14 02:26:58+00:00</t>
  </si>
  <si>
    <t>#Fetterman Returns to Senate Campaign Trail in #Pennsylvania - The New York Times https://t.co/rbI5jkKFN2</t>
  </si>
  <si>
    <t>1558641300412432384</t>
  </si>
  <si>
    <t>PSUFAN07</t>
  </si>
  <si>
    <t>2022-08-14 02:18:14+00:00</t>
  </si>
  <si>
    <t>@DrOz Hyperbolic rhetoric. Early bombastic declarations for debate are made by challengers trying to unseat entrenched incumbents but Fetterman and Oz seek to fill vacated Sen.Pat Toomey seat.
Fact: #Fetterman has Not as yet committed to Mehmet Oz's demand for '5' live Tv debates. https://t.co/Q5KWX3CnPf</t>
  </si>
  <si>
    <t>1558639101473177600</t>
  </si>
  <si>
    <t>ShirlAAdams</t>
  </si>
  <si>
    <t>1558523530160926720</t>
  </si>
  <si>
    <t>2022-08-13 23:43:42+00:00</t>
  </si>
  <si>
    <t>@JohnFetterman is either too sick or too afraid to debate @DrOz.
Maybe John’s parents are available to debate considering they’ve been paying for John to exist for 40 years.
PA deserves better than Fetterman.
#pasen 
#fetterman 
#droz</t>
  </si>
  <si>
    <t>1558600210359648257</t>
  </si>
  <si>
    <t>raphowesme600</t>
  </si>
  <si>
    <t>2022-08-13 16:36:23+00:00</t>
  </si>
  <si>
    <t>A double dose of #Fetterman &amp;amp; #Barnes!
(See reply)
Mandela Barnes 
@TheOtherMandela
Serving the people of WI as Lt Gov since 2019, lets help Mandela flip that red seat blue &amp;amp; send Ron Johnson back to RU where he belongs
#VoteBlue2022
#CodifyRoe #VotingRights
#BlueWave2022</t>
  </si>
  <si>
    <t>1558492675455827969</t>
  </si>
  <si>
    <t>KaysGramma</t>
  </si>
  <si>
    <t>https://twitter.com/TheOtherMandela/status/1558486510906785792</t>
  </si>
  <si>
    <t>[User(username='TheOtherMandela', id=540973577, displayname='Mandela Barnes',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</si>
  <si>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2022-08-13 16:06:49+00:00</t>
  </si>
  <si>
    <t>@joncoopertweets @JohnFetterman I don’t drink beer…. But I would definitely make an exception! #Fetterman</t>
  </si>
  <si>
    <t>1558485232743059458</t>
  </si>
  <si>
    <t>barbiejo</t>
  </si>
  <si>
    <t>1558482088826994695</t>
  </si>
  <si>
    <t>[User(username='joncoopertweets',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</si>
  <si>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2022-08-13 14:08:01+00:00</t>
  </si>
  <si>
    <t>#Fetterman is a Ferengi https://t.co/HCSjaM4q4J</t>
  </si>
  <si>
    <t>1558455334288728064</t>
  </si>
  <si>
    <t>realyourmom1</t>
  </si>
  <si>
    <t>2022-08-12 23:36:52+00:00</t>
  </si>
  <si>
    <t>@Buxmont_speaks @JohnFetterman I’d love to follow you all but I reached my limit. #Fetterman</t>
  </si>
  <si>
    <t>1558236105375420416</t>
  </si>
  <si>
    <t>heidizzzzzzz</t>
  </si>
  <si>
    <t>1558181657802407937</t>
  </si>
  <si>
    <t>https://twitter.com/Buxmont_speaks</t>
  </si>
  <si>
    <t>[User(username='Buxmont_speaks', id=826468589096034304, displayname='DEMeier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</si>
  <si>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23:14:35+00:00</t>
  </si>
  <si>
    <t>#Erie #Fetterman #Fire @JohnFetterman https://t.co/w8pVJDCuvH</t>
  </si>
  <si>
    <t>1558230495233802240</t>
  </si>
  <si>
    <t>FEEDmediaart</t>
  </si>
  <si>
    <t>2022-08-12 22:08:35+00:00</t>
  </si>
  <si>
    <t>At the Fetterman rally! Waiting for the big guy! #FettermanForSenate #Fetterman https://t.co/oRKp4aY3Ax</t>
  </si>
  <si>
    <t>1558213886746234880</t>
  </si>
  <si>
    <t>jpetr62381</t>
  </si>
  <si>
    <t>2022-08-12 21:15:51+00:00</t>
  </si>
  <si>
    <t>Oz is a Hollywood Elitist, a Carpetbagger, a Snake Oil Salesman peddled 'Miracle Diet Pills', Turkish Citizen who voted in their 2018 election &amp;amp; won't even be able to pass security clearances due to his foreign interests! Isn't even a Pennsylvanian #Fetterman</t>
  </si>
  <si>
    <t>1558200618153611273</t>
  </si>
  <si>
    <t>gremlins_gotus</t>
  </si>
  <si>
    <t>https://twitter.com/davemckraken/status/1558153485031538689</t>
  </si>
  <si>
    <t>2022-08-12 21:00:57+00:00</t>
  </si>
  <si>
    <t>#Fetterman #Erie rally set to begin soon at Bayfront Convention Center. This life-sized greeter courtesy of Kent Mathewson, Mayville, NY. https://t.co/EBswrP7AER</t>
  </si>
  <si>
    <t>1558196866269028352</t>
  </si>
  <si>
    <t>ETNthompson</t>
  </si>
  <si>
    <t>2022-08-12 18:35:29+00:00</t>
  </si>
  <si>
    <t>Intriguing use of the word "inherited". (though tbh, maybe it's normal usage and I've just not seen it before)
#Oz #Fetterman https://t.co/KFZxx2QTTA https://t.co/fsTOK93Grx</t>
  </si>
  <si>
    <t>1558160256412266496</t>
  </si>
  <si>
    <t>KDbyProxy</t>
  </si>
  <si>
    <t>2022-08-12 16:37:37+00:00</t>
  </si>
  <si>
    <t>Dr. #Oz Calls out #Fetterman's Absence, Challenges Him to Five Debates | https://t.co/QsstYXjlEh via @Newsmax</t>
  </si>
  <si>
    <t>1558130595137560577</t>
  </si>
  <si>
    <t>LeoFeldmanNEWS</t>
  </si>
  <si>
    <t>2022-08-12 16:05:20+00:00</t>
  </si>
  <si>
    <t>@DrOz Wait, so it's #Fetterman that supports the criminal #Trump and NOT you?</t>
  </si>
  <si>
    <t>1558122473866072064</t>
  </si>
  <si>
    <t>Strol_Travel</t>
  </si>
  <si>
    <t>2022-08-12 14:58:56+00:00</t>
  </si>
  <si>
    <t>@DrOz #Fetterman</t>
  </si>
  <si>
    <t>1558105761485668352</t>
  </si>
  <si>
    <t>MarkYundt</t>
  </si>
  <si>
    <t>1558050521050669061</t>
  </si>
  <si>
    <t>2022-08-12 14:31:03+00:00</t>
  </si>
  <si>
    <t>@dcexaminer @DrOz @JohnFetterman Say goodbye to Gettysburg #Fetterman https://t.co/bIXbCm5teJ</t>
  </si>
  <si>
    <t>1558098746659012609</t>
  </si>
  <si>
    <t>PennsWoodsMan</t>
  </si>
  <si>
    <t>1558080876151439360</t>
  </si>
  <si>
    <t>[User(username='dcexaminer', id=18956073, displayname='Washington Examiner',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</si>
  <si>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13:36:34+00:00</t>
  </si>
  <si>
    <t>Democrats need to sell their CANDIDATES. Because even moderate Republicans will still hold their noses and vote for the GOP platform. #Fetterman</t>
  </si>
  <si>
    <t>1558085032144691201</t>
  </si>
  <si>
    <t>Yup4Life</t>
  </si>
  <si>
    <t>2022-08-12 13:15:37+00:00</t>
  </si>
  <si>
    <t>@DrewTurneyTX @NGPVAN They’re definitely an indicator of excitement and interest, at least on the Democratic side. I’m in Pennsylvania, and we can’t keep #Fetterman signs in stock, followed pretty closely by #JoshShapiro .</t>
  </si>
  <si>
    <t>1558079760835776512</t>
  </si>
  <si>
    <t>lostinyourinbox</t>
  </si>
  <si>
    <t>1558077343238918145</t>
  </si>
  <si>
    <t>https://twitter.com/DrewTurneyTX</t>
  </si>
  <si>
    <t>[User(username='DrewTurneyTX', id=279890951, displayname='Drew Turney',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User(username='NGPVAN', id=23625085, displayname='NGP VAN',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</si>
  <si>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12:08:44+00:00</t>
  </si>
  <si>
    <t>@DrOz @DomShow1210 Thanks but I know all I need to know. #Fetterman</t>
  </si>
  <si>
    <t>1558062928783458304</t>
  </si>
  <si>
    <t>jillb417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</si>
  <si>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User(username='DomShow1210', id=234074628, displayname='Dom Giordano',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</si>
  <si>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2022-08-11 22:30:52+00:00</t>
  </si>
  <si>
    <t>Even doctors agree he is a pill pusher and a dubious shaman 
#Fetterman-backing doctors say Oz promoted dubious treatments.
https://t.co/LjoE6zu29h
via @GoogleNews</t>
  </si>
  <si>
    <t>1557857105129996290</t>
  </si>
  <si>
    <t>[User(username='googlenews', id=33584794, displayname='Google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</si>
  <si>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2022-08-11 16:32:45+00:00</t>
  </si>
  <si>
    <t>@RepSeanMaloney #FettermanForSenate Note #Fetterman strategy for other candidates! #EveryCountyEveryVote</t>
  </si>
  <si>
    <t>1557766983466336256</t>
  </si>
  <si>
    <t>csandbot</t>
  </si>
  <si>
    <t>[User(username='RepSeanMaloney', id=1072467470, displayname='Sean Patrick Maloney',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</si>
  <si>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2022-08-11 11:58:35+00:00</t>
  </si>
  <si>
    <t>Never fear, Dr. Oz will be on the ferry back from Nantucket any day now to address this. Oh wait…  #fetterman #ozfake https://t.co/DQ6TUcoE7V</t>
  </si>
  <si>
    <t>1557697986150514688</t>
  </si>
  <si>
    <t>audreyf10</t>
  </si>
  <si>
    <t>2022-10-10 23:47:24+00:00</t>
  </si>
  <si>
    <t>@DrOz A quack fromJersey is not what Pennsylvania needs.  Pennsylvanian women #votefetterman to control your own bodies.  #votebluetosaveAmerica</t>
  </si>
  <si>
    <t>1579619640149671936</t>
  </si>
  <si>
    <t>jon45470876</t>
  </si>
  <si>
    <t>1579487165284843527</t>
  </si>
  <si>
    <t>2022-10-10 23:25:36+00:00</t>
  </si>
  <si>
    <t>@DrOz @guypbenson #VoteBlueForDemocracy #VoteFetterman https://t.co/3VwB5dPGEO</t>
  </si>
  <si>
    <t>1579614151223431168</t>
  </si>
  <si>
    <t>1579566227923816449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</si>
  <si>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</si>
  <si>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23:18:10+00:00</t>
  </si>
  <si>
    <t>@DrOz #VoteFetterman</t>
  </si>
  <si>
    <t>1579612282237386753</t>
  </si>
  <si>
    <t>nokoolaid2020</t>
  </si>
  <si>
    <t>1579532216299921409</t>
  </si>
  <si>
    <t>2022-10-10 22:54:13+00:00</t>
  </si>
  <si>
    <t>This gentleman, a son of #PA, will represent the state well in the @USSenate.  #VoteFetterman #VoteBlueForSoManyReasons</t>
  </si>
  <si>
    <t>1579606255303536640</t>
  </si>
  <si>
    <t>HugeJohnSImmons</t>
  </si>
  <si>
    <t>https://twitter.com/JohnFetterman/status/1579603655501971457</t>
  </si>
  <si>
    <t>[User(username='USSenate', id=16546884, displayname='US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</si>
  <si>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22:21:04+00:00</t>
  </si>
  <si>
    <t>@DrOz Everyone hates you and that helps him. #VoteFetterman https://t.co/6jfbq8UnMJ</t>
  </si>
  <si>
    <t>1579597912753176576</t>
  </si>
  <si>
    <t>BillyDSchubert</t>
  </si>
  <si>
    <t>2022-10-10 21:15:19+00:00</t>
  </si>
  <si>
    <t>On the left are a sprinkling of folks at the Oz rally today. On the right, of course, is John Fetterman’s rally. Enthusiasm to spare. Time to click your heels three times and leave Oz behind completely.
#VoteFetterman https://t.co/3hdeyMTy0O</t>
  </si>
  <si>
    <t>1579581363984162816</t>
  </si>
  <si>
    <t>Smilynntodd</t>
  </si>
  <si>
    <t>2022-10-10 20:57:13+00:00</t>
  </si>
  <si>
    <t>@DrOz @guypbenson Says the crook fined by ICE. And fined for selling snake oil.
"Soft on crime"? YOU ARE A CROOK! Couldn't be more soft on crime than an old time criminal.
#GOPHypocrisy 
#GOPTraitorsToDemocracy 
#VoteFetterman 
#VoteBlueForDemocracy https://t.co/SLeIA0Ka5n</t>
  </si>
  <si>
    <t>1579576810928766976</t>
  </si>
  <si>
    <t>2022-10-10 20:30:08+00:00</t>
  </si>
  <si>
    <t>@DrOz ICYMI: @DrOz kills puppies for 'experiments'. #VoteFetterman for your future.</t>
  </si>
  <si>
    <t>1579569994744336384</t>
  </si>
  <si>
    <t>gtognetti1</t>
  </si>
  <si>
    <t>2022-10-10 20:25:36+00:00</t>
  </si>
  <si>
    <t>@DrOz @guypbenson #VoteFetterman https://t.co/stV36lrowS</t>
  </si>
  <si>
    <t>1579568855466545154</t>
  </si>
  <si>
    <t>gailborges</t>
  </si>
  <si>
    <t>2022-10-10 19:30:30+00:00</t>
  </si>
  <si>
    <t>@DrOz … Stay in Jersey!!
#VoteFetterman !!!
#VoteBlueForSoManyReasons</t>
  </si>
  <si>
    <t>1579554988216680449</t>
  </si>
  <si>
    <t>MerryMcStuffin</t>
  </si>
  <si>
    <t>https://twitter.com/JohnFetterman/status/1579500967636107264</t>
  </si>
  <si>
    <t>2022-10-10 19:06:28+00:00</t>
  </si>
  <si>
    <t>@DrOz I trust the #PuppyKiller 100% (not).  #VoteFetterman</t>
  </si>
  <si>
    <t>1579548940730798080</t>
  </si>
  <si>
    <t>2022-10-10 18:41:16+00:00</t>
  </si>
  <si>
    <t>For Pennsylvania and our country:  #FettermanForSenate #ShapiroForGovernor #VoteFetterman #VoteShapiro</t>
  </si>
  <si>
    <t>1579542599182188544</t>
  </si>
  <si>
    <t>lamgtwn</t>
  </si>
  <si>
    <t>2022-10-10 18:35:12+00:00</t>
  </si>
  <si>
    <t>@fastcar_marty @WSteveChandler @NYMag @JohnFetterman @rtraister @DrOz And Oz is simply a creep. 
#VoteFetterman</t>
  </si>
  <si>
    <t>1579541072422014976</t>
  </si>
  <si>
    <t>trishacullen</t>
  </si>
  <si>
    <t>https://twitter.com/fastcar_marty</t>
  </si>
  <si>
    <t>[User(username='fastcar_marty', id=701458978421784576, displayname='Name can’t be blank',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User(username='WSteveChandler', id=465005141, displayname='W.Steven Chandler',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</si>
  <si>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17:55:01+00:00</t>
  </si>
  <si>
    <t>A group of OB/GYNs spoke out against Republican efforts to ban abortion in Pennsylvania and nationwide: "We will not stand for being told we must let our patients die," Dr. Jessica Klemens said.
#GOPWarOnWomen
#VoteFetterman
https://t.co/ygoTgpKX0D</t>
  </si>
  <si>
    <t>1579530957014859776</t>
  </si>
  <si>
    <t>TheDemCoalition</t>
  </si>
  <si>
    <t>2022-10-10 17:13:41+00:00</t>
  </si>
  <si>
    <t>@ken_plance What!?!? Another @GOP is a huge LIAR???  Say is isn't so!  Let's show Oz he does NOT have Pennsylvania values in his heart -- only NEW JERSEY.  GO HOME OZ!
#VoteFetterman - @JohnFetterman</t>
  </si>
  <si>
    <t>1579520558764810240</t>
  </si>
  <si>
    <t>gayleatherbiker</t>
  </si>
  <si>
    <t>1579518375801552896</t>
  </si>
  <si>
    <t>https://twitter.com/ken_plance</t>
  </si>
  <si>
    <t>[User(username='ken_plance', id=1239547108706877448, displayname='Meidas KenⓂ️Ⓜ🌍🌍🇺🇲🇺🇦🌊🌊🌊❤🐸🦠🐞🐪🤗👾💔🐽🦏',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</si>
  <si>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16:56:43+00:00</t>
  </si>
  <si>
    <t>@DrOz Make no mistake PA voters...Dr. NJ is yet another Trumpist desperate for an alt-right, Christo fascist agenda that breeds this sort of un-American, pseudo-patriot garbage.
#VOTEBLUE 
#VOTEFETTERMAN https://t.co/kwORYrSC8D</t>
  </si>
  <si>
    <t>1579516286434177028</t>
  </si>
  <si>
    <t>ctbrayart</t>
  </si>
  <si>
    <t>2022-10-10 16:16:26+00:00</t>
  </si>
  <si>
    <t>Many people, esp women, leave jobs to care for elderly parents, who then provide funds to live. Caregivers are critical. But Doc. Oz calls them "freeloaders who sponge off parents." Really Oz? #PAcaregivers #VoteFetterman</t>
  </si>
  <si>
    <t>1579506151204728835</t>
  </si>
  <si>
    <t>PinkPwrSlippers</t>
  </si>
  <si>
    <t>2022-10-10 15:41:35+00:00</t>
  </si>
  <si>
    <t>@grocerieswegner @DrOz Seems is only for parties. Crudité and dancing won't help when serving the people of PA. Maybe invite him to a private shindig instead of electing him to a public office. #VoteFetterman</t>
  </si>
  <si>
    <t>1579497381233852417</t>
  </si>
  <si>
    <t>gsurgeon</t>
  </si>
  <si>
    <t>1579496149094125570</t>
  </si>
  <si>
    <t>2022-10-10 15:21:41+00:00</t>
  </si>
  <si>
    <t>Pennsylvania we can't allow anyone to win but Fetterman. Get out there and #VoteFetterman. @JohnFetterman and support his campaign. Also, vote for Governor and State Attorney General. If we do not keep having Democrats in all of these positions. Your votes might never count again</t>
  </si>
  <si>
    <t>1579492369120256001</t>
  </si>
  <si>
    <t>ColetteBercu</t>
  </si>
  <si>
    <t>2022-10-10 15:11:43+00:00</t>
  </si>
  <si>
    <t>@DrOz #VoteFetterman He lives in PA. And he doesn't torture puppies.</t>
  </si>
  <si>
    <t>1579489861673062400</t>
  </si>
  <si>
    <t>me2buck</t>
  </si>
  <si>
    <t>2022-10-10 15:06:51+00:00</t>
  </si>
  <si>
    <t>@jforger @JohnFetterman You mean the same jogger who endorsed him for Senate? #FettermanIsTheBetterman #VoteFetterman</t>
  </si>
  <si>
    <t>1579488637418606592</t>
  </si>
  <si>
    <t>democrzgirl</t>
  </si>
  <si>
    <t>https://twitter.com/jforger</t>
  </si>
  <si>
    <t>[User(username='jforger', id=15390259, displayname='Jim Forger',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</si>
  <si>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15:05:11+00:00</t>
  </si>
  <si>
    <t>@DrOz #VoteFetterman he’s the Only credible candidate</t>
  </si>
  <si>
    <t>1579488220844556292</t>
  </si>
  <si>
    <t>TheLadyArcher77</t>
  </si>
  <si>
    <t>2022-10-10 12:31:45+00:00</t>
  </si>
  <si>
    <t>#StopOz #VoteFetterman</t>
  </si>
  <si>
    <t>1579449605653430274</t>
  </si>
  <si>
    <t>alenoushik7</t>
  </si>
  <si>
    <t>https://twitter.com/anca_oc/status/1578774078051168256</t>
  </si>
  <si>
    <t>2022-10-10 12:09:27+00:00</t>
  </si>
  <si>
    <t>@DrOz Did you speak of your love of Hitler or puppy killing? 
#VoteFetterman</t>
  </si>
  <si>
    <t>1579443995641786368</t>
  </si>
  <si>
    <t>LunacyNiteshade</t>
  </si>
  <si>
    <t>1579212456236224512</t>
  </si>
  <si>
    <t>2022-10-10 11:19:30+00:00</t>
  </si>
  <si>
    <t>@DrOz Nonsense. All of our economic pain is thanks to a Trump fueled pandemic, Trump’s trillion dollar tax break for the rich, an illegal Russian war and corporate price gouging. And still, #DarkBrandon has made our economy stronger than the rest of the world’s. 
 #VoteFetterman</t>
  </si>
  <si>
    <t>1579431422569635842</t>
  </si>
  <si>
    <t>kavid</t>
  </si>
  <si>
    <t>2022-10-10 01:56:44+00:00</t>
  </si>
  <si>
    <t>@Damn_My_Knees @BrunoAmato_1 Sent my ballot yesterday 
    #VoteFetterman    #VoteShapiro https://t.co/suaUSaMGh3</t>
  </si>
  <si>
    <t>1579289797931126784</t>
  </si>
  <si>
    <t>rosalita356</t>
  </si>
  <si>
    <t>1579275562501410817</t>
  </si>
  <si>
    <t>https://twitter.com/Damn_My_Knees</t>
  </si>
  <si>
    <t>[User(username='Damn_My_Knees', id=329358507, displayname='Damn My Knees R Sore',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User(username='BrunoAmato_1', id=524024759, displayname='Bruno Amato',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</si>
  <si>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00:58:16+00:00</t>
  </si>
  <si>
    <t>@DrOz When @GOP @RNC has no or runs out of ideas/solutions, they turn to preying on our fear. Give it a rest @DrOz. Stop fear mongering.
#VoteFetterman #VoteBlue2022 #Vote</t>
  </si>
  <si>
    <t>1579275085424492544</t>
  </si>
  <si>
    <t>Gyptians1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</si>
  <si>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 id=529648439, displayname='RNC',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</si>
  <si>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00:56:04+00:00</t>
  </si>
  <si>
    <t>Folks in Kentucky vote for Charles Booker #VoteBlue2022 #VoteBlue22
Pennsylvanians #VoteFetterman and #VoteJoshShapiro
Ohio #VoteTimRyan
Floridians #VoteCharlieCrist and #VoteValDemings</t>
  </si>
  <si>
    <t>1579274531734052865</t>
  </si>
  <si>
    <t>darkwingj</t>
  </si>
  <si>
    <t>1579274530027372544</t>
  </si>
  <si>
    <t>https://twitter.com/darkwingj</t>
  </si>
  <si>
    <t>2022-10-10 00:39:46+00:00</t>
  </si>
  <si>
    <t>@DrOz A) That’s a lie. B) If it were true, then crime would… you know… go DOWN. Because drugs wouldn’t be a crime anymore… so… your point is… #VoteFetterman</t>
  </si>
  <si>
    <t>1579270428312276992</t>
  </si>
  <si>
    <t>HeatherLongmore</t>
  </si>
  <si>
    <t>2022-10-10 00:15:16+00:00</t>
  </si>
  <si>
    <t>@DrOz Love how there is no proof in these photos you’re actually in Philly. For all we know you just  paid 15 New Jerseyans for a convenient photo op #VoteFetterman #VoteBlue2022</t>
  </si>
  <si>
    <t>1579264264921313281</t>
  </si>
  <si>
    <t>jujubee1975</t>
  </si>
  <si>
    <t>2022-10-09 23:21:05+00:00</t>
  </si>
  <si>
    <t>@DrOz Did you stop by someone’s family picnic to do this photo op. Jeezus Oz, thought you would be tired after your trip to CA to see Hitlers car. #VoteFetterman and send Oz back to Jersey.</t>
  </si>
  <si>
    <t>1579250628081389568</t>
  </si>
  <si>
    <t>Jaymemaskup</t>
  </si>
  <si>
    <t>2022-10-09 23:08:05+00:00</t>
  </si>
  <si>
    <t>⁦@JohnFetterman⁩ voted for parole because DA REFUSES to test DNA. ⁦@DrOz⁩ twisting facts as a #SnakeOil salesman does. #voteFetterman #Pennsylvania  https://t.co/PCivPvWRE3</t>
  </si>
  <si>
    <t>1579247355093602305</t>
  </si>
  <si>
    <t>RIP_Heather</t>
  </si>
  <si>
    <t>2022-10-09 22:57:29+00:00</t>
  </si>
  <si>
    <t>Also... I LOVE how the Dr Oz ads are about how taxpayers are funding gender studies for the blue haired bartender. As IF any of Dr. Oz's cronies didn't evade taxes for years... #GoBackToNJ #FettermanIsTheBetterman #VoteFetterman #VoteBlueForSoManyReasons #FettermanForSenate</t>
  </si>
  <si>
    <t>1579244688753954816</t>
  </si>
  <si>
    <t>NamaStacey18</t>
  </si>
  <si>
    <t>2022-10-09 22:16:16+00:00</t>
  </si>
  <si>
    <t>@DrOz How about you release your records about how many puppies you tortured and killed Meh? You disgust me. #PuppyKiller #SnakeOilSalesman #Grifter #OzForNJ #DrNo #VoteFetterman https://t.co/OKxXTgBO1E</t>
  </si>
  <si>
    <t>1579234316017864704</t>
  </si>
  <si>
    <t>earlamcduck</t>
  </si>
  <si>
    <t>2022-10-09 22:08:49+00:00</t>
  </si>
  <si>
    <t>Dr Oz is gonna CRACK DOWN ON THE CARTELS and he doesn’t support blue haired snowflakes  #VoteFetterman</t>
  </si>
  <si>
    <t>1579232439913717760</t>
  </si>
  <si>
    <t>StephenWelsch1</t>
  </si>
  <si>
    <t>2022-10-09 21:25:56+00:00</t>
  </si>
  <si>
    <t>Republicans, they can't handle the truth #VOTE #VoteBlueNoMatterWho #VoteValDemings #VoteCharlieCrist #VoteFetterman #VoteBetoForTexas #Booker4KY #VoteWarnock #VoteMarkKelly #VoteMarcusFlowers #VoterSupression #NativeAmerican #NativeVote #January6th #VoteBlue #FoxLies #VoteBlue</t>
  </si>
  <si>
    <t>1579221651253624833</t>
  </si>
  <si>
    <t>diverdown48</t>
  </si>
  <si>
    <t>https://twitter.com/JimSaranteas/status/1579202162311147520</t>
  </si>
  <si>
    <t>2022-10-09 21:08:58+00:00</t>
  </si>
  <si>
    <t>@RonJohnsonWI Ron Johnson works for himself &amp;amp; his billionaire buddies? When's the last time he's voted for  working Americans? 
#VoteFetterman @JohnFetterman 
https://t.co/2VZi0RruFp</t>
  </si>
  <si>
    <t>1579217379241783296</t>
  </si>
  <si>
    <t>Myworldagain1</t>
  </si>
  <si>
    <t>1578548815560204288</t>
  </si>
  <si>
    <t>[User(username='RonJohnsonWI', id=142332083, displayname='Ron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</si>
  <si>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21:07:36+00:00</t>
  </si>
  <si>
    <t>@DrOz criticizing @JohnFetterman for decriminalizing drugs is hilarious considering Oz is only famous for pushing fake drugs. #Fettermania #Pennsy #FlyEaglesFly #VoteFetterman #Wegners</t>
  </si>
  <si>
    <t>1579217034025783296</t>
  </si>
  <si>
    <t>akaRoseCohen</t>
  </si>
  <si>
    <t>2022-10-09 20:33:55+00:00</t>
  </si>
  <si>
    <t>@DrOz @gop running the distract and lie playbook.  Don't fall for it.  @oz doesn't want fair elections, safe schools or women to have a choice.  Use your choice well and #VoteFetterman</t>
  </si>
  <si>
    <t>1579208557953572864</t>
  </si>
  <si>
    <t>rufflaw</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</si>
  <si>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User(username='OZ', id=952448480, displayname='OZ',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</si>
  <si>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20:14:22+00:00</t>
  </si>
  <si>
    <t>@DrOz #dogkiller
#puppykiller
#VoteBlue 
#VoteFetterman</t>
  </si>
  <si>
    <t>1579203639134257152</t>
  </si>
  <si>
    <t>2020Fraud</t>
  </si>
  <si>
    <t>2022-10-09 19:10:26+00:00</t>
  </si>
  <si>
    <t>@DrOz You’re like a broken record with this crap…no one believes you. #VoteFetterman https://t.co/dmUcwVUU8A</t>
  </si>
  <si>
    <t>1579187550618779648</t>
  </si>
  <si>
    <t>jayszeegirl</t>
  </si>
  <si>
    <t>2022-10-09 18:18:46+00:00</t>
  </si>
  <si>
    <t>Can anyone really believe @DrOz's commercial where he's sitting on a folding chair in, presumably, Kensington talking to an addict or even that he drove thru those streets? His ads are filled with lies about himself and his opponent @JohnFetterman. #VoteFetterman</t>
  </si>
  <si>
    <t>1579174547730800640</t>
  </si>
  <si>
    <t>RRspunkypete</t>
  </si>
  <si>
    <t>2022-10-09 18:12:15+00:00</t>
  </si>
  <si>
    <t>Dr. Oz had a fundraiser with Hitler's car, Jordan Peterson and Matt Gaetz. Oz killed 300+ puppies. His poll numbers went up. 
Herschel Walker terrorized his wife and child. He paid for an abortion. The GOP rallied for him.
#VoteFetterman 
#VoteWarnock 
#VoteBlue2022</t>
  </si>
  <si>
    <t>1579172908068659200</t>
  </si>
  <si>
    <t>VABVOX</t>
  </si>
  <si>
    <t>2022-10-09 17:24:09+00:00</t>
  </si>
  <si>
    <t>@DrOz “Crime” and “immigration” arguments are ‘ol faithful for the people who want to take away women’s rights and end Social Security and Medicare. #VoteFetterman</t>
  </si>
  <si>
    <t>1579160804423004161</t>
  </si>
  <si>
    <t>DMcK98</t>
  </si>
  <si>
    <t>2022-10-09 17:00:54+00:00</t>
  </si>
  <si>
    <t>@DrOz You lie. You peddle fake medical solutions. You killed hundreds of animals. #Charlatan #FakeDoctor #VoteFetterman</t>
  </si>
  <si>
    <t>1579154953628975104</t>
  </si>
  <si>
    <t>tyger97_toni</t>
  </si>
  <si>
    <t>2022-10-09 16:23:47+00:00</t>
  </si>
  <si>
    <t>@DrOz You told people they could lose like a third of their body weight in less than a month, you traitorous hack quack shill snake oil salesman #VoteFetterman https://t.co/UUTfdNWmTP</t>
  </si>
  <si>
    <t>1579145611584344067</t>
  </si>
  <si>
    <t>taradublinrocks</t>
  </si>
  <si>
    <t>2022-10-09 16:22:12+00:00</t>
  </si>
  <si>
    <t>Dr Oz not hiding it anymore @JohnFetterman #VoteFetterman #FettermanForSenate https://t.co/pCvNZeHI5l</t>
  </si>
  <si>
    <t>1579145211447758850</t>
  </si>
  <si>
    <t>azardey3</t>
  </si>
  <si>
    <t>2022-10-09 15:49:05+00:00</t>
  </si>
  <si>
    <t>@DrOz Vote no to Dr. #Quack #Grifter Go run in NJ and stay tf out of PA. #VoteFetterman</t>
  </si>
  <si>
    <t>1579136880745906176</t>
  </si>
  <si>
    <t>AbbyGirlBeagle</t>
  </si>
  <si>
    <t>2022-10-09 15:28:16+00:00</t>
  </si>
  <si>
    <t>Don't rely on the polls!! Get out and VOTE!! Return your mail-in-ballots!! #markkelly #WarnockforGA #VoteKotekforOR #VoteValDemmings #VoteFetterman  #VoteBlueForSoManyReasons #VoteBlue2022 #VoteBlue #VoteBlueToProtectYourRights #GOPTraitors #GOPLiesAboutEverything</t>
  </si>
  <si>
    <t>1579131640898785281</t>
  </si>
  <si>
    <t>OptimisimLives</t>
  </si>
  <si>
    <t>2022-10-09 14:35:42+00:00</t>
  </si>
  <si>
    <t>Oz kills dogs 
#OzKillsDogs 
@JohnFetterman 
Oz will kill Healthcare in Pennsylvania for everyone 
Oz will kill social security for the elderly 
#VoteFetterman #SenPA #DrOz</t>
  </si>
  <si>
    <t>1579118410935373825</t>
  </si>
  <si>
    <t>Badhombre2018</t>
  </si>
  <si>
    <t>https://twitter.com/nbcsnl/status/1578973960670175232</t>
  </si>
  <si>
    <t>2022-10-09 14:24:39+00:00</t>
  </si>
  <si>
    <t>@DrOz do you think this is okay? #VoteFetterman</t>
  </si>
  <si>
    <t>1579115630359326721</t>
  </si>
  <si>
    <t>goldenerin</t>
  </si>
  <si>
    <t>https://twitter.com/darkstar32222/status/1579090450522439685</t>
  </si>
  <si>
    <t>2022-10-09 14:10:06+00:00</t>
  </si>
  <si>
    <t>@jeff_bartos @DrOz No thanks.  #VoteFetterman</t>
  </si>
  <si>
    <t>1579111966983192576</t>
  </si>
  <si>
    <t>Robyn725</t>
  </si>
  <si>
    <t>1578812674036486144</t>
  </si>
  <si>
    <t>https://twitter.com/jeff_bartos</t>
  </si>
  <si>
    <t>[User(username='jeff_bartos', id=854449775202246658, displayname='Jeff Bartos',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</si>
  <si>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14:09:28+00:00</t>
  </si>
  <si>
    <t>@DrOz Gfy Ozhole! #VoteFetterman https://t.co/sHwYDEykZ7</t>
  </si>
  <si>
    <t>1579111808291733505</t>
  </si>
  <si>
    <t>DRowWeezie</t>
  </si>
  <si>
    <t>2022-10-09 14:07:59+00:00</t>
  </si>
  <si>
    <t>@DrOz F’ off back to whatever hell you crawled out of, believe they call it Jersey.
##VoteFetterman https://t.co/Ajl4Fjh7fS</t>
  </si>
  <si>
    <t>1579111436936089600</t>
  </si>
  <si>
    <t>i7i_B3LL0</t>
  </si>
  <si>
    <t>2022-10-09 14:04:47+00:00</t>
  </si>
  <si>
    <t>Here are the facts. #VoteFetterman #FettermanIsTheBetterman #FettermanForSenate</t>
  </si>
  <si>
    <t>1579110631319678976</t>
  </si>
  <si>
    <t>Songbird5212</t>
  </si>
  <si>
    <t>2022-10-09 13:22:20+00:00</t>
  </si>
  <si>
    <t>@AmoneyResists @DrOz @mattgaetz You would think that pictures of WWII pilots and American bomber planes would be in this museum &amp;amp; would be a perfect backdrop to a speech. But no, a dog Whistle had to be sent to assure the GQP that Republican anti American, pro Nazi views were intact. #votefetterman.</t>
  </si>
  <si>
    <t>1579099947957297153</t>
  </si>
  <si>
    <t>TheChiefess</t>
  </si>
  <si>
    <t>1578885335601512448</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</si>
  <si>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</si>
  <si>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13:10:10+00:00</t>
  </si>
  <si>
    <t>#VoteFetterman 
Really @oprah? Speak out against him.
This is what the @GOP has become. https://t.co/tu4obcPr46</t>
  </si>
  <si>
    <t>1579096885440442370</t>
  </si>
  <si>
    <t>DavidJ62838693</t>
  </si>
  <si>
    <t>[User(username='Oprah',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</si>
  <si>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12:51:20+00:00</t>
  </si>
  <si>
    <t>@nytimes It boggles my mind why anyone would vote for a traitor trump puppet who kills puppies, supports extreme abortion bans, doesn't live in the state he is running and got money by scamming hard working people by lying to them.  That's why I'm going to #VoteFetterman</t>
  </si>
  <si>
    <t>1579092145784651779</t>
  </si>
  <si>
    <t>PJP112protonme1</t>
  </si>
  <si>
    <t>1578757130420883457</t>
  </si>
  <si>
    <t>2022-10-09 12:41:46+00:00</t>
  </si>
  <si>
    <t>@DrOz Wasn't it Doctors &amp;amp; Big Pharma who caused the Oxicontin crisis? The gateway drug to heroin. Big Pharma that Oz is heavily invested in? 
I know of a few people who died for profit.
Don't trust a realty tv snake oil salesman
#VoteFetterman</t>
  </si>
  <si>
    <t>1579089738509987841</t>
  </si>
  <si>
    <t>countingstars</t>
  </si>
  <si>
    <t>2022-10-09 11:53:44+00:00</t>
  </si>
  <si>
    <t>@DrOz It appears this man doesn't even know how government works!!! He has been supported to run to do the bidding of autocrats &amp;amp; criminals like Trump &amp;amp; his band of thieves and liars --  that's all you need to know.  #VoteFetterman</t>
  </si>
  <si>
    <t>1579077649078833152</t>
  </si>
  <si>
    <t>BuddhaWorship</t>
  </si>
  <si>
    <t>2022-10-09 11:50:35+00:00</t>
  </si>
  <si>
    <t>@DrOz SHYSTER! #VoteFetterman</t>
  </si>
  <si>
    <t>1579076859295600640</t>
  </si>
  <si>
    <t>JmaJunk11</t>
  </si>
  <si>
    <t>2022-10-09 11:15:10+00:00</t>
  </si>
  <si>
    <t>@AmoneyResists @DrOz @mattgaetz And it's interesting that Republicans hate on California, but come to California to get campaign money. 
#VoteFetterman</t>
  </si>
  <si>
    <t>1579067944192987136</t>
  </si>
  <si>
    <t>DebErupts</t>
  </si>
  <si>
    <t>2022-10-09 10:41:40+00:00</t>
  </si>
  <si>
    <t>@DrOz I didn’t hear @JohnFetterman was making all drugs illegal..he hasn’t run any ads on it..I hope you’re not just throwing shit out there that isn’t true at all and is complete nonsense..you wouldn’t do that….how are those lose 100 pounds in ten days ads going? 
#VoteFetterman</t>
  </si>
  <si>
    <t>1579059514124292096</t>
  </si>
  <si>
    <t>Nicolepickel0</t>
  </si>
  <si>
    <t>2022-10-09 06:45:10+00:00</t>
  </si>
  <si>
    <t>@LawAmericanX @DrOz Too bad he's a resident of New Jersey and is a carpetbagger. #VoteFetterman</t>
  </si>
  <si>
    <t>1578999997668155392</t>
  </si>
  <si>
    <t>SpaceChick2030</t>
  </si>
  <si>
    <t>1578728121448091648</t>
  </si>
  <si>
    <t>https://twitter.com/LawAmericanX</t>
  </si>
  <si>
    <t>[User(username='LawAmericanX', id=293802799, displayname='Steven 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</si>
  <si>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04:47:07+00:00</t>
  </si>
  <si>
    <t>@DrOz If Mehmet Oz got his way, he would make sure we all used the snake oil he's sold over the years that made him a wealthy resident of New Jersey. #VoteFetterman</t>
  </si>
  <si>
    <t>1578970291422003200</t>
  </si>
  <si>
    <t>marchhairless</t>
  </si>
  <si>
    <t>2022-10-09 02:43:16+00:00</t>
  </si>
  <si>
    <t>@DrOz I don't care what a puppy murdering pill peddling grifter who did open heart surgery on a cop with a broken finger has to say about ANYTHING
#VoteFetterman</t>
  </si>
  <si>
    <t>1578939122538139649</t>
  </si>
  <si>
    <t>Nuckgirl13</t>
  </si>
  <si>
    <t>2022-10-09 02:29:12+00:00</t>
  </si>
  <si>
    <t>@retripp @JohnFetterman #VoteFetterman instead of puppy killer Dr. Oz who lives in New Jersey  FFS!</t>
  </si>
  <si>
    <t>1578935583145340930</t>
  </si>
  <si>
    <t>wotdoin</t>
  </si>
  <si>
    <t>2022-10-09 01:49:32+00:00</t>
  </si>
  <si>
    <t>@DrOz Oz, you are running to replace a REPUBLICAN.  And what are these far left policies?  Your party wants to take away women’s rights, social security and Medicare.  That sounds pretty radical to me!  #VoteFetterman</t>
  </si>
  <si>
    <t>1578925600785412096</t>
  </si>
  <si>
    <t>jbirn2</t>
  </si>
  <si>
    <t>2022-10-09 01:31:44+00:00</t>
  </si>
  <si>
    <t>@KikiAdine Here’s the receipt. 
And I still don’t understand how a quack doc that lives in New Jersey and also votes in his native Turkey gets to run for senator in Pennsylvania. 
#VoteFetterman 
#BlueIn22 https://t.co/EU663kmKA5</t>
  </si>
  <si>
    <t>1578921118580502529</t>
  </si>
  <si>
    <t>FranncescaRobi1</t>
  </si>
  <si>
    <t>1578869732232822785</t>
  </si>
  <si>
    <t>https://twitter.com/KikiAdine</t>
  </si>
  <si>
    <t>[User(username='KikiAdine', id=952745082, displayname='💗BohoGirlVotes💗',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</si>
  <si>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01:28:29+00:00</t>
  </si>
  <si>
    <t>@DrOz If If If. Stop making up stuff, phony. 
#VoteFetterman #FettermanForSenate 
#FettermanistheBetterman</t>
  </si>
  <si>
    <t>1578920299793612800</t>
  </si>
  <si>
    <t>GeoOwl3</t>
  </si>
  <si>
    <t>2022-10-09 01:14:19+00:00</t>
  </si>
  <si>
    <t>@DrOz is a soulless grifter who is looking to cash in on the US Senate. He’s going to sell us out to the highest bidder in either Turkey or Russia if he gets this seat. #VoteFetterman #VoteBlueToSaveDemocracy</t>
  </si>
  <si>
    <t>1578916734471647232</t>
  </si>
  <si>
    <t>JenfromMaryland</t>
  </si>
  <si>
    <t>2022-10-09 01:11:15+00:00</t>
  </si>
  <si>
    <t>@DrOz Killed any puppies lately?
#VoteFetterman</t>
  </si>
  <si>
    <t>1578915964464553986</t>
  </si>
  <si>
    <t>grbbngtheshovel</t>
  </si>
  <si>
    <t>2022-10-09 00:44:07+00:00</t>
  </si>
  <si>
    <t>@DrOz Dr. awes is the kind of "doctor" that preys on women's insecurity to make his billions - who tortures dogs with needless experiments and who makes fun of stroke victims ... is this the really kind of "doctor" you want as our senator #SayNoOz #VoteFetterman #FuckOz</t>
  </si>
  <si>
    <t>1578909137395535872</t>
  </si>
  <si>
    <t>phillygirl11</t>
  </si>
  <si>
    <t>2022-10-09 00:39:53+00:00</t>
  </si>
  <si>
    <t>@DrOz Oz go back to Emerald City NJ. You are not Senate material. #VoteFetterman</t>
  </si>
  <si>
    <t>1578908070683365376</t>
  </si>
  <si>
    <t>DogNanny55</t>
  </si>
  <si>
    <t>2022-10-08 23:37:19+00:00</t>
  </si>
  <si>
    <t>#VoteFetterman
#VoteShapiro
#VoteBlueToSaveDemocracy 
#VoteBlueToSaveAmerica</t>
  </si>
  <si>
    <t>1578892323605602305</t>
  </si>
  <si>
    <t>CarolK47</t>
  </si>
  <si>
    <t>2022-10-08 23:07:18+00:00</t>
  </si>
  <si>
    <t>@PalmerReport Hitler-glorifying murderer of puppies and piglets, Memhet Oz … #VoteFetterman https://t.co/Rf1UaTOrd6</t>
  </si>
  <si>
    <t>1578884770800766976</t>
  </si>
  <si>
    <t>KylieHansen</t>
  </si>
  <si>
    <t>1578884107924172801</t>
  </si>
  <si>
    <t>2022-10-08 23:03:39+00:00</t>
  </si>
  <si>
    <t>@DrOz You do know that YOU pushed drugs on poor gullibles for years, don't you?
We do not need any more grifting con-men who kill defenceless dogs &amp;amp; think incest is OK.
#VoteFetterman 
#NoMoreRethugIdiots
#KeepCongressSane
#VoteBlueToSaveAmerica</t>
  </si>
  <si>
    <t>1578883855238713344</t>
  </si>
  <si>
    <t>johns2801</t>
  </si>
  <si>
    <t>2022-10-08 22:35:02+00:00</t>
  </si>
  <si>
    <t>@DrOz No no.  #VoteBlueForSoManyReasons #VoteFetterman</t>
  </si>
  <si>
    <t>1578876650707906560</t>
  </si>
  <si>
    <t>ehutteman</t>
  </si>
  <si>
    <t>2022-10-08 22:20:53+00:00</t>
  </si>
  <si>
    <t>@DrOz #VoteFetterman https://t.co/Zh0efzrUc1</t>
  </si>
  <si>
    <t>1578873090976944128</t>
  </si>
  <si>
    <t>drangarosa</t>
  </si>
  <si>
    <t>1578747289992142850</t>
  </si>
  <si>
    <t>2022-10-08 22:03:23+00:00</t>
  </si>
  <si>
    <t>@DrOz We'd love to hear about your California connections.
Explain how a candidate who wants to be Senator for Pennsylvania but lives in New Jersey flew to California to raise money and pose for pictures with Hitler memorabilia.
Even your dog whistles are tone deaf.
#VoteFetterman</t>
  </si>
  <si>
    <t>1578868687523631104</t>
  </si>
  <si>
    <t>erickson_rf</t>
  </si>
  <si>
    <t>2022-10-08 21:53:19+00:00</t>
  </si>
  <si>
    <t>@grocerieswegner @BrittanyYanick @DrOz MEHMET ÖZ flew to California (because he detests West Coast “elites”) to COLLECT BIG BUCKS FROM FUNDRAISER hosted by MATT GAETZ’ in-laws, on 10/6.
Minimum attendee charge: $1500.00 per person
ÖZ WAS PROMPTLY PARKED BY HITLER’S TOURING CAR. (Oops!) 
#VoteFetterman
#Pennsylvania https://t.co/zRTSUznnDL</t>
  </si>
  <si>
    <t>1578866153333567489</t>
  </si>
  <si>
    <t>mostwiselatina</t>
  </si>
  <si>
    <t>1578857072183373824</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</si>
  <si>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User(username='BrittanyYanick', id=1095344011995430918, displayname='Brittany Yanick',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</si>
  <si>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20:46:48+00:00</t>
  </si>
  <si>
    <t>@DrOz Do cigarettes cause cancer, and other diseases?
Should they be banned?
If you can't take tough decisions, perhaps then higher office is not for you. Personally, with your quack schemes, jail is the right place for you.
#VoteFetterman clearly the better man</t>
  </si>
  <si>
    <t>1578849413468147713</t>
  </si>
  <si>
    <t>Gary2016DF</t>
  </si>
  <si>
    <t>2022-10-08 20:23:02+00:00</t>
  </si>
  <si>
    <t>@DrOz Something tells me Dr. Oz will not be working in the best interests for the people of Pennsylvania. #VoteFetterman 
#FettermanForSenate</t>
  </si>
  <si>
    <t>1578843434378756097</t>
  </si>
  <si>
    <t>EBArwen</t>
  </si>
  <si>
    <t>2022-10-08 20:02:12+00:00</t>
  </si>
  <si>
    <t>@DrOz You’re trying so hard, aren’t you, Hitler Lover?? #VoteFetterman</t>
  </si>
  <si>
    <t>1578838187774193664</t>
  </si>
  <si>
    <t>Nuwanda9</t>
  </si>
  <si>
    <t>1578517749659160576</t>
  </si>
  <si>
    <t>2022-10-08 19:35:22+00:00</t>
  </si>
  <si>
    <t>@DrOz YOU ARE A LIAR, #VOTEFETTERMAN</t>
  </si>
  <si>
    <t>1578831435171233793</t>
  </si>
  <si>
    <t>LisaBla11940128</t>
  </si>
  <si>
    <t>2022-10-08 18:22:14+00:00</t>
  </si>
  <si>
    <t>@DrOz Time for a change? The seat you’re running for is currently held by a Republican. A “change” for PA would be flipping it blue! #VoteFetterman 
#FettermanIsTheBetterman 
#FettermanForSenate 
#OzIsAPuppyKiller</t>
  </si>
  <si>
    <t>1578813032855384064</t>
  </si>
  <si>
    <t>scue</t>
  </si>
  <si>
    <t>2022-10-08 18:17:01+00:00</t>
  </si>
  <si>
    <t>#DoNotVoteOz! #VoteFetterman!
After Watching OZ on TV for too many years, it was obvious he was a scamming con artist as he switched allegiances monthly to product &amp;amp; practices.</t>
  </si>
  <si>
    <t>1578811718415052802</t>
  </si>
  <si>
    <t>RobinTiano</t>
  </si>
  <si>
    <t>https://twitter.com/stevebenen/status/1577297637862248449</t>
  </si>
  <si>
    <t>2022-10-08 17:37:54+00:00</t>
  </si>
  <si>
    <t>You cannot make this crap up. Oz is literally encouraging Nazism. Vote for the anti-fascists, like our parents, grandparents &amp;amp; great grandparents. #votefetterman #antifascism https://t.co/ACotsHXzWP @DrOz</t>
  </si>
  <si>
    <t>1578801877159796736</t>
  </si>
  <si>
    <t>jnaneswari1</t>
  </si>
  <si>
    <t>2022-10-08 17:21:24+00:00</t>
  </si>
  <si>
    <t>@DrOz Great news - the President is pardoning people for simple marijuana convictions, they should never have been in jail.  Also, Glad to see Fetterman, if I lived in PA I would only vote for him.  #votebluein22 #voteFetterman   Don't vote for a quack.</t>
  </si>
  <si>
    <t>1578797722814992386</t>
  </si>
  <si>
    <t>2022-10-08 17:13:30+00:00</t>
  </si>
  <si>
    <t>@DrOz Do I want another Rethuglican yes man who can’t even begin to tell me exactly what he stands for?
Do I want yet another lying, cheating, low life grifter in Congress?
No &amp;amp; no.
#VoteFetterman #GrifterOfOZ https://t.co/NiMHMUuwXN</t>
  </si>
  <si>
    <t>1578795734132228096</t>
  </si>
  <si>
    <t>randalonin</t>
  </si>
  <si>
    <t>2022-10-08 16:49:58+00:00</t>
  </si>
  <si>
    <t>@DrOz Oz is a fraud. #VoteFetterman</t>
  </si>
  <si>
    <t>1578789813712719873</t>
  </si>
  <si>
    <t>CThereceipts</t>
  </si>
  <si>
    <t>2022-10-08 16:18:03+00:00</t>
  </si>
  <si>
    <t>Unbelievable. @JohnFetterman 
#VoteFetterman #NaziOz
https://t.co/jQPa09J06o</t>
  </si>
  <si>
    <t>1578781779879727105</t>
  </si>
  <si>
    <t>2022-10-08 15:20:46+00:00</t>
  </si>
  <si>
    <t>OMG. This video is heartbreaking. #DogKillerOz #VoteFetterman</t>
  </si>
  <si>
    <t>1578767362844950528</t>
  </si>
  <si>
    <t>QuitMyToxicJob</t>
  </si>
  <si>
    <t>2022-10-08 14:35:17+00:00</t>
  </si>
  <si>
    <t>@kylegriffin1 This is normal #MAGARepublicans behavior. The @GOP keep telling us and showing us who they truly are...Believe them! #DrOz #DrOzHitlerCar #GOP #MAGAFascists #GOPFascists
#VoteFetterman
#VoteBlueNoMatterWho
#VoteBlueToProtectWomen
#VoteBlueToSaveAmerica
#VoteBlueForSoManyReasons</t>
  </si>
  <si>
    <t>1578755920263118849</t>
  </si>
  <si>
    <t>Numbr1critic</t>
  </si>
  <si>
    <t>1578731948457033729</t>
  </si>
  <si>
    <t>[User(username='kylegriffin1', id=32871086, displayname='Kyle Griffin',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</si>
  <si>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14:15:49+00:00</t>
  </si>
  <si>
    <t>Too dangerous for PA. #VoteFetterman #DefendDemocracy #VoteDemocrat</t>
  </si>
  <si>
    <t>1578751020951212032</t>
  </si>
  <si>
    <t>joanmb65</t>
  </si>
  <si>
    <t>https://twitter.com/RonFilipkowski/status/1578562054608154625</t>
  </si>
  <si>
    <t>2022-10-08 14:14:30+00:00</t>
  </si>
  <si>
    <t>#PA voters - why would anyone vote for this?  Do the smart thing.  #VoteFetterman.  #VoteBlue .</t>
  </si>
  <si>
    <t>1578750686225133568</t>
  </si>
  <si>
    <t>PonchToo</t>
  </si>
  <si>
    <t>https://twitter.com/kylegriffin1/status/1578731948457033729</t>
  </si>
  <si>
    <t>2022-10-08 13:28:20+00:00</t>
  </si>
  <si>
    <t>@girlsreallyrule I mean … are Pennsylvanian voters seeing this BS?? #VoteFetterman</t>
  </si>
  <si>
    <t>1578739071454957569</t>
  </si>
  <si>
    <t>doxiebaby</t>
  </si>
  <si>
    <t>1578738694768701442</t>
  </si>
  <si>
    <t>https://twitter.com/girlsreallyrule</t>
  </si>
  <si>
    <t>[User(username='girlsreallyrule', id=580312540, displayname='Amee Vanderpool',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</si>
  <si>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10:42:21+00:00</t>
  </si>
  <si>
    <t>“Dr.” Oz, the Puppy killer, medical charlatan &amp;amp; grifter, New Jersey resident, &amp;amp; Turkey citizen shouldn’t have anything to do with Pennsylvania.  If you care about PA &amp;amp; America: #VoteFetterman #VoteBluein2022toSaveDemocracy</t>
  </si>
  <si>
    <t>1578697299475079168</t>
  </si>
  <si>
    <t>Nspoon1</t>
  </si>
  <si>
    <t>https://twitter.com/Tdoz38/status/1578573474431475712</t>
  </si>
  <si>
    <t>2022-10-08 08:19:07+00:00</t>
  </si>
  <si>
    <t>@DrOz @donnabrazile Nope. #VoteFetterman</t>
  </si>
  <si>
    <t>1578661252607270914</t>
  </si>
  <si>
    <t>heyheygoodby</t>
  </si>
  <si>
    <t>2022-10-08 06:12:22+00:00</t>
  </si>
  <si>
    <t>I wish I could say, I did nazi this coming 
#NaziOfOz
#VoteFetterman</t>
  </si>
  <si>
    <t>1578629355403907078</t>
  </si>
  <si>
    <t>TweetyLolita</t>
  </si>
  <si>
    <t>https://twitter.com/HuffPost/status/1578626567688933376</t>
  </si>
  <si>
    <t>2022-10-08 05:15:01+00:00</t>
  </si>
  <si>
    <t>This is both riveting and painfully sad. Bravo to @jonstewart #VoteBlueToSaveAmerica #VoteBlue2022 #VoteFetterman PLEASE WATCH.</t>
  </si>
  <si>
    <t>1578614922719674368</t>
  </si>
  <si>
    <t>nolancharlene</t>
  </si>
  <si>
    <t>https://twitter.com/mmpadellan/status/1578575581624832000</t>
  </si>
  <si>
    <t>[User(username='jonstewart', id=1354898820400877571, displayname='Jon Stewart',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</si>
  <si>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02:18:49+00:00</t>
  </si>
  <si>
    <t>#OzIsADoofus #VoteFetterman 
Fetterman is an actual Pennsylvanian. Oz is a carpetbagger who lives in New Jersey and whose loyalties are with Erdogan in Turkey. Don't fall for Ozzie's quackery. #OzTheSnakeoilSalesman.</t>
  </si>
  <si>
    <t>1578570580349145091</t>
  </si>
  <si>
    <t>deanergal</t>
  </si>
  <si>
    <t>https://twitter.com/ctbrayart/status/1578361857932693504</t>
  </si>
  <si>
    <t>2022-10-08 01:29:20+00:00</t>
  </si>
  <si>
    <t>@JohnFetterman stands by unions.
@DrOz stands by Hitler’s car. 
#VoteFetterman #Wegners https://t.co/1tENIcGZ8f</t>
  </si>
  <si>
    <t>1578558129687887874</t>
  </si>
  <si>
    <t>grocerieswegner</t>
  </si>
  <si>
    <t>2022-10-08 00:59:23+00:00</t>
  </si>
  <si>
    <t>“US Senate [OZ] candidate, for whom the campaign trail has been one WTF moment after another…if you’re wondering where there is to go after alleged puppy killings [3 words] Adolf Hitler memorabilia” Just WOW. #VoteFetterman  https://t.co/n0QRkRdIuU</t>
  </si>
  <si>
    <t>1578550588643475457</t>
  </si>
  <si>
    <t>Mojo_M1969</t>
  </si>
  <si>
    <t>2022-10-08 00:23:35+00:00</t>
  </si>
  <si>
    <t>From the “Jews will not replace us” gang. The Republicans aren’t hiding it anymore. #VoteFetterman</t>
  </si>
  <si>
    <t>1578541581225058304</t>
  </si>
  <si>
    <t>socialtruth666</t>
  </si>
  <si>
    <t>2022-10-08 00:22:04+00:00</t>
  </si>
  <si>
    <t>@Jezebel @DrOz thank you for showing us who you really are.
#Facist 
#Nazi
#VoteFetterman</t>
  </si>
  <si>
    <t>1578541198184095744</t>
  </si>
  <si>
    <t>dboconnor71</t>
  </si>
  <si>
    <t>1578435501018984448</t>
  </si>
  <si>
    <t>https://twitter.com/Jezebel</t>
  </si>
  <si>
    <t>[User(username='Jezebel', id=8192222, displayname='Jezebel',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</si>
  <si>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00:15:19+00:00</t>
  </si>
  <si>
    <t>#GOPNazis #VoteBlueToProtectYourRights #VoteFetterman</t>
  </si>
  <si>
    <t>1578539499973271555</t>
  </si>
  <si>
    <t>RodenboShauna</t>
  </si>
  <si>
    <t>https://twitter.com/NoLieWithBTC/status/1578515050188656640</t>
  </si>
  <si>
    <t>2022-10-08 00:14:10+00:00</t>
  </si>
  <si>
    <t>@BHaasTSD @HepcatinExile @theliamnissan @DrOz @JohnFetterman is neither a Nazi nor a puppy killer.
#VoteFetterman
#FettermanIsTheBetterman 
#VoteBlueForSoManyReasons</t>
  </si>
  <si>
    <t>1578539212583813121</t>
  </si>
  <si>
    <t>DesertPapillon</t>
  </si>
  <si>
    <t>1578452980919328768</t>
  </si>
  <si>
    <t>https://twitter.com/BHaasTSD</t>
  </si>
  <si>
    <t>[User(username='BHaasTSD', id=248926079, displayname='Benjamin Haas',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User(username='HepcatinExile', id=1400439841192656897, displayname='THEE Hepcat: Register/Check Yr Registration/VOTE!',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User(username='theliamnissan', id=1413628042698797059, displayname='Liam Nissan™',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</si>
  <si>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00:00:38+00:00</t>
  </si>
  <si>
    <t>@suzflep @NotHoodlum Animal cruelty is not a joke; Dr. Oz iz (a joke).
#ThatTurksAJerk #VoteFetterman</t>
  </si>
  <si>
    <t>1578535807136149505</t>
  </si>
  <si>
    <t>hmartin151</t>
  </si>
  <si>
    <t>1578422041199640577</t>
  </si>
  <si>
    <t>https://twitter.com/suzflep</t>
  </si>
  <si>
    <t>[User(username='suzflep', id=910591517022187521, displayname='Suz 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User(username='NotHoodlum', id=1106771843929788419, displayname='Hoodlum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</si>
  <si>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23:36:41+00:00</t>
  </si>
  <si>
    <t>@DrOz #DrOzIsAPuppyTorturer - there no else that needs to be said #FettermanIsTheBetterman #VoteFetterman</t>
  </si>
  <si>
    <t>1578529779384344579</t>
  </si>
  <si>
    <t>Tsugita1</t>
  </si>
  <si>
    <t>1578426684269006848</t>
  </si>
  <si>
    <t>2022-10-07 23:01:10+00:00</t>
  </si>
  <si>
    <t>@DrOz 
hitler's car??!  gross!!  Why hasn't someone burned that to the ground!
You are truly sick!
cc:  @jvplive 
#VoteFetterman 
#FettermanIsTheBetterman</t>
  </si>
  <si>
    <t>1578520841519702016</t>
  </si>
  <si>
    <t>msoctoberrocks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</si>
  <si>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User(username='jvplive', id=78706973, displayname='Jewish Voice for Peace',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</si>
  <si>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22:36:58+00:00</t>
  </si>
  <si>
    <t>@DrOz slow murdered hundreds of puppies. I say again, HE FUCKING murdered hundreds of PUPPIES and gave a speech standing in front of Hitler’s car. #VoteFetterman or vote nazi serial killer.</t>
  </si>
  <si>
    <t>1578514751696424960</t>
  </si>
  <si>
    <t>stoptrump_ogdg</t>
  </si>
  <si>
    <t>2022-10-07 22:36:05+00:00</t>
  </si>
  <si>
    <t>Help this little fella by supporting @johnfetterman against #puppykiller @DrOz by clicking the link https://t.co/YsqnNiEpCQ 
#pasen #votefetterman #fettermanforsenate #johnfetterman2022 #phillyforfetterman  #fettermanforpa #fetterman2022 #dogsforfetterman #doggosforfetterman https://t.co/q4bdlmGJwl</t>
  </si>
  <si>
    <t>1578514529847508993</t>
  </si>
  <si>
    <t>AnnieSeagull</t>
  </si>
  <si>
    <t>2022-10-07 22:34:49+00:00</t>
  </si>
  <si>
    <t>Will you be introducing legislation to raise the federal minimum wage from $7.25 an hour to $12-15. Will you vote against all efforts to cut Medicare and Social Security. Absolutely support $35 insulin? Didn't think so! #Carpetbagger #VoteFetterman</t>
  </si>
  <si>
    <t>1578514209523978240</t>
  </si>
  <si>
    <t>Minuteman04</t>
  </si>
  <si>
    <t>https://twitter.com/DrOz/status/1577657358020476928</t>
  </si>
  <si>
    <t>2022-10-07 22:25:15+00:00</t>
  </si>
  <si>
    <t>#SayNoToOz
#VoteFetterman</t>
  </si>
  <si>
    <t>1578511802303856640</t>
  </si>
  <si>
    <t>threesunrises</t>
  </si>
  <si>
    <t>https://twitter.com/TristanSnell/status/1578510998675542016</t>
  </si>
  <si>
    <t>2022-10-07 21:34:42+00:00</t>
  </si>
  <si>
    <t>Mehmet Oz is not one of us. #VoteFetterman #FettermanIsTheBetterman</t>
  </si>
  <si>
    <t>1578499080644280320</t>
  </si>
  <si>
    <t>RibelleGP</t>
  </si>
  <si>
    <t>2022-10-07 21:33:00+00:00</t>
  </si>
  <si>
    <t>Optics is everything @DrOz 
Why are you fundraising in front of Hitler's car in California? 
#Pennsylvania...you deserve better than a puppy killing, snake oil salesman who lives and votes in NJ. #VoteFetterman
https://t.co/lHL3oprC0z</t>
  </si>
  <si>
    <t>1578498650749440001</t>
  </si>
  <si>
    <t>ResisterInGA</t>
  </si>
  <si>
    <t>2022-10-07 21:19:17+00:00</t>
  </si>
  <si>
    <t>Dr. Oz Stood in Front of One of Hitler's Cars at a Fundraiser and Had Jordan Peterson Call In https://t.co/nBghaMOZlJ 
#DontKillPuppies #StopFascism #NoNazis
#VoteFetterman #Fetterman4SenatePA
#WomensRightsAreHumanRights #LGBTQRightsAreHumanRights #MarriageEquality #LegalizeIt</t>
  </si>
  <si>
    <t>1578495198694232064</t>
  </si>
  <si>
    <t>mvario1</t>
  </si>
  <si>
    <t>2022-10-07 20:41:29+00:00</t>
  </si>
  <si>
    <t>It's almost like his campaign people are sending secret messages to voters: Do not vote for this man. #VoteFetterman #FettermanIsTheBetterman #FettermanForSenate</t>
  </si>
  <si>
    <t>1578485688596824064</t>
  </si>
  <si>
    <t>JLownLaw</t>
  </si>
  <si>
    <t>2022-10-07 19:57:18+00:00</t>
  </si>
  <si>
    <t>#NoOnOz #VoteFetterman</t>
  </si>
  <si>
    <t>1578474569270452226</t>
  </si>
  <si>
    <t>Brain1972</t>
  </si>
  <si>
    <t>2022-10-07 19:13:36+00:00</t>
  </si>
  <si>
    <t>@DrOz @ByronYork You’re a nonresident PA resident. #votefetterman</t>
  </si>
  <si>
    <t>1578463570810966017</t>
  </si>
  <si>
    <t>Twinmom0</t>
  </si>
  <si>
    <t>1578393458716262402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</si>
  <si>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User(username='ByronYork', id=47739450, displayname='Byron York',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</si>
  <si>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18:49:52+00:00</t>
  </si>
  <si>
    <t>the @GOP doesn't even try to hide its love for all things Nazi
@DrOz is a disgrace
#VoteFetterman / #VoteBlue</t>
  </si>
  <si>
    <t>1578457599586230273</t>
  </si>
  <si>
    <t>MetsFanInPhilly</t>
  </si>
  <si>
    <t>https://twitter.com/politicalwire/status/1578457294517731328</t>
  </si>
  <si>
    <t>2022-10-07 18:38:00+00:00</t>
  </si>
  <si>
    <t>@DrOz Fetterman doesn't kill puppies. #VoteFetterman</t>
  </si>
  <si>
    <t>1578454613451190273</t>
  </si>
  <si>
    <t>KellyDykstra1</t>
  </si>
  <si>
    <t>2022-10-07 17:49:48+00:00</t>
  </si>
  <si>
    <t>He's obviously vying for the white supremacy vote. #VoteFetterman</t>
  </si>
  <si>
    <t>1578442481179693058</t>
  </si>
  <si>
    <t>aleftsock</t>
  </si>
  <si>
    <t>https://twitter.com/AuthorKimberley/status/1578441828679852032</t>
  </si>
  <si>
    <t>2022-10-07 17:42:45+00:00</t>
  </si>
  <si>
    <t>… What? #PASEN RT @VABVOX: So---Matt Gaetz’ in-laws hosted a big fundraiser for @DrOz at a museum last nigh and Oz stood in front of one of Hitler’s cars. To complete the tableaux, Oz had Jordan Peterson call in.
#VoteFetterman 
 https://t.co/UDQ3h1rFlV</t>
  </si>
  <si>
    <t>1578440708222066689</t>
  </si>
  <si>
    <t>02amor</t>
  </si>
  <si>
    <t>[User(username='VABVOX', id=138168339, displayname='Victoria Brownworth',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</si>
  <si>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16:59:25+00:00</t>
  </si>
  <si>
    <t>@JohnFetterman @Fuzzy_Fuzzbutt Mehmet Oz...I refuse to call this quack Dr...is a conman and a carpetbagger. That's why I donated to @JohnFetterman and will donate again. #VoteFetterman</t>
  </si>
  <si>
    <t>1578429804478488577</t>
  </si>
  <si>
    <t>NoMAGAallowed</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</si>
  <si>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User(username='Fuzzy_Fuzzbutt', id=872958773224235009, displayname='💛💙 🌊 Willow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</si>
  <si>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16:35:50+00:00</t>
  </si>
  <si>
    <t>@NotHoodlum Dr Oz ......dog killer.
Love pups?
#voteFetterman https://t.co/HYlEO69Cq6</t>
  </si>
  <si>
    <t>1578423866808229888</t>
  </si>
  <si>
    <t>thinkingtime55</t>
  </si>
  <si>
    <t>https://twitter.com/NotHoodlum</t>
  </si>
  <si>
    <t>[User(username='NotHoodlum', id=1106771843929788419, displayname='Hoodlum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</si>
  <si>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16:30:42+00:00</t>
  </si>
  <si>
    <t>@DrOz brutally tortured and killed over 300 dogs. #DogKillerOz #FettermanForSenate #VoteFetterman
#FettermanIsTheBetterman #Pennsylvania #VoteBlueDownBallotLocalStateFederal #VoteBlueToRestoreHumanity #VoteBlueIn22</t>
  </si>
  <si>
    <t>1578422575214235648</t>
  </si>
  <si>
    <t>JaJames86</t>
  </si>
  <si>
    <t>2022-10-07 14:09:01+00:00</t>
  </si>
  <si>
    <t>@funder #voteFetterman</t>
  </si>
  <si>
    <t>1578386918420758530</t>
  </si>
  <si>
    <t>rcevans0910</t>
  </si>
  <si>
    <t>2022-10-07 11:26:47+00:00</t>
  </si>
  <si>
    <t>@FettermanLt lives in your state! He is well educated experienced and committed to its people!  @DrOz is a political plant! Don't fall for it PENNSYLVANIA! #VoteFetterman move your state and the country forward. Blue must have full majorities in order to carry out real change.</t>
  </si>
  <si>
    <t>1578346092852224000</t>
  </si>
  <si>
    <t>PWeb61</t>
  </si>
  <si>
    <t>2022-10-07 11:26:44+00:00</t>
  </si>
  <si>
    <t>@Kittybox1 @grocerieswegner @DrOz Pro life- Pro choice views I can handle BUT, the MF killed DOGS.
I never liked him but now I hate him to my very core. It’s sickening.
#voteFetterman #Pennsylvania</t>
  </si>
  <si>
    <t>1578346082072809472</t>
  </si>
  <si>
    <t>DaveRobinson62</t>
  </si>
  <si>
    <t>1578334784774115328</t>
  </si>
  <si>
    <t>https://twitter.com/Kittybox1</t>
  </si>
  <si>
    <t>[User(username='Kittybox1', id=40722792, displayname='KittyKat',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</si>
  <si>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10:48:50+00:00</t>
  </si>
  <si>
    <t>A carpet bagger cousin fucker who supports fascism in the US (&amp;amp; Turkey) and engages in sadistic animal experiments. #VoteFetterman in #Midterms2022</t>
  </si>
  <si>
    <t>1578336541600272385</t>
  </si>
  <si>
    <t>SecularMomNC</t>
  </si>
  <si>
    <t>2022-10-07 08:53:44+00:00</t>
  </si>
  <si>
    <t>@JohnFetterman Dr. Oz is a charlatan with no roots in the state, divided nat’l loyalties, a scammer of fake cures, shameless self-promoter who doesn’t give a damn about the average PA family, he isn’t in touch with the communities, hasn’t even held office! Oz is unqualified. #VoteFetterman https://t.co/N20wJVBZQb</t>
  </si>
  <si>
    <t>1578307576764444678</t>
  </si>
  <si>
    <t>ghhshirley</t>
  </si>
  <si>
    <t>2022-10-07 04:44:42+00:00</t>
  </si>
  <si>
    <t>@TayFromCA @alexbruesewitz @DrOz Sorry TayTay, Meh is a puppy killer. #VoteFetterman</t>
  </si>
  <si>
    <t>1578244906002550785</t>
  </si>
  <si>
    <t>PumpkinGroup</t>
  </si>
  <si>
    <t>1578189687939731456</t>
  </si>
  <si>
    <t>https://twitter.com/TayFromCA</t>
  </si>
  <si>
    <t>[User(username='TayFromCA', id=1133393084807618560, displayname='Taylor Budowich',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User(username='alexbruesewitz', id=499154896, displayname='Alex Bruesewitz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</si>
  <si>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03:32:48+00:00</t>
  </si>
  <si>
    <t>Seems that Dr Ooze forgot who the real Fraud is. His family's business was fined $95 million for using ILLEGAL IMMIGRANTS.
Oz is only Conservative when he wants your vote.
#VoteFetterman
#VoteBlue
https://t.co/0R4knyKgXu</t>
  </si>
  <si>
    <t>1578226812467171329</t>
  </si>
  <si>
    <t>tightline88</t>
  </si>
  <si>
    <t>2022-10-07 03:12:14+00:00</t>
  </si>
  <si>
    <t>No matter what that snake oil salesmen Mehmet Oz says, John Fetterman is a man of the people who actually cares about the citizens of Pennsylvania. Vote Fetterman and Shapiro in November 2022! #VoteThemAllOut2022  #Vote #VoteBlueToSaveAmerica #votefetterman #voteshapiro #noGOP</t>
  </si>
  <si>
    <t>1578221637404704770</t>
  </si>
  <si>
    <t>kimberleyronca1</t>
  </si>
  <si>
    <t>2022-10-07 03:07:47+00:00</t>
  </si>
  <si>
    <t>@middleageriot #DrOzKillsDogs, and in a pet-obsessed society like ours, I think this will make him wildly unpopular - as it should.
#VoteFetterman</t>
  </si>
  <si>
    <t>1578220516883582977</t>
  </si>
  <si>
    <t>ParsleyJane8</t>
  </si>
  <si>
    <t>1577320545254875138</t>
  </si>
  <si>
    <t>https://twitter.com/middleageriot</t>
  </si>
  <si>
    <t>[User(username='middleageriot', id=774445533008191488, displayname='Middle Age 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</si>
  <si>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02:56:28+00:00</t>
  </si>
  <si>
    <t>@DrOz Fetter man is living rent free in your puppy killing head and I am here for it! #VoteFetterman</t>
  </si>
  <si>
    <t>1578217667554598912</t>
  </si>
  <si>
    <t>Big_D07</t>
  </si>
  <si>
    <t>1578036150584737793</t>
  </si>
  <si>
    <t>2022-10-07 02:08:17+00:00</t>
  </si>
  <si>
    <t>@DrOz Marked safe from @DrOz secret experiments. 
#Carpetbagger #PuppyKiller #TrumpParasite 
#VoteFetterman https://t.co/NcbnUxAVVr</t>
  </si>
  <si>
    <t>1578205542933200897</t>
  </si>
  <si>
    <t>YostButch</t>
  </si>
  <si>
    <t>2022-10-07 01:26:07+00:00</t>
  </si>
  <si>
    <t>@DrOz AMEN!
Bernie is right.
#VoteFetterman! https://t.co/Tca71jjTBA</t>
  </si>
  <si>
    <t>1578194931843465217</t>
  </si>
  <si>
    <t>jphutson</t>
  </si>
  <si>
    <t>1578067812945477639</t>
  </si>
  <si>
    <t>2022-10-07 01:02:12+00:00</t>
  </si>
  <si>
    <t>#Pennsylvania #VoteFetterman #VoteBlueToSaveAmerica</t>
  </si>
  <si>
    <t>1578188911469158402</t>
  </si>
  <si>
    <t>SmithEckert13</t>
  </si>
  <si>
    <t>https://twitter.com/funder/status/1577439686351474688</t>
  </si>
  <si>
    <t>2022-10-07 00:58:58+00:00</t>
  </si>
  <si>
    <t>@JohnFetterman already getting fines for PA and the Country while @DrOz plays footsie in California wine country with Billionaires.
#BettermanFetterman #VoteFetterman</t>
  </si>
  <si>
    <t>1578188097334153216</t>
  </si>
  <si>
    <t>CrossanJim</t>
  </si>
  <si>
    <t>2022-10-07 00:45:53+00:00</t>
  </si>
  <si>
    <t>vote  @JohnFetterman #VoteBlue2022 #VoteFetterman  If we get enough @TheDemocrats in Senate &amp;amp; House we can do this!!</t>
  </si>
  <si>
    <t>1578184804478357506</t>
  </si>
  <si>
    <t>jamberstone1</t>
  </si>
  <si>
    <t>2022-10-07 00:19:39+00:00</t>
  </si>
  <si>
    <t>@DrOz Just GO AWAY. #VoteFetterman</t>
  </si>
  <si>
    <t>1578178201905291264</t>
  </si>
  <si>
    <t>AnimalsFirst73</t>
  </si>
  <si>
    <t>2022-10-07 00:06:59+00:00</t>
  </si>
  <si>
    <t>@DrOz Panic Tweeting is hilarious!
#VoteFetterman</t>
  </si>
  <si>
    <t>1578175014767325184</t>
  </si>
  <si>
    <t>naturalblue2</t>
  </si>
  <si>
    <t>1578142051689824258</t>
  </si>
  <si>
    <t>2022-10-06 23:47:54+00:00</t>
  </si>
  <si>
    <t>Dr. Oz is being funded by big dark money who wants to tank Social Security &amp;amp; Medicare.  
Do you think he wants to take care of The People, or the shysters who are funding him? #VoteFetterman</t>
  </si>
  <si>
    <t>1578170214721667072</t>
  </si>
  <si>
    <t>AccountableRep</t>
  </si>
  <si>
    <t>https://twitter.com/JohnFetterman/status/1578163354958368768</t>
  </si>
  <si>
    <t>2022-10-06 22:38:04+00:00</t>
  </si>
  <si>
    <t>@LoriJSh @genereaux2019 @DrOz @JohnFetterman Finn is scared that this puppy killer is in Orange County CA. Go back to New Jersey Dr. Oz! #VoteFetterman in November. https://t.co/17En1YuKs4</t>
  </si>
  <si>
    <t>1578152640956882944</t>
  </si>
  <si>
    <t>ca_resistance</t>
  </si>
  <si>
    <t>https://twitter.com/LoriJSh</t>
  </si>
  <si>
    <t>[User(username='LoriJSh', id=32889851, displayname='LoriLvsGB🇺🇦☮️',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User(username='genereaux2019', id=1160200911299366912, displayname='genereaux2019',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</si>
  <si>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22:37:39+00:00</t>
  </si>
  <si>
    <t>#DrLoserOz IS #DoggedAgain #VoteFetterman</t>
  </si>
  <si>
    <t>1578152534027272193</t>
  </si>
  <si>
    <t>SterZCrazy</t>
  </si>
  <si>
    <t>2022-10-06 22:33:13+00:00</t>
  </si>
  <si>
    <t>@funder #votefetterman</t>
  </si>
  <si>
    <t>1578151417096810497</t>
  </si>
  <si>
    <t>sP2962</t>
  </si>
  <si>
    <t>2022-10-06 22:15:59+00:00</t>
  </si>
  <si>
    <t>@SawyerHackett @LeslieMarshall Oz is a man of the people, he flies first class commercial instead of in his private jet!!!   #CorruptAndComplicitGOP #OzIsAQuack #VoteBlue #VoteFetterman #FettermanForPA</t>
  </si>
  <si>
    <t>1578147080463609856</t>
  </si>
  <si>
    <t>CRCTNY</t>
  </si>
  <si>
    <t>1578091674945089536</t>
  </si>
  <si>
    <t>[User(username='SawyerHackett', id=219141142, displayname='Sawyer Hackett',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User(username='LeslieMarshall', id=26350255, displayname='Leslie Marshall',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</si>
  <si>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21:27:05+00:00</t>
  </si>
  <si>
    <t>@SawyerHackett @Acyn PA deserves better than Oz. #VoteFetterman</t>
  </si>
  <si>
    <t>1578134774950072322</t>
  </si>
  <si>
    <t>didjeet2</t>
  </si>
  <si>
    <t>[User(username='SawyerHackett', id=219141142, displayname='Sawyer Hackett',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</si>
  <si>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20:56:15+00:00</t>
  </si>
  <si>
    <t>This makes me simultaneously rage-filled, crushingly heart sick, &amp;amp; physically nauseous. Oz is a fucking monster. #VoteFetterman</t>
  </si>
  <si>
    <t>1578127017777954816</t>
  </si>
  <si>
    <t>iamhols</t>
  </si>
  <si>
    <t>2022-10-06 20:51:56+00:00</t>
  </si>
  <si>
    <t>Not that he was ever a really good man, but here's Mehmet Oz PRIOR to selling his soul to the devil, aka, GOP. It is disgusting that he's flip flopped so hard on this topic. The man CANNOT be trusted! #VoteBlue #VoteFetterman</t>
  </si>
  <si>
    <t>1578125930454650880</t>
  </si>
  <si>
    <t>CateTobin</t>
  </si>
  <si>
    <t>https://twitter.com/polowczukk/status/1577655426488930304</t>
  </si>
  <si>
    <t>2022-10-06 20:02:51+00:00</t>
  </si>
  <si>
    <t>#VoteFetterman 
#FettermanForSenate</t>
  </si>
  <si>
    <t>1578113577206038530</t>
  </si>
  <si>
    <t>1919TJ</t>
  </si>
  <si>
    <t>2022-10-06 20:02:38+00:00</t>
  </si>
  <si>
    <t>@OccupyDemocrats @SkankHu38968608 #VoteFetterman #FettermanIsTheBetterman #FettermanForSenate https://t.co/PEgJkBwadE</t>
  </si>
  <si>
    <t>1578113523175096329</t>
  </si>
  <si>
    <t>Sharibearpaws1</t>
  </si>
  <si>
    <t>1578109095701188608</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</si>
  <si>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User(username='SkankHu38968608', id=1403540780111831042, displayname='Br549',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</si>
  <si>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19:39:28+00:00</t>
  </si>
  <si>
    <t>You know what else he doesn't do? He doesn't kill puppies after torturing them.  You are a monster. #VoteFetterman #DumpOzThePuppyKiller</t>
  </si>
  <si>
    <t>1578107693922803713</t>
  </si>
  <si>
    <t>gillian_folmar</t>
  </si>
  <si>
    <t>https://twitter.com/DrOz/status/1578015098920124418</t>
  </si>
  <si>
    <t>2022-10-06 18:35:11+00:00</t>
  </si>
  <si>
    <t>Just a reminder: No self respecting Mad Dog would vote for a puppy killer. WOOF! #VoteFetterman #Pennsylvania 
https://t.co/dTFAVbF5KJ</t>
  </si>
  <si>
    <t>1578091514198097936</t>
  </si>
  <si>
    <t>maddogpac</t>
  </si>
  <si>
    <t>https://twitter.com/RachelBitecofer/status/1577325616218615808</t>
  </si>
  <si>
    <t>2022-10-06 18:11:15+00:00</t>
  </si>
  <si>
    <t>@DrOz #VoteFetterman #VoteBlueOrWeAreScrewed #VoteBlueDownBallot https://t.co/4SfZcnZbqS</t>
  </si>
  <si>
    <t>1578085490779095046</t>
  </si>
  <si>
    <t>EDutiaume</t>
  </si>
  <si>
    <t>2022-10-06 17:49:13+00:00</t>
  </si>
  <si>
    <t>Yes PA Voters it’s true that Fetterman’s parents (who’s wealth = about 1 of Oz’s homes) helped him when he was Mayor of Braddock  making $150 dollars a month HELPING the steel town of BRADDOCK &amp;amp; IT’S PEOPLE steel people that is…READ LEARN #VoteFetterman  https://t.co/q66CKy23Xq</t>
  </si>
  <si>
    <t>1578079949017292803</t>
  </si>
  <si>
    <t>DemForKindness</t>
  </si>
  <si>
    <t>2022-10-06 17:42:50+00:00</t>
  </si>
  <si>
    <t>@DrOz Get out of Pennsylvania. You do not belong here. We DON’T want you here puppy killer. 
#VoteFetterman #VoteFetterman #VoteFetterman #VoteFetterman</t>
  </si>
  <si>
    <t>1578078340195536897</t>
  </si>
  <si>
    <t>KAS22_KaaRinn_S</t>
  </si>
  <si>
    <t>2022-10-06 17:36:05+00:00</t>
  </si>
  <si>
    <t>That's why @JohnFetterman calls Dr. Oz "Doc Hollywood", especially since Oz is appearing at an event in California despite running for Senator in Pennsylvania. #VoteFetterman</t>
  </si>
  <si>
    <t>1578076641812791301</t>
  </si>
  <si>
    <t>movieluv102781</t>
  </si>
  <si>
    <t>https://twitter.com/LOLOCGOP/status/1576591459054104576</t>
  </si>
  <si>
    <t>2022-10-06 17:05:12+00:00</t>
  </si>
  <si>
    <t>As TV “doctor,” Oz sold “snake oils” that likely harmed his viewers. 
He only cares about amassing personal wealth and power. He’s not at all interested in helping every day Pennsylvanians. 
#VoteFetterman
 https://t.co/9D39KoTus1</t>
  </si>
  <si>
    <t>1578068872615411719</t>
  </si>
  <si>
    <t>3t3rn4l0ptimist</t>
  </si>
  <si>
    <t>2022-10-06 17:04:33+00:00</t>
  </si>
  <si>
    <t>@justinlawmaker @JohnFetterman @SherrodBrown @Bob_Casey GOP is screwing us. No solutions only maybe cut taxes. Seen how cutting them went in UK. It was a train wreck and they had to back track. Getting off the GOP train and voting for policies that are good for us.#VoteFetterman #VoteBlueToSaveSocialSecurity https://t.co/Iqd7VSePwo</t>
  </si>
  <si>
    <t>1578068706483118081</t>
  </si>
  <si>
    <t>JeniseRhoades8</t>
  </si>
  <si>
    <t>1578057696858804224</t>
  </si>
  <si>
    <t>https://twitter.com/justinlawmaker</t>
  </si>
  <si>
    <t>[User(username='justinlawmaker', id=1544721016483729408, displayname='Salvador Deli',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User(username='SherrodBrown', id=24768753, displayname='Sherrod Brown',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</si>
  <si>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16:55:11+00:00</t>
  </si>
  <si>
    <t>@TommyHicksGOP @DrOz #VoteBlueForSoManyReasons #VoteFetterman</t>
  </si>
  <si>
    <t>1578066351750615040</t>
  </si>
  <si>
    <t>VickiSzilagyi</t>
  </si>
  <si>
    <t>1577761295360790530</t>
  </si>
  <si>
    <t>https://twitter.com/TommyHicksGOP</t>
  </si>
  <si>
    <t>[User(username='TommyHicksGOP', id=1073588049588772864, displayname='Tommy Hicks',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</si>
  <si>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15:25:27+00:00</t>
  </si>
  <si>
    <t>@DrOz @JohnFetterman Love Sanders and Warren. #VoteFetterman</t>
  </si>
  <si>
    <t>1578043768149794816</t>
  </si>
  <si>
    <t>smariechristman</t>
  </si>
  <si>
    <t>1578035096854175744</t>
  </si>
  <si>
    <t>2022-10-06 15:19:50+00:00</t>
  </si>
  <si>
    <t>Oz is a fantasyland.
Keep in touch with reality and support @JohnFetterman, a real person, not an Oprah created reality show fraud with a long list of misdeeds. Fetterman is one of the real people tackling real issues. #VoteFetterman #VoteBlueToSaveAmerica</t>
  </si>
  <si>
    <t>1578042353532674051</t>
  </si>
  <si>
    <t>pi_lizzie</t>
  </si>
  <si>
    <t>2022-10-06 15:18:13+00:00</t>
  </si>
  <si>
    <t>@funder Animal torturer, never-been-grocery-shopping, snake oil salesman, quack, Turkish citizen (spy?), New Jersey resident, Mehmet Oz? Maybe he's fit for a position Erdogan's admin? #DrOzIsUnfit #VoteFetterman</t>
  </si>
  <si>
    <t>1578041949197574144</t>
  </si>
  <si>
    <t>BarbaraSJTX</t>
  </si>
  <si>
    <t>1577806529587253249</t>
  </si>
  <si>
    <t>2022-10-06 15:06:32+00:00</t>
  </si>
  <si>
    <t>Fuck this guy. Can’t wait to NEVER hear the name @DrOz again in our Commonwealth! #DogKillerOz 
#VoteFetterman</t>
  </si>
  <si>
    <t>1578039008105488385</t>
  </si>
  <si>
    <t>josh_laff</t>
  </si>
  <si>
    <t>2022-10-06 15:01:43+00:00</t>
  </si>
  <si>
    <t>@tribelaw #DrOzKillsPuppies #DrOzLikesIncest #DrOzIsAFraud #VoteFetterman #VoteBlueIn22 #TsunamiOfBlueIn22</t>
  </si>
  <si>
    <t>1578037797021446146</t>
  </si>
  <si>
    <t>jo8cakelegend</t>
  </si>
  <si>
    <t>1578036013678530563</t>
  </si>
  <si>
    <t>https://twitter.com/tribelaw</t>
  </si>
  <si>
    <t>[User(username='tribelaw', id=4091551984, displayname='Laurence Tribe',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</si>
  <si>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14:49:31+00:00</t>
  </si>
  <si>
    <t>@DrOz You’ll do none of that. #VoteFetterman https://t.co/C9rcQ6ddO0</t>
  </si>
  <si>
    <t>1578034726434054145</t>
  </si>
  <si>
    <t>WardpamPam</t>
  </si>
  <si>
    <t>1578004142915584000</t>
  </si>
  <si>
    <t>2022-10-06 13:56:14+00:00</t>
  </si>
  <si>
    <t>Ever notice when @DrOz tweets, he gets flooded with replies calling him out for being a carpet-bagging, puppy-killer, snake oil salesman from New Jersey?
Pennsylvania deserves better than Oz.
Vote for @JohnFetterman and expand our Democratic Senate majority.
#VoteFetterman</t>
  </si>
  <si>
    <t>1578021316950564866</t>
  </si>
  <si>
    <t>DrDigiPol</t>
  </si>
  <si>
    <t>2022-10-06 13:42:53+00:00</t>
  </si>
  <si>
    <t>Proud to say that I'm voting for the great @JohnFetterman for US Senate. Tell @DrOz to go back where he came from (New Jersey) and stay there. #VoteFetterman #FettermantheBetterman #NoOz #FettermanForSenate https://t.co/j5EyaOBVjt</t>
  </si>
  <si>
    <t>1578017953882185730</t>
  </si>
  <si>
    <t>p0ffee</t>
  </si>
  <si>
    <t>2022-10-06 10:42:47+00:00</t>
  </si>
  <si>
    <t>WARNING: @DrOz is a monster! This video is horrific to watch, but it also shows you exactly who Mehmet #DogKillerOZ is. For the love of all that is good, Pennsylvanians, don't vote this guy into office. #VoteFetterman</t>
  </si>
  <si>
    <t>1577972631747411969</t>
  </si>
  <si>
    <t>PenelopesBooks</t>
  </si>
  <si>
    <t>https://twitter.com/mmpadellan/status/1577852932778778624</t>
  </si>
  <si>
    <t>2022-10-06 10:36:04+00:00</t>
  </si>
  <si>
    <t>@DrOz You killed puppies!
You don’t live in PA!
You are a puppet for the coup guy!
You want to control women’s uteruses!
#VoteFetterman</t>
  </si>
  <si>
    <t>1577970942344667136</t>
  </si>
  <si>
    <t>pattipetersonny</t>
  </si>
  <si>
    <t>2022-10-06 10:07:02+00:00</t>
  </si>
  <si>
    <t>#voteFetterman. #VoteShapiro indeed.</t>
  </si>
  <si>
    <t>1577963635741261824</t>
  </si>
  <si>
    <t>Julio4Photo</t>
  </si>
  <si>
    <t>2022-10-06 09:55:32+00:00</t>
  </si>
  <si>
    <t>@DrOz why did you kill those innocent puppies? How many mansions did you buy after the money you received from killing puppies. #VoteFetterman</t>
  </si>
  <si>
    <t>1577960743256875010</t>
  </si>
  <si>
    <t>PQ18885780</t>
  </si>
  <si>
    <t>https://twitter.com/Dvj877David/status/1577813264792272898</t>
  </si>
  <si>
    <t>2022-10-06 09:44:08+00:00</t>
  </si>
  <si>
    <t>Why would anyone vote for #DogKillerOz?
#VoteFetterman 
#VoteBlue</t>
  </si>
  <si>
    <t>1577957870506807298</t>
  </si>
  <si>
    <t>SouthernMom18</t>
  </si>
  <si>
    <t>2022-10-06 06:13:53+00:00</t>
  </si>
  <si>
    <t>@RioKenya @DrOz #VoteFetterman not #dogkilleroz</t>
  </si>
  <si>
    <t>1577904961995816962</t>
  </si>
  <si>
    <t>JenJones36</t>
  </si>
  <si>
    <t>1577893288081858563</t>
  </si>
  <si>
    <t>https://twitter.com/RioKenya</t>
  </si>
  <si>
    <t>[User(username='RioKenya', id=279563158, displayname='Baby Jane',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</si>
  <si>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05:14:44+00:00</t>
  </si>
  <si>
    <t>@DrOz You are a #charlatan and a #dogkiller! If I lived in Pennsylvania (which you don’t either), I’d #VoteFetterman!</t>
  </si>
  <si>
    <t>1577890074272083968</t>
  </si>
  <si>
    <t>RebeccaRealtor</t>
  </si>
  <si>
    <t>2022-10-06 04:37:11+00:00</t>
  </si>
  <si>
    <t>@TeaPainUSA @ReallyAmerican1 #DogKillerOz #VoteFetterman</t>
  </si>
  <si>
    <t>1577880625259880449</t>
  </si>
  <si>
    <t>JanetRuddell</t>
  </si>
  <si>
    <t>1577814395157184513</t>
  </si>
  <si>
    <t>https://twitter.com/TeaPainUSA</t>
  </si>
  <si>
    <t>[User(username='TeaPainUSA', id=2421067430, displayname='Tea Pain',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</si>
  <si>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04:15:25+00:00</t>
  </si>
  <si>
    <t>#PuppyKillerOz is despicable. America deserves better. America needs John Fetterman. #VoteFetterman 
#VoteBlue
#VoteBlueIn2022 
#Election2022 
#VoteThemAllOut2022 
#VoteBlueForWomensRights 
#VoteBlueToSaveDemocracy 
#VoteBlueToProtectYourRights https://t.co/OB1hwCXELV</t>
  </si>
  <si>
    <t>1577875150271401985</t>
  </si>
  <si>
    <t>LiddleSavages</t>
  </si>
  <si>
    <t>2022-10-06 03:47:10+00:00</t>
  </si>
  <si>
    <t>Jesus - what the hell happened to you @DrOz ? #AnimalAbuse #VoteFetterman</t>
  </si>
  <si>
    <t>1577868038577209345</t>
  </si>
  <si>
    <t>saucysusan916</t>
  </si>
  <si>
    <t>2022-10-06 03:21:14+00:00</t>
  </si>
  <si>
    <t>@ReallyAmerican1 @DrOz is a monster. #VoteFetterman</t>
  </si>
  <si>
    <t>1577861511971688448</t>
  </si>
  <si>
    <t>AttilioArmeni22</t>
  </si>
  <si>
    <t>1577823415481896960</t>
  </si>
  <si>
    <t>2022-10-06 02:53:37+00:00</t>
  </si>
  <si>
    <t>At a school district I taught in for 18 years a science teacher was fired for feeding live puppies to a boa constrictor. #Mehmet killed over 300 puppies and he is running for US Senate. Let’s put this into context. #VoteFetterman</t>
  </si>
  <si>
    <t>1577854561422827520</t>
  </si>
  <si>
    <t>dghatfield1</t>
  </si>
  <si>
    <t>2022-10-06 02:43:29+00:00</t>
  </si>
  <si>
    <t>@covie_93 Can’t trust any repub anywhere for any reason. Oz is a bad fart joke with “dog murderer” and “snake oil salesman” written all over himself. #VoteFetterman</t>
  </si>
  <si>
    <t>1577852013848788994</t>
  </si>
  <si>
    <t>witchywomin</t>
  </si>
  <si>
    <t>1577788205906235392</t>
  </si>
  <si>
    <t>https://twitter.com/covie_93</t>
  </si>
  <si>
    <t>[User(username='covie_93', id=2768271223, displayname='Covie',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</si>
  <si>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01:54:58+00:00</t>
  </si>
  <si>
    <t>#VoteFetterman #VoteBlueIn2022 #DogKillerOz https://t.co/V9GCZOlGhK</t>
  </si>
  <si>
    <t>1577839801352572928</t>
  </si>
  <si>
    <t>JennFer68</t>
  </si>
  <si>
    <t>2022-10-06 01:43:18+00:00</t>
  </si>
  <si>
    <t>#DogKillerOz #VoteFetterman  #VoteBlueIn2022 https://t.co/xBikWKTcJ1</t>
  </si>
  <si>
    <t>1577836865700466689</t>
  </si>
  <si>
    <t>rachel_marotte</t>
  </si>
  <si>
    <t>2022-10-06 00:52:17+00:00</t>
  </si>
  <si>
    <t>@funder #voteFetterman #racists chased a black man with a rifle when he had an undamaged brain and vandalized businesses  @JohnFetterman just another meat puppet</t>
  </si>
  <si>
    <t>1577824028127109120</t>
  </si>
  <si>
    <t>smiths117</t>
  </si>
  <si>
    <t>1577439686351474688</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</si>
  <si>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</si>
  <si>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00:45:25+00:00</t>
  </si>
  <si>
    <t>@seanhannity @SenRonJohnson @DrOz @RepTedBudd @JDVance1 #VoteFetterman from a PA dog lover</t>
  </si>
  <si>
    <t>1577822298387910656</t>
  </si>
  <si>
    <t>MoulderE</t>
  </si>
  <si>
    <t>1577820970915692545</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</si>
  <si>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User(username='RepTedBudd', id=817138492614524928, displayname='Congressman Ted Budd',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</si>
  <si>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23:05:22+00:00</t>
  </si>
  <si>
    <t>Let's go #Pennsylvania!!
#VoteFetterman #voteshapiro</t>
  </si>
  <si>
    <t>1577797121843109890</t>
  </si>
  <si>
    <t>TheRealBeto42</t>
  </si>
  <si>
    <t>2022-10-05 22:02:39+00:00</t>
  </si>
  <si>
    <t>Fetterman Shreds Dr. Oz As ‘Puppy Killer’ In New Attack https://t.co/8XoDulaurN @DrOz kills Dogs and Puppies. @JohnFetterman doesn’t. #VoteFetterman #DrOz329Puppies #DrOzisapuppiekiller</t>
  </si>
  <si>
    <t>1577781339570446336</t>
  </si>
  <si>
    <t>2022-10-05 21:47:58+00:00</t>
  </si>
  <si>
    <t>@DrOz @PA_FOP #VoteFetterman !!!</t>
  </si>
  <si>
    <t>1577777641783959555</t>
  </si>
  <si>
    <t>SBearlover</t>
  </si>
  <si>
    <t>1577680007509557252</t>
  </si>
  <si>
    <t>2022-10-05 21:17:55+00:00</t>
  </si>
  <si>
    <t>@BrendanMcP @JohnFetterman What a bizarre response! The ad doesn't request donations but instead encourages PA voters to #VoteFetterman. That's a bad thing? If @TheDemCoalition uses some of its donations to make good ads in support of your candidate, why are you slamming them? We've got to pull together!</t>
  </si>
  <si>
    <t>1577770079080497153</t>
  </si>
  <si>
    <t>kincaid323</t>
  </si>
  <si>
    <t>1577716305364488198</t>
  </si>
  <si>
    <t>https://twitter.com/BrendanMcP</t>
  </si>
  <si>
    <t>[User(username='BrendanMcP', id=24787272, displayname='Brendan McPhillips',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</si>
  <si>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20:35:15+00:00</t>
  </si>
  <si>
    <t>@FoxNews #VoteFetterman #VoteBlueToSaveAmerica</t>
  </si>
  <si>
    <t>1577759343147159554</t>
  </si>
  <si>
    <t>angelbeech59</t>
  </si>
  <si>
    <t>1577438433999470592</t>
  </si>
  <si>
    <t>2022-10-05 20:13:27+00:00</t>
  </si>
  <si>
    <t>@kylegriffin1 #VoteBlueTosaveAmerica
#VoteFetterman #VoteShapiro
#VoteforDemocracy
#republicansaredestroyingamerica</t>
  </si>
  <si>
    <t>1577753855361749002</t>
  </si>
  <si>
    <t>Gregsbelle</t>
  </si>
  <si>
    <t>2022-10-05 19:43:19+00:00</t>
  </si>
  <si>
    <t>#VoteBlueToSaveAmerica #VoteFetterman</t>
  </si>
  <si>
    <t>1577746274710962190</t>
  </si>
  <si>
    <t>ME_Pierce</t>
  </si>
  <si>
    <t>2022-10-05 18:19:15+00:00</t>
  </si>
  <si>
    <t>@malcolmkenyatta @NoLieWithBTC @DrOz @JohnFetterman #VoteFetterman</t>
  </si>
  <si>
    <t>1577725118117285920</t>
  </si>
  <si>
    <t>RCinNC1</t>
  </si>
  <si>
    <t>1577677609114148866</t>
  </si>
  <si>
    <t>[User(username='malcolmkenyatta',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User(username='NoLieWithBTC', id=1268223690480615424, displayname='No Lie with Brian Tyler Cohen',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</si>
  <si>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18:14:36+00:00</t>
  </si>
  <si>
    <t>Yasss! Drag him, Rep. Malcolm… #DrOz329Puppies #VoteFetterman</t>
  </si>
  <si>
    <t>1577723946908131328</t>
  </si>
  <si>
    <t>bgh52cy4b4</t>
  </si>
  <si>
    <t>https://twitter.com/malcolmkenyatta/status/1577679308771958785</t>
  </si>
  <si>
    <t>2022-10-05 17:42:37+00:00</t>
  </si>
  <si>
    <t>@DrOz This is so tone deaf. 
I think you have many screws loose. 
#VoteFetterman</t>
  </si>
  <si>
    <t>1577715900228153344</t>
  </si>
  <si>
    <t>mk58</t>
  </si>
  <si>
    <t>2022-10-05 17:15:41+00:00</t>
  </si>
  <si>
    <t>#VoteFetterman #Pennsylvania #PhiladelphiaEagles #VoteBlueToSaveAmerica #VoteBlueToSaveDemocracy #VoteBlueToProtectWomen</t>
  </si>
  <si>
    <t>1577709121389879298</t>
  </si>
  <si>
    <t>jennynyc79</t>
  </si>
  <si>
    <t>2022-10-05 16:58:29+00:00</t>
  </si>
  <si>
    <t>@DrOz Says a carpetbagger from NJ who tortures &amp;amp; kill puppies. Enough said. #VoteFetterman #FettermanIsTheBetterman https://t.co/OmXpcTsMKG</t>
  </si>
  <si>
    <t>1577704790716743681</t>
  </si>
  <si>
    <t>mydhouse</t>
  </si>
  <si>
    <t>1577283646242816001</t>
  </si>
  <si>
    <t>2022-10-05 16:29:34+00:00</t>
  </si>
  <si>
    <t>#RepublicansLieAboutEverything #VoteFetterman</t>
  </si>
  <si>
    <t>1577697516992200704</t>
  </si>
  <si>
    <t>BakesQTF</t>
  </si>
  <si>
    <t>https://twitter.com/Jdleo1800/status/1577696133337456645</t>
  </si>
  <si>
    <t>2022-10-05 15:43:43+00:00</t>
  </si>
  <si>
    <t>@DrOz @PA_FOP Is blue the color of the Turkish Military Uniform? #Traitor #VoteFetterman</t>
  </si>
  <si>
    <t>1577685977266622465</t>
  </si>
  <si>
    <t>kg39h</t>
  </si>
  <si>
    <t>2022-10-05 15:39:03+00:00</t>
  </si>
  <si>
    <t>Giving heroin addicts safe access to drugs helped resolve the drug crisis in Zürich, Switzerland. Oz is wrong on this as he is wrong on everything else. #VoteFetterman #VoteBlue</t>
  </si>
  <si>
    <t>1577684801028497410</t>
  </si>
  <si>
    <t>suenosdeuomi</t>
  </si>
  <si>
    <t>2022-10-05 15:24:54+00:00</t>
  </si>
  <si>
    <t>@malcolmkenyatta @DrOz @JohnFetterman #VoteFetterman</t>
  </si>
  <si>
    <t>1577681240731303936</t>
  </si>
  <si>
    <t>Hotshotnate1</t>
  </si>
  <si>
    <t>[User(username='malcolmkenyatta',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</si>
  <si>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13:50:49+00:00</t>
  </si>
  <si>
    <t>@JohnFetterman When Mengele Oz visits all dogs be like.  #VoteFetterman https://t.co/1Cx4EbymU0</t>
  </si>
  <si>
    <t>1577657562744455169</t>
  </si>
  <si>
    <t>Boskimo2</t>
  </si>
  <si>
    <t>2022-10-05 13:50:35+00:00</t>
  </si>
  <si>
    <t>John Fetterman releases new ad likening Mehmet Oz to quack 'Simpsons' physician Doctor Nick Riviera https://t.co/YhPlZzep2Q #DrOz #Quack #Fraud #PuppyKiller #VoteFetterman</t>
  </si>
  <si>
    <t>1577657504548458497</t>
  </si>
  <si>
    <t>spiritscall</t>
  </si>
  <si>
    <t>2022-10-05 09:06:11+00:00</t>
  </si>
  <si>
    <t>@funder @OccupyDemocrats #VoteFetterman</t>
  </si>
  <si>
    <t>1577585936233275395</t>
  </si>
  <si>
    <t>LuisJulcamanyan</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</si>
  <si>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</si>
  <si>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07:42:22+00:00</t>
  </si>
  <si>
    <t>@ArmandDoma How nice...the liar loves dogs! Wish OZ would just move back to New Jersey with dog in tow! 
#VoteBlueToProtectWomen 
#VoteFetterman</t>
  </si>
  <si>
    <t>1577564842172596225</t>
  </si>
  <si>
    <t>lousrant</t>
  </si>
  <si>
    <t>2022-10-05 07:04:10+00:00</t>
  </si>
  <si>
    <t>Dr. Oz is beyond scum. He’s truly reprehensible! 
#VoteBlue 
#VoteFetterman</t>
  </si>
  <si>
    <t>1577555226357293058</t>
  </si>
  <si>
    <t>jantxdd</t>
  </si>
  <si>
    <t>2022-10-05 06:34:56+00:00</t>
  </si>
  <si>
    <t>@funder #VoteFetterman because I'd never ever for "Dr." Oz.</t>
  </si>
  <si>
    <t>1577547870366056450</t>
  </si>
  <si>
    <t>ShingoMouse</t>
  </si>
  <si>
    <t>2022-10-05 05:48:53+00:00</t>
  </si>
  <si>
    <t>#voteFetterman</t>
  </si>
  <si>
    <t>1577536279952396288</t>
  </si>
  <si>
    <t>DianaFeliciani</t>
  </si>
  <si>
    <t>2022-10-05 03:50:59+00:00</t>
  </si>
  <si>
    <t>@JohnFetterman @MSNBC @JoyAnnReid I would have, I was busy having dinner with Dr. Oz in Jersey(for the purpose of this post!) #VoteFetterman</t>
  </si>
  <si>
    <t>1577506609890177024</t>
  </si>
  <si>
    <t>PatrickBreen11</t>
  </si>
  <si>
    <t>1577435742854590464</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</si>
  <si>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User(username='JoyAnnReid', id=49698134, displayname='Joy-Ann (Pro-Democracy) Reid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</si>
  <si>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03:29:54+00:00</t>
  </si>
  <si>
    <t>@TheDemCoalition #VoteFetterman and every other Democrat running for office.</t>
  </si>
  <si>
    <t>1577501307778191360</t>
  </si>
  <si>
    <t>JillyTsan</t>
  </si>
  <si>
    <t>1577278788068442112</t>
  </si>
  <si>
    <t>https://twitter.com/TheDemCoalition</t>
  </si>
  <si>
    <t>[User(username='TheDemCoalition',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</si>
  <si>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03:23:01+00:00</t>
  </si>
  <si>
    <t>@funder #VoteFetterman #MehmetOzKillsPuppies</t>
  </si>
  <si>
    <t>1577499571843801088</t>
  </si>
  <si>
    <t>katfische</t>
  </si>
  <si>
    <t>2022-10-05 02:54:50+00:00</t>
  </si>
  <si>
    <t>Lil Miss Muffet &amp;amp; Lola approve of this message! 
#ScrewOz #VoteFetterman https://t.co/3VTWI9Fz6k</t>
  </si>
  <si>
    <t>1577492480563761152</t>
  </si>
  <si>
    <t>DebLaPo</t>
  </si>
  <si>
    <t>https://twitter.com/PamKeithFL/status/1577321798697451525</t>
  </si>
  <si>
    <t>2022-10-05 02:05:08+00:00</t>
  </si>
  <si>
    <t>@DrOz #PuppyKiller #DrNo #GoAway #DogsHateOz #VoteFetterman #FettermanIsTheBetterman</t>
  </si>
  <si>
    <t>1577479973270851585</t>
  </si>
  <si>
    <t>thorthegreat68</t>
  </si>
  <si>
    <t>2022-10-05 00:50:13+00:00</t>
  </si>
  <si>
    <t>@funder @morebluevotes #VoteFetterman</t>
  </si>
  <si>
    <t>1577461119232315392</t>
  </si>
  <si>
    <t>Koprkat</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</si>
  <si>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User(username='morebluevotes', id=1409643877213028354, displayname='PISSED OFF RESISTER@lovedems',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</si>
  <si>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00:27:11+00:00</t>
  </si>
  <si>
    <t>@JohnFetterman @cliffschecter Dr Oz kills puppies!! #VoteFetterman https://t.co/fA3o0bzfUr</t>
  </si>
  <si>
    <t>1577455323010322432</t>
  </si>
  <si>
    <t>Laurieluvsmolly</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</si>
  <si>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User(username='cliffschecter', id=18549385, displayname='Cliff Schecter',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</si>
  <si>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23:46:04+00:00</t>
  </si>
  <si>
    <t>@TheDemCoalition #votefetterman</t>
  </si>
  <si>
    <t>1577444974790148097</t>
  </si>
  <si>
    <t>emermcasey</t>
  </si>
  <si>
    <t>1577278367522426881</t>
  </si>
  <si>
    <t>2022-10-04 23:44:23+00:00</t>
  </si>
  <si>
    <t>@SteveSchmidtSES @TrueFactsStated These PA puppers want Oz to go back to Jersey!
#VoteFetterman https://t.co/Q0NMmU9MXK</t>
  </si>
  <si>
    <t>1577444552985690112</t>
  </si>
  <si>
    <t>theshrk22</t>
  </si>
  <si>
    <t>1577436734651916288</t>
  </si>
  <si>
    <t>https://twitter.com/SteveSchmidtSES</t>
  </si>
  <si>
    <t>[User(username='SteveSchmidtSES', id=786309892990574592, displayname='Steve Schmidt',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User(username='TrueFactsStated', id=2889924959, displayname='Claude Taylor',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</si>
  <si>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23:44:19+00:00</t>
  </si>
  <si>
    <t>#VoteFetterman 
#OzKillsPuppies</t>
  </si>
  <si>
    <t>1577444534811648000</t>
  </si>
  <si>
    <t>Meidas_Karine</t>
  </si>
  <si>
    <t>https://twitter.com/Meidas_Murai/status/1577443541676355586</t>
  </si>
  <si>
    <t>2022-10-04 23:43:25+00:00</t>
  </si>
  <si>
    <t>Genius #Resist #DrOz #DrNick  #VoteFetterman  #KnowYourDeplorables</t>
  </si>
  <si>
    <t>1577444310991020033</t>
  </si>
  <si>
    <t>KnowDeplorables</t>
  </si>
  <si>
    <t>2022-10-04 23:41:19+00:00</t>
  </si>
  <si>
    <t>John Fetterman isn't trying to buy a U.S. Senate seat like Oz. Fetterman is a real PA resident. #VoteFetterman</t>
  </si>
  <si>
    <t>1577443781892136960</t>
  </si>
  <si>
    <t>contreary</t>
  </si>
  <si>
    <t>https://twitter.com/delexplorer/status/1577162210706538496</t>
  </si>
  <si>
    <t>2022-10-04 23:10:49+00:00</t>
  </si>
  <si>
    <t>@funder @OccupyDemocrats #votefetterman</t>
  </si>
  <si>
    <t>1577436105628000256</t>
  </si>
  <si>
    <t>MattsMultimedia</t>
  </si>
  <si>
    <t>2022-10-04 22:46:02+00:00</t>
  </si>
  <si>
    <t>@DrOz Killing over 300 puppies… #saynotodroz #VoteFetterman</t>
  </si>
  <si>
    <t>1577429869142515712</t>
  </si>
  <si>
    <t>BB_addict68</t>
  </si>
  <si>
    <t>2022-10-04 22:30:07+00:00</t>
  </si>
  <si>
    <t>#votefetterman</t>
  </si>
  <si>
    <t>1577425864484003840</t>
  </si>
  <si>
    <t>lroe03</t>
  </si>
  <si>
    <t>2022-10-04 22:30:02+00:00</t>
  </si>
  <si>
    <t>@funder You have my vote
#VoteFetterman</t>
  </si>
  <si>
    <t>1577425841893519360</t>
  </si>
  <si>
    <t>VM61090141</t>
  </si>
  <si>
    <t>2022-10-04 22:22:51+00:00</t>
  </si>
  <si>
    <t>@funder #VoteFetterman #VoteDemocrat</t>
  </si>
  <si>
    <t>1577424035763617793</t>
  </si>
  <si>
    <t>Jchttksl</t>
  </si>
  <si>
    <t>2022-10-04 22:16:56+00:00</t>
  </si>
  <si>
    <t>@DrOz Show the dog with today’s news paper so we know he is ok.   #VoteFetterman</t>
  </si>
  <si>
    <t>1577422543795146753</t>
  </si>
  <si>
    <t>Stevegouk</t>
  </si>
  <si>
    <t>2022-10-04 21:00:04+00:00</t>
  </si>
  <si>
    <t>@KylaInTheBurgh @AshIsHereForIt The choice could not be more clear. #VoteFetterman #DrOzMurdersDogs</t>
  </si>
  <si>
    <t>1577403199090462720</t>
  </si>
  <si>
    <t>CharlesAaronT23</t>
  </si>
  <si>
    <t>1577374305586847744</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</si>
  <si>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User(username='AshIsHereForIt', id=40099386, displayname='𝙰𝚜𝚑 𝙸𝚜 𝙷𝚎𝚛𝚎 𝙵𝚘𝚛 𝙸𝚝 \uea00',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</si>
  <si>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20:47:15+00:00</t>
  </si>
  <si>
    <t>@TheDemCoalition #VoteFetterman 
#ProtectOurSocialSecurity
#WhereIsMarco 
#GOPContractForCruelty
#50DaysToRoevember
#VoteBetoSaveTexas
#DonTheCon
#Bluein22</t>
  </si>
  <si>
    <t>1577399976082440192</t>
  </si>
  <si>
    <t>gnetty7</t>
  </si>
  <si>
    <t>2022-10-04 19:40:10+00:00</t>
  </si>
  <si>
    <t>@TheDemCoalition @OccupyDemocrats #VoteFetterman</t>
  </si>
  <si>
    <t>1577383092444139530</t>
  </si>
  <si>
    <t>agordonstudio</t>
  </si>
  <si>
    <t>[User(username='TheDemCoalition',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</si>
  <si>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19:39:06+00:00</t>
  </si>
  <si>
    <t>@ArmandDoma John Fetterman has nicer dogs and they love him. #VoteFetterman</t>
  </si>
  <si>
    <t>1577382823551533056</t>
  </si>
  <si>
    <t>BeckySueJames</t>
  </si>
  <si>
    <t>[User(username='ArmandDoma', id=25913049,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</si>
  <si>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19:26:10+00:00</t>
  </si>
  <si>
    <t>@funder Say no to #PuppyKillerOz!
#VoteFetterman https://t.co/0kTxv91hQh</t>
  </si>
  <si>
    <t>1577379569450901505</t>
  </si>
  <si>
    <t>RogueCitizenOne</t>
  </si>
  <si>
    <t>2022-10-04 19:14:15+00:00</t>
  </si>
  <si>
    <t>@funder Dr Oz = Dr No!  #VoteFetterman</t>
  </si>
  <si>
    <t>1577376571358330893</t>
  </si>
  <si>
    <t>DZaborney</t>
  </si>
  <si>
    <t>2022-10-04 19:09:58+00:00</t>
  </si>
  <si>
    <t>@funder @hawaianelf #VoteFetterman #FettermanIsTheBetterman #FettermanForSenate</t>
  </si>
  <si>
    <t>1577375491668983810</t>
  </si>
  <si>
    <t>Nightow10218300</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</si>
  <si>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User(username='hawaianelf', id=286844365, displayname='Texan in Finnish Country side.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</si>
  <si>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18:47:34+00:00</t>
  </si>
  <si>
    <t>@TrumpPumpsPoo @DrOz @TrumpGolf #VoteFetterman</t>
  </si>
  <si>
    <t>1577369855795281922</t>
  </si>
  <si>
    <t>emartin851</t>
  </si>
  <si>
    <t>https://twitter.com/TrumpPumpsPoo</t>
  </si>
  <si>
    <t>[User(username='TrumpPumpsPoo', id=736596972623171587, displayname="Trump's a Chump",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User(username='TrumpGolf', id=2325495378, displayname='Trump Golf',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</si>
  <si>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18:37:41+00:00</t>
  </si>
  <si>
    <t>#VoteFetterman #FettermanForSenate</t>
  </si>
  <si>
    <t>1577367369927708672</t>
  </si>
  <si>
    <t>Peaceandjvstice</t>
  </si>
  <si>
    <t>2022-10-04 18:34:05+00:00</t>
  </si>
  <si>
    <t>@TheDemCoalition #votefetterman! Can't wait to see the ad, and can't wait to see Fetterman bring a new kind of democrat to the Senate!</t>
  </si>
  <si>
    <t>1577366461017837568</t>
  </si>
  <si>
    <t>instigateutopia</t>
  </si>
  <si>
    <t>2022-10-04 17:31:25+00:00</t>
  </si>
  <si>
    <t>This is just PERFECT!!! Thanks @MollyJongFast Please people #VoteBlueForSoManyReasons #VoteBlueToSaveAmerica #VoteFetterman @JohnFetterman</t>
  </si>
  <si>
    <t>1577350690678091776</t>
  </si>
  <si>
    <t>PatBakalian</t>
  </si>
  <si>
    <t>[User(username='MollyJongFast', id=14298769, displayname='Molly Jong-Fast',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</si>
  <si>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17:24:56+00:00</t>
  </si>
  <si>
    <t>@tedlieu @DrOz #VoteFetterman</t>
  </si>
  <si>
    <t>1577349061019156495</t>
  </si>
  <si>
    <t>LavelleOlga</t>
  </si>
  <si>
    <t>2022-10-04 17:02:59+00:00</t>
  </si>
  <si>
    <t>This isn't rocket salad folks, 
#VoteFetterman because #OzKillsPuppies</t>
  </si>
  <si>
    <t>1577343535577288705</t>
  </si>
  <si>
    <t>rawkus68</t>
  </si>
  <si>
    <t>https://twitter.com/grantstern/status/1577279571107360768</t>
  </si>
  <si>
    <t>2022-10-04 16:33:06+00:00</t>
  </si>
  <si>
    <t>@TheDemCoalition #VoteFetterman over the Grifter of Oz.</t>
  </si>
  <si>
    <t>1577336016901382146</t>
  </si>
  <si>
    <t>lpeterman3</t>
  </si>
  <si>
    <t>2022-10-04 16:30:48+00:00</t>
  </si>
  <si>
    <t>@DrOz stop out &amp;amp; spare yourself more humiliation. You’re done! #FettermanIsTheBetterman #FettermanForSenate #VoteFetterman</t>
  </si>
  <si>
    <t>1577335438930493446</t>
  </si>
  <si>
    <t>Jessieblueeyes2</t>
  </si>
  <si>
    <t>2022-10-04 16:27:36+00:00</t>
  </si>
  <si>
    <t>@TheDemCoalition #VoteFetterman       #OzKillsPuppies https://t.co/rWJL9z4D7Z</t>
  </si>
  <si>
    <t>1577334632336572419</t>
  </si>
  <si>
    <t>Daring4Joy</t>
  </si>
  <si>
    <t>2022-10-04 16:25:16+00:00</t>
  </si>
  <si>
    <t>@TheDemCoalition #voteFetterman</t>
  </si>
  <si>
    <t>1577334046278942721</t>
  </si>
  <si>
    <t>suga1211</t>
  </si>
  <si>
    <t>2022-10-04 16:20:39+00:00</t>
  </si>
  <si>
    <t>To donate directly to @JohnFetterman’s campaign you can give to the dog-loving candidate below #VoteFetterman https://t.co/xpN8TZRukY</t>
  </si>
  <si>
    <t>1577332882762235907</t>
  </si>
  <si>
    <t>funder</t>
  </si>
  <si>
    <t>2022-10-04 16:04:53+00:00</t>
  </si>
  <si>
    <t>@funder @CardRedeemer I am 100 percent #VoteFetterman here in #PA06 . He's a true PAin who is smart and has empathy. And I suffered with 12 years of malfeasance of #GOP Toomey. #Election2022 #Pennsylvania #tuesdayvibe #VoteBlue</t>
  </si>
  <si>
    <t>1577328916724842496</t>
  </si>
  <si>
    <t>jackjluke</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</si>
  <si>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User(username='CardRedeemer', id=1236483972403613696, displayname='JusticeCardRedeemed',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</si>
  <si>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16:01:29+00:00</t>
  </si>
  <si>
    <t>@OccupyDemocrats @TheDemCoalition #VoteFetterman #VoteBlue https://t.co/h9wMHPX1bu</t>
  </si>
  <si>
    <t>1577328060713635840</t>
  </si>
  <si>
    <t>boco20</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</si>
  <si>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</si>
  <si>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15:33:51+00:00</t>
  </si>
  <si>
    <t>@DrOz Republican policies like off-shoring jobs failed our manufacturing sector, whether you're talking about Braddock, PA, or the USA.
President Biden has brought back record numbers of manufacturing jobs. #VoteDemocrat #VoteFetterman</t>
  </si>
  <si>
    <t>1577321106272182272</t>
  </si>
  <si>
    <t>IVoteClimate</t>
  </si>
  <si>
    <t>1576974620745691137</t>
  </si>
  <si>
    <t>2022-10-04 15:32:22+00:00</t>
  </si>
  <si>
    <t>#votefetterman who chases unarmed men with a shot gun</t>
  </si>
  <si>
    <t>1577320734480891905</t>
  </si>
  <si>
    <t>ThePeoplesCube</t>
  </si>
  <si>
    <t>2022-10-04 15:31:15+00:00</t>
  </si>
  <si>
    <t>How can you vote for this guy? He is a racist #VoteFetterman</t>
  </si>
  <si>
    <t>1577320450203570176</t>
  </si>
  <si>
    <t>Whitemorpheus1</t>
  </si>
  <si>
    <t>2022-10-04 15:22:35+00:00</t>
  </si>
  <si>
    <t>@NickKnudsenUS @TheDemCoalition #VoteFetterman</t>
  </si>
  <si>
    <t>1577318271417810945</t>
  </si>
  <si>
    <t>MichelefromNEPA</t>
  </si>
  <si>
    <t>1577295254247862279</t>
  </si>
  <si>
    <t>[User(username='NickKnudsenUS', id=798953701972938752, displayname='Nick Knudsen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</si>
  <si>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15:21:15+00:00</t>
  </si>
  <si>
    <t>#DrOzKillsPuppies
#VoteFetterman</t>
  </si>
  <si>
    <t>1577317936439742469</t>
  </si>
  <si>
    <t>tobyjwoods1</t>
  </si>
  <si>
    <t>2022-10-04 15:18:47+00:00</t>
  </si>
  <si>
    <t>@Dantethecomic @funder #votefetterman</t>
  </si>
  <si>
    <t>1577317314072313857</t>
  </si>
  <si>
    <t>PaySeattle</t>
  </si>
  <si>
    <t>1577309385420070914</t>
  </si>
  <si>
    <t>https://twitter.com/Dantethecomic</t>
  </si>
  <si>
    <t>[User(username='Dantethecomic', id=18695035, displayname='Dante',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</si>
  <si>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15:16:21+00:00</t>
  </si>
  <si>
    <t>#VoteFetterman #VoteDemocrat #VoteBlueForSoManyReasons #VoteThemAllOut2022</t>
  </si>
  <si>
    <t>1577316701321953280</t>
  </si>
  <si>
    <t>Empress_E74</t>
  </si>
  <si>
    <t>https://twitter.com/funder/status/1577292220406931458</t>
  </si>
  <si>
    <t>2022-10-04 15:14:39+00:00</t>
  </si>
  <si>
    <t>@taradublinrocks @DrOz @JohnFetterman #VoteFetterman</t>
  </si>
  <si>
    <t>1577316273545187333</t>
  </si>
  <si>
    <t>RogueRiverSun</t>
  </si>
  <si>
    <t>1568296226076135425</t>
  </si>
  <si>
    <t>https://twitter.com/taradublinrocks</t>
  </si>
  <si>
    <t>[User(username='taradublinrocks', id=51241418, displayname='🧛\u200d♀️☠️ The Terror Of Dublin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</si>
  <si>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15:05:36+00:00</t>
  </si>
  <si>
    <t>@funder @azardey3 #VoteFetterman 
Get it trending my fellow Democrats and lovers of freedom!!
#VoteFetterman #VoteFetterman #VoteFetterman #VoteFetterman #VoteFetterman #VoteFetterman #VoteFetterman #VoteFetterman 
#VoteFetterman #VoteFetterman #VoteFetterman #VoteFetterman 
#VoteFetterman</t>
  </si>
  <si>
    <t>1577313996969054208</t>
  </si>
  <si>
    <t>Cryptolacious</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</si>
  <si>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User(username='azardey3', id=1261645162939330560, displayname='BLUEDAVE',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</si>
  <si>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15:02:44+00:00</t>
  </si>
  <si>
    <t>@DrOz And like AR #MAGARepublican governor candidate Sarah Huckabee’s brother, you’ve killed puppies.
#VoteFetterman 
#FettermanIsTheBetterman 
#FettermanForSenate</t>
  </si>
  <si>
    <t>1577313273682198529</t>
  </si>
  <si>
    <t>Blueskyfox</t>
  </si>
  <si>
    <t>2022-10-04 14:59:23+00:00</t>
  </si>
  <si>
    <t>Who wants a puppy killing person in the Senate shows Droz has no empathy for anything other than wanting power. #VoteFetterman</t>
  </si>
  <si>
    <t>1577312432434855936</t>
  </si>
  <si>
    <t>sanders_cindy</t>
  </si>
  <si>
    <t>2022-10-04 14:54:43+00:00</t>
  </si>
  <si>
    <t>#VoteFetterman 
#VoteBlueToSaveAmerica 
#VoteBlueToProtectWomen 
#VoteBlueToSaveDemocracy</t>
  </si>
  <si>
    <t>1577311258067476480</t>
  </si>
  <si>
    <t>CatMom6x</t>
  </si>
  <si>
    <t>2022-10-04 14:54:41+00:00</t>
  </si>
  <si>
    <t>#VoteFetterman if you hate America.</t>
  </si>
  <si>
    <t>1577311248319922183</t>
  </si>
  <si>
    <t>RickWentland</t>
  </si>
  <si>
    <t>2022-10-04 14:53:10+00:00</t>
  </si>
  <si>
    <t>@funder @mainecoonmommy What kind of person votes for an election denier?
#VoteFetterman https://t.co/ic5iQiNaBH</t>
  </si>
  <si>
    <t>1577310867678547970</t>
  </si>
  <si>
    <t>OlphertJustin</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</si>
  <si>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User(username='mainecoonmommy', id=3101813376, displayname='ERlady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</si>
  <si>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14:50:41+00:00</t>
  </si>
  <si>
    <t>#VoteFetterman?
...
Cause Dr Ozzzzzzzz be crazy?</t>
  </si>
  <si>
    <t>1577310241691148290</t>
  </si>
  <si>
    <t>Barkeromo</t>
  </si>
  <si>
    <t>2022-10-04 14:47:17+00:00</t>
  </si>
  <si>
    <t>Let’s make this ad go viral. #votefetterman</t>
  </si>
  <si>
    <t>Dantethecomic</t>
  </si>
  <si>
    <t>2022-10-04 14:44:14+00:00</t>
  </si>
  <si>
    <t>@funder @LnzyHou PA you can vote early or by mail! #VoteFetterman</t>
  </si>
  <si>
    <t>1577308618642407424</t>
  </si>
  <si>
    <t>IamCitizenHope</t>
  </si>
  <si>
    <t>2022-10-04 14:43:17+00:00</t>
  </si>
  <si>
    <t>#MehmetOzKillsPuppies
#NoToOz 
#VoteFetterman 
#VoteBlueForSoManyReasons https://t.co/qEo3Rclw3K</t>
  </si>
  <si>
    <t>1577308381265756162</t>
  </si>
  <si>
    <t>themyleswhite94</t>
  </si>
  <si>
    <t>2022-10-04 14:39:38+00:00</t>
  </si>
  <si>
    <t>Women's Loose Ruffle Hem Short Sleeve High Low Peplum Blouse Top. Details: https://t.co/NWkPGBFlSm
.
#tuesdayvibe  #NationalTacoDay Walker seulgi Yom Kippur Chris Pratt Kanye Velma Loretta Lynn #VoteFetterman USB-C Illumination Toads #WorldAnimalDay #WhomNotToFlirtWithAtWork https://t.co/PMcXolAmlf</t>
  </si>
  <si>
    <t>1577307463334105089</t>
  </si>
  <si>
    <t>DayaSevana</t>
  </si>
  <si>
    <t>2022-10-04 14:33:14+00:00</t>
  </si>
  <si>
    <t>#VoteFetterman and you vote for another Democratic fool.</t>
  </si>
  <si>
    <t>1577305851131559936</t>
  </si>
  <si>
    <t>BT21139459</t>
  </si>
  <si>
    <t>2022-10-04 14:30:56+00:00</t>
  </si>
  <si>
    <t>#VoteFetterman instead of #DogKillerOz</t>
  </si>
  <si>
    <t>1577305273857118210</t>
  </si>
  <si>
    <t>jonathanjewel</t>
  </si>
  <si>
    <t>2022-10-04 14:26:50+00:00</t>
  </si>
  <si>
    <t>@funder @CindyUSA01 #VoteFetterman</t>
  </si>
  <si>
    <t>1577304242117038085</t>
  </si>
  <si>
    <t>A7sam1</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</si>
  <si>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User(username='CindyUSA01', id=1575253875657150465, displayname='🇺🇦Cindy🇺🇦🐈🌊🌊🌊',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</si>
  <si>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14:25:39+00:00</t>
  </si>
  <si>
    <t>@NickKnudsenUS @OccupyDemocrats @TheDemCoalition #VoteFetterman https://t.co/7eH64kfnkK</t>
  </si>
  <si>
    <t>1577303943499190274</t>
  </si>
  <si>
    <t>RoseMar95753967</t>
  </si>
  <si>
    <t>[User(username='NickKnudsenUS', id=798953701972938752, displayname='Nick Knudsen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</si>
  <si>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14:24:33+00:00</t>
  </si>
  <si>
    <t>@NickKnudsenUS @OccupyDemocrats @TheDemCoalition #VoteFetterman</t>
  </si>
  <si>
    <t>1577303667803394053</t>
  </si>
  <si>
    <t>JackieM48262340</t>
  </si>
  <si>
    <t>2022-10-04 14:24:01+00:00</t>
  </si>
  <si>
    <t>Oz victim number ???#VoteFetterman https://t.co/IwJ2kDxs3X</t>
  </si>
  <si>
    <t>1577303533111869441</t>
  </si>
  <si>
    <t>Piercecaravan</t>
  </si>
  <si>
    <t>2022-10-04 14:21:46+00:00</t>
  </si>
  <si>
    <t>@funder @OccupyDemocrats #VoteFetterman #VoteShapiro</t>
  </si>
  <si>
    <t>1577302966821871616</t>
  </si>
  <si>
    <t>WhitemanDonna</t>
  </si>
  <si>
    <t>2022-10-04 14:21:33+00:00</t>
  </si>
  <si>
    <t>I can Only Pray Oz feels like the Pups he wrote off to be tortured for $$. Everyday. Without Relief. I hope he Lives Long in that World. #AnimalAbuse #DogsofTwittter #VoteFetterman #FettermanIsTheBetterman https://t.co/6B6uZNMb35</t>
  </si>
  <si>
    <t>1577302911528628224</t>
  </si>
  <si>
    <t>MsDisbelief</t>
  </si>
  <si>
    <t>https://twitter.com/tribelaw/status/1577120389443907584</t>
  </si>
  <si>
    <t>2022-10-04 14:04:41+00:00</t>
  </si>
  <si>
    <t>@funder 701
#voteFETTERMAN</t>
  </si>
  <si>
    <t>1577298667194695680</t>
  </si>
  <si>
    <t>ZENmudProd</t>
  </si>
  <si>
    <t>2022-10-04 14:03:38+00:00</t>
  </si>
  <si>
    <t>Stop electing awful people. #DrOz #VoteFetterman</t>
  </si>
  <si>
    <t>1577298401229766660</t>
  </si>
  <si>
    <t>FoCoLicious</t>
  </si>
  <si>
    <t>https://twitter.com/RonFilipkowski/status/1577000286601719808</t>
  </si>
  <si>
    <t>2022-10-04 14:02:10+00:00</t>
  </si>
  <si>
    <t>@OccupyDemocrats #VoteFetterman</t>
  </si>
  <si>
    <t>1577298034882478080</t>
  </si>
  <si>
    <t>ozzy_2008</t>
  </si>
  <si>
    <t>1577295232483434496</t>
  </si>
  <si>
    <t>2022-10-04 13:58:15+00:00</t>
  </si>
  <si>
    <t>@DrOz He's there for PA. Heard of it? Nah you are New Jersey! #VoteFetterman #VoteBlueToSaveAmerica</t>
  </si>
  <si>
    <t>1577297049191862272</t>
  </si>
  <si>
    <t>Dr_Granny</t>
  </si>
  <si>
    <t>2022-10-04 13:57:46+00:00</t>
  </si>
  <si>
    <t>.@DrOz is exposed…again!
#VoteFetterman and be done with this out of state disgrace!
@foxandfriends @FoxNews @GOP</t>
  </si>
  <si>
    <t>1577296927041138690</t>
  </si>
  <si>
    <t>JTrushSearch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</si>
  <si>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User(username='foxandfriends', id=15513604, displayname='FOX &amp; friends',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</si>
  <si>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13:54:14+00:00</t>
  </si>
  <si>
    <t>@funder What kind of doctor ridicules a stroke survivor?
#VoteFetterman</t>
  </si>
  <si>
    <t>1577296034983968770</t>
  </si>
  <si>
    <t>DnnForsyth</t>
  </si>
  <si>
    <t>2022-10-04 13:53:41+00:00</t>
  </si>
  <si>
    <t>Democracy is not a right. It’s a decision. John Fetterman fights for it. Mehmet Oz fights for Trump. 
#VoteBlueToSavePennsvania
#VoteFetterman #FettermanIsTheBetterman (and he loves puppies. Oz kills them)
 https://t.co/pBSy5g84ak</t>
  </si>
  <si>
    <t>1577295896219648002</t>
  </si>
  <si>
    <t>BigBlueWaveUSA</t>
  </si>
  <si>
    <t>2022-10-04 13:53:32+00:00</t>
  </si>
  <si>
    <t>@funder #VoteFetterman  never ever puppy killer Oz</t>
  </si>
  <si>
    <t>1577295861872463872</t>
  </si>
  <si>
    <t>2022-10-04 13:52:49+00:00</t>
  </si>
  <si>
    <t>Now this is classy. @grantstern and @funder made #VoteFetterman a trending topic in the US. You can trust the robot.</t>
  </si>
  <si>
    <t>1577295679063465985</t>
  </si>
  <si>
    <t>WhoTrendedIT</t>
  </si>
  <si>
    <t>[User(username='grantstern', id=19422491, displayname='Grant Stern is boosted!',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</si>
  <si>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13:49:48+00:00</t>
  </si>
  <si>
    <t>No we dont need a Trump loyalist SCAM artist who wants to buy a Senate seat in PA because none are for sale in NJ where his primary mansion is. 
#VoteFetterman https://t.co/EEqhV2zzmM</t>
  </si>
  <si>
    <t>1577294919043104769</t>
  </si>
  <si>
    <t>d08ef2df608d4a8</t>
  </si>
  <si>
    <t>2022-10-04 13:48:58+00:00</t>
  </si>
  <si>
    <t>#VoteFetterman #FettermanForSenate #FettermanIsTheBetterman</t>
  </si>
  <si>
    <t>1577294712565891073</t>
  </si>
  <si>
    <t>https://twitter.com/grantstern/status/1577293620872364033</t>
  </si>
  <si>
    <t>2022-10-04 13:46:52+00:00</t>
  </si>
  <si>
    <t>Dem Fetterman leads GOP's Dr. Oz in crucial Pennsylvania Senate race
#VoteBlueSaveUS
#VoteFetterman https://t.co/4q8iYDVF2x</t>
  </si>
  <si>
    <t>1577294183718592512</t>
  </si>
  <si>
    <t>EugeniaVColon</t>
  </si>
  <si>
    <t>2022-10-04 13:45:15+00:00</t>
  </si>
  <si>
    <t>@funder Just vote #VoteFetterman</t>
  </si>
  <si>
    <t>1577293777160605699</t>
  </si>
  <si>
    <t>Snuggles1190</t>
  </si>
  <si>
    <t>2022-10-04 13:44:03+00:00</t>
  </si>
  <si>
    <t>@askatknits @martha_creates @joncoopertweets Thank you! Completely on point &amp;amp; well said. Also, I simply can’t wrap my brain around how ANYONE would vote for OZ or Walker..doesn’t matter if ur D,R or I..why?? Not one redeeming quality in either one #VoteFetterman</t>
  </si>
  <si>
    <t>1577293473698512897</t>
  </si>
  <si>
    <t>bethk326</t>
  </si>
  <si>
    <t>1577267647783514113</t>
  </si>
  <si>
    <t>https://twitter.com/askatknits</t>
  </si>
  <si>
    <t>[User(username='askatknits', id=10932022, displayname='askatknits wears a mask &amp; is vaxxed &amp; boosted',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User(username='martha_creates', id=978657867090792456, displayname='Martha Simpson, Fully Vaxxed Curriculum Specialist',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</si>
  <si>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13:40:26+00:00</t>
  </si>
  <si>
    <t>#VoteBlueToSaveDemocracy #vote 
#VoteFetterman #VoteBlue2022</t>
  </si>
  <si>
    <t>1577292561848627200</t>
  </si>
  <si>
    <t>honeywhite1999</t>
  </si>
  <si>
    <t>https://twitter.com/funder/status/1577291493903056898</t>
  </si>
  <si>
    <t>2022-10-04 13:40:04+00:00</t>
  </si>
  <si>
    <t>Dr. Oz kills puppies.  #VoteFetterman</t>
  </si>
  <si>
    <t>1577292470156673027</t>
  </si>
  <si>
    <t>Americancrawl</t>
  </si>
  <si>
    <t>2022-10-04 13:39:47+00:00</t>
  </si>
  <si>
    <t>@funder #VoteFetterman Sorry typo O said Vetterman on my last message and you know who I am talking about!  The next winner in the Senate race for Penn.</t>
  </si>
  <si>
    <t>1577292401512701954</t>
  </si>
  <si>
    <t>kimbell1117</t>
  </si>
  <si>
    <t>2022-10-04 13:38:07+00:00</t>
  </si>
  <si>
    <t>@funder @dazedinpa #VoteFetterman  because it’s “curtains” for Oz.</t>
  </si>
  <si>
    <t>1577291979570163712</t>
  </si>
  <si>
    <t>Schredder13</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</si>
  <si>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User(username='dazedinpa', id=74430960, displayname='🇺🇦🇺🇦 Proud Something or Other',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</si>
  <si>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13:36:20+00:00</t>
  </si>
  <si>
    <t>@funder #VoteFetterman Oz is a creep.</t>
  </si>
  <si>
    <t>1577291531731484672</t>
  </si>
  <si>
    <t>illinoisgirl61</t>
  </si>
  <si>
    <t>2022-10-04 13:36:02+00:00</t>
  </si>
  <si>
    <t>#VoteFetterman. Because legs of the Triad matter…. Torturing animals is just one. Does #DocOz also like to play with fire?</t>
  </si>
  <si>
    <t>1577291455168925696</t>
  </si>
  <si>
    <t>CORoadie</t>
  </si>
  <si>
    <t>2022-10-04 13:28:52+00:00</t>
  </si>
  <si>
    <t>#VoteFetterman Keep anti-American tyrants out of America's government.</t>
  </si>
  <si>
    <t>1577289653400784899</t>
  </si>
  <si>
    <t>DykesJeanie</t>
  </si>
  <si>
    <t>2022-10-04 13:23:22+00:00</t>
  </si>
  <si>
    <t>@funder @OccupyDemocrats Let’s go #VoteFetterman</t>
  </si>
  <si>
    <t>1577288267254403073</t>
  </si>
  <si>
    <t>julesbmyname</t>
  </si>
  <si>
    <t>2022-10-04 13:16:37+00:00</t>
  </si>
  <si>
    <t>@GOP @DrOz Move PA to priggish stupid W / Dr Oz.  #VoteFetterman</t>
  </si>
  <si>
    <t>1577286569027080195</t>
  </si>
  <si>
    <t>drmarknd</t>
  </si>
  <si>
    <t>2022-10-04 13:16:29+00:00</t>
  </si>
  <si>
    <t>@funder @ladyartlover #VoteFetterman #OzIsAGrifter</t>
  </si>
  <si>
    <t>1577286536453795840</t>
  </si>
  <si>
    <t>flowermob</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</si>
  <si>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User(username='ladyartlover', id=1312221989273296896, displayname='Mario’s mom',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</si>
  <si>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13:16:21+00:00</t>
  </si>
  <si>
    <t>@realTuckFrumper @funder #votefetterman</t>
  </si>
  <si>
    <t>1577286504116019200</t>
  </si>
  <si>
    <t>DonnaGe38696522</t>
  </si>
  <si>
    <t>1577278384861691905</t>
  </si>
  <si>
    <t>[User(username='realTuckFrumper', id=55060090, displayname='#TuckFrump',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</si>
  <si>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13:14:58+00:00</t>
  </si>
  <si>
    <t>@funder @mog7546 #voteFetterman</t>
  </si>
  <si>
    <t>1577286155246018562</t>
  </si>
  <si>
    <t>OsadeEmma</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</si>
  <si>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User(username='mog7546', id=270921976, displayname="Michael O'Grady",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</si>
  <si>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13:13:26+00:00</t>
  </si>
  <si>
    <t>@funder @mplsdoglover #VoteFetterman</t>
  </si>
  <si>
    <t>1577285768988327936</t>
  </si>
  <si>
    <t>Linda_from_CT</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</si>
  <si>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User(username='mplsdoglover', id=939500596364640256, displayname='Mpls grrl is taking her flag back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</si>
  <si>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13:09:36+00:00</t>
  </si>
  <si>
    <t>@TheDemCoalition @OccupyDemocrats #VoteFetterman !!!</t>
  </si>
  <si>
    <t>1577284806031081473</t>
  </si>
  <si>
    <t>cicchino_leigh</t>
  </si>
  <si>
    <t>2022-10-04 13:08:44+00:00</t>
  </si>
  <si>
    <t>@mmpadellan @funder This Pennsylvanian despises the puppy killer, Oz!
I will #VoteFetterman on November 8th!</t>
  </si>
  <si>
    <t>1577284586089742336</t>
  </si>
  <si>
    <t>ArubaShelly</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</si>
  <si>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</si>
  <si>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13:08:11+00:00</t>
  </si>
  <si>
    <t>@mmpadellan @funder @DrOz #VoteFetterman</t>
  </si>
  <si>
    <t>1577284446394277888</t>
  </si>
  <si>
    <t>jianji</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</si>
  <si>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</si>
  <si>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13:06:28+00:00</t>
  </si>
  <si>
    <t>@funder #VoteFetterman because he doesn’t kill dogs and pigs.</t>
  </si>
  <si>
    <t>1577284017174429699</t>
  </si>
  <si>
    <t>MSU1974Sparty</t>
  </si>
  <si>
    <t>2022-10-04 13:04:46+00:00</t>
  </si>
  <si>
    <t>@funder Mehmet Oz tortures puppies. #VoteFetterman !</t>
  </si>
  <si>
    <t>1577283588306784257</t>
  </si>
  <si>
    <t>adorokirk025</t>
  </si>
  <si>
    <t>2022-10-04 13:04:13+00:00</t>
  </si>
  <si>
    <t>@funder #VoteFetterman
#MobilizeForMidterms</t>
  </si>
  <si>
    <t>1577283448603283458</t>
  </si>
  <si>
    <t>JaneVoter2018</t>
  </si>
  <si>
    <t>2022-10-04 13:02:47+00:00</t>
  </si>
  <si>
    <t>#VoteFetterman Not Oz… https://t.co/xIGz24X8Xe</t>
  </si>
  <si>
    <t>1577283087058505728</t>
  </si>
  <si>
    <t>charley_ck14</t>
  </si>
  <si>
    <t>2022-10-04 13:01:44+00:00</t>
  </si>
  <si>
    <t>@funder #VoteFetterman because you're not a puppy killer.  My dogs approve. https://t.co/UBJhVvTfLU</t>
  </si>
  <si>
    <t>1577282823664197633</t>
  </si>
  <si>
    <t>Richard83991848</t>
  </si>
  <si>
    <t>2022-10-04 13:00:47+00:00</t>
  </si>
  <si>
    <t>@TheDemCoalition @OccupyDemocrats #VoteFetterman!!!</t>
  </si>
  <si>
    <t>1577282586862268416</t>
  </si>
  <si>
    <t>barbfease</t>
  </si>
  <si>
    <t>2022-10-04 12:59:43+00:00</t>
  </si>
  <si>
    <t>@funder #VoteFetterman in Pennsylvanis. Or if in Georgia, vote Warnock. In Florida, vote Demings.</t>
  </si>
  <si>
    <t>1577282318624256001</t>
  </si>
  <si>
    <t>FranCameron11</t>
  </si>
  <si>
    <t>2022-10-04 12:57:57+00:00</t>
  </si>
  <si>
    <t>@funder @OccupyDemocrats I can’t wait to #VoteFetterman!</t>
  </si>
  <si>
    <t>1577281870684770307</t>
  </si>
  <si>
    <t>Trippypea47</t>
  </si>
  <si>
    <t>2022-10-04 12:56:07+00:00</t>
  </si>
  <si>
    <t>@funder #VoteFetterman, not #PuppyKillerOz</t>
  </si>
  <si>
    <t>1577281410674483200</t>
  </si>
  <si>
    <t>srk908</t>
  </si>
  <si>
    <t>2022-10-04 12:53:50+00:00</t>
  </si>
  <si>
    <t>@rosesbloom24 @OccupyDemocrats #VoteFetterman</t>
  </si>
  <si>
    <t>1577280834268434433</t>
  </si>
  <si>
    <t>daveshaheen</t>
  </si>
  <si>
    <t>https://twitter.com/rosesbloom24</t>
  </si>
  <si>
    <t>[User(username='rosesbloom24', id=41899582, displayname='RoseMarie Hamilton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</si>
  <si>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12:51:28+00:00</t>
  </si>
  <si>
    <t>@funder #VoteFetterman  Dr. Oz is not qualify to be a US Senator</t>
  </si>
  <si>
    <t>1577280238739783680</t>
  </si>
  <si>
    <t>maxchml2</t>
  </si>
  <si>
    <t>2022-10-04 12:51:04+00:00</t>
  </si>
  <si>
    <t>@TheDemCoalition #VoteFetterman 
#VoteBlueToSaveAmerica</t>
  </si>
  <si>
    <t>1577280138504376321</t>
  </si>
  <si>
    <t>mak53909848</t>
  </si>
  <si>
    <t>2022-10-04 12:50:53+00:00</t>
  </si>
  <si>
    <t>@funder @OccupyDemocrats #VoteFetterman is the only way to go!</t>
  </si>
  <si>
    <t>1577280092224778242</t>
  </si>
  <si>
    <t>Imavotertoo</t>
  </si>
  <si>
    <t>2022-10-04 12:48:14+00:00</t>
  </si>
  <si>
    <t>@TheDemCoalition @funder Please #VoteFetterman 
@DrOz is a shill and will burn PA to the ground for a buck</t>
  </si>
  <si>
    <t>1577279425481097217</t>
  </si>
  <si>
    <t>mookieb17</t>
  </si>
  <si>
    <t>[User(username='TheDemCoalition',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</si>
  <si>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12:46:56+00:00</t>
  </si>
  <si>
    <t>@funder @OccupyDemocrats #VoteFetterman 
#VoteBlue2022 
#VoteThemAllOut</t>
  </si>
  <si>
    <t>1577279098933874688</t>
  </si>
  <si>
    <t>Happy2BNana</t>
  </si>
  <si>
    <t>2022-10-04 12:45:07+00:00</t>
  </si>
  <si>
    <t>#VoteFetterman #PA #Senate</t>
  </si>
  <si>
    <t>1577278644627595265</t>
  </si>
  <si>
    <t>MegSciEd</t>
  </si>
  <si>
    <t>2022-10-04 12:44:57+00:00</t>
  </si>
  <si>
    <t>Damn @DrOz you’re a conman POS.  Another @gop #Grifter looking for power to make more money off of US.  #VoteBlue2022 #VoteFetterman</t>
  </si>
  <si>
    <t>1577278600822546437</t>
  </si>
  <si>
    <t>shrshot</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</si>
  <si>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</si>
  <si>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12:44:18+00:00</t>
  </si>
  <si>
    <t>@funder @OccupyDemocrats yes #VoteFetterman</t>
  </si>
  <si>
    <t>1577278435143323648</t>
  </si>
  <si>
    <t>eiwcakeff</t>
  </si>
  <si>
    <t>Dr Oz killed 309 dogs including an entire litter of PUPPIES!!! #VoteFetterman #VoteBlueToSaveDemocracy</t>
  </si>
  <si>
    <t>1577272470842679296</t>
  </si>
  <si>
    <t>FoxRiverSunrise</t>
  </si>
  <si>
    <t>2022-10-04 11:25:32+00:00</t>
  </si>
  <si>
    <t>@DrOz Fund more drug rehabs that’s what a John would do. 
#VoteFetterman 
#VoteBlueDownBallotLocalStateFederal</t>
  </si>
  <si>
    <t>1577258615882551302</t>
  </si>
  <si>
    <t>ponybluebird</t>
  </si>
  <si>
    <t>2022-10-04 09:25:42+00:00</t>
  </si>
  <si>
    <t>Who’s killed more dogs? #VoteFetterman @JohnFetterman https://t.co/eIFzw3o87p</t>
  </si>
  <si>
    <t>1577228458245050369</t>
  </si>
  <si>
    <t>votebustamante</t>
  </si>
  <si>
    <t>2022-10-04 05:29:37+00:00</t>
  </si>
  <si>
    <t>@DrOz You’re mocking a stroke survivor like your cult leader mocked a disabled reporter. Also … you abused and killed puppies?! How “pro-life” of you. #VoteFetterman</t>
  </si>
  <si>
    <t>1577169044821618693</t>
  </si>
  <si>
    <t>KatarzynaMuller</t>
  </si>
  <si>
    <t>2022-10-04 04:18:12+00:00</t>
  </si>
  <si>
    <t>@DrOz #VoteFetterman not #DrOz aka #Cruella https://t.co/dWRRKCSm4P</t>
  </si>
  <si>
    <t>1577151074359685120</t>
  </si>
  <si>
    <t>DaveyRIII</t>
  </si>
  <si>
    <t>1577063648144478208</t>
  </si>
  <si>
    <t>2022-10-04 04:03:44+00:00</t>
  </si>
  <si>
    <t>@DrOz #AnimalMurderer #VoteFetterman @JohnFetterman</t>
  </si>
  <si>
    <t>1577147430369230849</t>
  </si>
  <si>
    <t>Waunahavefun</t>
  </si>
  <si>
    <t>https://twitter.com/Brain__BC/status/1577005530010497024</t>
  </si>
  <si>
    <t>2022-10-04 03:46:46+00:00</t>
  </si>
  <si>
    <t>@jordanzakarin @antifaoperative Not for me. That’s number 1. Mehmet Oz is a scumbag. #VoteFetterman</t>
  </si>
  <si>
    <t>1577143163319304192</t>
  </si>
  <si>
    <t>KellyLWilliams</t>
  </si>
  <si>
    <t>1577109048964665344</t>
  </si>
  <si>
    <t>https://twitter.com/jordanzakarin</t>
  </si>
  <si>
    <t>[User(username='jordanzakarin', id=17852894, displayname='Jordan Zakarin',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User(username='antifaoperative', id=1432769984539893760, displayname='𝐁𝐞𝐤𝐬',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</si>
  <si>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03:34:57+00:00</t>
  </si>
  <si>
    <t>@DrOz killed &amp;amp; tortured dogs for his bogus supplement product testing &amp;amp; enriching hospital developed patents he has. #VoteFetterman https://t.co/JzYyNHyhc4</t>
  </si>
  <si>
    <t>1577140186693406722</t>
  </si>
  <si>
    <t>reflection_semi</t>
  </si>
  <si>
    <t>2022-10-04 03:26:41+00:00</t>
  </si>
  <si>
    <t>Wow! I knew he was a snake oil salesman, but a puppy killer? @DrOz sinks lower every day - in the polls and IRL. #VoteFetterman</t>
  </si>
  <si>
    <t>1577138106628964355</t>
  </si>
  <si>
    <t>Maura_Junius</t>
  </si>
  <si>
    <t>2022-10-04 03:20:08+00:00</t>
  </si>
  <si>
    <t>@DrOz PUPPY KILLER. #VoteFetterman</t>
  </si>
  <si>
    <t>1577136460695674882</t>
  </si>
  <si>
    <t>chadlybrown</t>
  </si>
  <si>
    <t>2022-10-04 03:16:28+00:00</t>
  </si>
  <si>
    <t>@JohnFetterman @LeviFetterman Brutus and Oscar say #voteblue #VoteFetterman and also hi Levi and ArtieGirl https://t.co/jJ69MLRgxe</t>
  </si>
  <si>
    <t>1577135539106459651</t>
  </si>
  <si>
    <t>BryantHiltonII1</t>
  </si>
  <si>
    <t>2022-10-04 03:06:57+00:00</t>
  </si>
  <si>
    <t>@JohnFetterman @LeviFetterman How could anybody hurt puppies? #VoteFetterman 
#FettermanForSenate https://t.co/NO4Fd8hxPy</t>
  </si>
  <si>
    <t>1577133141642182656</t>
  </si>
  <si>
    <t>AceBell590</t>
  </si>
  <si>
    <t>2022-10-04 02:57:52+00:00</t>
  </si>
  <si>
    <t>@OccupyDemocrats #VoteFetterman https://t.co/P63XpWzRpE</t>
  </si>
  <si>
    <t>1577130856631930880</t>
  </si>
  <si>
    <t>mrosebrooks</t>
  </si>
  <si>
    <t>1577048533626023936</t>
  </si>
  <si>
    <t>2022-10-04 02:03:04+00:00</t>
  </si>
  <si>
    <t>@american2084 Absolutely! #VoteFetterman send Oz back to New Jersey!</t>
  </si>
  <si>
    <t>1577117064862789632</t>
  </si>
  <si>
    <t>fergusonquinn</t>
  </si>
  <si>
    <t>2022-10-04 02:01:28+00:00</t>
  </si>
  <si>
    <t>Dr. Oz tortured and killed hundreds of animals in scientifically unethical experiments. 
Frankie isn’t standing for it and neither should you. #VoteForAllTheFrankies #VoteFetterman https://t.co/C9eXDvwtMm</t>
  </si>
  <si>
    <t>1577116661974376448</t>
  </si>
  <si>
    <t>appodlachia</t>
  </si>
  <si>
    <t>2022-10-04 01:48:17+00:00</t>
  </si>
  <si>
    <t>@JohnFetterman @LeviFetterman Hi Mr. Fetterman! I’m Baba! I’m a five month old rescue pup from Ohio. Mama says we can’t vote for you because we aren’t in Pennsylvania,but our whole family would vote for you if we could.I’d like to meet your doggos! Good luck! #dogsoftwitter #bernesemountaindog #VoteFetterman https://t.co/4kZXflWJBV</t>
  </si>
  <si>
    <t>1577113346633240577</t>
  </si>
  <si>
    <t>bereesiekat</t>
  </si>
  <si>
    <t>2022-10-04 01:29:55+00:00</t>
  </si>
  <si>
    <t>@DrOz We tried that whole “lying television fraud who doesn’t know his ass from third base” thing. Huge mistake
#VoteFetterman because #ExperienceMatters</t>
  </si>
  <si>
    <t>1577108721540661249</t>
  </si>
  <si>
    <t>gopisnsdap</t>
  </si>
  <si>
    <t>1576931324279021569</t>
  </si>
  <si>
    <t>2022-10-04 01:25:34+00:00</t>
  </si>
  <si>
    <t>The Republican Party has a thing for candidates who do this kind of thing. @DrOz 
#VoteFetterman 
https://t.co/a1aL2CoXz1</t>
  </si>
  <si>
    <t>1577107629641732101</t>
  </si>
  <si>
    <t>lalexgreen</t>
  </si>
  <si>
    <t>2022-10-04 01:23:29+00:00</t>
  </si>
  <si>
    <t>ANYBODY defending this MONSTER needs to read this. This is absolutely DISGUSTING. How can ANYONE vote for this POS? #VoteFetterman</t>
  </si>
  <si>
    <t>1577107103285903360</t>
  </si>
  <si>
    <t>AC_Monroe</t>
  </si>
  <si>
    <t>2022-10-04 01:23:27+00:00</t>
  </si>
  <si>
    <t>@shannonrwatts what about the shootings before COVID?  @DrOz 
#VoteFetterman</t>
  </si>
  <si>
    <t>1577107095735762947</t>
  </si>
  <si>
    <t>QuinnBe80187413</t>
  </si>
  <si>
    <t>1576944908610379777</t>
  </si>
  <si>
    <t>https://twitter.com/shannonrwatts</t>
  </si>
  <si>
    <t>[User(username='shannonrwatts', id=246939630, displayname='Shannon Watts',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</si>
  <si>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01:17:48+00:00</t>
  </si>
  <si>
    <t>#PuppyKillerOz #VoteFetterman</t>
  </si>
  <si>
    <t>1577105675871625216</t>
  </si>
  <si>
    <t>MargTokar</t>
  </si>
  <si>
    <t>https://twitter.com/OccupyDemocrats/status/1577048533626023936</t>
  </si>
  <si>
    <t>2022-10-04 01:11:29+00:00</t>
  </si>
  <si>
    <t>@DrOz Nah, we know what you stand for, Meh Oz.
And we know what Fetterman stands for.
We're good. We don't need a debate. You don't want to have to travel to Pennsylvania from your home in New Jersey just for a debate.
#VoteFetterman</t>
  </si>
  <si>
    <t>1577104084926013440</t>
  </si>
  <si>
    <t>LogicIntegrity</t>
  </si>
  <si>
    <t>1576920503050280963</t>
  </si>
  <si>
    <t>@JohnFetterman @LeviFetterman Don't have a dog... but this girl says  #VoteFetterman ! https://t.co/0RNVSDpXbv</t>
  </si>
  <si>
    <t>1577094986062909440</t>
  </si>
  <si>
    <t>RAH19671</t>
  </si>
  <si>
    <t>2022-10-04 00:08:10+00:00</t>
  </si>
  <si>
    <t>What a joke…cite your research, “Dr.” Oz @DrOz #DrOz #VoteFetterman</t>
  </si>
  <si>
    <t>1577088149125070848</t>
  </si>
  <si>
    <t>crobut</t>
  </si>
  <si>
    <t>https://twitter.com/duty2warn/status/1577030632320176128</t>
  </si>
  <si>
    <t>2022-10-04 00:07:50+00:00</t>
  </si>
  <si>
    <t>#VoteFetterman 
Dr. Oz’s Scientific Experiments Killed Over 300 Dogs, Entire Litter of Puppies https://t.co/AP3QTqnDp1</t>
  </si>
  <si>
    <t>1577088067134844928</t>
  </si>
  <si>
    <t>dancingdogblog</t>
  </si>
  <si>
    <t>2022-10-03 23:51:17+00:00</t>
  </si>
  <si>
    <t>Folks, #VoteFetterman for US Senate. Corrupt #DrOz is a liar &amp;amp; #puppykilleroz</t>
  </si>
  <si>
    <t>1577083900429418496</t>
  </si>
  <si>
    <t>lillyro_86</t>
  </si>
  <si>
    <t>2022-10-03 23:38:29+00:00</t>
  </si>
  <si>
    <t>#FuckDrOz #VoteFetterman</t>
  </si>
  <si>
    <t>1577080681980579840</t>
  </si>
  <si>
    <t>DoveStudio216</t>
  </si>
  <si>
    <t>2022-10-03 23:07:14+00:00</t>
  </si>
  <si>
    <t>@DrOz That's about 1 carjacking for every animal you were reported responsible for killing inhumanely: 329 dogs, 31 pigs &amp;amp; 661 rabbits. #VoteFetterman</t>
  </si>
  <si>
    <t>1577072817107259392</t>
  </si>
  <si>
    <t>UncleStafford</t>
  </si>
  <si>
    <t>2022-10-03 21:53:55+00:00</t>
  </si>
  <si>
    <t>@LindaGMedium @andrekahr @RangePsychic @MelDoerrpsychic @PsychicMilou @psychic_violet @intuitiview @papaskubz @MaryannRevLight @hltPsychiClktve @AutumnBlackOran @jessicacadams @jeannemayell @SterlingMedium @DannyShaytarot 
#PuppyKillerOz 
#VoteFetterman, the Better Man</t>
  </si>
  <si>
    <t>1577054366858477568</t>
  </si>
  <si>
    <t>mikedien</t>
  </si>
  <si>
    <t>[User(username='LindaGMedium', id=1461106276415406081, displayname='Linda G Comanche Psychic',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User(username='andrekahr', id=17315653, displayname='Andre Kahr',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User(username='RangePsychic', id=1224519409609465857, displayname='Melissa Free Range Psychic',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User(username='MelDoerrpsychic', id=338706899, displayname='Mel Doerr',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User(username='PsychicMilou', id=323748871, displayname='Psychic Milou',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User(username='psychic_violet', id=803407097501286400, displayname='Violetta',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User(username='intuitiview', id=1066465530880569344, displayname='Intuitiview',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User(username='papaskubz', id=80746421, displayname='Scott A Kubly',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User(username='MaryannRevLight', id=744832814, displayname='RevealingLight',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User(username='hltPsychiClktve', id=717421143095816192, displayname='Tara Buffington',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User(username='AutumnBlackOran', id=1046103254499807232, displayname='Black &amp; Orange Daily Tarot &amp; Astrology',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User(username='jessicacadams', id=14680759, displayname='Jessica Adams',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User(username='jeannemayell', id=559915112, displayname='Jeanne Mayell',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User(username='SterlingMedium', id=1484698058742906881, displayname='Sterling Psychic Medium',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User(username='DannyShaytarot', id=1512251534947454976, displayname='Bathrobe Tarot - Danny Shay',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</si>
  <si>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21:46:50+00:00</t>
  </si>
  <si>
    <t>Holy shit, this is so horrific. He should face charges for this, not win a Senate seat! #VoteFetterman Pennsylvania!</t>
  </si>
  <si>
    <t>1577052580433530880</t>
  </si>
  <si>
    <t>Suezm1</t>
  </si>
  <si>
    <t>https://twitter.com/UrsulaPerano/status/1577041673716002817</t>
  </si>
  <si>
    <t>2022-10-03 21:28:57+00:00</t>
  </si>
  <si>
    <t>Just saw a Dr Oz ad that was about student debt forgiveness. It went something like this:
"Why should the hard working union worker pay for the gender studies degree of the blue haired bartender!"
WTF. I've never met a blue haired bartender that wasn't cool AF. #VoteFetterman</t>
  </si>
  <si>
    <t>1577048080653832193</t>
  </si>
  <si>
    <t>DaveMuscarella</t>
  </si>
  <si>
    <t>2022-10-03 21:13:20+00:00</t>
  </si>
  <si>
    <t>@OccupyDemocrats This is sickening...
#VoteFetterman</t>
  </si>
  <si>
    <t>1577044153669586944</t>
  </si>
  <si>
    <t>rosesbloom24</t>
  </si>
  <si>
    <t>2022-10-03 21:01:57+00:00</t>
  </si>
  <si>
    <t>I know several medical research scientists and, "the keeping of dead puppies in a trash bag with living littermates" is not remotely part of their lab on-boarding process. Your name, your lab, #MehmetOz. #Accountability #AnimalAbuse #EndAnimalTesting #VoteFetterman</t>
  </si>
  <si>
    <t>1577041288393695232</t>
  </si>
  <si>
    <t>eekpij</t>
  </si>
  <si>
    <t>2022-10-03 20:45:29+00:00</t>
  </si>
  <si>
    <t>@ChrisMurphyCT Heads up #Pennsylvania
#VoteFetterman the better man. #HumanKindness #dogsarelove https://t.co/62oac9tcon</t>
  </si>
  <si>
    <t>1577037142773366784</t>
  </si>
  <si>
    <t>linacantalupa</t>
  </si>
  <si>
    <t>1577032672009981979</t>
  </si>
  <si>
    <t>https://twitter.com/ChrisMurphyCT</t>
  </si>
  <si>
    <t>[User(username='ChrisMurphyCT', id=150078976, displayname='Chris Murphy',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</si>
  <si>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20:34:36+00:00</t>
  </si>
  <si>
    <t>As TV doctor, Mehmet Oz provided platform for questionable products and views
#VoteFetterman
#VoteBlueForSoManyReasons
#MontcoVoteBlue
https://t.co/Ikh07jCO3w</t>
  </si>
  <si>
    <t>1577034402819108865</t>
  </si>
  <si>
    <t>Alicia_S_Ox</t>
  </si>
  <si>
    <t>2022-10-03 20:25:49+00:00</t>
  </si>
  <si>
    <t>@bonchieredstate Interesting, but you have considered the fact that Oz has a house in New Jersey? #VoteFetterman</t>
  </si>
  <si>
    <t>1577032194341892096</t>
  </si>
  <si>
    <t>tommiehuang</t>
  </si>
  <si>
    <t>1577023532067790850</t>
  </si>
  <si>
    <t>https://twitter.com/bonchieredstate</t>
  </si>
  <si>
    <t>[User(username='bonchieredstate', id=1104060854872481792, displayname='Bonchie',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</si>
  <si>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19:44:43+00:00</t>
  </si>
  <si>
    <t>#MehmetOzKillsDogs
#DrOzMurdersPuppies
#GOPPuppyKiller
#VoteFetterman</t>
  </si>
  <si>
    <t>1577021851012059136</t>
  </si>
  <si>
    <t>whitepatrick</t>
  </si>
  <si>
    <t>2022-10-03 19:04:26+00:00</t>
  </si>
  <si>
    <t>#RejectOz 
#VoteFetterman</t>
  </si>
  <si>
    <t>1577011714008133633</t>
  </si>
  <si>
    <t>Twotwoandone</t>
  </si>
  <si>
    <t>2022-10-03 17:31:54+00:00</t>
  </si>
  <si>
    <t>@JohnFetterman #CharlatanOz pushed horse dewormer for Covid bc he's invested in the Ivermectin manufacturer! Communicated w WH to push Ivermectin. #VoteFetterman</t>
  </si>
  <si>
    <t>1576988426112405504</t>
  </si>
  <si>
    <t>sharonvt75</t>
  </si>
  <si>
    <t>1576973553651437570</t>
  </si>
  <si>
    <t>2022-10-03 16:33:54+00:00</t>
  </si>
  <si>
    <t>@JohnFetterman @joncoopertweets I think it’s about time Oz drops the “Doctor” from his name. Wonder how his past patients feel about his vile words? He has no place in PA, or anywhere for that matter, as a Rep for the American ppl. #VoteFetterman</t>
  </si>
  <si>
    <t>1576973830945263628</t>
  </si>
  <si>
    <t>KathiInCali</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</si>
  <si>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</si>
  <si>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14:47:09+00:00</t>
  </si>
  <si>
    <t>@shannonrwatts #notoOZ #votefetterman @JohnFetterman #GunSenseCandidate</t>
  </si>
  <si>
    <t>1576946963928403969</t>
  </si>
  <si>
    <t>emilywofford28</t>
  </si>
  <si>
    <t>[User(username='shannonrwatts', id=246939630, displayname='Shannon Watts',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</si>
  <si>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11:57:00+00:00</t>
  </si>
  <si>
    <t>@DrOz Yes he will and you @DrOz won’t .   I no longer value endorsements from law enforcement ever since they endorsed Trump, especially after he broke the law as POTUS.  They are biased MAGA supporters #VoteBlue #VoteFetterman @PADems</t>
  </si>
  <si>
    <t>1576904145407455244</t>
  </si>
  <si>
    <t>Daniell50181827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</si>
  <si>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</si>
  <si>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09:30:13+00:00</t>
  </si>
  <si>
    <t>We’re gonna be in “Footloose” if Mastriano wins. #voteFetterman #FettermanIsTheBetterman</t>
  </si>
  <si>
    <t>1576867204771237888</t>
  </si>
  <si>
    <t>rini6</t>
  </si>
  <si>
    <t>2022-10-03 02:07:19+00:00</t>
  </si>
  <si>
    <t>@DrOz What garbage…do you even know anything about PA energy?   You don’t even live there. 
#VoteFetterman #VoteBlueForSoManyReasons 
#RoevemberIsComing #RoeRoeRoeYourVote</t>
  </si>
  <si>
    <t>1576755748205645825</t>
  </si>
  <si>
    <t>randydetrick</t>
  </si>
  <si>
    <t>2022-10-02 22:20:22+00:00</t>
  </si>
  <si>
    <t>@DrOz Fetter man is three hundred times that man you are!  #voteFetterman</t>
  </si>
  <si>
    <t>1576698634946609154</t>
  </si>
  <si>
    <t>handerhan43</t>
  </si>
  <si>
    <t>2022-10-02 21:41:09+00:00</t>
  </si>
  <si>
    <t>@DrOz #VoteFetterman https://t.co/1rMGYD5ph8</t>
  </si>
  <si>
    <t>1576688764679659520</t>
  </si>
  <si>
    <t>ekost21043</t>
  </si>
  <si>
    <t>2022-10-02 21:28:50+00:00</t>
  </si>
  <si>
    <t>@DrOz You live in Jersey, what do you know about Pennsylvania? #Nada #MehmetOzIsANo #VoteFetterman https://t.co/ew3VZf2az4</t>
  </si>
  <si>
    <t>1576685663549673472</t>
  </si>
  <si>
    <t>trashcity</t>
  </si>
  <si>
    <t>2022-10-02 20:30:52+00:00</t>
  </si>
  <si>
    <t>@DrOz If we wanted to invent something that destroyed earth and water, and contributed to global warming, fracking would be it. I inherited a fracking well.  END FRACKING NOW. #VoteFetterman</t>
  </si>
  <si>
    <t>1576671077945991174</t>
  </si>
  <si>
    <t>LaBrownAZ</t>
  </si>
  <si>
    <t>2022-10-02 18:33:41+00:00</t>
  </si>
  <si>
    <t>@GOPChairwoman Such LIES! #VoteFetterman</t>
  </si>
  <si>
    <t>1576641588293296128</t>
  </si>
  <si>
    <t>MelodyPhipps</t>
  </si>
  <si>
    <t>1576547042725433344</t>
  </si>
  <si>
    <t>2022-10-02 16:50:36+00:00</t>
  </si>
  <si>
    <t>@DrOz @PennStateGOP Wow, 25 people.  What a rally!  Really, no students will vote for you, especially females.  #VoteFetterman</t>
  </si>
  <si>
    <t>1576615644048392194</t>
  </si>
  <si>
    <t>Concerned281</t>
  </si>
  <si>
    <t>1576350567307177984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</si>
  <si>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User(username='PennStateGOP', id=126697180, displayname='Penn State College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</si>
  <si>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15:05:27+00:00</t>
  </si>
  <si>
    <t>HOME STRETCH!!
#PA voters, let’s finish with a clear home team advantage
Not a border run
Follow these fine PA residents:
@JohnFetterman 
@JoshShapiroPA 
Tell Oz to hit the yellow bricks &amp;amp; Mastriano to just go away
#VoteFetterman #VoteShapiro
#TruBlue #wtpBLUE #FreshResist https://t.co/0iqyL6zIbg</t>
  </si>
  <si>
    <t>1576589181194682369</t>
  </si>
  <si>
    <t>andy4democracy</t>
  </si>
  <si>
    <t>https://twitter.com/erosen1/status/1576586632178077696</t>
  </si>
  <si>
    <t>2022-10-02 13:25:25+00:00</t>
  </si>
  <si>
    <t>#VoteBlue Mehmet Oz is a con man in every way. Keep this monster away from Washington DC! #VoteFetterman #VoteBlue</t>
  </si>
  <si>
    <t>1576564009603829760</t>
  </si>
  <si>
    <t>DrLiebknicht</t>
  </si>
  <si>
    <t>https://twitter.com/KylaInTheBurgh/status/1576233468190605312</t>
  </si>
  <si>
    <t>2022-10-02 13:05:45+00:00</t>
  </si>
  <si>
    <t>Got notification my mail in ballot has been sent.  You know I’m filling that out as soon as it gets here.  Be sure to vote!  It’s important! #Roevember #VoteFetterman #VoteBlue2022 https://t.co/Gf3hVz3KEm</t>
  </si>
  <si>
    <t>1576559058865491969</t>
  </si>
  <si>
    <t>theora666</t>
  </si>
  <si>
    <t>2022-10-02 12:55:12+00:00</t>
  </si>
  <si>
    <t>I have to assume Facebook chose to push this ad to me because I do a lot of reading about politics. #VoteFetterman #FettermanForSenate https://t.co/yMyVStDKsd</t>
  </si>
  <si>
    <t>1576556406609612805</t>
  </si>
  <si>
    <t>jonhyman</t>
  </si>
  <si>
    <t>2022-10-02 12:33:58+00:00</t>
  </si>
  <si>
    <t>@GOP More GOP Lies.
#VoteFetterman https://t.co/DtYqcAChLR</t>
  </si>
  <si>
    <t>1576551060759801856</t>
  </si>
  <si>
    <t>ho_walla</t>
  </si>
  <si>
    <t>1576459968655593472</t>
  </si>
  <si>
    <t>2022-10-02 08:57:12+00:00</t>
  </si>
  <si>
    <t>Please don’t vote for a snake oil salesman who doesn’t even live in your state. Fetterman lives in Pa. &amp;amp; cares for its ppl. Don’t be fooled by a showman. #VoteFetterman
Pressure mounts on Fetterman as Pennsylvania Senate race tightens #SmartNews https://t.co/YORBubSy4Y</t>
  </si>
  <si>
    <t>1576496509650182148</t>
  </si>
  <si>
    <t>lshirley14552</t>
  </si>
  <si>
    <t>2022-10-02 02:48:02+00:00</t>
  </si>
  <si>
    <t>@ReallyAmerican1 @QuirkyGrrrl #VoteFetterman</t>
  </si>
  <si>
    <t>1576403604222578689</t>
  </si>
  <si>
    <t>hindman_e</t>
  </si>
  <si>
    <t>1576230937678950402</t>
  </si>
  <si>
    <t>[User(username='ReallyAmerican1',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User(username='QuirkyGrrrl', id=629728654, displayname='ElizabethWingfield',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</si>
  <si>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18:58:20+00:00</t>
  </si>
  <si>
    <t>Awesome time in the rain with great company at the Fetterman for Senate rally in Pittsburgh! #VoteFetterman #FettermanIsTheBetterman #FettermanForSenate @JohnFetterman @giselefetterman https://t.co/7TV5ARAfKv</t>
  </si>
  <si>
    <t>1576285402901938177</t>
  </si>
  <si>
    <t>CharleyPeppers</t>
  </si>
  <si>
    <t>2022-10-01 03:41:21+00:00</t>
  </si>
  <si>
    <t>@DrOz Well at least you have a positive attitude. But you're still losing &amp;amp; you're a fraud. #VoteFetterman He's Real</t>
  </si>
  <si>
    <t>1576054633750937601</t>
  </si>
  <si>
    <t>RobertH77620621</t>
  </si>
  <si>
    <t>2022-10-01 03:00:46+00:00</t>
  </si>
  <si>
    <t>@DrOz #FettermanIsTheBetterman #VoteFetterman #OzGoHomeToJersey</t>
  </si>
  <si>
    <t>1576044422810128384</t>
  </si>
  <si>
    <t>joycemfs</t>
  </si>
  <si>
    <t>2022-10-01 02:23:03+00:00</t>
  </si>
  <si>
    <t>@DrOz Phony Oz... 
#VoteFetterman</t>
  </si>
  <si>
    <t>1576034931787976704</t>
  </si>
  <si>
    <t>moonlite54</t>
  </si>
  <si>
    <t>2022-10-01 01:30:34+00:00</t>
  </si>
  <si>
    <t>#VoteFetterman Send carpetbagging fraud Oz back to New Jersey.</t>
  </si>
  <si>
    <t>1576021724243537920</t>
  </si>
  <si>
    <t>tech_52</t>
  </si>
  <si>
    <t>https://twitter.com/KylaInTheBurgh/status/1575866987942940673</t>
  </si>
  <si>
    <t>2022-09-30 22:59:17+00:00</t>
  </si>
  <si>
    <t>@JohnFetterman @sethmeyers In my experience, living with your in-laws meant you either couldn’t afford your own home or you needed an address for tax/green card purposes. Dr Oz, sold his soul so does not deserve the title “Doctor”. He also just needs the PA address. #VoteFetterman. @JohnFetterman</t>
  </si>
  <si>
    <t>1575983650549927936</t>
  </si>
  <si>
    <t>KelLanning</t>
  </si>
  <si>
    <t>1575941006364639291</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</si>
  <si>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User(username='sethmeyers', id=44039298, displayname='Seth Meyers',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</si>
  <si>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20:37:48+00:00</t>
  </si>
  <si>
    <t>@cammosher Lol! Mehmet Oz releases his medical records to show what a “great” candidate he is for Pennsylvania Senator. Not only does he live in New Jersey, but his doctor is in New York! #VoteFetterman</t>
  </si>
  <si>
    <t>1575948045010599936</t>
  </si>
  <si>
    <t>dlmluckytiger</t>
  </si>
  <si>
    <t>1575885227389493250</t>
  </si>
  <si>
    <t>https://twitter.com/cammosher</t>
  </si>
  <si>
    <t>[User(username='cammosher', id=18255658, displayname='Cam Mosher',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</si>
  <si>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19:08:19+00:00</t>
  </si>
  <si>
    <t>Not PA as @DrOz would have you believe. #VoteFetterman</t>
  </si>
  <si>
    <t>1575925524949393408</t>
  </si>
  <si>
    <t>luvbourbon</t>
  </si>
  <si>
    <t>https://twitter.com/LameDuckMedia1/status/1575243846099017728</t>
  </si>
  <si>
    <t>2022-09-30 11:50:48+00:00</t>
  </si>
  <si>
    <t>@DrOz Jeez. Mehmet Oz is hawking whilst campaigning.
#VoteFetterman</t>
  </si>
  <si>
    <t>1575815420996571136</t>
  </si>
  <si>
    <t>Vetinari3</t>
  </si>
  <si>
    <t>1575538395740311552</t>
  </si>
  <si>
    <t>2022-09-30 11:05:33+00:00</t>
  </si>
  <si>
    <t>@DrOz All you do is point out his actions. You have ZERO measurable goals or a plan to improve things for PA. Plus you aren’t even a Pennsylvanian! #VoteFetterman</t>
  </si>
  <si>
    <t>1575804035918987264</t>
  </si>
  <si>
    <t>NABagOfChips</t>
  </si>
  <si>
    <t>2022-09-30 02:00:58+00:00</t>
  </si>
  <si>
    <t>Doc oz distancing himself from Trump in his abc interview. And saying he’s not Maga. Until he gets elected and then votes along with the rest of the cult in the GOP. #voteFetterman. Save our democracy</t>
  </si>
  <si>
    <t>1575666983659765760</t>
  </si>
  <si>
    <t>pinkpepper29</t>
  </si>
  <si>
    <t>2022-09-30 00:07:55+00:00</t>
  </si>
  <si>
    <t>@DrOz Awesome....you sound mad Bro!!!  You turned yourself into a lying, mean, cruel, hateful, disrespectful fool for what?  You ruined any respect your name once had, how sad for your family!   #VoteFetterman</t>
  </si>
  <si>
    <t>1575638537717788672</t>
  </si>
  <si>
    <t>MrsB_PNW</t>
  </si>
  <si>
    <t>1575544560704319489</t>
  </si>
  <si>
    <t>2022-09-29 23:03:47+00:00</t>
  </si>
  <si>
    <t>Americans are strong enough to protect ourselves. Anyone who isn't clearly lacks American values. We don't cower behind the cops.
#VoteFetterman</t>
  </si>
  <si>
    <t>1575622395569635330</t>
  </si>
  <si>
    <t>phillylefty</t>
  </si>
  <si>
    <t>https://twitter.com/DorthyEstabrook/status/1575569811194540032</t>
  </si>
  <si>
    <t>2022-09-29 18:06:17+00:00</t>
  </si>
  <si>
    <t>#OzIsDangerous
#VoteFetterman</t>
  </si>
  <si>
    <t>1575547527041937409</t>
  </si>
  <si>
    <t>BlueWav91274699</t>
  </si>
  <si>
    <t>https://twitter.com/JohnFetterman/status/1575546933342453762</t>
  </si>
  <si>
    <t>2022-09-29 11:51:19+00:00</t>
  </si>
  <si>
    <t>@DrOz You are posting Breitbart! Hahaha! You truly are a fascist. #VoteFetterman https://t.co/1Hip0rz4ep</t>
  </si>
  <si>
    <t>1575453164358311936</t>
  </si>
  <si>
    <t>USAexhausting</t>
  </si>
  <si>
    <t>2022-09-29 10:47:31+00:00</t>
  </si>
  <si>
    <t>@JohnFetterman Oz is certainly no doctor , but sadly played one on TV.
#VoteFetterman</t>
  </si>
  <si>
    <t>1575437109980168194</t>
  </si>
  <si>
    <t>profforleo57</t>
  </si>
  <si>
    <t>1575259199050846210</t>
  </si>
  <si>
    <t>2022-09-29 02:45:38+00:00</t>
  </si>
  <si>
    <t>@JohnFetterman @trixeyfairfield Dr Oz is for Dr Oz
#VoteFetterman 
#VoteBlueToSaveAmerica</t>
  </si>
  <si>
    <t>1575315839527665664</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</si>
  <si>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User(username='trixeyfairfield', id=17888839, displayname='trixeyfairfield',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</si>
  <si>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01:49:07+00:00</t>
  </si>
  <si>
    <t>#oz #droz #votefetterman #fettermanthebetterman
Can you vote for a Dr that would torture puppies? https://t.co/3RCwNvwYTh</t>
  </si>
  <si>
    <t>1575301615283732481</t>
  </si>
  <si>
    <t>2022-09-29 00:28:45+00:00</t>
  </si>
  <si>
    <t>@RNCResearch @DrOz #SayNoToOz #VoteFetterman</t>
  </si>
  <si>
    <t>1575281391285293063</t>
  </si>
  <si>
    <t>craig_stivers</t>
  </si>
  <si>
    <t>1575169695224848384</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</si>
  <si>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</si>
  <si>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21:56:51+00:00</t>
  </si>
  <si>
    <t>@DrOz @JakeCorman Lying and fear mongering to try for votes is really sleazy of you, "doc". #VoteFetterman</t>
  </si>
  <si>
    <t>1575243164377444353</t>
  </si>
  <si>
    <t>Liisabelle</t>
  </si>
  <si>
    <t>1575186041698275329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</si>
  <si>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User(username='JakeCorman', id=117513421, displayname='Senator Jake Corman',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</si>
  <si>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21:19:01+00:00</t>
  </si>
  <si>
    <t>@JohnFetterman @LMerritt1 Vote for sanity &amp;amp; basic human decency, not for coocoos like Oz &amp;amp; Mastriano.
#BlueTsunami 
#VoteFetterman
#VoteShapiro</t>
  </si>
  <si>
    <t>1575233640992481280</t>
  </si>
  <si>
    <t>PoeticLicencedk</t>
  </si>
  <si>
    <t>1575100989664677891</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</si>
  <si>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User(username='LMerritt1', id=88661109, displayname='Feisty &amp; Fierce',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</si>
  <si>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20:13:39+00:00</t>
  </si>
  <si>
    <t>@kimguilfoyle @DrOz Thanks! If I lived in PA I’d definitely vote for Fetterman! #VoteFetterman #FettermanIsTheBetterman #FettermanForSenate</t>
  </si>
  <si>
    <t>1575217193427423233</t>
  </si>
  <si>
    <t>AliciaHollinger</t>
  </si>
  <si>
    <t>2022-09-28 19:22:26+00:00</t>
  </si>
  <si>
    <t>@DrOz @JakeCorman As always “Dr.”you remain a reckless , self enriching, lying , snake oil salesman . #VoteFetterman</t>
  </si>
  <si>
    <t>1575204305488859136</t>
  </si>
  <si>
    <t>charlie_adler</t>
  </si>
  <si>
    <t>2022-09-28 18:28:09+00:00</t>
  </si>
  <si>
    <t>@aswegrow2 @DrOz @GOP @grocerieswegner What a shitty campaign! #votefetterman</t>
  </si>
  <si>
    <t>1575190642778439681</t>
  </si>
  <si>
    <t>JeanDolan</t>
  </si>
  <si>
    <t>1575189459330482177</t>
  </si>
  <si>
    <t>https://twitter.com/aswegrow2</t>
  </si>
  <si>
    <t>[User(username='aswegrow2', id=32792541, displayname='aswegrow',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</si>
  <si>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12:30:32+00:00</t>
  </si>
  <si>
    <t>@Mespiker @DrOz No we DON'T want his lying ass here in NJ!  #VoteFetterman</t>
  </si>
  <si>
    <t>1575100647229181952</t>
  </si>
  <si>
    <t>DanaBleedGreen</t>
  </si>
  <si>
    <t>https://twitter.com/Mespiker</t>
  </si>
  <si>
    <t>[User(username='Mespiker', id=59368935, displayname='Mick 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</si>
  <si>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10:50:04+00:00</t>
  </si>
  <si>
    <t>@DrOz What do you know ab every day ppl &amp;amp; their struggles? You who has 10 houses? #VoteFetterman #VoteBlueToProtectWomen</t>
  </si>
  <si>
    <t>1575075364153409536</t>
  </si>
  <si>
    <t>1574806322670751746</t>
  </si>
  <si>
    <t>2022-09-28 07:39:55+00:00</t>
  </si>
  <si>
    <t>@DrOz Kicking authority in the balls! #VoteFetterman https://t.co/8b4ljB8N8o</t>
  </si>
  <si>
    <t>1575027510886027264</t>
  </si>
  <si>
    <t>APhillipDent</t>
  </si>
  <si>
    <t>2022-09-28 06:59:35+00:00</t>
  </si>
  <si>
    <t>Looks like Oz is trying to do TFG ... A candidate who would tell such outright lies is NOT someone PA needs or wants.
#VoteFetterman 
#FettermanForSenate 
#FettermanIsTheBetterman</t>
  </si>
  <si>
    <t>1575017358988431360</t>
  </si>
  <si>
    <t>Patchesor</t>
  </si>
  <si>
    <t>https://twitter.com/LakotaMan1/status/1574980003166449664</t>
  </si>
  <si>
    <t>2022-09-28 04:43:54+00:00</t>
  </si>
  <si>
    <t>Are there any adults working on @DrOz's social media team?  If so, please knock off this childish nonsense.  It's embarrassing.
#VoteFetterman</t>
  </si>
  <si>
    <t>1574983213222531072</t>
  </si>
  <si>
    <t>AmyPaddenCO</t>
  </si>
  <si>
    <t>2022-09-28 03:48:35+00:00</t>
  </si>
  <si>
    <t>@DrOz I also have it on good authority he spells crudités with two c’s. #VoteFetterman</t>
  </si>
  <si>
    <t>1574969291098955777</t>
  </si>
  <si>
    <t>Ilovelucy907</t>
  </si>
  <si>
    <t>2022-09-28 01:38:31+00:00</t>
  </si>
  <si>
    <t>#voteFetterman
#voteBlue
#bluePA</t>
  </si>
  <si>
    <t>1574936561308893184</t>
  </si>
  <si>
    <t>roboskippy</t>
  </si>
  <si>
    <t>2022-09-28 01:32:59+00:00</t>
  </si>
  <si>
    <t>Take a trip to the Land of Oz for a carpetbagger, pseudoscience pusher, and ill-qualified candidate for public service. #VoteFetterman https://t.co/B1h5closXS</t>
  </si>
  <si>
    <t>1574935168821133312</t>
  </si>
  <si>
    <t>factivist_1</t>
  </si>
  <si>
    <t>2022-09-28 01:00:15+00:00</t>
  </si>
  <si>
    <t>"Oz again shows that he is not from Pennsylvania. I mean, if you advertised an event where Philadelphians were given the opportunity to 'Come kick authority in the balls,' there would be a line 6 miles long before the first kick was landed."
https://t.co/Dx5CPJFi1g #VoteFetterman</t>
  </si>
  <si>
    <t>1574926928972509184</t>
  </si>
  <si>
    <t>TrueBlueLiberal</t>
  </si>
  <si>
    <t>2022-09-27 23:40:46+00:00</t>
  </si>
  <si>
    <t>@kimguilfoyle @DrOz The ARRESTS are yet to come!
#TrumpCrimeFamilyForPrison 
#VoteFetterman 
#VoteBlueToProtectWomen 
#VoteBlueToProtectYourRights 
#VoteBlueToSaveSocialSecurity 
#VoteBlueToSaveAmerica https://t.co/Bql11WzExT</t>
  </si>
  <si>
    <t>1574906925778616321</t>
  </si>
  <si>
    <t>BWwashere</t>
  </si>
  <si>
    <t>2022-09-27 23:16:18+00:00</t>
  </si>
  <si>
    <t>@american2084 I don’t think there’s a viable alternative, is there?
John is a great candidate. The alternative is a Trump wannabe. 
Not voting is a vote FOR fascism. 
#VoteFetterman</t>
  </si>
  <si>
    <t>1574900768536031232</t>
  </si>
  <si>
    <t>thebestideaswin</t>
  </si>
  <si>
    <t>2022-09-27 22:24:21+00:00</t>
  </si>
  <si>
    <t>"When you’ve been reduced to saying that Fetterman’s diabolical plot against the country is revealed by his hoodie, you might have lost the ability to persuade any voters who are not already floating in a bubble of right-wing madness"
#VoteFetterman plz:
https://t.co/iB6u5tKfq7</t>
  </si>
  <si>
    <t>1574887697000198144</t>
  </si>
  <si>
    <t>AFinLA</t>
  </si>
  <si>
    <t>2022-09-27 18:23:22+00:00</t>
  </si>
  <si>
    <t>@kimguilfoyle @DrOz “THE” Senator John Fetterman is exactly who Pennsylvanians need to represent them in the Senate. The smart people of Pennsylvania will elect him, not the carpetbagger/snake oil salesman your boyfriend’s dad likes because he saw him on tv. #VoteFetterman</t>
  </si>
  <si>
    <t>1574827051659337728</t>
  </si>
  <si>
    <t>megmcsweeney</t>
  </si>
  <si>
    <t>2022-09-27 16:22:10+00:00</t>
  </si>
  <si>
    <t>Thanks @DrOz. #kickingauthorityintheballs #VoteFetterman @JohnFetterman</t>
  </si>
  <si>
    <t>1574796549015719936</t>
  </si>
  <si>
    <t>mikehoran70</t>
  </si>
  <si>
    <t>2022-09-27 16:10:28+00:00</t>
  </si>
  <si>
    <t>Get out and vote!  Do not believe the polls!  #VoteFetterman</t>
  </si>
  <si>
    <t>1574793605868388352</t>
  </si>
  <si>
    <t>smj327</t>
  </si>
  <si>
    <t>https://twitter.com/DixieT13/status/1574793272119148544</t>
  </si>
  <si>
    <t>2022-09-27 15:45:39+00:00</t>
  </si>
  <si>
    <t>@DrOz Oz would not help the hard working Americans who need this help. #VoteFetterman</t>
  </si>
  <si>
    <t>1574787361258471424</t>
  </si>
  <si>
    <t>borden_bk</t>
  </si>
  <si>
    <t>1574785685957087232</t>
  </si>
  <si>
    <t>@OccupyDemocrats I know plenty of stoners and medical users. KC is misinformed if she thinks potheads and other hard drug users are in the same field. 
#VoteFetterman</t>
  </si>
  <si>
    <t>1574783353366233089</t>
  </si>
  <si>
    <t>cmscalvert</t>
  </si>
  <si>
    <t>2022-09-27 14:13:26+00:00</t>
  </si>
  <si>
    <t>@patriottakes From what I've been reading about Oz and Fetterman, it seems that Oz is the toxic one. He's the carpetbagger who idolizes another toxic (and treasonous) man. While Fetterman is a man of the (Pennsylvanian) people. #VoteFetterman!</t>
  </si>
  <si>
    <t>1574764153457487872</t>
  </si>
  <si>
    <t>pattie541</t>
  </si>
  <si>
    <t>2022-09-27 11:48:10+00:00</t>
  </si>
  <si>
    <t>@kimguilfoyle @DrOz Hmm a fool promoting a quack…. Sounds right. #VoteBlueToProtectYourRights #VoteBlueToSaveAmerica #VoteBlueToSaveDemocracy #VoteFetterman</t>
  </si>
  <si>
    <t>1574727594997846016</t>
  </si>
  <si>
    <t>RevDavidPSmith</t>
  </si>
  <si>
    <t>2022-09-27 11:24:06+00:00</t>
  </si>
  <si>
    <t>Fetterman got this, but everyone go out and vote anyway. Don't be thinking he'll win easily, with or without your help. He will if you vote!
Plus, the bigger the landslide victory, the more humiliated Oz will be.
#VoteFetterman</t>
  </si>
  <si>
    <t>1574721540708507650</t>
  </si>
  <si>
    <t>Sabretooth_Blue</t>
  </si>
  <si>
    <t>https://twitter.com/OccupyDemocrats/status/1574621975754199040</t>
  </si>
  <si>
    <t>2022-09-27 07:19:21+00:00</t>
  </si>
  <si>
    <t>@kylegriffin1 John Fetterman. A great man that will soon be a great Senator of PA.
His tattoos symbolize kindness &amp;amp; caring and tell you everything about his character you need to know.
#VoteFetterman
#VoteBlueDownBallot
#DemVoice1</t>
  </si>
  <si>
    <t>1574659946527961090</t>
  </si>
  <si>
    <t>StefanK1117</t>
  </si>
  <si>
    <t>2022-09-27 03:32:53+00:00</t>
  </si>
  <si>
    <t>Marijuana otoh is something most American school or college kids try at least once. Or have access to, even in illegal states if they want. Most don't get hooked to it. And the few that do, the rare bad effects are WAYYY milder than with other drugs &amp;amp; alcohol. So #VoteFetterman</t>
  </si>
  <si>
    <t>1574602952068800525</t>
  </si>
  <si>
    <t>gauravsabnis</t>
  </si>
  <si>
    <t>1574602041183260672</t>
  </si>
  <si>
    <t>https://twitter.com/gauravsabnis</t>
  </si>
  <si>
    <t>2022-09-27 02:42:37+00:00</t>
  </si>
  <si>
    <t>@DrOz is a fraud #VoteFetterman @JohnFetterman</t>
  </si>
  <si>
    <t>1574590304392425472</t>
  </si>
  <si>
    <t>72ridgemonthigh</t>
  </si>
  <si>
    <t>https://twitter.com/HeartlandSignal/status/1574477594128531469</t>
  </si>
  <si>
    <t>2022-09-27 00:41:36+00:00</t>
  </si>
  <si>
    <t>@DrOz I’d still rather #voteFetterman than for you. #FettermanIsTheBetterman #FettermanForSenate</t>
  </si>
  <si>
    <t>1574559849047695361</t>
  </si>
  <si>
    <t>918Murderino</t>
  </si>
  <si>
    <t>1574413987164340227</t>
  </si>
  <si>
    <t>2022-09-27 00:37:54+00:00</t>
  </si>
  <si>
    <t>@lisalisadoodle @DrOz You tell 'em, Lisa !!!
     #VoteFetterman !!!</t>
  </si>
  <si>
    <t>1574558919355138050</t>
  </si>
  <si>
    <t>lennyandcompany</t>
  </si>
  <si>
    <t>1574477603716702208</t>
  </si>
  <si>
    <t>https://twitter.com/lisalisadoodle</t>
  </si>
  <si>
    <t>[User(username='lisalisadoodle', id=122703840, displayname='Lisa Femiano Drexler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</si>
  <si>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00:15:04+00:00</t>
  </si>
  <si>
    <t>Although Oz apparently has not been actively involved in Sharecare since 2019, he and his wife still own anywhere between $6 and $35 million in Sharecare stock, personal finance disclosure documents show
#VoteFetterman #FettermanIsTheBetterman</t>
  </si>
  <si>
    <t>1574553172382666752</t>
  </si>
  <si>
    <t>WillResistAdmin</t>
  </si>
  <si>
    <t>2022-09-26 23:18:59+00:00</t>
  </si>
  <si>
    <t>@DrOz @nypost Radical candidate works to help people. How dare he.
#VoteFetterman</t>
  </si>
  <si>
    <t>1574539058931412993</t>
  </si>
  <si>
    <t>TJoTZ</t>
  </si>
  <si>
    <t>1574504583765921793</t>
  </si>
  <si>
    <t>2022-09-26 19:07:15+00:00</t>
  </si>
  <si>
    <t>Pennsylvania school district bans Girls Who Code book series | Pennsylvania | The Guardian. WTAF #yorkschooldistrict #votefetterman  https://t.co/x38n504qvt</t>
  </si>
  <si>
    <t>1574475707262324736</t>
  </si>
  <si>
    <t>trainingxtrish</t>
  </si>
  <si>
    <t>2022-09-26 18:55:43+00:00</t>
  </si>
  <si>
    <t>@DrOz And yet you paid for Steve Johnson's heroin so you could exploit his addiction on your show and then not come through with a promise of rehab #OzIsScum #ozisaquack #voteFetterman
https://t.co/8UZIsm7urC</t>
  </si>
  <si>
    <t>1574472802308042752</t>
  </si>
  <si>
    <t>onlythedumb</t>
  </si>
  <si>
    <t>1574434029776011264</t>
  </si>
  <si>
    <t>2022-09-26 16:59:57+00:00</t>
  </si>
  <si>
    <t>@JohnFetterman Oz's inability to say he'd vote against a national abortion ban speaks louder than actual words. He should just stick to what he knows best - whatever that is. No one knows for sure. 
#VoteBlue #VoteForIntegrity #VoteFetterman</t>
  </si>
  <si>
    <t>1574443672338190338</t>
  </si>
  <si>
    <t>Nautigrrrl2018</t>
  </si>
  <si>
    <t>1574396973339115520</t>
  </si>
  <si>
    <t>2022-09-26 15:55:31+00:00</t>
  </si>
  <si>
    <t>@DrOz  caught the prevaricator virus.. #VoteFetterman
#VoteBlueToSaveDemocracy  #VoteBlueToSaveAmerica</t>
  </si>
  <si>
    <t>1574427454533341185</t>
  </si>
  <si>
    <t>SaAnMi53</t>
  </si>
  <si>
    <t>https://twitter.com/joncoopertweets/status/1574196005037301763</t>
  </si>
  <si>
    <t>2022-09-26 14:59:21+00:00</t>
  </si>
  <si>
    <t>@KylaInTheBurgh @VendettiAudio So am I. 
#voteFetterman
#FettermanIsTheBetterman 
#FettermanForSenate 
#VoteBlueInPA</t>
  </si>
  <si>
    <t>1574413321712766976</t>
  </si>
  <si>
    <t>jacdal73</t>
  </si>
  <si>
    <t>1574406363718897666</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</si>
  <si>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User(username='VendettiAudio', id=20328333, displayname='MikeVendetti.com',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</si>
  <si>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14:50:11+00:00</t>
  </si>
  <si>
    <t>@TuckerCarlson you are a joke
@JohnFetterman  
#votefetterman
Fetterman fires back at Tucker Carlson over tattoo insults https://t.co/K2XiokIBW4 via @Yahoo</t>
  </si>
  <si>
    <t>1574411013746790401</t>
  </si>
  <si>
    <t>MikeHills</t>
  </si>
  <si>
    <t>[User(username='TuckerCarlson',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User(username='Yahoo', id=19380829, displayname='Yahoo',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</si>
  <si>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04:22:45+00:00</t>
  </si>
  <si>
    <t>@DrOz Remind me, when did you move to Pennsylvania? Where exactly did you vote in 2020? Pennsylvania deserves a real Pennsylvanian not a carpetbagger! #VoteBlue2022 #VoteFetterman</t>
  </si>
  <si>
    <t>1574253113456099329</t>
  </si>
  <si>
    <t>greybo62</t>
  </si>
  <si>
    <t>1574137414154690565</t>
  </si>
  <si>
    <t>2022-09-26 03:04:04+00:00</t>
  </si>
  <si>
    <t>@DrOz PA resident PLEASE don’t vote for @DrOz - he peddled FAKE products to get richer, he lives in NEW JERSEY, thinks it’s ok to have sex with a cousin, &amp;amp; is a disgrace for badgering a man who had a stroke. He voted in Turkey &amp;amp; he LIES. #VoteFetterman</t>
  </si>
  <si>
    <t>1574233315741048833</t>
  </si>
  <si>
    <t>bsg1124</t>
  </si>
  <si>
    <t>1574103790776557568</t>
  </si>
  <si>
    <t>2022-09-26 02:38:51+00:00</t>
  </si>
  <si>
    <t>@DrOz And BLUE! #VoteBlueToSaveDemocracy #VoteFetterman</t>
  </si>
  <si>
    <t>1574226967494217730</t>
  </si>
  <si>
    <t>mamakuzzy</t>
  </si>
  <si>
    <t>1574172143092436993</t>
  </si>
  <si>
    <t>2022-09-26 00:59:01+00:00</t>
  </si>
  <si>
    <t>MUST READ!
Really. Every voter in PA &amp;amp; across the US should read what a real patriot feels about our country and his fellow Americans. Please, PA, I know you carry a large part of the weight of saving our Democracy, but we REALLY need you in Nov. #VoteFetterman and Josh Shapiro.</t>
  </si>
  <si>
    <t>1574201842442960897</t>
  </si>
  <si>
    <t>sweepsgal1961</t>
  </si>
  <si>
    <t>2022-09-25 21:15:37+00:00</t>
  </si>
  <si>
    <t>@DrOz YOU ARE A FRAUD, LIAR, AND TRUMP ASS KISSER...
#VoteFetterman</t>
  </si>
  <si>
    <t>1574145624605618178</t>
  </si>
  <si>
    <t>DebiSeda</t>
  </si>
  <si>
    <t>1574042643260219393</t>
  </si>
  <si>
    <t>2022-09-25 19:52:36+00:00</t>
  </si>
  <si>
    <t>Must read. We need more people in politics like PA’s @FettermanLt and definitely a lot less like @DrOz #VoteFetterman https://t.co/yT3d3qvSuJ Tucker Carlson wants to talk about my tattoos. So let's talk about them.</t>
  </si>
  <si>
    <t>1574124731321589761</t>
  </si>
  <si>
    <t>cludlowhb</t>
  </si>
  <si>
    <t>2022-09-25 16:52:28+00:00</t>
  </si>
  <si>
    <t>@JonathanTamari What no one needs is a Dr who sells you fake cures and lies.
#votefetterman #VoteBlueIn2022</t>
  </si>
  <si>
    <t>1574079398495518720</t>
  </si>
  <si>
    <t>jenvitali</t>
  </si>
  <si>
    <t>1573715969742147584</t>
  </si>
  <si>
    <t>https://twitter.com/JonathanTamari</t>
  </si>
  <si>
    <t>[User(username='JonathanTamari', id=27347950, displayname='Jonathan Tamari',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</si>
  <si>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15:43:47+00:00</t>
  </si>
  <si>
    <t>@DrOz Intrusive big government policies like controlling the private, reproductive decisions of millions of American women?
#VoteFetterman</t>
  </si>
  <si>
    <t>1574062116574724096</t>
  </si>
  <si>
    <t>JudyRosemeier</t>
  </si>
  <si>
    <t>2022-09-25 13:43:30+00:00</t>
  </si>
  <si>
    <t>@DrOz Yep, time to elect Fetterman! #VoteFetterman</t>
  </si>
  <si>
    <t>1574031844714192897</t>
  </si>
  <si>
    <t>lasharona</t>
  </si>
  <si>
    <t>2022-09-25 12:21:22+00:00</t>
  </si>
  <si>
    <t>@Mysticmojo @DrOz Let's not forget that Republicans also want to end social security, Medicare and medicaid. They're already ending women's Healthcare and now they also want to control our bedrooms. YOU, sir, are part of the problem. #VoteFetterman</t>
  </si>
  <si>
    <t>1574011175897075713</t>
  </si>
  <si>
    <t>admiralgracie</t>
  </si>
  <si>
    <t>https://twitter.com/Mysticmojo</t>
  </si>
  <si>
    <t>[User(username='Mysticmojo', id=32144023, displayname='MJ Bryant',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</si>
  <si>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11:58:44+00:00</t>
  </si>
  <si>
    <t>@DrOz We will vote for all that, plus truth, integrity and unions.
#VoteBlueIn2022 
#VoteFetterman</t>
  </si>
  <si>
    <t>1574005479679959045</t>
  </si>
  <si>
    <t>Qwarktastic2</t>
  </si>
  <si>
    <t>2022-09-25 02:55:36+00:00</t>
  </si>
  <si>
    <t>@DaveSunday_ @DrOz Yet again, it’s not you! #voteFetterman a real Pennsylvanian not a Jersey millionaire!</t>
  </si>
  <si>
    <t>1573868793658580992</t>
  </si>
  <si>
    <t>GunningCheryl</t>
  </si>
  <si>
    <t>2022-09-25 02:29:32+00:00</t>
  </si>
  <si>
    <t>@DrOz It's time to elect a leader who believes in the ingenuity, innovation, and grit of the American people, and who will defend hard-working families from intrusive big government policies - #VoteFetterman</t>
  </si>
  <si>
    <t>1573862235503353856</t>
  </si>
  <si>
    <t>andy_mccormac</t>
  </si>
  <si>
    <t>2022-09-24 22:40:09+00:00</t>
  </si>
  <si>
    <t>@seanhannity @DrOz #VoteFetterman</t>
  </si>
  <si>
    <t>1573804507204530176</t>
  </si>
  <si>
    <t>KRae_shihTzu20</t>
  </si>
  <si>
    <t>2022-09-24 21:16:21+00:00</t>
  </si>
  <si>
    <t>@DrOz You’re right! VOTE FETTERMAN! He doesn’t steal tax breaks meant for small farmers, he lives in Pennsylvania and has devoted his life to helping the people of Pennsylvania. #VoteFetterman</t>
  </si>
  <si>
    <t>1573783418516619264</t>
  </si>
  <si>
    <t>mrshellwinger</t>
  </si>
  <si>
    <t>2022-09-24 15:43:42+00:00</t>
  </si>
  <si>
    <t>@DrOz You are no doctor since you are attacking someone for having a stroke! What a P.O.S. you are! #VoteFetterman</t>
  </si>
  <si>
    <t>1573699705120624641</t>
  </si>
  <si>
    <t>ShellyB01377800</t>
  </si>
  <si>
    <t>2022-09-24 15:38:18+00:00</t>
  </si>
  <si>
    <t>Whose seat? Our jawn!!!! 
#voteFetterman https://t.co/OGejDWAIzS</t>
  </si>
  <si>
    <t>1573698346283319296</t>
  </si>
  <si>
    <t>venisew</t>
  </si>
  <si>
    <t>1573688440834736128</t>
  </si>
  <si>
    <t>https://twitter.com/venisew</t>
  </si>
  <si>
    <t>2022-09-24 13:24:09+00:00</t>
  </si>
  <si>
    <t>Make your plan to vote today
And while you're at it, #VoteShapiro and #VoteFetterman</t>
  </si>
  <si>
    <t>1573664587995615233</t>
  </si>
  <si>
    <t>Gdad1</t>
  </si>
  <si>
    <t>https://twitter.com/JoshShapiroPA/status/1573664172663087104</t>
  </si>
  <si>
    <t>2022-09-24 04:31:50+00:00</t>
  </si>
  <si>
    <t>@seanhannity @DrOz Oz is a quack who doesn't even live in Pennsylvania! #VoteFetterman</t>
  </si>
  <si>
    <t>1573530623884414976</t>
  </si>
  <si>
    <t>JulieEngbrecht</t>
  </si>
  <si>
    <t>2022-09-23 19:49:03+00:00</t>
  </si>
  <si>
    <t>@DrOz 
@JohnFetterman 
#voteFetterman</t>
  </si>
  <si>
    <t>1573399061356576786</t>
  </si>
  <si>
    <t>Pinklady841</t>
  </si>
  <si>
    <t>https://twitter.com/BPetrohoy/status/1573396347579158528</t>
  </si>
  <si>
    <t>2022-09-23 19:36:47+00:00</t>
  </si>
  <si>
    <t>#votefetterman #VoteBlueToSaveAmerica</t>
  </si>
  <si>
    <t>1573395975305302017</t>
  </si>
  <si>
    <t>global_states</t>
  </si>
  <si>
    <t>https://twitter.com/JohnFetterman/status/1573309883910340608</t>
  </si>
  <si>
    <t>2022-09-23 18:34:20+00:00</t>
  </si>
  <si>
    <t>If you’re from PA, voting for Oz is like if the Chancellor of Germany moved to Canada so they could run for POTUS, and once they’re elected, they move back to Germany to run the country. #votepa #votefetterman</t>
  </si>
  <si>
    <t>1573380259206004741</t>
  </si>
  <si>
    <t>Ahhhughes333</t>
  </si>
  <si>
    <t>2022-09-23 16:21:36+00:00</t>
  </si>
  <si>
    <t>@JohnFetterman @Jeopardy is what PA will be in if fascist @DrOz wins. #VoteFetterman</t>
  </si>
  <si>
    <t>1573346857908060163</t>
  </si>
  <si>
    <t>Yuzima</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</si>
  <si>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User(username='Jeopardy', id=52554306, displayname='Jeopardy!',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</si>
  <si>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03:25:51+00:00</t>
  </si>
  <si>
    <t>You. Sold. Fake. Diet. Pills. @DrOz. You can’t be trusted PERIOD.
#VoteFetterman</t>
  </si>
  <si>
    <t>1573151632174747648</t>
  </si>
  <si>
    <t>GregScott04</t>
  </si>
  <si>
    <t>https://twitter.com/DrOz/status/1573041694034886656</t>
  </si>
  <si>
    <t>2022-09-22 23:54:51+00:00</t>
  </si>
  <si>
    <t>@DrOz You are a grifter!!! #VoteFetterman</t>
  </si>
  <si>
    <t>1573098533443538945</t>
  </si>
  <si>
    <t>zennginger</t>
  </si>
  <si>
    <t>1573041694034886656</t>
  </si>
  <si>
    <t>2022-09-22 23:39:27+00:00</t>
  </si>
  <si>
    <t>When you debate Oz (which I wouldn't even bother) can you ask him why he won't give up his turkish citizenship?    Is his allegiance to the US only 50% with the other 50% going to Turkey?  And he's Erdogan's buddy, they say.  #VoteFetterman #Turkey #DrOzTurkishCitizen #</t>
  </si>
  <si>
    <t>1573094656640184320</t>
  </si>
  <si>
    <t>AuntieEmFL</t>
  </si>
  <si>
    <t>2022-09-22 12:42:28+00:00</t>
  </si>
  <si>
    <t>@DrOz The quack speaks. Is that a Jersey accent? #VoteFetterman https://t.co/LpG8EEspJI</t>
  </si>
  <si>
    <t>1572929320972349440</t>
  </si>
  <si>
    <t>graphisound</t>
  </si>
  <si>
    <t>1572319434953433090</t>
  </si>
  <si>
    <t>2022-09-21 21:25:29+00:00</t>
  </si>
  <si>
    <t>This is the kind of pushback I would’ve liked to have seen from Oprah. I don’t think she should have to apologize for what @DrOz has turned out to be, but I think she should at the very least publicly denounce him like this. #OzIsAFraud #VoteFetterman</t>
  </si>
  <si>
    <t>1572698553268551682</t>
  </si>
  <si>
    <t>seachickenycats</t>
  </si>
  <si>
    <t>https://twitter.com/RollingStone/status/1572549400584413187</t>
  </si>
  <si>
    <t>2022-09-21 20:01:26+00:00</t>
  </si>
  <si>
    <t>@DrOz Not persuasive. This article was written by Albert Eisenberg, a commentator with right-wing views who also has written in defense of Doug Mastriano’s purchasing ads on Gab, a social networking service with a far-right base and anti-Semitic views. #VoteFetterman #VoteJoshShapiro</t>
  </si>
  <si>
    <t>1572677404023300099</t>
  </si>
  <si>
    <t>beth_eacormier</t>
  </si>
  <si>
    <t>1572663932208222209</t>
  </si>
  <si>
    <t>2022-09-21 19:45:55+00:00</t>
  </si>
  <si>
    <t>@DrOz Puppy murderer says what? #DrOoze #VoteFetterman #FettermanIsTheBetterman</t>
  </si>
  <si>
    <t>1572673498455375872</t>
  </si>
  <si>
    <t>FangedTwo</t>
  </si>
  <si>
    <t>2022-09-21 19:31:58+00:00</t>
  </si>
  <si>
    <t>@DrOz Your passing med school to become a doctor doesn't match reality, but your using that degree to be a snake oil salesman &amp;amp; rip people off fits perfectly. 
#VoteFetterman</t>
  </si>
  <si>
    <t>1572669987869032448</t>
  </si>
  <si>
    <t>careystrombotne</t>
  </si>
  <si>
    <t>2022-09-21 15:55:07+00:00</t>
  </si>
  <si>
    <t>@DrOz Will you also SHILL for some supplement company and promote it to your constituents for profit, despite dubious claims of efficacy??
If you're a #Trumper,... your #credibility goes out the window. 
#CorruptDrOz #VoteFetterman #NoOz</t>
  </si>
  <si>
    <t>1572615416010379264</t>
  </si>
  <si>
    <t>AmeriKind</t>
  </si>
  <si>
    <t>1572254274859372544</t>
  </si>
  <si>
    <t>2022-09-21 15:40:35+00:00</t>
  </si>
  <si>
    <t>@DrOz #VoteFetterman #FettermanIsTheBetterman</t>
  </si>
  <si>
    <t>1572611757046378501</t>
  </si>
  <si>
    <t>MosyMoCuTop</t>
  </si>
  <si>
    <t>1572579724949618688</t>
  </si>
  <si>
    <t>2022-09-21 04:46:25+00:00</t>
  </si>
  <si>
    <t>While "Dr." Oz continued his ableist rants against @JohnFetterman,rakes in millions on his questionable "cures," and now claims abortion--which as a doctor he knows is healthcare--is "murder," Fetterman is fighting for healthcare for Pennsylvania.
#VoteBlue
#VoteFetterman</t>
  </si>
  <si>
    <t>1572447130241105925</t>
  </si>
  <si>
    <t>https://twitter.com/JohnFetterman/status/1572275008910594051</t>
  </si>
  <si>
    <t>2022-09-20 08:30:30+00:00</t>
  </si>
  <si>
    <t>@DrOz Ultimate freeloader is Oz. 
#VoteBlue2022 
#VoteFetterman
#StopTheRepubublikkknCon</t>
  </si>
  <si>
    <t>1572141135904280577</t>
  </si>
  <si>
    <t>HLindaLee</t>
  </si>
  <si>
    <t>1571848834157871107</t>
  </si>
  <si>
    <t>2022-09-20 07:41:18+00:00</t>
  </si>
  <si>
    <t>@LeverNews #votefetterman
Now... where's your article on Biden expanding the Trump scheme forcing seniors into Private Equity controlled Medicare?
#endacoreach #nomedicareprivatization #directcontracting
https://t.co/11fma4ws3b</t>
  </si>
  <si>
    <t>1572128752846671872</t>
  </si>
  <si>
    <t>NotHoneyWest</t>
  </si>
  <si>
    <t>1572017696811671554</t>
  </si>
  <si>
    <t>https://twitter.com/LeverNews</t>
  </si>
  <si>
    <t>[User(username='LeverNews', id=1302322237983334401, displayname='The Lever',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</si>
  <si>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23:56:14+00:00</t>
  </si>
  <si>
    <t>@DrOz is a con man who made millions selling snake oil products to people who trusted him as a doctor. Pennsylvanians can’t trust this man. #VoteFetterman</t>
  </si>
  <si>
    <t>1572011717176983554</t>
  </si>
  <si>
    <t>babyogi</t>
  </si>
  <si>
    <t>2022-09-19 19:35:19+00:00</t>
  </si>
  <si>
    <t>@grocerieswegner @DrOz Probably staged. Wouldn't put it past Oz. Everything he says/does is theater.
#VoteBlueToSaveAmerica #VoteFetterman
https://t.co/3N3a7UfSuX</t>
  </si>
  <si>
    <t>1571946055037755393</t>
  </si>
  <si>
    <t>cole_hartigan</t>
  </si>
  <si>
    <t>1571931489784184834</t>
  </si>
  <si>
    <t>2022-09-19 19:15:35+00:00</t>
  </si>
  <si>
    <t>You really don't want this Oz person, #Pennsylvania. #VoteFetterman</t>
  </si>
  <si>
    <t>1571941090537926658</t>
  </si>
  <si>
    <t>jmkrej</t>
  </si>
  <si>
    <t>2022-09-19 18:37:44+00:00</t>
  </si>
  <si>
    <t>This is why it's important to have a plan to vote. 
#VoteBlue2022 
Again what are the choices in PA,&amp;amp; GA? Rhetorical question, there are no choices! #VoteWarnock,  #VoteFetterman</t>
  </si>
  <si>
    <t>1571931563537100800</t>
  </si>
  <si>
    <t>SKWBM</t>
  </si>
  <si>
    <t>https://twitter.com/MuellerSheWrote/status/1571928739545751554</t>
  </si>
  <si>
    <t>2022-09-19 18:17:52+00:00</t>
  </si>
  <si>
    <t>@DrOz Would have been cooler if he did it just twice more. #VoteFetterman</t>
  </si>
  <si>
    <t>1571926563381284864</t>
  </si>
  <si>
    <t>AlwaysErked</t>
  </si>
  <si>
    <t>2022-09-19 14:51:47+00:00</t>
  </si>
  <si>
    <t>@JohnFetterman The world has to make sure 
Dr. Fraud doesn't have a career to return to after this political stunt. Come on #internet, do your thing!
#votefetterman .
#VoteBlueToSaveAmerica ,
#VoteBlue2022</t>
  </si>
  <si>
    <t>1571874702884323329</t>
  </si>
  <si>
    <t>TerryBassGuitar</t>
  </si>
  <si>
    <t>2022-09-19 13:46:59+00:00</t>
  </si>
  <si>
    <t>@DrOz Dr. Oz is lying again. What we should be asking is how did “Dr” Oz receive a 50,000 dollar tax break meant for Pennsylvania farmers? Especially since he doesn’t even live there and he’s not a farmer. #VoteFetterman #VoteBlueForSoManyReasons</t>
  </si>
  <si>
    <t>1571858391894724610</t>
  </si>
  <si>
    <t>ZoeyZoeAz</t>
  </si>
  <si>
    <t>2022-09-19 11:24:29+00:00</t>
  </si>
  <si>
    <t>@DrOz @coinabs #voteFetterman</t>
  </si>
  <si>
    <t>1571822533912961025</t>
  </si>
  <si>
    <t>carolw</t>
  </si>
  <si>
    <t>1570836916630593540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</si>
  <si>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User(username='coinabs', id=2712571328, displayname='Abraham ben Jacob',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</si>
  <si>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02:52:58+00:00</t>
  </si>
  <si>
    <t>Oz accused Fetterman of doing what he was guilty of. That’s fascism 101.
#VoteFetterman #VoteDemocrat</t>
  </si>
  <si>
    <t>1571693803215687682</t>
  </si>
  <si>
    <t>knowyourenemy79</t>
  </si>
  <si>
    <t>https://twitter.com/jjabbott/status/1571628638440755202</t>
  </si>
  <si>
    <t>2022-09-18 23:07:21+00:00</t>
  </si>
  <si>
    <t>@OhBlondie66 @DrOz @JohnFetterman Lol. #nope #VoteFetterman #VoteBlueToSaveAmerica</t>
  </si>
  <si>
    <t>1571637026260406273</t>
  </si>
  <si>
    <t>RidOfGOP</t>
  </si>
  <si>
    <t>https://twitter.com/OhBlondie66</t>
  </si>
  <si>
    <t>[User(username='OhBlondie66', id=24073436, displayname='The Truth be told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</si>
  <si>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21:18:13+00:00</t>
  </si>
  <si>
    <t>@DevinCow @DrOz He IS a parade! #VoteFetterman</t>
  </si>
  <si>
    <t>1571609560657567744</t>
  </si>
  <si>
    <t>rabiapdx</t>
  </si>
  <si>
    <t>https://twitter.com/DevinCow</t>
  </si>
  <si>
    <t>[User(username='DevinCow', id=892275857779118080, displayname='Devin Nunes’ cow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</si>
  <si>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16:52:13+00:00</t>
  </si>
  <si>
    <t>#NoOz4PA
#VOTEFetterman
https://t.co/1sln2xLRQg</t>
  </si>
  <si>
    <t>1571542619947401217</t>
  </si>
  <si>
    <t>PamelaDAmato28</t>
  </si>
  <si>
    <t>2022-09-18 15:52:02+00:00</t>
  </si>
  <si>
    <t>#VoteFetterman #HellNoOz</t>
  </si>
  <si>
    <t>1571527475724947456</t>
  </si>
  <si>
    <t>MicheleChevere1</t>
  </si>
  <si>
    <t>2022-09-18 14:34:24+00:00</t>
  </si>
  <si>
    <t>@JohnFetterman @giselefetterman Looks like a nice place to eat and drink. Enjoy the food future PA "Senator and future Senator's wife".
#votefetterman
#VoteBlueToSaveAmerica 
#VoteBlueForSoManyReasons 
#VoteBlueIn2022 
#VoteBlue</t>
  </si>
  <si>
    <t>1571507936840634369</t>
  </si>
  <si>
    <t>PatrickKBriney</t>
  </si>
  <si>
    <t>2022-09-18 13:50:16+00:00</t>
  </si>
  <si>
    <t>@DrOz ..as you and other fossil fuel pushers line your personal pockets w/$, where will the funds come from, to make Whole again, the people affected by ever increasing real threats of severe damage to property and life caused by contributing more to the climate crisis. #VoteFetterman</t>
  </si>
  <si>
    <t>1571496830432677890</t>
  </si>
  <si>
    <t>keciacailey</t>
  </si>
  <si>
    <t>2022-09-18 12:45:49+00:00</t>
  </si>
  <si>
    <t>@DrOz BS.  Democrats aren't restricting women's rights to healthcare, republicans are. Dems aren't restricting who you can marry, repubs are. Dems aren't restricting what a child can be taught in school, what books they can read, repubs are.  You lie, Oz.  #VoteFetterman #PA</t>
  </si>
  <si>
    <t>1571480612128571394</t>
  </si>
  <si>
    <t>sherijr</t>
  </si>
  <si>
    <t>2022-09-17 22:20:59+00:00</t>
  </si>
  <si>
    <t>@DrOz #VoteBlue
#VoteFetterman</t>
  </si>
  <si>
    <t>1571262971984093186</t>
  </si>
  <si>
    <t>Hoopgreen</t>
  </si>
  <si>
    <t>2022-09-17 21:34:15+00:00</t>
  </si>
  <si>
    <t>#FettermanIsTheBetterman
#VoteFetterman for PA senate!
Fox News: Oz-Fetterman debate: Philly voters say noticeable health issues won't turn them away from Lt. Gov..
https://t.co/wju5tDfPf6
via @GoogleNews</t>
  </si>
  <si>
    <t>1571251210341982208</t>
  </si>
  <si>
    <t>2022-09-17 19:46:37+00:00</t>
  </si>
  <si>
    <t>@DrOz #VoteFetterman He's not a radical right extremist foreign spy for Turkey!</t>
  </si>
  <si>
    <t>1571224123023540225</t>
  </si>
  <si>
    <t>GusAndWinnie</t>
  </si>
  <si>
    <t>1570865229034135555</t>
  </si>
  <si>
    <t>2022-09-17 19:46:31+00:00</t>
  </si>
  <si>
    <t>@DrOz #voteFetterman  @JohnFetterman 
#VoteBlueToSaveDemocracy</t>
  </si>
  <si>
    <t>1571224097383763970</t>
  </si>
  <si>
    <t>Autumn140D</t>
  </si>
  <si>
    <t>2022-09-17 14:59:47+00:00</t>
  </si>
  <si>
    <t>@SweetTessaMarie @unbelievable @DrOz @JohnFetterman I trust @JohnFetterman more than @DrOz. Fetterman made his fortune becoming Mayor of Braddock and also becoming Lt. Governor of Pennsylvania. Dr. OzWipe made his fortune scamming and defrauding people by selling fake weight loss pills that were not FDA approve #VoteFetterman</t>
  </si>
  <si>
    <t>1571151937277661185</t>
  </si>
  <si>
    <t>JohnStofko5</t>
  </si>
  <si>
    <t>1571146204171227136</t>
  </si>
  <si>
    <t>https://twitter.com/SweetTessaMarie</t>
  </si>
  <si>
    <t>[User(username='SweetTessaMarie', id=1467230503535357958, displayname='SweetTessaMarie',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User(username='unbelievable', id=238503957, displayname='Tibi Vasilescu',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</si>
  <si>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14:40:42+00:00</t>
  </si>
  <si>
    <t>@edofalltrades @DrOz #VoteFetterman</t>
  </si>
  <si>
    <t>1571147137278447616</t>
  </si>
  <si>
    <t>nick_e_d33</t>
  </si>
  <si>
    <t>1570805962956480517</t>
  </si>
  <si>
    <t>https://twitter.com/edofalltrades</t>
  </si>
  <si>
    <t>[User(username='edofalltrades', id=55098508, displayname='edofalltrades',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</si>
  <si>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02:55:29+00:00</t>
  </si>
  <si>
    <t>@DrOz is not right for PA.  #VoteFetterman</t>
  </si>
  <si>
    <t>1570969664804786178</t>
  </si>
  <si>
    <t>katpravlik</t>
  </si>
  <si>
    <t>https://twitter.com/ReallyAmerican1/status/1570572263149432832</t>
  </si>
  <si>
    <t>2022-09-16 22:19:16+00:00</t>
  </si>
  <si>
    <t>I hope they get permission from Elton to use Philadelphia Freedom. 
Shine a light, Shine a light.
#voteFetterman</t>
  </si>
  <si>
    <t>1570900151946072065</t>
  </si>
  <si>
    <t>mtlawmiami</t>
  </si>
  <si>
    <t>https://twitter.com/JohnFetterman/status/1570874813841051648</t>
  </si>
  <si>
    <t>2022-09-16 21:14:33+00:00</t>
  </si>
  <si>
    <t>@DrOz #VoteFetterman https://t.co/V3gcj2p4iE</t>
  </si>
  <si>
    <t>1570883863173558277</t>
  </si>
  <si>
    <t>JAG77154637</t>
  </si>
  <si>
    <t>2022-09-16 16:27:34+00:00</t>
  </si>
  <si>
    <t>@DrOz @JohnKennedyLA We don’t want to become Pennsyltucky, or a northern version or Louisiana. #VoteFetterman</t>
  </si>
  <si>
    <t>1570811642233102340</t>
  </si>
  <si>
    <t>jennweintraub</t>
  </si>
  <si>
    <t>1570787268037672960</t>
  </si>
  <si>
    <t>2022-09-16 13:32:02+00:00</t>
  </si>
  <si>
    <t>Is it true that @DrOz gave up his medical license to practice "quackery" on television? And now he wants to be U.S. senator? In a state he doesn't even live in? #SayNoToDrOz #VoteFetterman</t>
  </si>
  <si>
    <t>1570767469677277184</t>
  </si>
  <si>
    <t>stanspak</t>
  </si>
  <si>
    <t>2022-09-16 04:01:37+00:00</t>
  </si>
  <si>
    <t>Oz is an educated id*ot. That’s all he is. He’s also a depraved cretin &amp;amp;he’s NEVER LIVED IN PENNSYLVANIA!! #VoteFetterman https://t.co/nzxGZdCGXj</t>
  </si>
  <si>
    <t>1570623919908069376</t>
  </si>
  <si>
    <t>JoeVandevander</t>
  </si>
  <si>
    <t>https://twitter.com/OccupyDemocrats/status/1570482031309778945</t>
  </si>
  <si>
    <t>2022-09-16 03:33:24+00:00</t>
  </si>
  <si>
    <t>@KarolStrelecki THE OLD HILLER supports Fetterman for Senator from Pennsylvania because he is a breath of fresh air for Washington.  No stuffy retired faux doctors. #Votefetterman</t>
  </si>
  <si>
    <t>1570616817344970759</t>
  </si>
  <si>
    <t>KarolStrelecki</t>
  </si>
  <si>
    <t>[User(username='KarolStrelecki', id=1471145615853858820, displayname='Karol Strelecki',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</si>
  <si>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03:04:56+00:00</t>
  </si>
  <si>
    <t>@DrOz Everything we’re experiencing now was put into motion by republicans under trump. Biden is STILL trying to fix it all. THAT’S how badly trump f’d up. Dr. #Quack wants to return us to the same failed GQP policies that got us in this mess. #voteFetterman #NoOnOz</t>
  </si>
  <si>
    <t>1570609653385662464</t>
  </si>
  <si>
    <t>Giant_Cyclone</t>
  </si>
  <si>
    <t>1570444832601825280</t>
  </si>
  <si>
    <t>2022-09-16 01:42:47+00:00</t>
  </si>
  <si>
    <t>2/2 aren't his patient, which you're not. He was considered a joke by the Cards docs &amp;amp; CT surgeons &amp;amp; nurses I worked with. Now he's lower than when he pushed snake oil crap on TV to gullible people (aka typical sort who joins tRump's cult like Dr Oz). #VoteFetterman He's from PA!</t>
  </si>
  <si>
    <t>1570588981099745280</t>
  </si>
  <si>
    <t>SkyeIsLove1</t>
  </si>
  <si>
    <t>1570588977765273600</t>
  </si>
  <si>
    <t>https://twitter.com/SkyeIsLove1</t>
  </si>
  <si>
    <t>2022-09-16 00:02:27+00:00</t>
  </si>
  <si>
    <t>@DrOz Women can't "control our destiny" unless we have control over our bodies.  #VoteFetterman</t>
  </si>
  <si>
    <t>1570563727732396032</t>
  </si>
  <si>
    <t>LLPreddy</t>
  </si>
  <si>
    <t>1570518820220870656</t>
  </si>
  <si>
    <t>2022-09-15 22:14:49+00:00</t>
  </si>
  <si>
    <t>It also helps that Fetterman's his opponent, @DrOz, is a quack, a fraud, a carpetbagger and an asshole. #VoteFetterman</t>
  </si>
  <si>
    <t>1570536641361772544</t>
  </si>
  <si>
    <t>WritingFactory</t>
  </si>
  <si>
    <t>https://twitter.com/JohnFetterman/status/1570176511189082114</t>
  </si>
  <si>
    <t>2022-09-15 21:39:01+00:00</t>
  </si>
  <si>
    <t>@DrOz #VOTEFETTERMAN!!!!!!!</t>
  </si>
  <si>
    <t>1570527634605613056</t>
  </si>
  <si>
    <t>rumlovingrocker</t>
  </si>
  <si>
    <t>1570389971378249729</t>
  </si>
  <si>
    <t>2022-09-15 21:05:25+00:00</t>
  </si>
  <si>
    <t>@DrOz People are not stupid.
Inflation is a global fact. It often follows pandemics.
#DoBetter 
#VoteFetterman</t>
  </si>
  <si>
    <t>1570519176380551170</t>
  </si>
  <si>
    <t>dennisaoconnor</t>
  </si>
  <si>
    <t>2022-09-15 19:57:10+00:00</t>
  </si>
  <si>
    <t>Perhaps, but Jersey men running for Pennsylvania Senator absolutely do not rule. #votefetterman</t>
  </si>
  <si>
    <t>1570502002395983872</t>
  </si>
  <si>
    <t>bgunner</t>
  </si>
  <si>
    <t>https://twitter.com/MoRandolph130/status/1570500771132866568</t>
  </si>
  <si>
    <t>2022-09-15 19:01:41+00:00</t>
  </si>
  <si>
    <t>@DrOz Again, you don’t even live in Pennsylvania! 
#VoteFetterman
#VoteBlue2022</t>
  </si>
  <si>
    <t>1570488038865739776</t>
  </si>
  <si>
    <t>DebbieZ07</t>
  </si>
  <si>
    <t>2022-09-15 16:47:56+00:00</t>
  </si>
  <si>
    <t>Oz attempts to attack health of Fetterman after "crudités" flub - CBS Pittsburgh #Oz is NOT even from my home state, his only interests in being Senator are his own personal gain. #oz has no idea what public service means #votefetterman  https://t.co/POcgx9qAhd</t>
  </si>
  <si>
    <t>1570454380859789313</t>
  </si>
  <si>
    <t>joy_gimbel</t>
  </si>
  <si>
    <t>2022-09-15 16:44:03+00:00</t>
  </si>
  <si>
    <t>#VoteFetterman 
“The Chamber told Axios it was donating $3 million to support Oz's campaign against Pennsylvania Lt. Governor John Fetterman (D). ”
Corporate America goes all-in on Dr. Oz, by @JuddLegum https://t.co/cKsvwNuM60</t>
  </si>
  <si>
    <t>1570453402764849152</t>
  </si>
  <si>
    <t>bikracer</t>
  </si>
  <si>
    <t>[User(username='JuddLegum', id=15464697, displayname='Judd Legum',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</si>
  <si>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14:21:00+00:00</t>
  </si>
  <si>
    <t>In Pennsylvania we have our own carpetbagger too in the person of NJ resident and Turkish voter and snake oil salesman, @DrOz #VoteFetterman</t>
  </si>
  <si>
    <t>1570417403812614145</t>
  </si>
  <si>
    <t>PA10Voter</t>
  </si>
  <si>
    <t>https://twitter.com/umichvoter/status/1570405318689181700</t>
  </si>
  <si>
    <t>2022-09-15 07:18:13+00:00</t>
  </si>
  <si>
    <t>Hey Pennsylvania, Dr Oz doesn’t care about the Deaf, HOH, and other communities that rely on closed captions.  He just said the quiet part out loud - only those that can hear the debate matter to the “doctor”. #VoteFetterman #Wegners</t>
  </si>
  <si>
    <t>1570311005946933248</t>
  </si>
  <si>
    <t>kmartin17</t>
  </si>
  <si>
    <t>https://twitter.com/DrOz/status/1570151970094174208</t>
  </si>
  <si>
    <t>2022-09-15 01:21:12+00:00</t>
  </si>
  <si>
    <t>@DrOz Wow. You're complaining about accommodating deaf voters? 
Oz delivers a huge FU to the over a million Pennsylvanians with hearing loss. 
#Deaf voters matter.
#VoteFetterman.</t>
  </si>
  <si>
    <t>1570221160281014274</t>
  </si>
  <si>
    <t>SkepticallySean</t>
  </si>
  <si>
    <t>1570151970094174208</t>
  </si>
  <si>
    <t>2022-09-15 00:49:11+00:00</t>
  </si>
  <si>
    <t>@CaptSpauldingUS crude&amp;amp;evil, radical&amp;amp;maga , we are Fetterwomen !!!         we do not support crooked trump, and we certainly will not support anyone   else who supports crooked trump !!!         #VoteFetterman !!!</t>
  </si>
  <si>
    <t>1570213102192402432</t>
  </si>
  <si>
    <t>patrici89876598</t>
  </si>
  <si>
    <t>1570141515753611269</t>
  </si>
  <si>
    <t>https://twitter.com/CaptSpauldingUS</t>
  </si>
  <si>
    <t>[User(username='CaptSpauldingUS', id=1532118279443165185, displayname='🇺🇸 Ray "Cutter" Spaulding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</si>
  <si>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00:07:50+00:00</t>
  </si>
  <si>
    <t>@NikkiHaley @DrOz #VoteFetterman</t>
  </si>
  <si>
    <t>1570202697915039746</t>
  </si>
  <si>
    <t>stephenbranham1</t>
  </si>
  <si>
    <t>1570130214553804800</t>
  </si>
  <si>
    <t>[User(username='NikkiHaley',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</si>
  <si>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23:54:27+00:00</t>
  </si>
  <si>
    <t>Do NOT go down that yellow brick road of #Oz ! That is a sucking drainage hole of disaster. #VoteFetterman</t>
  </si>
  <si>
    <t>1570199327813021696</t>
  </si>
  <si>
    <t>popohman</t>
  </si>
  <si>
    <t>https://twitter.com/jonlionfineart2/status/1557572821684875264</t>
  </si>
  <si>
    <t>2022-09-14 23:31:12+00:00</t>
  </si>
  <si>
    <t>For all PA voters, a reminder…
#VoteFetterman https://t.co/cs2l483bIr</t>
  </si>
  <si>
    <t>1570193476125593603</t>
  </si>
  <si>
    <t>YouAreBLUEtiful</t>
  </si>
  <si>
    <t>2022-09-14 16:59:08+00:00</t>
  </si>
  <si>
    <t>@Chris_1791 @JohnFetterman I haven’t read the article but I’m perplexed as to how anyone can make that call without even seeing one debate. I’m thinking one debate will be enough. Fetterman will own #DrMeh regardless of the impairment he’s healing from after the stroke. #VoteFetterman</t>
  </si>
  <si>
    <t>1570094809020354560</t>
  </si>
  <si>
    <t>Koocheekoo11</t>
  </si>
  <si>
    <t>https://twitter.com/Chris_1791</t>
  </si>
  <si>
    <t>[User(username='Chris_1791', id=312149882, displayname='Chris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</si>
  <si>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16:44:18+00:00</t>
  </si>
  <si>
    <t>Since Erdogan is backing Azerbaijan in the conflict with Armenia, I wonder if @DrOz  is also supporting Azerbaijan. He did vote in Turkish elections in 2018.
#VoteFetterman</t>
  </si>
  <si>
    <t>1570091077188845568</t>
  </si>
  <si>
    <t>roboy1</t>
  </si>
  <si>
    <t>2022-09-14 16:29:57+00:00</t>
  </si>
  <si>
    <t>My dad is more conservative leaning.. he gets mailers telling him to vote for Oz. It's not my fault they accidentally land in the shredder and he never sees them. It does say "or current resident" 
#VoteFetterman</t>
  </si>
  <si>
    <t>1570087468392714245</t>
  </si>
  <si>
    <t>aFleuryofsaves</t>
  </si>
  <si>
    <t>2022-09-14 13:19:31+00:00</t>
  </si>
  <si>
    <t>@KylaInTheBurgh @cooltxchick Sounds right to me.
#VoteFetterman
Because Democracy deserves better than a diet pill pusher, pushing the #GQPClownShow on voters for another con job.
#GriftersGonnaGrift
#GOPGrifters
#TrumpCrimeSyndicate
#ShootingPeopleOn5thAveForVotes
#GQPDomesticTerrorists
#VoteBlueIn2022</t>
  </si>
  <si>
    <t>1570039541540749317</t>
  </si>
  <si>
    <t>LianaCl13118182</t>
  </si>
  <si>
    <t>1570018897142681600</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</si>
  <si>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User(username='cooltxchick', id=22803269, displayname='Ty 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</si>
  <si>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12:10:26+00:00</t>
  </si>
  <si>
    <t>@DrOz @NikkiHaley Sit down. You are not a PA resident. Just another self-serving D celebrity with no morals. #VoteFetterman</t>
  </si>
  <si>
    <t>1570022158675611652</t>
  </si>
  <si>
    <t>Dolphin_Tj34698</t>
  </si>
  <si>
    <t>2022-09-14 11:18:43+00:00</t>
  </si>
  <si>
    <t>#DrÖzIsAFraud #SnakeOilMehmetÖz 
#DrÖzIsAFraud  #SnakeOilMehmetÖz #DrÖzIsAFraud  #SayNoToOz #TraitorsSupportTraitorTrump #VoteOutTraitors INSTEAD #VoteInMoralCompass #VoteInIntegrity #VoteINclusion #VoteInHealthcare4All #VoteInLivingWage #TaxTheRich #Vote4Fetterman #VoteFetterman</t>
  </si>
  <si>
    <t>1570009143880175616</t>
  </si>
  <si>
    <t>Greteke2</t>
  </si>
  <si>
    <t>2022-09-14 10:56:22+00:00</t>
  </si>
  <si>
    <t>Washington Post tries to tank Fetterman
as does @MorningJoe
Yes I think Fetterman can do his job because he is a good man who cares about people, not a Republican transplant who only cares about trump &amp;amp; taking away our rights!
#VoteFetterman #VoteBlue4RRights</t>
  </si>
  <si>
    <t>1570003516210515970</t>
  </si>
  <si>
    <t>SusanClendaniel</t>
  </si>
  <si>
    <t>[User(username='MorningJoe', id=15436633, displayname='Morning Joe',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</si>
  <si>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03:35:25+00:00</t>
  </si>
  <si>
    <t>#votefetterman https://t.co/WSW2YEENPT</t>
  </si>
  <si>
    <t>1569892549707599872</t>
  </si>
  <si>
    <t>LauraPhillips25</t>
  </si>
  <si>
    <t>https://twitter.com/MelissaLoGic17/status/1569891935128813568</t>
  </si>
  <si>
    <t>2022-09-13 21:06:27+00:00</t>
  </si>
  <si>
    <t>@atrupar #pasen this is what these old quacks want to do with women. Oz  is going to do whatever their leader says. Please #VoteFetterman</t>
  </si>
  <si>
    <t>1569794662843416576</t>
  </si>
  <si>
    <t>Saabio31</t>
  </si>
  <si>
    <t>1569753528213688322</t>
  </si>
  <si>
    <t>2022-09-13 20:26:54+00:00</t>
  </si>
  <si>
    <t>@DrOz You are making this soooo easy for the residents of Pennsylvania!  #VoteFetterman</t>
  </si>
  <si>
    <t>1569784710615961600</t>
  </si>
  <si>
    <t>figmentsfriends</t>
  </si>
  <si>
    <t>1569684935664979972</t>
  </si>
  <si>
    <t>2022-09-13 19:14:48+00:00</t>
  </si>
  <si>
    <t>Proposal to limit abortion rights nationwide underscores importance of issue in Pa. Senate race https://t.co/9VjFDLknZX #VoteFetterman</t>
  </si>
  <si>
    <t>1569766566287364117</t>
  </si>
  <si>
    <t>illusionofjoy</t>
  </si>
  <si>
    <t>2022-09-13 18:38:54+00:00</t>
  </si>
  <si>
    <t>@JuliaTerruso Dr Oz, like Lindsey Graham, can not be trusted, especially when Ozzy makes his spokesperson state his position on a women's rights to her own body.  Let's send Oz packing back to NJ ... PA PLEASE #VoteFetterman</t>
  </si>
  <si>
    <t>1569757527969042433</t>
  </si>
  <si>
    <t>AnnJR8</t>
  </si>
  <si>
    <t>1569756538440658944</t>
  </si>
  <si>
    <t>2022-09-13 16:39:25+00:00</t>
  </si>
  <si>
    <t>@OccupyDemocrats #VoteBlue2022 #VoteFetterman https://t.co/i9VjyJn3ND</t>
  </si>
  <si>
    <t>1569727460421533698</t>
  </si>
  <si>
    <t>PIO2U</t>
  </si>
  <si>
    <t>2022-09-13 15:32:07+00:00</t>
  </si>
  <si>
    <t>@LanceKern @DrOz #Pennsylvania #VoteFetterman #NoOnOz</t>
  </si>
  <si>
    <t>1569710525646249984</t>
  </si>
  <si>
    <t>KeepYappin</t>
  </si>
  <si>
    <t>https://twitter.com/LanceKern</t>
  </si>
  <si>
    <t>[User(username='LanceKern', id=527593896, displayname="Lance Kern (I'm boosted.)",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</si>
  <si>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13:33:55+00:00</t>
  </si>
  <si>
    <t>@mmpadellan Yes, we need John Fetterman in the Senate! #VoteFetterman</t>
  </si>
  <si>
    <t>1569680777977430016</t>
  </si>
  <si>
    <t>NewDayinAmerica</t>
  </si>
  <si>
    <t>1569679836783804423</t>
  </si>
  <si>
    <t>2022-09-13 13:30:10+00:00</t>
  </si>
  <si>
    <t>John Fetterman has pledged to be that 51st vote we need to pass legislation.
We need Fetterman in the Senate.
#VoteFetterman</t>
  </si>
  <si>
    <t>2022-09-12 20:40:24+00:00</t>
  </si>
  <si>
    <t>@DrOz You voted in Turkey.  You cancelled yourself.  #VoteFetterman  #VoteBlue  #GOPBetrayedAmerica</t>
  </si>
  <si>
    <t>1569425717238038529</t>
  </si>
  <si>
    <t>SSinDeeLoo</t>
  </si>
  <si>
    <t>2022-09-12 19:53:59+00:00</t>
  </si>
  <si>
    <t>Pa. doctors oppose Dr. Oz Senate run #FlipItBluePA #VoteFetterman  https://t.co/ukwjvhTs1O</t>
  </si>
  <si>
    <t>1569414037867302914</t>
  </si>
  <si>
    <t>tmelissen1219</t>
  </si>
  <si>
    <t>2022-09-12 18:57:04+00:00</t>
  </si>
  <si>
    <t>Yikes. As if he weren't the worst already. #votefetterman</t>
  </si>
  <si>
    <t>1569399715703455744</t>
  </si>
  <si>
    <t>gingerandcloves</t>
  </si>
  <si>
    <t>2022-09-12 07:50:03+00:00</t>
  </si>
  <si>
    <t>@DrOz You couldn't even pay me to vote for your lying ass. #VoteFetterman</t>
  </si>
  <si>
    <t>1569231851797245952</t>
  </si>
  <si>
    <t>nighty223</t>
  </si>
  <si>
    <t>1568024289386848263</t>
  </si>
  <si>
    <t>2022-09-12 03:06:17+00:00</t>
  </si>
  <si>
    <t>@lavern_spicer #VoteFetterman #OzIsACarpetbaggingQuack</t>
  </si>
  <si>
    <t>1569160442353795072</t>
  </si>
  <si>
    <t>supremelilibet</t>
  </si>
  <si>
    <t>2022-09-12 00:55:44+00:00</t>
  </si>
  <si>
    <t>@JohnFetterman Yes o! Montgomery County is standing by you anytime, any day. Yes you can John Fetterman, come November 2022; you will be the Senator elect and you will be swore in as Senator John Fetterman. #VoteFetterman #PennsylvaniansVoteTheRightCandidate #VoteForProgress #SayNoToMehmetOz</t>
  </si>
  <si>
    <t>1569127586768486400</t>
  </si>
  <si>
    <t>AdjoaAnk</t>
  </si>
  <si>
    <t>1569059844040101890</t>
  </si>
  <si>
    <t>2022-09-12 00:49:17+00:00</t>
  </si>
  <si>
    <t>I hope Charlatan OZ sees this  @DrOz 
#VoteFetterman</t>
  </si>
  <si>
    <t>1569125962616377344</t>
  </si>
  <si>
    <t>RenateExclusive</t>
  </si>
  <si>
    <t>https://twitter.com/the_vello/status/1569037100108124161</t>
  </si>
  <si>
    <t>2022-09-11 22:21:08+00:00</t>
  </si>
  <si>
    <t>@DrOz Smart move promoting the Dallas Cowboys while running for office in Pennsylvania (while living in NJ). @JohnFetterman #VoteFetterman</t>
  </si>
  <si>
    <t>1569088683021860864</t>
  </si>
  <si>
    <t>Antiprop2017</t>
  </si>
  <si>
    <t>2022-09-11 20:52:04+00:00</t>
  </si>
  <si>
    <t>@DrOz 
1. No one wants to hear your bullshit.
2. In 2020 American voters made it loud &amp;amp; clear that we do not want a lying reality show huckster con man criminal in elected office.
3. Women registering to vote in PA are voting PRO-CHOICE
4. Voters don't like losers.
#VoteFetterman</t>
  </si>
  <si>
    <t>1569066267667238913</t>
  </si>
  <si>
    <t>eeltonbarnett</t>
  </si>
  <si>
    <t>https://twitter.com/DrOz/status/1568024289386848263</t>
  </si>
  <si>
    <t>2022-09-11 17:27:46+00:00</t>
  </si>
  <si>
    <t>This is disgusting behavior. #VoteFetterman Dr. Oz doesn't care about anyone besides himself.</t>
  </si>
  <si>
    <t>1569014851451723776</t>
  </si>
  <si>
    <t>SCKrys1801</t>
  </si>
  <si>
    <t>https://twitter.com/realTuckFrumper/status/1569014199636074496</t>
  </si>
  <si>
    <t>2022-09-11 16:47:26+00:00</t>
  </si>
  <si>
    <t>@DrOz Expect it will go as well as your audition for PA Senator. You can’t fake talent, Oz, or your state of residence or commitment to America. That’s why @JohnFetterman will win—he’s the real deal. #VoteFetterman</t>
  </si>
  <si>
    <t>1569004703454986240</t>
  </si>
  <si>
    <t>amy_norcal</t>
  </si>
  <si>
    <t>2022-09-11 16:30:24+00:00</t>
  </si>
  <si>
    <t>Dr. Oz is a puppy killer!  How much worse can he be???  
#VoteFetterman #VoteBlue2022 #PuppysLivesMatter</t>
  </si>
  <si>
    <t>1569000416238772224</t>
  </si>
  <si>
    <t>ladyindrak</t>
  </si>
  <si>
    <t>2022-09-11 16:22:54+00:00</t>
  </si>
  <si>
    <t>As if anyone needed more evidence that Dr Oz is a piece of garbage:
https://t.co/9Uzkts9SOI
@DrOz department had to pay fines for torturing puppies 
Vote @JohnFetterman and keep @DrOz as far away from American politics as possible
#VoteBlueIn2022 #VoteFetterman https://t.co/MRvpFI7Sbl</t>
  </si>
  <si>
    <t>1568998526956314624</t>
  </si>
  <si>
    <t>MCatlin1984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</si>
  <si>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</si>
  <si>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16:22:27+00:00</t>
  </si>
  <si>
    <t>This right here disqualifies #DrNewJersey from representing Pennsylvania in the U. S. Senate.
#VoteFetterman #VoteBlueIn2022
#SayNoToOz</t>
  </si>
  <si>
    <t>1568998414037262336</t>
  </si>
  <si>
    <t>barboi</t>
  </si>
  <si>
    <t>2022-09-11 13:14:10+00:00</t>
  </si>
  <si>
    <t>#VoteFetterman @JohnFetterman for US Senate on November 8th. https://t.co/lDk0wQUa1n</t>
  </si>
  <si>
    <t>1568951034449387528</t>
  </si>
  <si>
    <t>TheChrissel</t>
  </si>
  <si>
    <t>1568951024601436167</t>
  </si>
  <si>
    <t>https://twitter.com/TheChrissel</t>
  </si>
  <si>
    <t>2022-09-11 13:14:08+00:00</t>
  </si>
  <si>
    <t>#FettermanIsTheBetterMan 
#FettermanForSenate 
#VoteFetterman</t>
  </si>
  <si>
    <t>1568951023728746497</t>
  </si>
  <si>
    <t>AmandaNJ79</t>
  </si>
  <si>
    <t>2022-09-11 11:59:05+00:00</t>
  </si>
  <si>
    <t>@TomFitton The doctors have already cleared @JohnFetterman . The people of PA myself included are anxious to vote for @JohnFetterman, a highly capable experienced resident of PA who will serve the state rather than a rich extremist dedicated to the wealthy. #VoteFetterman</t>
  </si>
  <si>
    <t>1568932138774401025</t>
  </si>
  <si>
    <t>DonnaMEnn</t>
  </si>
  <si>
    <t>1568716086593601536</t>
  </si>
  <si>
    <t>https://twitter.com/TomFitton</t>
  </si>
  <si>
    <t>[User(username='TomFitton', id=18266688, displayname='Tom Fitton',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</si>
  <si>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08:08:15+00:00</t>
  </si>
  <si>
    <t>@DrOz Are they going to see Fetterman, or are you going to let them see behind your curtain of fallacy, conspiracy theories, lies, and trumpery, so they can vote in real public servants?  #VoteFetterman  #VoteBlueToSaveAmerica https://t.co/vQ6USZm8bf</t>
  </si>
  <si>
    <t>1568874047865499656</t>
  </si>
  <si>
    <t>2witty4u</t>
  </si>
  <si>
    <t>2022-09-11 04:12:30+00:00</t>
  </si>
  <si>
    <t>@DrOz What are they fired up about? Your animal abuse? The fact that you stole millions by duping people? Your anti-woman stance? #VoteFetterman #FettermanForSenate #FettermanIsTheBetterman</t>
  </si>
  <si>
    <t>1568814717451255809</t>
  </si>
  <si>
    <t>TaraFirma84</t>
  </si>
  <si>
    <t>1568752766402568192</t>
  </si>
  <si>
    <t>2022-09-11 03:37:06+00:00</t>
  </si>
  <si>
    <t>@DrOz You were on t.v. and you chose this pic for your "fired up" tweet. It exudes boredom. #VoteFetterman</t>
  </si>
  <si>
    <t>1568805809047347200</t>
  </si>
  <si>
    <t>marytherese5</t>
  </si>
  <si>
    <t>2022-09-11 03:36:52+00:00</t>
  </si>
  <si>
    <t>The .@DrOz Show is on Netflix now?
#VoteFetterman</t>
  </si>
  <si>
    <t>1568805752021581826</t>
  </si>
  <si>
    <t>ThadiusCornwall</t>
  </si>
  <si>
    <t>https://twitter.com/theangriestbuni/status/1568805123043823617</t>
  </si>
  <si>
    <t>2022-09-11 02:45:54+00:00</t>
  </si>
  <si>
    <t>Ditto. Well said. @DrOz - Please read below. And #VoteFetterman #Pennsylvania ! #VoteBlue2022</t>
  </si>
  <si>
    <t>1568792926070706177</t>
  </si>
  <si>
    <t>PDoctor4</t>
  </si>
  <si>
    <t>https://twitter.com/trying2help/status/1568780027302678528</t>
  </si>
  <si>
    <t>2022-09-11 02:41:52+00:00</t>
  </si>
  <si>
    <t>@DrOz Reality; you killed puppies. #VoteFetterman</t>
  </si>
  <si>
    <t>1568791909673615360</t>
  </si>
  <si>
    <t>THEMOCOLLINS</t>
  </si>
  <si>
    <t>2022-09-11 01:47:44+00:00</t>
  </si>
  <si>
    <t>@DrOz Yeah… “fired up”…I’ve seen more excited and “fired up” crowds at the DMV…if this is your “fired up” base, in PA no less, a state and people who aren’t afraid to express their feelings, you are sinking fast, plummeting, free fall, total system failure. #VoteFetterman #VoteBlue https://t.co/IQctA4jPFB</t>
  </si>
  <si>
    <t>1568778286423212032</t>
  </si>
  <si>
    <t>Dingodog</t>
  </si>
  <si>
    <t>2022-09-11 01:19:07+00:00</t>
  </si>
  <si>
    <t>Come on PA You came through in 2020 I believe in you! #VoteFetterman #NoOz</t>
  </si>
  <si>
    <t>1568771084643897346</t>
  </si>
  <si>
    <t>NVRtrump33</t>
  </si>
  <si>
    <t>https://twitter.com/JohnFetterman/status/1568681708953964544</t>
  </si>
  <si>
    <t>2022-09-11 01:17:28+00:00</t>
  </si>
  <si>
    <t>Oz is a POS. 
#VoteFetterman</t>
  </si>
  <si>
    <t>1568770667453251585</t>
  </si>
  <si>
    <t>mabbot2</t>
  </si>
  <si>
    <t>https://twitter.com/patriottakes/status/1567105455259893760</t>
  </si>
  <si>
    <t>2022-09-11 01:10:35+00:00</t>
  </si>
  <si>
    <t>@AlisonRises @johnfeal2 @DrOz @DonaldJTrumpJr Why did Dr. Ooze have to kill so many puppies just to end up hawking diet pills and run for MAGA Congress…it kind of makes me sick and this crowd represents what’s wrong with America. #AmericanCultWorship
#ThanksOprah
#DrOzDoesntLiveInPA
#VoteFetterman https://t.co/UYx9vCYmLt</t>
  </si>
  <si>
    <t>1568768938645012480</t>
  </si>
  <si>
    <t>KimLivLuvLafs</t>
  </si>
  <si>
    <t>https://twitter.com/AlisonRises</t>
  </si>
  <si>
    <t>[User(username='AlisonRises', id=1404246444916109313, displayname='AlisonRisesAgain~Crime Fraud Exemption!!🌊🌊🌊',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User(username='johnfeal2', id=1319773183646568448, displayname='@JohnFeal2',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</si>
  <si>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00:22:19+00:00</t>
  </si>
  <si>
    <t>Just when you think Oz is a quack…you find out he’s a puppy killer 
#VoteNoOnDrOz 
#Pennsylvania #VoteFetterman</t>
  </si>
  <si>
    <t>1568756789801529344</t>
  </si>
  <si>
    <t>anewdayanewpage</t>
  </si>
  <si>
    <t>https://twitter.com/D88029664Leeloo/status/1568656040962686976</t>
  </si>
  <si>
    <t>2022-09-11 00:20:10+00:00</t>
  </si>
  <si>
    <t>@DrOz I'm sure you could find someone in #New Jersey to debate. Go home. 
#VoteFetterman</t>
  </si>
  <si>
    <t>1568756249566801921</t>
  </si>
  <si>
    <t>themimiface</t>
  </si>
  <si>
    <t>2022-09-10 23:41:47+00:00</t>
  </si>
  <si>
    <t>@DrOz #VoteFetterman https://t.co/mV92QvREak</t>
  </si>
  <si>
    <t>1568746590088663041</t>
  </si>
  <si>
    <t>BluesPetal</t>
  </si>
  <si>
    <t>2022-09-10 23:16:50+00:00</t>
  </si>
  <si>
    <t>@DrOz Just a few questions for ya, Doc.
Did you have to bus in people from New Jersey to find enough people interested in hearing what you had to say?
Are you going to tell them about your votes in the Turkish Elections? #VoteFetterman #GOPBetrayedAmerica</t>
  </si>
  <si>
    <t>1568740310293028865</t>
  </si>
  <si>
    <t>seanbennick</t>
  </si>
  <si>
    <t>2022-09-10 22:49:50+00:00</t>
  </si>
  <si>
    <t>@DrOz covering dogs or first cousins?
#VoteFetterman</t>
  </si>
  <si>
    <t>1568733517546397697</t>
  </si>
  <si>
    <t>MagStarShine99</t>
  </si>
  <si>
    <t>2022-09-10 22:39:48+00:00</t>
  </si>
  <si>
    <t>@DrOz, this you abusing animals?
You sure fit right in with the @GOP because to your ilk, it’s all about the cruelty.
Hey PA, it’s important to know what’s at the core of the man who’s on your ballot. Vote accordingly.
Let’s make sure everyone is aware!
#VoteFetterman https://t.co/xZO9D9ElyS</t>
  </si>
  <si>
    <t>1568730991660879872</t>
  </si>
  <si>
    <t>bttr_as1</t>
  </si>
  <si>
    <t>2022-09-10 20:23:46+00:00</t>
  </si>
  <si>
    <t>@DrOz #VoteFetterman https://t.co/FV0MZGTMKh</t>
  </si>
  <si>
    <t>1568696757382676481</t>
  </si>
  <si>
    <t>oldwisecrone</t>
  </si>
  <si>
    <t>2022-09-10 19:47:22+00:00</t>
  </si>
  <si>
    <t>Please #Pennsylvania folks, do not vote for this terrible man. Unlike the Fauci story, this one is true...there are receipts. Make sure everyone knows Dr. Oz is a cruel puppy torturer. #VoteFetterman</t>
  </si>
  <si>
    <t>1568687596842147840</t>
  </si>
  <si>
    <t>beckbjj</t>
  </si>
  <si>
    <t>2022-09-10 18:27:55+00:00</t>
  </si>
  <si>
    <t>@santiagomayer_ Beagles- Oz tortured beautiful, helpless beagles - hope he rots in NJ cause he’s not a Pennsylvanian.. #VoteFetterman</t>
  </si>
  <si>
    <t>1568667601735417856</t>
  </si>
  <si>
    <t>jmco27</t>
  </si>
  <si>
    <t>1568653832049283072</t>
  </si>
  <si>
    <t>2022-09-10 16:44:32+00:00</t>
  </si>
  <si>
    <t>Wow. C'mon, voters. Oz is moving from crazy to crazier. He doesn't give one fig about Pennsylvania or its residents. Give this ridiculous doofus the shove.
#VoteFetterman 
#VoteBlueToSaveDemocracy 
#VoteBlueToSaveAmerica</t>
  </si>
  <si>
    <t>1568641584530616323</t>
  </si>
  <si>
    <t>michellemurphym</t>
  </si>
  <si>
    <t>2022-09-10 15:31:08+00:00</t>
  </si>
  <si>
    <t>Had breakfast in one of my favorite diners in Dr. Oz’s home state!! #SouthJersey #VoteFetterman https://t.co/ojN1A0rLkf</t>
  </si>
  <si>
    <t>1568623115462123522</t>
  </si>
  <si>
    <t>StevenCenname</t>
  </si>
  <si>
    <t>2022-09-10 14:07:01+00:00</t>
  </si>
  <si>
    <t>@DrOz I like a guy who runs with statistics, #VoteFetterman for a science based approach.
Send the medical hack back to skewing science for his own personal grifting on tv.
https://t.co/yMryplMbGB.</t>
  </si>
  <si>
    <t>1568601944624713728</t>
  </si>
  <si>
    <t>LovelessTrump</t>
  </si>
  <si>
    <t>2022-09-10 12:05:26+00:00</t>
  </si>
  <si>
    <t>@DrOz Does #PA need some one from the big city telling folks what to do? Another millionaire who can’t count his houses? No #VoteFetterman a everyday guy who knows what we the middle class are going through</t>
  </si>
  <si>
    <t>1568571348024270848</t>
  </si>
  <si>
    <t>Richfreedom68</t>
  </si>
  <si>
    <t>1568358711713726467</t>
  </si>
  <si>
    <t>2022-09-10 11:27:25+00:00</t>
  </si>
  <si>
    <t>Did y’all know about this? I didn’t think I could dislike this quack any more than I already do! @DrOz really is awful! How could anyone vote for someone who tortured and kills puppies?!?!!! Come on PA! #VoteFetterman https://t.co/fMr20BVwWd</t>
  </si>
  <si>
    <t>1568561779172671489</t>
  </si>
  <si>
    <t>SusanDenson9</t>
  </si>
  <si>
    <t>2022-09-10 10:28:37+00:00</t>
  </si>
  <si>
    <t>And @JohnFetterman strikes again!! Sir, I'm really looking forward for you being a part of the #USSenate . #Republicans  , you're done! #VoteFetterman #VoteBlue</t>
  </si>
  <si>
    <t>1568546981877882881</t>
  </si>
  <si>
    <t>MartinaHeynkes</t>
  </si>
  <si>
    <t>2022-09-10 07:46:53+00:00</t>
  </si>
  <si>
    <t>Horrific and cruel treatment of puppies by @DrOz . Insight into his true character if you had any doubt. #DogsOnTwitter @peta #VoteFetterman</t>
  </si>
  <si>
    <t>1568506280486252544</t>
  </si>
  <si>
    <t>MmhargMichelle</t>
  </si>
  <si>
    <t>https://twitter.com/KylaInTheBurgh/status/1568374375400996865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</si>
  <si>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User(username='peta', id=9890492, displayname='PETA',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</si>
  <si>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05:24:18+00:00</t>
  </si>
  <si>
    <t>@DrOz @PittsburghPG #votefetterman #VoteBlueAsIfYourLifeDependsOnIt #VoteBlueToSaveAmerica #VoteBlueToSaveDemocracy #VoteBlueToSaveOurSocialSecurity #VoteBlueToProtectOurRights #OzSucks</t>
  </si>
  <si>
    <t>1568470398798561282</t>
  </si>
  <si>
    <t>leraborg</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</si>
  <si>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</si>
  <si>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05:06:37+00:00</t>
  </si>
  <si>
    <t>Hey @DrOz is a fraud and I live in #Pennsylvania, please vote for @JohnFetterman instead. Thank you. #voting #VoteFetterman</t>
  </si>
  <si>
    <t>1568465948855656448</t>
  </si>
  <si>
    <t>LowPolyGems</t>
  </si>
  <si>
    <t>2022-09-10 04:54:17+00:00</t>
  </si>
  <si>
    <t>@joncoopertweets Fetterman is by far The Betterman to hold that Senate seat !! #VoteFetterman</t>
  </si>
  <si>
    <t>1568462846559944705</t>
  </si>
  <si>
    <t>JudyCha42421959</t>
  </si>
  <si>
    <t>2022-09-10 04:48:31+00:00</t>
  </si>
  <si>
    <t>yikes! Pennsylvania don't vote for Dr Oz the dog killer! #VoteFetterman #FettermanIsTheBetterman #FettermanForSenate</t>
  </si>
  <si>
    <t>1568461392662896640</t>
  </si>
  <si>
    <t>2022-09-10 04:47:01+00:00</t>
  </si>
  <si>
    <t>@DrOz is an animal abuser. Vote @JohnFetterman.
#DrOz #AnimalAbuse #FettermanForSenate #VoteFetterman</t>
  </si>
  <si>
    <t>1568461016719327232</t>
  </si>
  <si>
    <t>ShadowofaSunset</t>
  </si>
  <si>
    <t>2022-09-10 04:03:20+00:00</t>
  </si>
  <si>
    <t>Pennsylvania voters take note of "Dr." Oz's "highly invasive and stressful experiments" on dogs. Not cool! 
#VoteFetterman</t>
  </si>
  <si>
    <t>1568450024542961667</t>
  </si>
  <si>
    <t>WalterJCollins1</t>
  </si>
  <si>
    <t>2022-09-10 03:42:58+00:00</t>
  </si>
  <si>
    <t>I cannot say what I would like as it would be inappropriate. But your deepest, darkest thoughts are what I wish for Oz. #VoteFetterman</t>
  </si>
  <si>
    <t>1568444898142986241</t>
  </si>
  <si>
    <t>KimberlyBeward</t>
  </si>
  <si>
    <t>https://twitter.com/mcburls/status/1568343415729037312</t>
  </si>
  <si>
    <t>2022-09-10 03:41:16+00:00</t>
  </si>
  <si>
    <t>Pennsylvanians, Oz is nothing but a grifter and carpetbagger, in addition to being an all-star lousy human being. #VoteFetterman #VoteBlueDownBallot</t>
  </si>
  <si>
    <t>1568444469607018498</t>
  </si>
  <si>
    <t>docthad</t>
  </si>
  <si>
    <t>2022-09-10 02:00:43+00:00</t>
  </si>
  <si>
    <t>#VoteBlue #VoteFetterman #NoOz</t>
  </si>
  <si>
    <t>1568419163978305538</t>
  </si>
  <si>
    <t>SeaStarSong</t>
  </si>
  <si>
    <t>https://twitter.com/lemonaidegirl6/status/1568387150865141762</t>
  </si>
  <si>
    <t>2022-09-10 01:15:02+00:00</t>
  </si>
  <si>
    <t>@DrOz You are a liar and a cheat and you are not from Pennsylvania and do not and will not represent those of us who are.
#VoteFetterman</t>
  </si>
  <si>
    <t>1568407670180253703</t>
  </si>
  <si>
    <t>lauradunneMD</t>
  </si>
  <si>
    <t>2022-09-10 00:33:20+00:00</t>
  </si>
  <si>
    <t>Dear @DrOz 
INCEST IS A CRIME.
You are gross and disgusting.
#VoteFetterman</t>
  </si>
  <si>
    <t>1568397172986761216</t>
  </si>
  <si>
    <t>2022-09-10 00:22:40+00:00</t>
  </si>
  <si>
    <t>The Turk is one real freak show!
#DrOz #VoteFetterman #Pennsylvania</t>
  </si>
  <si>
    <t>1568394491303698432</t>
  </si>
  <si>
    <t>Rod72193141</t>
  </si>
  <si>
    <t>2022-09-09 23:36:35+00:00</t>
  </si>
  <si>
    <t>1) Why the hell is @DrOz asking me for money?
2) @ewarren is awesome, and all y’all should be a #WarrenDemocrat: https://t.co/ydSyqBBOyN
3) Why @Oprah? Why?
4) I thought Dr. Oz lived in New Jersey with @snooki? Why is he texting me with a Maryland number?
5) And #VoteFetterman https://t.co/Yl6Lsm3goT</t>
  </si>
  <si>
    <t>1568382892224688134</t>
  </si>
  <si>
    <t>cvsiak</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</si>
  <si>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User(username='ewarren', id=357606935, displayname='Elizabeth Warren',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User(username='snooki', id=28638191, displayname='Nicole Polizzi',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</si>
  <si>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23:16:47+00:00</t>
  </si>
  <si>
    <t>Oz has been endorsed by Donald Trump, he is thoroughly unqualified. 
#VoteFetterman
#PA
https://t.co/2yQxdsmW8v</t>
  </si>
  <si>
    <t>1568377910721134597</t>
  </si>
  <si>
    <t>elysiumdesigns</t>
  </si>
  <si>
    <t>2022-09-09 23:06:45+00:00</t>
  </si>
  <si>
    <t>@JohnFetterman 
“dog-torturing cousin-fucker” How absolutely fitting. #VoteFetterman</t>
  </si>
  <si>
    <t>1568375383296196608</t>
  </si>
  <si>
    <t>cather_woman</t>
  </si>
  <si>
    <t>https://twitter.com/TheRickWilson/status/1568370389155483648</t>
  </si>
  <si>
    <t>2022-09-09 22:59:11+00:00</t>
  </si>
  <si>
    <t>Oz is a disgusting and gross just like his fatassmthrfkrorangeidiot GOD. 
Special place in hell for animal cruelty...a very special place! 
#VoteFetterman</t>
  </si>
  <si>
    <t>1568373481758404609</t>
  </si>
  <si>
    <t>2022-09-09 22:36:48+00:00</t>
  </si>
  <si>
    <t>Dear God. #OzIsAMonster #VoteFetterman</t>
  </si>
  <si>
    <t>1568367848275472384</t>
  </si>
  <si>
    <t>Jasper_cat44</t>
  </si>
  <si>
    <t>2022-09-09 22:36:00+00:00</t>
  </si>
  <si>
    <t>@DrOz Who would debate a puppy killer like you, Oz?
A debate would be a waste of time as no one here will vote for you.
#VoteFetterman</t>
  </si>
  <si>
    <t>1568367647657426944</t>
  </si>
  <si>
    <t>PuuderSpeers</t>
  </si>
  <si>
    <t>2022-09-09 22:24:42+00:00</t>
  </si>
  <si>
    <t>@DrOz What a monster you are. #VoteFetterman</t>
  </si>
  <si>
    <t>1568364804892418048</t>
  </si>
  <si>
    <t>BooksRule54</t>
  </si>
  <si>
    <t>2022-09-09 21:43:46+00:00</t>
  </si>
  <si>
    <t>That’s sick! “Dr” Oz is just disgusting! #FettermanIsTheBetterman #VoteFetterman</t>
  </si>
  <si>
    <t>1568354503581224964</t>
  </si>
  <si>
    <t>enzogirl11</t>
  </si>
  <si>
    <t>2022-09-09 20:56:59+00:00</t>
  </si>
  <si>
    <t>Stop fooling yourself,you’ll never be  Pennsylvania’s Senator! #VoteOutEveryRepublican #VoteFetterman</t>
  </si>
  <si>
    <t>1568342728655753219</t>
  </si>
  <si>
    <t>MestrovichKaren</t>
  </si>
  <si>
    <t>https://twitter.com/DrOz/status/1568260442144866304</t>
  </si>
  <si>
    <t>2022-09-09 20:46:06+00:00</t>
  </si>
  <si>
    <t>@DrOz is the #wrongprescription for Pennsylvania.  #VoteFetterman https://t.co/CWBPDOuaVw</t>
  </si>
  <si>
    <t>1568339989460668421</t>
  </si>
  <si>
    <t>shmw98</t>
  </si>
  <si>
    <t>2022-09-09 19:50:58+00:00</t>
  </si>
  <si>
    <t>Republicans say Fetterman is too sick to serve. Neurologists call attacks uninformed - ABC News #VoteBlue #VoteFetterman https://t.co/DYBiLA0cWJ</t>
  </si>
  <si>
    <t>1568326115412045824</t>
  </si>
  <si>
    <t>MaIkeResists</t>
  </si>
  <si>
    <t>2022-09-09 19:39:10+00:00</t>
  </si>
  <si>
    <t>@TomCottonAR @DrOz And you, Senator, should be ashamed of yourself to claim John Fetterman is misleading Pennsylvanians about his health. There is every reason to expect he fully capable to fulfill all obligations to the PA US Senate seat. #VoteFetterman</t>
  </si>
  <si>
    <t>1568323147237322752</t>
  </si>
  <si>
    <t>donnastowe1</t>
  </si>
  <si>
    <t>2022-09-09 18:44:15+00:00</t>
  </si>
  <si>
    <t>As a cancer patient and remembering what it was like before the #ACA .@DrOz is dangerous for people like me. He will fight to take our health care away and let cancer patients die. #VoteFetterman #PASenate</t>
  </si>
  <si>
    <t>1568309324681809920</t>
  </si>
  <si>
    <t>Skibo4Hermitage</t>
  </si>
  <si>
    <t>2022-09-09 16:45:22+00:00</t>
  </si>
  <si>
    <t>#votefetterman in PA he's the better man!</t>
  </si>
  <si>
    <t>1568279408674226176</t>
  </si>
  <si>
    <t>juzperfict</t>
  </si>
  <si>
    <t>https://twitter.com/TPBlue4/status/1568274095208542208</t>
  </si>
  <si>
    <t>2022-09-09 15:31:47+00:00</t>
  </si>
  <si>
    <t>@DrOz @69News Go back to Ankara, thug - we believe in democracy in this country (with the exception of the criminals you associate with). #AnotherTrumpChump #VoteFetterman https://t.co/c9At7pnP5b</t>
  </si>
  <si>
    <t>1568260889463103488</t>
  </si>
  <si>
    <t>nonlpb</t>
  </si>
  <si>
    <t>2022-09-09 14:49:30+00:00</t>
  </si>
  <si>
    <t>John Fetterman wants to fight for reproductive rights.
Dr Oz thinks Incest is ok as long as you're not first cousins.
PA, make the right choice. #VoteFetterman</t>
  </si>
  <si>
    <t>1568250248795136000</t>
  </si>
  <si>
    <t>AmyJenson1995</t>
  </si>
  <si>
    <t>https://twitter.com/JohnFetterman/status/1567990609625116674</t>
  </si>
  <si>
    <t>2022-09-09 13:51:00+00:00</t>
  </si>
  <si>
    <t>@TomCottonAR @DrOz Worry about your constituents in MISSOURI, instead of pushing lies for Oz.
#VoteFetterman 
#VoteBlueToSaveDemocracy</t>
  </si>
  <si>
    <t>1568235526347440128</t>
  </si>
  <si>
    <t>madresanspadre</t>
  </si>
  <si>
    <t>2022-09-09 11:00:11+00:00</t>
  </si>
  <si>
    <t>@DrOz The only thing you need to read is the room…..most of us don’t want you to represent Pa especially when you stand side by side with a traitorous POS and support his values and his crimes. Stay in NJ….#VoteFetterman</t>
  </si>
  <si>
    <t>1568192537113858049</t>
  </si>
  <si>
    <t>Crispens87</t>
  </si>
  <si>
    <t>1567928880060571652</t>
  </si>
  <si>
    <t>2022-09-09 10:24:55+00:00</t>
  </si>
  <si>
    <t>If you haven’t realized by now that #DrOz is a BAD CHOICE, the check this out. I am fully opposed to “smashing” my cousins children, regardless of OZ advice! #VoteFetterman #NOtoOZ https://t.co/usRFqK95Hi</t>
  </si>
  <si>
    <t>1568183662327349248</t>
  </si>
  <si>
    <t>AGrimsky</t>
  </si>
  <si>
    <t>2022-09-09 02:54:17+00:00</t>
  </si>
  <si>
    <t>@TomCottonAR @DrOz Slightly impaired Fetterman over COMPLETELY flawed Oz???  No brainer.  Vote for the guy who understands HIS state.   #VoteFetterman #PAneedsFetterman.  .</t>
  </si>
  <si>
    <t>1568070257037950978</t>
  </si>
  <si>
    <t>ESWinefan</t>
  </si>
  <si>
    <t>2022-09-09 02:07:28+00:00</t>
  </si>
  <si>
    <t>@DrOz Dr. Oz wants to poison your water with fracking PA. #VoteFetterman https://t.co/4ruNrMgy8t</t>
  </si>
  <si>
    <t>1568058475628105729</t>
  </si>
  <si>
    <t>StoveTaMc</t>
  </si>
  <si>
    <t>2022-09-09 01:58:40+00:00</t>
  </si>
  <si>
    <t>@DrOz Nobody is interested, you're MAGA and a Turkish citizen (among many other problems). #VoteFetterman</t>
  </si>
  <si>
    <t>1568056260540628993</t>
  </si>
  <si>
    <t>la_r_po</t>
  </si>
  <si>
    <t>2022-09-09 00:59:03+00:00</t>
  </si>
  <si>
    <t>@DrOz I think you should go home. The ratio here tells me that they know you don’t belong there and do not want your representation. #VoteFetterman</t>
  </si>
  <si>
    <t>1568041256655421441</t>
  </si>
  <si>
    <t>jetcitywoman28</t>
  </si>
  <si>
    <t>2022-09-08 23:58:10+00:00</t>
  </si>
  <si>
    <t>@DrOz Pennsylvanians are good people, they know an incest-supporting, science-denying, drug-peddling crook (who lives in New Jersey) when they see one! They will do the right thing and #VoteFetterman! #FettermanForSenate #FettermanIsTheBetterman</t>
  </si>
  <si>
    <t>1568025936238620672</t>
  </si>
  <si>
    <t>Mumbojimbo</t>
  </si>
  <si>
    <t>2022-09-08 23:56:28+00:00</t>
  </si>
  <si>
    <t>@DrOz Right… Wegner’s dude… #VoteFetterman 
#VoteBlue 
#VoteBlueNoMatterWho 
#VoteBlueIn2022 
#RoeRoeRoeYourVote 
#RoevemberIsComing https://t.co/oH4fLDQcov</t>
  </si>
  <si>
    <t>1568025509124251649</t>
  </si>
  <si>
    <t>ProgressiveHoc1</t>
  </si>
  <si>
    <t>2022-09-08 23:18:06+00:00</t>
  </si>
  <si>
    <t>@GOPChairwoman And she is voting #VoteFetterman WHAT A DECEIVING VIDEO</t>
  </si>
  <si>
    <t>1568015853366689792</t>
  </si>
  <si>
    <t>joeybolk</t>
  </si>
  <si>
    <t>1567688924373327875</t>
  </si>
  <si>
    <t>2022-09-08 22:13:39+00:00</t>
  </si>
  <si>
    <t>I hope that #Pennsylvania keeps this clown OUT of office. 15 Minute physical in a festival like setting? Really? What about the #privacy everyone deserves?
#SayNoToOz What a joke. 
#VoteFetterman #VoteBlueIn2022 
#VoteBlueOrWeAreScrewed</t>
  </si>
  <si>
    <t>1567999634244784129</t>
  </si>
  <si>
    <t>LCChatter</t>
  </si>
  <si>
    <t>2022-09-08 20:31:18+00:00</t>
  </si>
  <si>
    <t>Wtf? What sort of doctor says people don't have the right to health?
More reason to #VoteFetterman #FettermanIsTheBetterman #FettermanForSenate</t>
  </si>
  <si>
    <t>1567973876453281792</t>
  </si>
  <si>
    <t>melscott98</t>
  </si>
  <si>
    <t>2022-09-08 20:15:50+00:00</t>
  </si>
  <si>
    <t>@DrOz YOU! Are a strain &amp;amp; carpetbagger in Pennsylvania! I can’t help what went wrong with from the time Oprah introduced you ..you sure hid your true self to the public..When Fetterman wins you can go back to obscurity so we don’t have to listen or see you! #VoteFetterman</t>
  </si>
  <si>
    <t>1567969986463043585</t>
  </si>
  <si>
    <t>mollymoor</t>
  </si>
  <si>
    <t>2022-09-08 19:31:08+00:00</t>
  </si>
  <si>
    <t>Oz is a fraud! A carpetbagger and a MAGA bootlicker!!  #VoteFetterman  for PA</t>
  </si>
  <si>
    <t>1567958734181367809</t>
  </si>
  <si>
    <t>unionhallgener1</t>
  </si>
  <si>
    <t>https://twitter.com/BldheartLib/status/1567750794820177922</t>
  </si>
  <si>
    <t>2022-09-08 19:15:26+00:00</t>
  </si>
  <si>
    <t>@DrOz @JohnFetterman So yes, please tell me how someone who has no experience in political office or ties to PA can best represent Pennsylvanians. We’d be better off being represented by a ham sandwich than Oz #crudite #wegners #VoteFetterman</t>
  </si>
  <si>
    <t>1567954785881722881</t>
  </si>
  <si>
    <t>SingleCityMom</t>
  </si>
  <si>
    <t>1567890637105635328</t>
  </si>
  <si>
    <t>2022-09-08 19:11:31+00:00</t>
  </si>
  <si>
    <t>@DrOz 'Our Commonwealth's' energy jobs?  You're from New Jersey (with over 10 homes spread over the world)! Pennsylvania can see a carny barker/snake oil salesman easily. You're a a hack... #VoteFetterman https://t.co/DpYIMZbaf0</t>
  </si>
  <si>
    <t>1567953798920032256</t>
  </si>
  <si>
    <t>erimarcroft1</t>
  </si>
  <si>
    <t>2022-09-08 18:40:07+00:00</t>
  </si>
  <si>
    <t>@DrOz ˚˚˚ 
OZ votes in Turkey + earns big $ advertising Turkish airlines.
A Turkish citizen elected as a US senator?
NO WAY!
Mehmet Oz — Is a lying, two-faced, carpet-bagger who scams Americans.
#VoteFetterman — A real American for Pennsylvania Senate
https://t.co/25AUo43km8</t>
  </si>
  <si>
    <t>1567945895295045634</t>
  </si>
  <si>
    <t>SnoYolk</t>
  </si>
  <si>
    <t>2022-09-08 18:26:17+00:00</t>
  </si>
  <si>
    <t>@StevieVanZandt Instead of campaigning for lower health costs, Oz is going to make sure only the rich can afford to pay and the rest of us be damned. #VoteFetterman</t>
  </si>
  <si>
    <t>1567942416069496833</t>
  </si>
  <si>
    <t>kaysaint514</t>
  </si>
  <si>
    <t>1567886668216107011</t>
  </si>
  <si>
    <t>https://twitter.com/StevieVanZandt</t>
  </si>
  <si>
    <t>2022-09-08 16:37:28+00:00</t>
  </si>
  <si>
    <t>Öz‘s promotion of hydroxychloroquine led to unnecessary COVID deaths that were preventable.  #PASen #VoteFetterman #StopOz 
https://t.co/PpTLbqhmkc</t>
  </si>
  <si>
    <t>1567915030120923136</t>
  </si>
  <si>
    <t>JGibsonDem</t>
  </si>
  <si>
    <t>1567915024160641024</t>
  </si>
  <si>
    <t>https://twitter.com/JGibsonDem</t>
  </si>
  <si>
    <t>2022-09-08 15:22:57+00:00</t>
  </si>
  <si>
    <t>@DrOz @JohnFetterman Remember Pennsylvanians, you can't spell BOZO without OZ. #VoteFetterman https://t.co/Yc5mhT5aNI</t>
  </si>
  <si>
    <t>1567896279702769664</t>
  </si>
  <si>
    <t>kdino</t>
  </si>
  <si>
    <t>2022-09-08 14:59:41+00:00</t>
  </si>
  <si>
    <t>#Pennsylvania if you vote for this quack doctor, you get what you deserve. 
#VoteFetterman</t>
  </si>
  <si>
    <t>1567890424710238208</t>
  </si>
  <si>
    <t>TheTopLife</t>
  </si>
  <si>
    <t>https://twitter.com/patriottakes/status/1567859825014366209</t>
  </si>
  <si>
    <t>2022-09-08 14:09:19+00:00</t>
  </si>
  <si>
    <t>Clueless elitist agent of Turkey has no business making policy in the US Senate for you &amp;amp; me. #VoteFetterman</t>
  </si>
  <si>
    <t>1567877749062225920</t>
  </si>
  <si>
    <t>NollaNorris</t>
  </si>
  <si>
    <t>2022-09-08 14:00:20+00:00</t>
  </si>
  <si>
    <t>@DrOz #VoteFetterman #VoteFetterman #VoteFetterman #VoteFetterman #VoteBlueIn2022 https://t.co/DMgWzzqbzh</t>
  </si>
  <si>
    <t>1567875486532997121</t>
  </si>
  <si>
    <t>earluck</t>
  </si>
  <si>
    <t>2022-09-08 13:36:48+00:00</t>
  </si>
  <si>
    <t>#DancingWiththeStars this season has so many prominent #NewJersey folks, I'm surprised they didn't get @DrOz!
#VoteFetterman</t>
  </si>
  <si>
    <t>1567869566549647361</t>
  </si>
  <si>
    <t>lizfungirl</t>
  </si>
  <si>
    <t>2022-09-08 05:32:51+00:00</t>
  </si>
  <si>
    <t>@DrOz Biden has reduced the deficit by $1 Trillion. "Dr." Oz is a fool. #VoteFetterman</t>
  </si>
  <si>
    <t>1567747775776817154</t>
  </si>
  <si>
    <t>craigslike</t>
  </si>
  <si>
    <t>2022-09-08 04:16:42+00:00</t>
  </si>
  <si>
    <t>Seriously??? That’s pretty inhumane to tell people they need to “crawl back out of the abyss” when they need health care they don’t have the insurance for or can’t afford. @DrOz doesn’t deserve to serve anyone in this country. #VoteFetterman</t>
  </si>
  <si>
    <t>1567728609242284035</t>
  </si>
  <si>
    <t>nnlove</t>
  </si>
  <si>
    <t>2022-09-08 03:42:35+00:00</t>
  </si>
  <si>
    <t>#VoteFetterman #VoteBlue2022 #wtpBlue #RepublicansAreFascists https://t.co/NyeZiLtiGn</t>
  </si>
  <si>
    <t>1567720025095634944</t>
  </si>
  <si>
    <t>CoLoRMeHaPpY70</t>
  </si>
  <si>
    <t>2022-09-08 03:34:17+00:00</t>
  </si>
  <si>
    <t>@patriottakes Yo @DrOz see below.  #VoteFetterman https://t.co/lNjn8NvYig</t>
  </si>
  <si>
    <t>1567717937766875137</t>
  </si>
  <si>
    <t>UpstartCactus</t>
  </si>
  <si>
    <t>[User(username='patriottakes', id=978265628426432512, displayname='PatriotTakes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</si>
  <si>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03:14:06+00:00</t>
  </si>
  <si>
    <t>@DrOz Are you actually trying to lose?  You can't honestly believe that anyone with 2 firing neurons would look at this and think, "That's it. This did it for me. I'm definitely voting for Dr. Oz." Seriously, You're campaign is so absolutely flaccid &amp;amp; absurd. 
#VoteFetterman</t>
  </si>
  <si>
    <t>1567712858288410624</t>
  </si>
  <si>
    <t>ShalaSalazar</t>
  </si>
  <si>
    <t>https://twitter.com/candyresists/status/1567703691443970054</t>
  </si>
  <si>
    <t>2022-09-08 03:11:46+00:00</t>
  </si>
  <si>
    <t>Dr. Oz, who doesn't live in Pennsylvania, shows a depravity fitting for Republicans
Pennsylvania, choose wisely
#VoteFetterman</t>
  </si>
  <si>
    <t>1567712271182307329</t>
  </si>
  <si>
    <t>GeekTalk51</t>
  </si>
  <si>
    <t>2022-09-08 03:01:32+00:00</t>
  </si>
  <si>
    <t>Oz is a piece of shit! #VoteFetterman #Pennsylvania #VoteBlue #FettermanForSenate #FettermanIsTheBetterman #FettermanForPA</t>
  </si>
  <si>
    <t>1567709692889112577</t>
  </si>
  <si>
    <t>Mrs_G_Forever</t>
  </si>
  <si>
    <t>https://twitter.com/OmarRiverosays/status/1567705623202086912</t>
  </si>
  <si>
    <t>2022-09-08 03:00:28+00:00</t>
  </si>
  <si>
    <t>It says a lot about a person and a country about how we treat the least amongst us. Health care is a right. @DrOz has no heart or compassion. If he did: he wouldn’t have said what he said in this clip. #VoteFetterman #HealthCare</t>
  </si>
  <si>
    <t>1567709427222089729</t>
  </si>
  <si>
    <t>proud_teacher82</t>
  </si>
  <si>
    <t>2022-09-08 02:59:10+00:00</t>
  </si>
  <si>
    <t>Mehmet Oz has as many beliefs as he does morals or integrity: none.
He will literally say anything to try and get elected.
#VoteFetterman</t>
  </si>
  <si>
    <t>1567709097549602817</t>
  </si>
  <si>
    <t>KidFate</t>
  </si>
  <si>
    <t>2022-09-08 02:23:56+00:00</t>
  </si>
  <si>
    <t>Oz alters stance on whether Trump won 2020 election. #VoteFetterman</t>
  </si>
  <si>
    <t>1567700234297556993</t>
  </si>
  <si>
    <t>SandyinPacNW</t>
  </si>
  <si>
    <t>2022-09-08 02:07:16+00:00</t>
  </si>
  <si>
    <t>What kind of sick fuck fauxctor (my word creation, faux doctor) makes fun of someone having a stroke? Oz, that’s who. 
#VoteBlue
#VoteFetterman</t>
  </si>
  <si>
    <t>1567696038399545345</t>
  </si>
  <si>
    <t>bluejaxrock2018</t>
  </si>
  <si>
    <t>https://twitter.com/kylegriffin1/status/1567641552725463041</t>
  </si>
  <si>
    <t>2022-09-08 01:54:48+00:00</t>
  </si>
  <si>
    <t>Dr Oz says uninsured ‘don’t have right to health’ but should get 15-minute checkups in ‘festival-like setting’  WHAT?!!  #VoteFetterman #VoteBlue for healthcare access https://t.co/2T74LJlPyw</t>
  </si>
  <si>
    <t>1567692900107943941</t>
  </si>
  <si>
    <t>kpmaestas0989</t>
  </si>
  <si>
    <t>2022-09-08 01:43:42+00:00</t>
  </si>
  <si>
    <t>@DrOz is a terrible candidate for PA and horrible human for Earth! #GOPLiesAboutEverything #GOPTraitorsToDemocracy #VoteFetterman #VoteBlueToSaveDemocracy</t>
  </si>
  <si>
    <t>1567690106324008960</t>
  </si>
  <si>
    <t>sez64</t>
  </si>
  <si>
    <t>2022-09-08 00:55:49+00:00</t>
  </si>
  <si>
    <t>#VoteFetterman. @DrOz can’t relate to Americans an people and feels they don’t have a right to health insurance. Cretin. #VoteBlue2022 #VoteBlueToSaveDemocracy #VoteBlueForYourHealth #VoteBlueOrWeAreScrewed @JohnFetterman</t>
  </si>
  <si>
    <t>1567678056772390912</t>
  </si>
  <si>
    <t>OMAPROUD</t>
  </si>
  <si>
    <t>https://twitter.com/BagdMilkSoWhat/status/1567628583534747650</t>
  </si>
  <si>
    <t>2022-09-08 00:42:41+00:00</t>
  </si>
  <si>
    <t>@OccupyDemocrats @maricel23356266 That, from a so-called “doctor?”  Apparently the Hippocratic oath means nothing to him! Why does so much that comes out of his mouth make me so disgusted? #VoteFetterman</t>
  </si>
  <si>
    <t>1567674753712025600</t>
  </si>
  <si>
    <t>dorinaz</t>
  </si>
  <si>
    <t>1567566167065378818</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</si>
  <si>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User(username='maricel23356266', id=1351954150733410304, displayname='Mari',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</si>
  <si>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23:44:54+00:00</t>
  </si>
  <si>
    <t>@patriottakes Dr Oz says “THEY don’t have a right to health.” 
1) he’s “othering” poor people
2) I read somewhere “Life, liberty, &amp;amp; pursuit of happiness” if Oz thinks we have a right to life, but not health that’s fucked up. 
#VoteFetterman</t>
  </si>
  <si>
    <t>1567660210126262272</t>
  </si>
  <si>
    <t>u94_llamoure</t>
  </si>
  <si>
    <t>2022-09-07 23:41:17+00:00</t>
  </si>
  <si>
    <t>@DrOz Are YOU so STUPID &amp;amp; CORRUPT!
@afscme32
#VoteFetterman</t>
  </si>
  <si>
    <t>1567659301040267264</t>
  </si>
  <si>
    <t>SueGibb80340378</t>
  </si>
  <si>
    <t>https://twitter.com/HuffPost/status/1567427934217961473</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</si>
  <si>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User(username='afscme32', id=3315361590, displayname='AFSCME Council 32',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</si>
  <si>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23:19:58+00:00</t>
  </si>
  <si>
    <t>@DrOz Your TV ads in the Philly area are comedic at best. Go back to Turkey. #VoteFetterman</t>
  </si>
  <si>
    <t>1567653935908798465</t>
  </si>
  <si>
    <t>kacky2007</t>
  </si>
  <si>
    <t>1567630741051252738</t>
  </si>
  <si>
    <t>2022-09-07 21:31:01+00:00</t>
  </si>
  <si>
    <t>Fuck you Oz. #VoteFetterman</t>
  </si>
  <si>
    <t>1567626515487068160</t>
  </si>
  <si>
    <t>didew26798033</t>
  </si>
  <si>
    <t>https://twitter.com/ninaturner/status/1567625842309603329</t>
  </si>
  <si>
    <t>2022-09-07 21:18:44+00:00</t>
  </si>
  <si>
    <t>@TurkishAirlines @ChampionsLeague Hey, @DrOz, you must be very proud what with you being a Turkish citizen and all. Don't you also have financial ties? #VoteFetterman he's the better man.</t>
  </si>
  <si>
    <t>1567623426814132229</t>
  </si>
  <si>
    <t>Lauraseriously1</t>
  </si>
  <si>
    <t>1566699602555838465</t>
  </si>
  <si>
    <t>https://twitter.com/TurkishAirlines</t>
  </si>
  <si>
    <t>[User(username='TurkishAirlines', id=18909186, displayname='Turkish Airlines',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User(username='ChampionsLeague', id=627673190, displayname='UEFA Champions League',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</si>
  <si>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20:43:42+00:00</t>
  </si>
  <si>
    <t>@DrOz Sit down No one believes you Oz. Now go away #VoteFetterman</t>
  </si>
  <si>
    <t>1567614609351184384</t>
  </si>
  <si>
    <t>jts791</t>
  </si>
  <si>
    <t>1567501060536770562</t>
  </si>
  <si>
    <t>2022-09-07 20:38:02+00:00</t>
  </si>
  <si>
    <t>@Paultx890 @YouTube Oz is traitorous to the principles of democracy.
#VoteFetterman at all costs.</t>
  </si>
  <si>
    <t>1567613183971708928</t>
  </si>
  <si>
    <t>AP16623882</t>
  </si>
  <si>
    <t>1567590904067661824</t>
  </si>
  <si>
    <t>https://twitter.com/Paultx890</t>
  </si>
  <si>
    <t>[User(username='Paultx890', id=2771327900, displayname='Texas Paul Schroder',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</si>
  <si>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20:35:38+00:00</t>
  </si>
  <si>
    <t>@kimguilfoyle @DrOz THIS is the man that will REPRESENT the interests of Pennsylvanians. Not a Turkish citizen who doesn’t answer the question of how many HOMES he owns and lives in New Jersey. #VoteFetterman https://t.co/1nKpO4LuqZ</t>
  </si>
  <si>
    <t>1567612581002768384</t>
  </si>
  <si>
    <t>KoaCalifornia</t>
  </si>
  <si>
    <t>1567337287532380160</t>
  </si>
  <si>
    <t>2022-09-07 20:16:18+00:00</t>
  </si>
  <si>
    <t>@patriottakes yay, I can celebrate that health insurers are allowed to charge $1500 for a blood test with a corn dog. #VoteFetterman</t>
  </si>
  <si>
    <t>1567607712749338626</t>
  </si>
  <si>
    <t>reusomnibus</t>
  </si>
  <si>
    <t>2022-09-07 19:52:04+00:00</t>
  </si>
  <si>
    <t>WTH?! People like this is why we have to have EMTALA. Pennsylvania voters, please don’t let him into the Senate! #VoteFetterman</t>
  </si>
  <si>
    <t>1567601615468732418</t>
  </si>
  <si>
    <t>RN_needs_vaca</t>
  </si>
  <si>
    <t>2022-09-07 18:57:04+00:00</t>
  </si>
  <si>
    <t>@patriottakes WHAT. THE. ACTUAL. FUCK??? People! Please don't vote for this sorry waste of oxygen! #VoteFetterman</t>
  </si>
  <si>
    <t>1567587775951634435</t>
  </si>
  <si>
    <t>VAVoter2020</t>
  </si>
  <si>
    <t>2022-09-07 18:04:37+00:00</t>
  </si>
  <si>
    <t>@ingebear09 No, it's better that we know what kind of guy Oz is. #voteFetterman</t>
  </si>
  <si>
    <t>1567574574320992262</t>
  </si>
  <si>
    <t>RogerTh47521165</t>
  </si>
  <si>
    <t>1567570419892322304</t>
  </si>
  <si>
    <t>https://twitter.com/ingebear09</t>
  </si>
  <si>
    <t>[User(username='ingebear09', id=47484934, displayname='Inge Lewis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</si>
  <si>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17:59:34+00:00</t>
  </si>
  <si>
    <t>@MollyJongFast @patriottakes This should alienate quite a few PA voters.
#VoteFetterman 
#VoteBlue</t>
  </si>
  <si>
    <t>1567573304029974529</t>
  </si>
  <si>
    <t>gsjh59</t>
  </si>
  <si>
    <t>1566744483148042240</t>
  </si>
  <si>
    <t>[User(username='MollyJongFast', id=14298769, displayname='Molly Jong-Fast',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User(username='patriottakes', id=978265628426432512, displayname='PatriotTakes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</si>
  <si>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17:46:50+00:00</t>
  </si>
  <si>
    <t>This guy is as big a joke as he is a quack. Pennsylvania, DO NOT elect this assclown! #votefetterman</t>
  </si>
  <si>
    <t>1567570101213224960</t>
  </si>
  <si>
    <t>Xtrafficqueen</t>
  </si>
  <si>
    <t>2022-09-07 17:37:56+00:00</t>
  </si>
  <si>
    <t>Sort of what China does with the Uyghurs, right @DrOz?
#VoteFetterman</t>
  </si>
  <si>
    <t>1567567858191978496</t>
  </si>
  <si>
    <t>kranenburg</t>
  </si>
  <si>
    <t>2022-09-07 17:22:48+00:00</t>
  </si>
  <si>
    <t>@DonaldJTrumpJr His politics are sound. He will vote for freedom and rights. He may not be the best speaker after his stroke but imagine the alternative. No rights for women. Support for a contraceptive ban. No rights to marry who you love. #VoteFetterman</t>
  </si>
  <si>
    <t>1567564051936419848</t>
  </si>
  <si>
    <t>Loriproven1</t>
  </si>
  <si>
    <t>2022-09-07 17:22:42+00:00</t>
  </si>
  <si>
    <t>@patriottakes @DrOz you are a vile person. Everyone has the right to health. It is doctors like you that cause irreparable harm to patients who just want some quality of life. Apparently you don't think we deserve that life. #VoteFetterman</t>
  </si>
  <si>
    <t>1567564027118718978</t>
  </si>
  <si>
    <t>BrujaAnon</t>
  </si>
  <si>
    <t>2022-09-07 16:50:11+00:00</t>
  </si>
  <si>
    <t>#SayNoToOz 
#VoteFetterman</t>
  </si>
  <si>
    <t>1567555841552793604</t>
  </si>
  <si>
    <t>KaeDee20_20</t>
  </si>
  <si>
    <t>2022-09-07 15:15:30+00:00</t>
  </si>
  <si>
    <t>@DrOz so many things wrong, this is just appalling.
#VoteFetterman
#VoteBlueToSaveDemocracy 
#VoteBlueforAbortionRights</t>
  </si>
  <si>
    <t>1567532017474220032</t>
  </si>
  <si>
    <t>twinsmomma3</t>
  </si>
  <si>
    <t>https://twitter.com/Jezebel/status/1567242496497045504</t>
  </si>
  <si>
    <t>2022-09-07 14:18:09+00:00</t>
  </si>
  <si>
    <t>Oz is a disaster #VoteFetterman #VoteBlueToSaveDemocracy</t>
  </si>
  <si>
    <t>1567517584366485505</t>
  </si>
  <si>
    <t>carolynclement</t>
  </si>
  <si>
    <t>https://twitter.com/JohnFetterman/status/1567256428825436164</t>
  </si>
  <si>
    <t>2022-09-07 14:02:59+00:00</t>
  </si>
  <si>
    <t>@NoLieWithBTC ...
Please Pennsylvanian's!
Send this m*********** back
to the rock he crawled from
out under!
#NoToDrOz!
#VoteFetterman!
#Vote @JohnFetterman https://t.co/qC0KKX8mAV</t>
  </si>
  <si>
    <t>1567513766350266369</t>
  </si>
  <si>
    <t>timmytrueblue</t>
  </si>
  <si>
    <t>1567260340857016325</t>
  </si>
  <si>
    <t>[User(username='NoLieWithBTC', id=1268223690480615424, displayname='No Lie with Brian Tyler Cohen',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</si>
  <si>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12:15:04+00:00</t>
  </si>
  <si>
    <t>A lousy Senator who was never there for his constituents is weighing in on what would make a good senator?!  No thanks @PatToomey #VoteFetterman not the man behind the curtain!
https://t.co/hhEQy8BdBl</t>
  </si>
  <si>
    <t>1567486608198311936</t>
  </si>
  <si>
    <t>joanieofor</t>
  </si>
  <si>
    <t>2022-09-07 11:59:24+00:00</t>
  </si>
  <si>
    <t>@SusanDenson9 @DrOz #VoteFetterman!</t>
  </si>
  <si>
    <t>1567482666093518848</t>
  </si>
  <si>
    <t>factandrumor</t>
  </si>
  <si>
    <t>1567476054259802112</t>
  </si>
  <si>
    <t>https://twitter.com/SusanDenson9</t>
  </si>
  <si>
    <t>[User(username='SusanDenson9', id=1404750042498482177, displayname='Susan Denson💙',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</si>
  <si>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10:07:36+00:00</t>
  </si>
  <si>
    <t>@DrOz @PatToomey You are terrible at being a doctor, so you will be awful at politics too. #VoteFetterman #FettermanForSenate</t>
  </si>
  <si>
    <t>1567454528416489472</t>
  </si>
  <si>
    <t>MouseEars4950</t>
  </si>
  <si>
    <t>2022-09-07 06:29:40+00:00</t>
  </si>
  <si>
    <t>@DrOz @nypost There's really no need. We already know him here in #PA.
We also know you.  So there's DEFINITELY no need.
#VoteFetterman
#FettermanForSenate
#FettermanIsTheBetterman</t>
  </si>
  <si>
    <t>1567399686578868226</t>
  </si>
  <si>
    <t>KDubResists</t>
  </si>
  <si>
    <t>2022-09-07 04:20:16+00:00</t>
  </si>
  <si>
    <t>@therecount Yeah, I bet he's done more work than you've done during Your whole  administration.
You can keep your bags because no guilt trip. It's gonna make me vote for that TV celebrity.#VoteFetterman #VoteBlue22</t>
  </si>
  <si>
    <t>1567367121260224513</t>
  </si>
  <si>
    <t>infinity6262</t>
  </si>
  <si>
    <t>1567165413217239042</t>
  </si>
  <si>
    <t>https://twitter.com/therecount</t>
  </si>
  <si>
    <t>[User(username='therecount', id=1087380412089987077, displayname='The Recount',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</si>
  <si>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04:00:03+00:00</t>
  </si>
  <si>
    <t>@kimguilfoyle @DrOz #VoteFetterman! https://t.co/lNt3ySroP3</t>
  </si>
  <si>
    <t>1567362034056011776</t>
  </si>
  <si>
    <t>Msgargoyle13</t>
  </si>
  <si>
    <t>2022-09-07 03:26:58+00:00</t>
  </si>
  <si>
    <t>@kimguilfoyle @DrOz Bish, leave PA out your mouth!!! #VoteFetterman</t>
  </si>
  <si>
    <t>1567353708257705984</t>
  </si>
  <si>
    <t>brizzleelise</t>
  </si>
  <si>
    <t>2022-09-07 02:26:42+00:00</t>
  </si>
  <si>
    <t>@DrOz @nypost Oz loves incest and has said his daughters won’t have sex with him because of how he smells. I can’t think of many people who I wouldn’t vote for over Oz. He’s a creep. Good thing for PA they have an awesome candidate in @JohnFetterman. #VoteFetterman Don’t vote for #IncestOz</t>
  </si>
  <si>
    <t>1567338541025214465</t>
  </si>
  <si>
    <t>TRoc1582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</si>
  <si>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User(username='nypost', id=17469289, displayname='New York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</si>
  <si>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00:37:25+00:00</t>
  </si>
  <si>
    <t>Oz is one sick f@cker. #VoteFetterman</t>
  </si>
  <si>
    <t>1567311040672854016</t>
  </si>
  <si>
    <t>soapdemon34</t>
  </si>
  <si>
    <t>2022-09-06 23:09:25+00:00</t>
  </si>
  <si>
    <t>Dear #Pennsylvania - I thought I was beyond being shocked and disgusted, but I guess there's an even *lower* level of #Fascism. Is this someone you want representing you in the U.S. Senate? Gross and dangerous!
#VoteFetterman #VoteBlueToProtectWomen #VoteBlueToSaveAmerica</t>
  </si>
  <si>
    <t>1567288893988274178</t>
  </si>
  <si>
    <t>RJFlamingo</t>
  </si>
  <si>
    <t>2022-09-06 23:00:51+00:00</t>
  </si>
  <si>
    <t>Oz "yes" and... "you can sleep with your cousin" #VoteFetterman</t>
  </si>
  <si>
    <t>1567286737642352640</t>
  </si>
  <si>
    <t>lmresists</t>
  </si>
  <si>
    <t>https://twitter.com/AccountableGOP/status/1567279222237937664</t>
  </si>
  <si>
    <t>2022-09-06 23:00:17+00:00</t>
  </si>
  <si>
    <t>Dear PA friends, you have GOT to vote against this guy. Get everyone you know to do the same. This is disgusting. #VoteBlue #VoteFetterman</t>
  </si>
  <si>
    <t>1567286594846998528</t>
  </si>
  <si>
    <t>megadis13</t>
  </si>
  <si>
    <t>2022-09-06 22:07:53+00:00</t>
  </si>
  <si>
    <t>What the what???? Oz can’t represent PA in the Senate.  #VoteFetterman</t>
  </si>
  <si>
    <t>1567273406961258499</t>
  </si>
  <si>
    <t>Irish8137</t>
  </si>
  <si>
    <t>2022-09-06 22:06:55+00:00</t>
  </si>
  <si>
    <t>Listen if Dr Oz wants to plow his cousin that's his business. The goal is to ensure he has plenty of time to do so after November. #VoteFetterman</t>
  </si>
  <si>
    <t>1567273162957815808</t>
  </si>
  <si>
    <t>BrianWCollins</t>
  </si>
  <si>
    <t>2022-09-06 22:02:50+00:00</t>
  </si>
  <si>
    <t>@NoLieWithBTC Yet he and his party have no issues calling the rest of us groomers.  PROJECTION ALL THE WAY.   #VoteFetterman #DrOz #Groomers</t>
  </si>
  <si>
    <t>1567272134795489280</t>
  </si>
  <si>
    <t>VStrikesback</t>
  </si>
  <si>
    <t>2022-09-06 21:52:12+00:00</t>
  </si>
  <si>
    <t>@sahilkapur @DrOz @VaughnHillyard Kinda like the way Kavanaugh, ACB and Gorsuch acknowledged the precedent for Roe v Wade until they had the power to do whatever they wanted and then they... didn't anymore. This snake oil salesman will say whatever he thinks will get him elected. #VoteFetterman</t>
  </si>
  <si>
    <t>1567269460469317632</t>
  </si>
  <si>
    <t>erfer007</t>
  </si>
  <si>
    <t>1567182934393688064</t>
  </si>
  <si>
    <t>[User(username='sahilkapur', id=19847765, displayname='Sahil Kapur',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User(username='VaughnHillyard', id=68611923, displayname='Vaughn Hillyard',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</si>
  <si>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21:44:40+00:00</t>
  </si>
  <si>
    <t>What a disgusting human being. Figuratively and literally. Pennsylvania, we must vote for John Fetterman. 
#VoteBlue2022 #VoteFetterman</t>
  </si>
  <si>
    <t>1567267564903866368</t>
  </si>
  <si>
    <t>Kid77Philly</t>
  </si>
  <si>
    <t>2022-09-06 20:10:25+00:00</t>
  </si>
  <si>
    <t>@DrOz @lepke2112 @PatToomey Who gives a fuck what Pat Toomey thinks?  Or what you think!  Fetterman is the betterman!!! #VoteFetterman #FettermanIsTheBettermanSayNoToDrOz https://t.co/kzjcaQRDGd</t>
  </si>
  <si>
    <t>1567243846798426113</t>
  </si>
  <si>
    <t>FMFord</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</si>
  <si>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User(username='lepke2112', id=951640615544074240, displayname='louis bucholter',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User(username='PatToomey', id=26062385, displayname='Pat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</si>
  <si>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20:05:57+00:00</t>
  </si>
  <si>
    <t>And why should we believe him? Oh that’s right it’s getting close to the mid-term Election Day. #votefetterman https://t.co/s50R0Ldsn9</t>
  </si>
  <si>
    <t>1567242720527147010</t>
  </si>
  <si>
    <t>JaninePapach</t>
  </si>
  <si>
    <t>2022-09-06 18:55:08+00:00</t>
  </si>
  <si>
    <t>#VoteFetterman Dear PA voters: John Fetterman on his worst day is infinitely better than Dr Oz is on his best day. Just sayin.</t>
  </si>
  <si>
    <t>1567224898921320448</t>
  </si>
  <si>
    <t>kathy_levy</t>
  </si>
  <si>
    <t>https://twitter.com/TristanSnell/status/1566606872593014786</t>
  </si>
  <si>
    <t>2022-09-06 18:00:23+00:00</t>
  </si>
  <si>
    <t>@DrOz @Mediaite https://t.co/yuMjtJdrWW
#VoteFetterman to protect our democracy.</t>
  </si>
  <si>
    <t>1567211122104668160</t>
  </si>
  <si>
    <t>kb2u04</t>
  </si>
  <si>
    <t>1567180887615324163</t>
  </si>
  <si>
    <t>https://twitter.com/JohnFetterman/status/1567203268115288066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</si>
  <si>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User(username='Mediaite', id=29465136, displayname='Mediaite',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</si>
  <si>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17:47:07+00:00</t>
  </si>
  <si>
    <t>@DrOz Oz is a snake who sells snake oil. #VoteFetterman https://t.co/jqPvee3Zjb</t>
  </si>
  <si>
    <t>1567207782516150275</t>
  </si>
  <si>
    <t>PortraitsTiny</t>
  </si>
  <si>
    <t>2022-09-06 14:35:37+00:00</t>
  </si>
  <si>
    <t>@SenToomey knows @DrOz is a joke! #VoteFetterman</t>
  </si>
  <si>
    <t>1567159590885724161</t>
  </si>
  <si>
    <t>KMChiver</t>
  </si>
  <si>
    <t>[User(username='SenToomey', id=221162525, displayname='Senator 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</si>
  <si>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13:31:04+00:00</t>
  </si>
  <si>
    <t>While @DrOz adopts #WillyHorton campaign tactics to fear-monger the #Cult, sane PA Voters ain’t buying the BS that Oz is selling.
#VoteFetterman PA Senate.</t>
  </si>
  <si>
    <t>1567143344614129665</t>
  </si>
  <si>
    <t>nancysantanello</t>
  </si>
  <si>
    <t>2022-09-06 11:26:35+00:00</t>
  </si>
  <si>
    <t>@DrOz I was today years old when I learned how to spell "pathetic" and "desperate" using just two letters.
#VoteBluePA
#VoteFetterman
#VoteBlueToSaveDemocracy</t>
  </si>
  <si>
    <t>1567112020150960132</t>
  </si>
  <si>
    <t>SortedLilAffair</t>
  </si>
  <si>
    <t>2022-09-06 02:33:07+00:00</t>
  </si>
  <si>
    <t>Oz is part of the past and still holding on to old conservative thinking.  To him woman are barefoot and pregnant, and have no rights! I call bull-shit! #VoteFetterman</t>
  </si>
  <si>
    <t>1566977768658698241</t>
  </si>
  <si>
    <t>Travelgirl1024</t>
  </si>
  <si>
    <t>https://twitter.com/Gdad1/status/1566976259661479936</t>
  </si>
  <si>
    <t>2022-09-06 00:21:56+00:00</t>
  </si>
  <si>
    <t>Oprah has a lot to apologize for. https://t.co/dlqgE3JbnA
#WizardOfLies Dr Oz
#VoteFetterman</t>
  </si>
  <si>
    <t>1566944756059488257</t>
  </si>
  <si>
    <t>TCat86079854</t>
  </si>
  <si>
    <t>2022-09-05 19:04:04+00:00</t>
  </si>
  <si>
    <t>@IndivisibleMayD Anyway, and more seriously, is this Dr. Oz the sort of guy we can trust to make healthcare, reproductive rights, etc policy for Americans? 
Life and death decision here on Nov 8! 
#VoteFetterman https://t.co/ULsuXZQlxr</t>
  </si>
  <si>
    <t>1566864758636150785</t>
  </si>
  <si>
    <t>jgcOCANADA</t>
  </si>
  <si>
    <t>https://twitter.com/jgcOCANADA</t>
  </si>
  <si>
    <t>[User(username='IndivisibleMayD', id=1547681609930813441, displayname='Indivisible: Mayday',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</si>
  <si>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17:15:11+00:00</t>
  </si>
  <si>
    <t>@DrOz Oh #JerseyMehmet does that include the undocumented immigrants your wife &amp;amp; you employed illegally in your corporation? ICE fined you $95million for this (largest ICE Fine in history)! Back to “Wegner’s” &amp;amp; NJ wit ya! #VoteFetterman</t>
  </si>
  <si>
    <t>1566837359567638530</t>
  </si>
  <si>
    <t>jeffadler22</t>
  </si>
  <si>
    <t>1566776662296915968</t>
  </si>
  <si>
    <t>2022-09-05 15:02:37+00:00</t>
  </si>
  <si>
    <t>@vitusspehar He also is harassing a man who had a stroke.  Disgusting.  #pavoter #VoteFetterman</t>
  </si>
  <si>
    <t>1566803996433686530</t>
  </si>
  <si>
    <t>afinancialmaven</t>
  </si>
  <si>
    <t>1566780407856730113</t>
  </si>
  <si>
    <t>https://twitter.com/vitusspehar</t>
  </si>
  <si>
    <t>[User(username='vitusspehar', id=1370442961910173699, displayname='Under The Desk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</si>
  <si>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09:55:23+00:00</t>
  </si>
  <si>
    <t>#FuckDrOz
#VoteFetterman</t>
  </si>
  <si>
    <t>1566726680814682114</t>
  </si>
  <si>
    <t>Drillahman</t>
  </si>
  <si>
    <t>https://twitter.com/frankri504/status/1566530151386677248</t>
  </si>
  <si>
    <t>2022-09-05 07:29:38+00:00</t>
  </si>
  <si>
    <t>@DrOz How would you know? You don’t live in PA? Did you google it or something? #VoteFetterman</t>
  </si>
  <si>
    <t>1566690000275615744</t>
  </si>
  <si>
    <t>JanoJanosik</t>
  </si>
  <si>
    <t>1566529030500786178</t>
  </si>
  <si>
    <t>2022-09-05 01:47:21+00:00</t>
  </si>
  <si>
    <t>@JamesFallows @JoeTrippi @DrOz God damn! Could you get ANY WORSE? #VoteFetterman Oz is a monster! #Philadelphia</t>
  </si>
  <si>
    <t>1566603862235967488</t>
  </si>
  <si>
    <t>CillaMartinez13</t>
  </si>
  <si>
    <t>1566157682763042816</t>
  </si>
  <si>
    <t>https://twitter.com/JamesFallows</t>
  </si>
  <si>
    <t>[User(username='JamesFallows', id=24789175, displayname='James Fallows',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User(username='JoeTrippi', id=7259302, displayname='Joe Trippi',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</si>
  <si>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01:26:20+00:00</t>
  </si>
  <si>
    <t>@patriottakes Puff Puff Pass on Oz
#VoteFetterman</t>
  </si>
  <si>
    <t>1566598573210456068</t>
  </si>
  <si>
    <t>VoteBlu16330545</t>
  </si>
  <si>
    <t>1566506239630184448</t>
  </si>
  <si>
    <t>2022-09-05 00:55:51+00:00</t>
  </si>
  <si>
    <t>Don’t vote for the crudite guy from Jersey #VoteFetterman</t>
  </si>
  <si>
    <t>1566590902352633858</t>
  </si>
  <si>
    <t>bekind1499</t>
  </si>
  <si>
    <t>2022-09-04 22:14:48+00:00</t>
  </si>
  <si>
    <t>@scue @IronStache I salute that #voteshapiro and #VoteFetterman https://t.co/PMgbJiTIMa</t>
  </si>
  <si>
    <t>1566550373455773697</t>
  </si>
  <si>
    <t>Oregano_Is_Life</t>
  </si>
  <si>
    <t>1566513931375476736</t>
  </si>
  <si>
    <t>https://twitter.com/scue</t>
  </si>
  <si>
    <t>[User(username='scue', id=28934780, displayname='susan alward☮️',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User(username='IronStache', id=292083207, displayname='Randy Bryce',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</si>
  <si>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21:37:04+00:00</t>
  </si>
  <si>
    <t>@patriottakes Has anyone told him a lot of Republicans smoke too? They sure love to cancel everyone then call Dems the party of cancel culture. #VoteFetterman</t>
  </si>
  <si>
    <t>1566540876389785600</t>
  </si>
  <si>
    <t>Magmaslag</t>
  </si>
  <si>
    <t>2022-09-04 20:46:28+00:00</t>
  </si>
  <si>
    <t>Best tweet/tiktok from a political candidate ever?  Quite possibly.
#OzLivesInNewJersey
#VoteFetterman</t>
  </si>
  <si>
    <t>1566528141043965952</t>
  </si>
  <si>
    <t>U2KROQ</t>
  </si>
  <si>
    <t>2022-09-04 16:00:45+00:00</t>
  </si>
  <si>
    <t>@KylaInTheBurgh I don’t want Dr. Oz, who is not from PA, is not a practicing doctor, and has no experience legislating anywhere near my state. #VoteFetterman https://t.co/tntLI6e59G</t>
  </si>
  <si>
    <t>1566456240712159234</t>
  </si>
  <si>
    <t>ungemarg</t>
  </si>
  <si>
    <t>1566401837279895552</t>
  </si>
  <si>
    <t>2022-09-04 14:34:10+00:00</t>
  </si>
  <si>
    <t>Just a 2-bit conman and grifter. We've got enough of those on the Repuke side of the Senate. #VoteFetterman</t>
  </si>
  <si>
    <t>1566434449579024384</t>
  </si>
  <si>
    <t>SharonS365</t>
  </si>
  <si>
    <t>https://twitter.com/DashDobrofsky/status/1566237527672963074</t>
  </si>
  <si>
    <t>2022-09-04 14:22:02+00:00</t>
  </si>
  <si>
    <t>@DrOz did you vote in Turkey?  Did you fight in the Turkish military?  Are you a spy for Turkey?  Just asking for a nation on guard! 
#VoteFetterman 
#FettermanIsTheBetterman</t>
  </si>
  <si>
    <t>1566431395475365889</t>
  </si>
  <si>
    <t>WTFisHisGoingon</t>
  </si>
  <si>
    <t>2022-09-04 14:04:11+00:00</t>
  </si>
  <si>
    <t>Pennsylvanians, so yourself a favor &amp;amp; vote for someone who cares about you. 
#VoteFetterman</t>
  </si>
  <si>
    <t>1566426904114208768</t>
  </si>
  <si>
    <t>negra7</t>
  </si>
  <si>
    <t>https://twitter.com/JohnFetterman/status/1566241739295293440</t>
  </si>
  <si>
    <t>2022-09-04 09:44:35+00:00</t>
  </si>
  <si>
    <t>@DrOz Dr Oz, why are you running for Senator? You don’t know how politics work and you have no experience.
You just mouth GOP talking points which are vague &amp;amp; have no policies.
You’re super rich guy who is bored &amp;amp; wants to buy a senate seat.
#VoteFetterman</t>
  </si>
  <si>
    <t>1566361575887454209</t>
  </si>
  <si>
    <t>FlorenceKitty</t>
  </si>
  <si>
    <t>2022-09-04 07:17:21+00:00</t>
  </si>
  <si>
    <t>@bennyjohnson Buwahahahaha! If this makes you feel@bwtter Oz is getting CREAMED in@withhe polls. Dems don’t have to lose their minds, scream, yell, fly filthy flags from their trucks, and wear a red fascist hat to win. #VoteFetterman</t>
  </si>
  <si>
    <t>1566324522563010560</t>
  </si>
  <si>
    <t>atweetthought</t>
  </si>
  <si>
    <t>1566230943693676544</t>
  </si>
  <si>
    <t>[User(username='bennyjohnson', id=15212187, displayname='Benny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</si>
  <si>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01:02:58+00:00</t>
  </si>
  <si>
    <t>@spiritofthemed @DrOz #VoteFetterman This dude wears a dirty jogging suit....  -Trump.   Hahaha!</t>
  </si>
  <si>
    <t>1566230303500288005</t>
  </si>
  <si>
    <t>BShurt79</t>
  </si>
  <si>
    <t>https://twitter.com/spiritofthemed</t>
  </si>
  <si>
    <t>[User(username='spiritofthemed', id=3187036034, displayname='Spirit of the Medicine',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</si>
  <si>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01:00:20+00:00</t>
  </si>
  <si>
    <t>@DrOz Watching Donald Trump take you and your career, and metaphorically bend it over and fuck it in front of the world is just so intensely satisfying. #VoteFetterman #TrumpRally</t>
  </si>
  <si>
    <t>1566229643228618752</t>
  </si>
  <si>
    <t>spiritofthemed</t>
  </si>
  <si>
    <t>2022-09-04 00:24:19+00:00</t>
  </si>
  <si>
    <t>@Acyn Depressing, disturbing, dangerous. 
I’ve lived in Pennsylvania all my life. I pray the majority of voters in the Commonwealth support  reasonableness. 
#VoteFetterman 
#VoteShapiro</t>
  </si>
  <si>
    <t>1566220579086438400</t>
  </si>
  <si>
    <t>DDunn1234</t>
  </si>
  <si>
    <t>1566213813069926400</t>
  </si>
  <si>
    <t>2022-09-04 00:06:50+00:00</t>
  </si>
  <si>
    <t>So lemme get this straight:
Oz makes fun of a man who had a stroke
Thinks wrongfully convicted men should suffer for life
And thinks salsa goes on a veggie platter
Pennsylvania knows better 
#VoteFetterman</t>
  </si>
  <si>
    <t>1566216176954376193</t>
  </si>
  <si>
    <t>rokeypdx</t>
  </si>
  <si>
    <t>2022-09-03 23:59:05+00:00</t>
  </si>
  <si>
    <t>@DrOz #VoteFetterman https://t.co/EqtBR4qDaZ</t>
  </si>
  <si>
    <t>1566214226573533191</t>
  </si>
  <si>
    <t>DrKenna_Brennan</t>
  </si>
  <si>
    <t>2022-09-03 22:05:16+00:00</t>
  </si>
  <si>
    <t>@maydaymindy9 @JohnFetterman @DrOz #VoteFetterman</t>
  </si>
  <si>
    <t>1566185583168421889</t>
  </si>
  <si>
    <t>Raff19970</t>
  </si>
  <si>
    <t>1566184651160539136</t>
  </si>
  <si>
    <t>https://twitter.com/maydaymindy9</t>
  </si>
  <si>
    <t>[User(username='maydaymindy9', id=825776310790266883, displayname='Mayday Mindy🌊🌻🇺🇦',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</si>
  <si>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21:58:40+00:00</t>
  </si>
  <si>
    <t>Ugh... neighbors have campaign signs in their yards, i need @JoshShapiroPA and @JohnFetterman  signs ASAP!!! 
Where can i get these??
#VoteFetterman 
#VoteShapiro
#VoteBlueToProtectWomen #VoteBlue2022 #VoteBlueToSaveAmerica</t>
  </si>
  <si>
    <t>1566183924186972161</t>
  </si>
  <si>
    <t>bratty_nursepa</t>
  </si>
  <si>
    <t>2022-09-03 20:46:12+00:00</t>
  </si>
  <si>
    <t>@DrOz No one in Pennsylvania really cares what quack doctor, New Jersey resident and Turkish voter Mehmet Oz thinks about anything.  #VoteFetterman #BlueWave2022</t>
  </si>
  <si>
    <t>1566165688158412803</t>
  </si>
  <si>
    <t>NealTasch</t>
  </si>
  <si>
    <t>2022-09-03 20:37:17+00:00</t>
  </si>
  <si>
    <t>@DrOz is a deplorable ass. @DonaldJTrumpJr smokes do wonder if he’d refuse to operate on Junior. Somehow I doubt it which means he’s full of crap as usual. Guess his medical oath meant nothing. Neither would his oath in office. #VoteFetterman</t>
  </si>
  <si>
    <t>1566163442884644864</t>
  </si>
  <si>
    <t>pj219</t>
  </si>
  <si>
    <t>https://twitter.com/patriottakes/status/1566151583179673606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</si>
  <si>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</si>
  <si>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20:09:38+00:00</t>
  </si>
  <si>
    <t>Why does @DrOz want innocent people who were imprisoned for years for comes they did not commit to stay there &amp;amp; die? #VoteFetterman if you care about Law &amp;amp; Order, Democracy &amp;amp; life itself!
https://t.co/O0HfitbRqd</t>
  </si>
  <si>
    <t>1566156484899135489</t>
  </si>
  <si>
    <t>Samiknowsbest1</t>
  </si>
  <si>
    <t>2022-09-03 19:34:22+00:00</t>
  </si>
  <si>
    <t>As a lifelong Pennsylvanian, I’d like to welcome @DrOz, ‘cause he sure as shit has never lived here. I’ve dreamed of an unscrupulous, unethical, blatant liar with no regard for the hippocratic oath as our next senator, and I can’t believe the moment’s arrived! #VoteFetterman</t>
  </si>
  <si>
    <t>1566147611941371904</t>
  </si>
  <si>
    <t>AbnerCadabra</t>
  </si>
  <si>
    <t>2022-09-03 19:16:17+00:00</t>
  </si>
  <si>
    <t>@DrOz @GOPChairwoman .@joebiden has been on a big winning streak as of late; in a related note, you’re not.
#VoteFetterman he’s the #BetterMan</t>
  </si>
  <si>
    <t>1566143060123287555</t>
  </si>
  <si>
    <t>Data4Logistics</t>
  </si>
  <si>
    <t>1565824135753777154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</si>
  <si>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</si>
  <si>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18:19:54+00:00</t>
  </si>
  <si>
    <t>@DrOz Your commonwealth? You live in freak’n New Jersey!#VoteFetterman</t>
  </si>
  <si>
    <t>1566128869215817732</t>
  </si>
  <si>
    <t>inger_joyce</t>
  </si>
  <si>
    <t>2022-09-03 18:17:13+00:00</t>
  </si>
  <si>
    <t>@DrOz New Jersey quack says what about Pennsylvania? 
#VoteFetterman</t>
  </si>
  <si>
    <t>1566128195379859456</t>
  </si>
  <si>
    <t>CarolandAlice</t>
  </si>
  <si>
    <t>2022-09-03 18:03:48+00:00</t>
  </si>
  <si>
    <t>@DrOz What a joker you are! You will be back in New Jersey Nov 9 after you lose! #VoteFetterman https://t.co/2oF24t34LS</t>
  </si>
  <si>
    <t>1566124818906288130</t>
  </si>
  <si>
    <t>TimMillerTale</t>
  </si>
  <si>
    <t>2022-09-03 17:43:34+00:00</t>
  </si>
  <si>
    <t>Oz is against abortion rights which is basically healthcare. #VoteFetterman he really is the better man.</t>
  </si>
  <si>
    <t>1566119725721010176</t>
  </si>
  <si>
    <t>HardiePaulla</t>
  </si>
  <si>
    <t>https://twitter.com/PalmerReport/status/1565882532662579202</t>
  </si>
  <si>
    <t>2022-09-03 15:40:00+00:00</t>
  </si>
  <si>
    <t>Mehmet Oz opens mouths injects foot once again.
#VoteFetterman
@DrOz 
https://t.co/9a8pSB6sKw</t>
  </si>
  <si>
    <t>1566088629361025029</t>
  </si>
  <si>
    <t>mfstern</t>
  </si>
  <si>
    <t>2022-09-03 13:44:35+00:00</t>
  </si>
  <si>
    <t>#VoteFetterman 
#VoteBlueToSaveAmerica 
#VoteBlueForDemocracy https://t.co/izw7cAkE9z</t>
  </si>
  <si>
    <t>1566059585382793220</t>
  </si>
  <si>
    <t>MarilynRautenb1</t>
  </si>
  <si>
    <t>https://twitter.com/JohnFetterman/status/1565836245783150593</t>
  </si>
  <si>
    <t>2022-09-03 13:16:34+00:00</t>
  </si>
  <si>
    <t>@DrOz is a CROOK!!!!!
#VoteFetterman 
#VoteBlueIn2022 
#VoteBlueToSaveDemocracy</t>
  </si>
  <si>
    <t>1566052533583462401</t>
  </si>
  <si>
    <t>MikeSeibertMD</t>
  </si>
  <si>
    <t>https://twitter.com/CREWcrew/status/1566039129409961984</t>
  </si>
  <si>
    <t>2022-09-03 12:09:14+00:00</t>
  </si>
  <si>
    <t>@GOPChairwoman https://t.co/T4Js28GwHW in case you don’t know. #VoteFetterman</t>
  </si>
  <si>
    <t>1566035586946940932</t>
  </si>
  <si>
    <t>MarieLitt99</t>
  </si>
  <si>
    <t>2022-09-03 05:12:03+00:00</t>
  </si>
  <si>
    <t>@gailly13 @KyleforPA @DrOz @JohnFetterman Well, now he’s famous and he’s a grifter. He’s the worst kind of doctor, one that uses his credentials to push pseudoscience nonsense to sell people fake cures on television. He’s proven himself unfit to be a Senator by betraying the peoples trust as a doctor. #VoteFetterman</t>
  </si>
  <si>
    <t>1565930601055649793</t>
  </si>
  <si>
    <t>NotAChaunce</t>
  </si>
  <si>
    <t>1565682200963682304</t>
  </si>
  <si>
    <t>https://twitter.com/gailly13</t>
  </si>
  <si>
    <t>[User(username='gailly13', id=47531019, displayname='gailly13',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User(username='KyleforPA', id=1543806801690468352, displayname='Kyle Siskron-Leonard (he/him) for PA HD 79',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</si>
  <si>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04:59:48+00:00</t>
  </si>
  <si>
    <t>@ImJeffRussell1 @DrOz @GOPChairwoman @FettermanLt I will make a donation too your campaign because @DrOz is Pathological lying fraud. You will be good for Pennsylvania. Biden has done more in 2 years than has been done in the last 50 years. #VoteFetterman #VoteBlueIn2022</t>
  </si>
  <si>
    <t>1565927517856628737</t>
  </si>
  <si>
    <t>Rose52413</t>
  </si>
  <si>
    <t>https://twitter.com/ImJeffRussell1</t>
  </si>
  <si>
    <t>[User(username='ImJeffRussell1', id=1074443098242117633, displayname='Jeff Russell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</si>
  <si>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02:51:47+00:00</t>
  </si>
  <si>
    <t>@DrOz @GOPChairwoman I saw @FettermanLt on @msnbc and he was so true to himself and his desire to do his best for the people of PA, with his amazing wife by his side. These are the people who represent PA!
#VoteFetterman 
#FettermanForSenate
#FettermanIsTheBetterman</t>
  </si>
  <si>
    <t>1565895302720229376</t>
  </si>
  <si>
    <t>JmacLiberty2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</si>
  <si>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</si>
  <si>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02:40:35+00:00</t>
  </si>
  <si>
    <t>#VoteBlueToSaveDemocracy #OzFromNJ #VoteFetterman #VoteShapiro @JoshShapiroPA @JohnFetterman</t>
  </si>
  <si>
    <t>1565892481056751617</t>
  </si>
  <si>
    <t>HonestAbeJG</t>
  </si>
  <si>
    <t>https://twitter.com/JohnFetterman/status/1565795049102786564</t>
  </si>
  <si>
    <t>2022-09-02 22:54:42+00:00</t>
  </si>
  <si>
    <t>@DrOz @GOPChairwoman #VoteFetterman</t>
  </si>
  <si>
    <t>1565835639295188992</t>
  </si>
  <si>
    <t>MarciaSherman17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</si>
  <si>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</si>
  <si>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22:53:17+00:00</t>
  </si>
  <si>
    <t>@OccupyDemocrats Except he’s probably 100% fine with the right to abortion in Turkey. #voteBlue #VoteFetterman #MAGAIsOver</t>
  </si>
  <si>
    <t>1565835279503708160</t>
  </si>
  <si>
    <t>AnnieGgB</t>
  </si>
  <si>
    <t>2022-09-02 22:36:15+00:00</t>
  </si>
  <si>
    <t>Hey, #Oz. I'm from PA and I do care where you're from. Also, I care that you're a phoney, lying trump lover. #VoteFetterman</t>
  </si>
  <si>
    <t>1565830992924999686</t>
  </si>
  <si>
    <t>Leelee08632981</t>
  </si>
  <si>
    <t>2022-09-02 22:30:49+00:00</t>
  </si>
  <si>
    <t>@Acyn Hahahahahaha!!! Try telling that to Philly that PA residents don’t care where you’re from @DrOz! I don’t live there anymore &amp;amp; can’t vote in PA and I care! #VoteFetterman #ShameShameShame</t>
  </si>
  <si>
    <t>1565829628165603328</t>
  </si>
  <si>
    <t>CupCakeQwn</t>
  </si>
  <si>
    <t>[User(username='Acyn',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</si>
  <si>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20:48:55+00:00</t>
  </si>
  <si>
    <t>@JohnFetterman #VoteFetterman #FettermanIsTheBetterman #FettermanForSenate</t>
  </si>
  <si>
    <t>1565803985046749184</t>
  </si>
  <si>
    <t>kashka208</t>
  </si>
  <si>
    <t>1565720054448242689</t>
  </si>
  <si>
    <t>2022-09-02 18:11:46+00:00</t>
  </si>
  <si>
    <t>@FettermanLt  fires back at 'sad and desperate' @DrOz 'murder' smear 
#VoteFetterman a man of integrity, compassion and principle. "Dr" Oz is a shallow empty vessel, unworthy of representing anyone, or anything. 
#RepublicansAreADisgrace 
https://t.co/rF890wK0ll</t>
  </si>
  <si>
    <t>1565764436295811072</t>
  </si>
  <si>
    <t>Monte_Alto</t>
  </si>
  <si>
    <t>2022-09-02 16:47:33+00:00</t>
  </si>
  <si>
    <t>Stop Oz and dark money. Vote Fetterman and democracy. #VoteFetterman</t>
  </si>
  <si>
    <t>1565743242523525121</t>
  </si>
  <si>
    <t>KJ96488243</t>
  </si>
  <si>
    <t>https://twitter.com/FoxNews/status/1565675931838054401</t>
  </si>
  <si>
    <t>2022-09-02 11:36:13+00:00</t>
  </si>
  <si>
    <t>@DrOz @JohnFetterman #VoteFetterman OZ lies!</t>
  </si>
  <si>
    <t>1565664893377847297</t>
  </si>
  <si>
    <t>valhan56</t>
  </si>
  <si>
    <t>1565345447816069122</t>
  </si>
  <si>
    <t>2022-09-02 06:55:53+00:00</t>
  </si>
  <si>
    <t>@DrOz OOPS… YOU MEAN DAMAGE DONE BY TRUMP… BECAUSE BIDEN IS DOING A FUCKING GREAT JOB CLEANING UP TRUMP AND MAGA REPUBLICANS MESSES! THANK GOD FOR PRESIDENT BIDEN #VoteFetterman</t>
  </si>
  <si>
    <t>1565594344887025664</t>
  </si>
  <si>
    <t>Gpoljunkie</t>
  </si>
  <si>
    <t>1565402860447301642</t>
  </si>
  <si>
    <t>2022-09-02 05:18:51+00:00</t>
  </si>
  <si>
    <t>Oz...on the low diwn attack...Further proving he is a magat idiot and if elected would be worse than the likes of Ted Cruz, Gym Jordan, etc. #VoteFetterman #VoteBlueToSaveDemocracy</t>
  </si>
  <si>
    <t>1565569922348072960</t>
  </si>
  <si>
    <t>Mtryn2</t>
  </si>
  <si>
    <t>2022-09-02 02:11:15+00:00</t>
  </si>
  <si>
    <t>Yeah, because fracking is killing the planet and he's not a greedy corrupt racist whore like the rest of the GOP.   #VoteFetterman  Report your maga inbred neighbor to the FBI</t>
  </si>
  <si>
    <t>1565522712130469889</t>
  </si>
  <si>
    <t>ChuckRhodes15</t>
  </si>
  <si>
    <t>https://twitter.com/GOP/status/1565305218056732672</t>
  </si>
  <si>
    <t>2022-09-02 00:05:12+00:00</t>
  </si>
  <si>
    <t>Pennsylvania senate results if only Mehmet Oz voted
@JohnFetterman #VoteFetterman #FettermanForSenate #Fetterman2022 #drOz #HeDoesntEvenGoHere https://t.co/ShspQRRN3t</t>
  </si>
  <si>
    <t>1565490990529449984</t>
  </si>
  <si>
    <t>Roadrunner_1919</t>
  </si>
  <si>
    <t>2022-09-01 23:09:34+00:00</t>
  </si>
  <si>
    <t>@newsmax @GOPChairwoman Ugh!!  Save Pennsylvania!  Save women's rights!  Save the Senate majority!   #VoteFetterman</t>
  </si>
  <si>
    <t>1565476991788351488</t>
  </si>
  <si>
    <t>debjoweb17</t>
  </si>
  <si>
    <t>1565353818149498882</t>
  </si>
  <si>
    <t>[User(username='newsmax',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</si>
  <si>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22:58:55+00:00</t>
  </si>
  <si>
    <t>Dr. Oz showed he's a Trump-fascist when he responded to Fetterman's teasing about #Crudite by making viscous jokes about John's stroke.
Fetterman is the better man.
#VoteFetterman https://t.co/TjST1vWvn6</t>
  </si>
  <si>
    <t>1565474311372017664</t>
  </si>
  <si>
    <t>BuzzBroz</t>
  </si>
  <si>
    <t>2022-09-01 22:42:14+00:00</t>
  </si>
  <si>
    <t>I’m beginning to think Ozzy wants out of this but doesn’t want to give us the satisfaction of him dropping out of the race so he’s just gonna make sure he loses. #VoteFetterman</t>
  </si>
  <si>
    <t>1565470112672612353</t>
  </si>
  <si>
    <t>DFahnz</t>
  </si>
  <si>
    <t>https://twitter.com/DrOz/status/1565363477140627459</t>
  </si>
  <si>
    <t>2022-09-01 22:39:36+00:00</t>
  </si>
  <si>
    <t>@DrOz What a surprise. Some really important details are left out of your “heartbreaking” stories. Don’t think you can win without lying to voters? #VoteFetterman</t>
  </si>
  <si>
    <t>1565469448831545344</t>
  </si>
  <si>
    <t>mondavi1184</t>
  </si>
  <si>
    <t>2022-09-01 21:51:53+00:00</t>
  </si>
  <si>
    <t>@DrOz Sounds good to me!  #VoteFetterman</t>
  </si>
  <si>
    <t>1565457443152449536</t>
  </si>
  <si>
    <t>VoiceofBrendan</t>
  </si>
  <si>
    <t>2022-09-01 21:40:25+00:00</t>
  </si>
  <si>
    <t>More proof that there is no bar too low for Oz. #VoteFetterman https://t.co/1jDHz4z4bx</t>
  </si>
  <si>
    <t>1565454556133302274</t>
  </si>
  <si>
    <t>sarashelton2</t>
  </si>
  <si>
    <t>2022-09-01 20:20:05+00:00</t>
  </si>
  <si>
    <t>@DrOz He won't be it.  He won't have to spend another dollar between now and the election to beat you by double digits. No one in Pennsylvania wants you representing them.
Drop out already. Stop embarrassing yourself. 
#VoteFettermanPA #VoteFetterman 
#VoteBlueToSaveAmerica</t>
  </si>
  <si>
    <t>1565434339063517184</t>
  </si>
  <si>
    <t>jevarn_o</t>
  </si>
  <si>
    <t>2022-09-01 19:11:44+00:00</t>
  </si>
  <si>
    <t>@OccupyDemocrats Quack, quack, quack!  
#VoteFetterman 
the Better Man!!!!</t>
  </si>
  <si>
    <t>1565417137044422659</t>
  </si>
  <si>
    <t>dianewpb</t>
  </si>
  <si>
    <t>1565401438615851010</t>
  </si>
  <si>
    <t>2022-09-01 17:56:13+00:00</t>
  </si>
  <si>
    <t>.@DrOz campaign just out there publicly libeling wrongfully convicted men who had sentences commuted and calling for them to be fired from @JohnFetterman campaign. I hope these Fetterman staffers continue to work for good in their community. 
#VoteFetterman https://t.co/GDodSAILTc</t>
  </si>
  <si>
    <t>1565398133114273793</t>
  </si>
  <si>
    <t>JoeStranix</t>
  </si>
  <si>
    <t>2022-09-01 17:44:15+00:00</t>
  </si>
  <si>
    <t>I don’t think we’ve spent enough time discussing how DISGUSTING appetizers must be at the Oz residence(s). #VoteFetterman</t>
  </si>
  <si>
    <t>1565395121868242945</t>
  </si>
  <si>
    <t>JBomber78</t>
  </si>
  <si>
    <t>2022-09-01 17:43:51+00:00</t>
  </si>
  <si>
    <t>@DrOz How much money did you swindle from gullible Anericans selling your B$ “miracle cures”?!? #VoteFetterman</t>
  </si>
  <si>
    <t>1565395019938562048</t>
  </si>
  <si>
    <t>kimberlydwan</t>
  </si>
  <si>
    <t>2022-09-01 09:26:45+00:00</t>
  </si>
  <si>
    <t>One can imagine memes replicating along this theme.
No Oz is a wacko design palindrome for this election season. May the voters of #Pennsylvania take the advice and #VoteFetterman. After all #FettermanIsTheBetterman.
#VoteNoOz</t>
  </si>
  <si>
    <t>1565269923773009920</t>
  </si>
  <si>
    <t>rachelgoodstein</t>
  </si>
  <si>
    <t>https://twitter.com/Justanumber0123/status/1564637728112840706</t>
  </si>
  <si>
    <t>2022-09-01 05:46:39+00:00</t>
  </si>
  <si>
    <t>@GOP #FettermanIsTheBetterman 
#CuttheCrudite
#VoteFetterman</t>
  </si>
  <si>
    <t>1565214533509332997</t>
  </si>
  <si>
    <t>daniell88241797</t>
  </si>
  <si>
    <t>1565160011042521088</t>
  </si>
  <si>
    <t>2022-09-01 04:35:26+00:00</t>
  </si>
  <si>
    <t>@JohnFetterman Oz still trying to figure out where he lives in Pennsylvania.  #NoToOz @DrOz #VoteFetterman #Pennsylvania @CNN @FoxNews @newsmax @OANN</t>
  </si>
  <si>
    <t>1565196609180221440</t>
  </si>
  <si>
    <t>WheresPercy</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</si>
  <si>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User(username='OANN', id=1209936918, displayname='One America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</si>
  <si>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03:42:05+00:00</t>
  </si>
  <si>
    <t>@JohnFetterman is authentic. @DrOz is an out of touch grifting phony. #VoteFetterman</t>
  </si>
  <si>
    <t>1565183182927978497</t>
  </si>
  <si>
    <t>Meidas_Jasmine</t>
  </si>
  <si>
    <t>2022-09-01 03:30:09+00:00</t>
  </si>
  <si>
    <t>Are we sure #Oz is a real physician? Like how are you a whole @$$ medical doctor making fun of a recovering stroke patient? What a joke! #VoteFetterman</t>
  </si>
  <si>
    <t>1565180182121439232</t>
  </si>
  <si>
    <t>LuvPeaceRain</t>
  </si>
  <si>
    <t>2022-09-01 03:29:05+00:00</t>
  </si>
  <si>
    <t>How is it not weird , that a doctor is ridiculing a stroke recovering person , just to get power . #VoteFetterman Pennsylvania</t>
  </si>
  <si>
    <t>1565179910968135680</t>
  </si>
  <si>
    <t>zoomarang</t>
  </si>
  <si>
    <t>2022-09-01 03:12:51+00:00</t>
  </si>
  <si>
    <t>@DrOz You make fun of someone who had a stroke just to boost your campaign? So much for that Hippocratic Oath, you take as a doctor. Goes to show PA votes you aren't a legit DR, just a moron from another state who lies his way to make money. GO BACK TO NEW JERSEY! #VoteFetterman</t>
  </si>
  <si>
    <t>1565175827368665091</t>
  </si>
  <si>
    <t>Van08essa</t>
  </si>
  <si>
    <t>2022-09-01 02:49:35+00:00</t>
  </si>
  <si>
    <t>@DrOz Jersey doesn’t want you either. #VoteFetterman</t>
  </si>
  <si>
    <t>1565169972988416000</t>
  </si>
  <si>
    <t>AnnaBananaCA223</t>
  </si>
  <si>
    <t>2022-09-01 00:32:01+00:00</t>
  </si>
  <si>
    <t>@DrOz will ban abortions #VoteFetterman</t>
  </si>
  <si>
    <t>1565135350833586176</t>
  </si>
  <si>
    <t>James_Andrew</t>
  </si>
  <si>
    <t>2022-08-31 23:03:13+00:00</t>
  </si>
  <si>
    <t>@DrOz @JohnFetterman The 1970’s called, they wanted their @GOP political talking points back! 
#VoteFetterman</t>
  </si>
  <si>
    <t>1565113003917209601</t>
  </si>
  <si>
    <t>ellescott1</t>
  </si>
  <si>
    <t>1565097850522017792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</si>
  <si>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</si>
  <si>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22:25:48+00:00</t>
  </si>
  <si>
    <t>@DrOz @JohnFetterman Oz supports Trump knowing he planned and carried out a deadly attack on our Capitol and then stole top secret documents from our nation.
Oz supports treason. Oz supports espionage.
#VoteFetterman</t>
  </si>
  <si>
    <t>1565103589957181442</t>
  </si>
  <si>
    <t>jenifer__5</t>
  </si>
  <si>
    <t>2022-08-31 21:23:03+00:00</t>
  </si>
  <si>
    <t>@DrOz OZ Supports the Fascist Surveillance State of women
#VoteFetterman</t>
  </si>
  <si>
    <t>1565087799069614085</t>
  </si>
  <si>
    <t>NoNoNotNormal</t>
  </si>
  <si>
    <t>1565057177374662656</t>
  </si>
  <si>
    <t>2022-08-31 20:18:01+00:00</t>
  </si>
  <si>
    <t>Dr Oz: quack and possible foreign agent 
#VoteBlueToSaveDemocracy #VoteFetterman</t>
  </si>
  <si>
    <t>1565071431184125953</t>
  </si>
  <si>
    <t>stlkatydid</t>
  </si>
  <si>
    <t>2022-08-31 19:32:19+00:00</t>
  </si>
  <si>
    <t>@TomCottonAR @DrOz Dr 0z is more interested in crudités than the people if Pennsylvania ##VoteFetterman #VoteBlueToSaveDemocracy #VoteBlueNoMatterWho #VoteNoOZ https://t.co/MP7mCAM0iI</t>
  </si>
  <si>
    <t>1565059929253285889</t>
  </si>
  <si>
    <t>jmtrugman</t>
  </si>
  <si>
    <t>2022-08-31 17:52:41+00:00</t>
  </si>
  <si>
    <t>Republicans want Pennsylvania to elect a man who has dual citizenship WITH ANOTHER COUNTRY! 
Who doesn't even live in Pennsylvania!?
#SayNoToDrMehmetOz
#SayNoToDrOz 
#VoteBlueIn2022 
#VoteFetterman</t>
  </si>
  <si>
    <t>1565034855221456896</t>
  </si>
  <si>
    <t>Dee_Biden2020</t>
  </si>
  <si>
    <t>2022-08-31 17:34:29+00:00</t>
  </si>
  <si>
    <t>@DrOz You are a far right radical and a typical GOP bully, who isn't  sure how many houses you own. Even without a debate- the choice is clear and it's Fetterman. #VoteFetterman #voteblue we don't  need a quack in the senate. https://t.co/cxEUkpwGb4</t>
  </si>
  <si>
    <t>1565030278246334465</t>
  </si>
  <si>
    <t>LaurieDidIt</t>
  </si>
  <si>
    <t>1565006071613296641</t>
  </si>
  <si>
    <t>2022-08-31 17:34:27+00:00</t>
  </si>
  <si>
    <t>@GOP @ScottforFlorida @DrOz Dr Quack Quack is not going to win.  #VoteFetterman</t>
  </si>
  <si>
    <t>1565030267353530377</t>
  </si>
  <si>
    <t>mspeggy50</t>
  </si>
  <si>
    <t>1564773124536778756</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</si>
  <si>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User(username='ScottforFlorida', id=306389855,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</si>
  <si>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17:22:03+00:00</t>
  </si>
  <si>
    <t>Fetterman is in a challenge with Oz. Vegetables or Crudités. Acceptance or Judgement. #VoteBlue #VoteBlueToSaveDemocracy #VoteBlueIn2022 #VoteFetterman #VoteDemocrat</t>
  </si>
  <si>
    <t>1565027147193782272</t>
  </si>
  <si>
    <t>SusanH63609698</t>
  </si>
  <si>
    <t>2022-08-31 16:49:16+00:00</t>
  </si>
  <si>
    <t>@KylaInTheBurgh I must have missed the joking about Fetterman’s stroke. I’ve been through one &amp;amp; its NOT something ANYONE should use against another person in any shape or form. F—k Oz, #VoteFetterman</t>
  </si>
  <si>
    <t>1565018898030018560</t>
  </si>
  <si>
    <t>SumItUpSmashley</t>
  </si>
  <si>
    <t>1564952637770006530</t>
  </si>
  <si>
    <t>2022-08-31 16:37:01+00:00</t>
  </si>
  <si>
    <t>@DrOz I'll choose the candidate who has already proven himself over the dishonest, opportunistic, flip flopping carpetbagger every time. #VoteFetterman</t>
  </si>
  <si>
    <t>1565015815883309061</t>
  </si>
  <si>
    <t>IsThisWhoYouAre</t>
  </si>
  <si>
    <t>2022-08-31 16:36:48+00:00</t>
  </si>
  <si>
    <t>@DrOz #Pennsylvania this guy doesn’t even LIVE in your state! He wants to control Women , their healthcare &amp;amp; put them in Jail! He has 10 multimillion $ homes! How exactly can he relate to you! #VoteFetterman</t>
  </si>
  <si>
    <t>1565015759310446594</t>
  </si>
  <si>
    <t>FosterFurbaby</t>
  </si>
  <si>
    <t>2022-08-31 16:28:33+00:00</t>
  </si>
  <si>
    <t>My wife’s reaction when she learned Oz is running for Senate: “What?! That TV doctor? He’s awful!”
That about sums it up, sweetie.
#VoteFetterman</t>
  </si>
  <si>
    <t>1565013684753399808</t>
  </si>
  <si>
    <t>PNWPragmatist</t>
  </si>
  <si>
    <t>2022-08-31 16:18:00+00:00</t>
  </si>
  <si>
    <t>@Morning_Joe don't blame him one bit. those 'conditions' were pretty childish on Oz's part.. but then what did we expect from a non-serious candidate. #VoteFetterman</t>
  </si>
  <si>
    <t>1565011030249558016</t>
  </si>
  <si>
    <t>NCCaniac42</t>
  </si>
  <si>
    <t>1565010554103762944</t>
  </si>
  <si>
    <t>2022-08-31 15:31:16+00:00</t>
  </si>
  <si>
    <t>@DrOz Daily reminder... you don't live in PA, you don't know PA and you are a snake oil salesman
#VoteFetterman</t>
  </si>
  <si>
    <t>1564999267579830281</t>
  </si>
  <si>
    <t>jariche</t>
  </si>
  <si>
    <t>2022-08-31 15:12:19+00:00</t>
  </si>
  <si>
    <t>@OccupyDemocrats Mehmet is a fraud. 
#VoteFetterman</t>
  </si>
  <si>
    <t>1564994498471641090</t>
  </si>
  <si>
    <t>JB05567552</t>
  </si>
  <si>
    <t>2022-08-31 13:13:47+00:00</t>
  </si>
  <si>
    <t>@GOPChairwoman Research has found adverse health effects in populations living near hydraulic fracturing sites, such as poor pregnancy and birth outcomes. Where are the pro-life Republicans? Nowhere, because they don’t really care about life. They only care about money. GREED. #VoteFetterman</t>
  </si>
  <si>
    <t>1564964669923655681</t>
  </si>
  <si>
    <t>ChicagoDungeon</t>
  </si>
  <si>
    <t>https://twitter.com/ChicagoDungeon</t>
  </si>
  <si>
    <t>2022-08-31 12:48:36+00:00</t>
  </si>
  <si>
    <t>@DrOz Dream on, buddy. 
#VoteFetterman</t>
  </si>
  <si>
    <t>1564958333152514051</t>
  </si>
  <si>
    <t>sher_wr</t>
  </si>
  <si>
    <t>2022-08-31 12:39:44+00:00</t>
  </si>
  <si>
    <t>#VoteFetterman 
Dr. Oz Says Abortion Is ‘Still Murder’ at Any Stage of Pregnancy https://t.co/cujO2Ng5x0 via @thedailybeast</t>
  </si>
  <si>
    <t>1564956102554427392</t>
  </si>
  <si>
    <t>gintahar</t>
  </si>
  <si>
    <t>2022-08-31 11:10:37+00:00</t>
  </si>
  <si>
    <t>You're a fucking liar, @DrOz .
That's the tweet.
#VoteFetterman</t>
  </si>
  <si>
    <t>1564933674893824002</t>
  </si>
  <si>
    <t>AliAvanti</t>
  </si>
  <si>
    <t>https://twitter.com/MikeSington/status/1564907160596754432</t>
  </si>
  <si>
    <t>2022-08-31 04:59:09+00:00</t>
  </si>
  <si>
    <t>Pennsylvania, please just say NO to OZ. 
We don't need another unhinged, awful person in the Senate.
#VoteFetterman</t>
  </si>
  <si>
    <t>1564840189725483008</t>
  </si>
  <si>
    <t>AnfelisaSpiorad</t>
  </si>
  <si>
    <t>https://twitter.com/therecount/status/1564715435026747394</t>
  </si>
  <si>
    <t>2022-08-31 03:33:21+00:00</t>
  </si>
  <si>
    <t>Please,can we stop talking about tRump? I'm sick of his voice, his pictures, anything about him. I'm a Democrat. Voting the Blue line in Oregon. #VoteBlueNoMatterWho
#VoteFetterman
#VoteBlueIn2022</t>
  </si>
  <si>
    <t>1564818598820184069</t>
  </si>
  <si>
    <t>Book_Hog1</t>
  </si>
  <si>
    <t>2022-08-31 03:03:09+00:00</t>
  </si>
  <si>
    <t>Bull Crudité!  It’s a VEGGIE PLATTER!  You are not even from Pennsylvania.  #OutOfTouchOz #VoteFetterman #VoteBlue #FettermanIsTheBetterman</t>
  </si>
  <si>
    <t>1564810997986123776</t>
  </si>
  <si>
    <t>Texasmanutdfan1</t>
  </si>
  <si>
    <t>https://twitter.com/DrOz/status/1564732694239510531</t>
  </si>
  <si>
    <t>2022-08-31 02:28:11+00:00</t>
  </si>
  <si>
    <t>@DrOz You live in New Jersey. You peddled quick fixes, false promises for years. #Pennsylvania deserves a real resident who can make a positive impact.
#VoteFetterman</t>
  </si>
  <si>
    <t>1564802197467959297</t>
  </si>
  <si>
    <t>WendyQ1102</t>
  </si>
  <si>
    <t>2022-08-31 02:19:28+00:00</t>
  </si>
  <si>
    <t>Don't even need to translate political jargon here. @DrOz and the @GOP will never be accountable for the hate they encourage 
#VoteFetterman #GOP #RepublicansAreDestroyingAmerica
https://t.co/cgI5Born1F</t>
  </si>
  <si>
    <t>1564800006497996801</t>
  </si>
  <si>
    <t>theymeantosay</t>
  </si>
  <si>
    <t>2022-08-31 01:16:34+00:00</t>
  </si>
  <si>
    <t>@DrOz #VoteFetterman #VoteBlue2022 https://t.co/JIBJMyKs8d</t>
  </si>
  <si>
    <t>1564784175252652034</t>
  </si>
  <si>
    <t>cddthomas</t>
  </si>
  <si>
    <t>1564761185404207105</t>
  </si>
  <si>
    <t>2022-08-31 00:23:55+00:00</t>
  </si>
  <si>
    <t>@JohnFetterman Typical GOP strategy … cut taxes for the rich and strip societal programs away from the majority of Americans.  Shameful!  #VoteFetterman #VoteBlue2022</t>
  </si>
  <si>
    <t>1564770925697830912</t>
  </si>
  <si>
    <t>m_varch</t>
  </si>
  <si>
    <t>2022-08-30 23:27:15+00:00</t>
  </si>
  <si>
    <t>@JohnFetterman @SWIMIndivisible Social Security and Medicare are NOT ENTITLEMENTS. We pay for this insurance all our working careers and I’ll be damned if charlatans like Dr. Oz on their Gucci loafers will take it away. #VoteBlue2022 #VoteFetterman for PA. It will help us all.</t>
  </si>
  <si>
    <t>1564756667333476353</t>
  </si>
  <si>
    <t>vgutowski</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</si>
  <si>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User(username='SWIMIndivisible', id=1144688149228064768, displayname='StateWide Indivisible Michigan (SWIM)',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</si>
  <si>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22:15:47+00:00</t>
  </si>
  <si>
    <t>@DrOz When you strain yourself reaching for preposterous accusations, try rubbing homeopathic Arnica 30x on it. #VoteFetterman</t>
  </si>
  <si>
    <t>1564738681717415938</t>
  </si>
  <si>
    <t>VoterRooter</t>
  </si>
  <si>
    <t>2022-08-30 19:59:35+00:00</t>
  </si>
  <si>
    <t>@GOP The Republican Party controls both chambers of the Pennsylvania state legislature. It's the Republicans who are failing Pennsylvanians. #VoteFetterman A vote for John Fetterman is a vote for democracy. @JohnFetterman</t>
  </si>
  <si>
    <t>1564704403717705728</t>
  </si>
  <si>
    <t>TruthSheSaid</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</si>
  <si>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</si>
  <si>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19:08:12+00:00</t>
  </si>
  <si>
    <t>Josh Shapiro is a #Republican plant https://t.co/JSbywhgriZ  #VoteFetterman #Pennsylvania</t>
  </si>
  <si>
    <t>1564691474234605568</t>
  </si>
  <si>
    <t>fastgirl600rr</t>
  </si>
  <si>
    <t>2022-08-30 17:20:32+00:00</t>
  </si>
  <si>
    <t>I don't believe in posting digitally altered political photos, so I won't share the fake pic of the GOP Senate candidate for PA &amp;amp; the turned sign. I will, however, turn the sign myself. #DrNo #VoteFetterman https://t.co/Us1RrDX4TB</t>
  </si>
  <si>
    <t>1564664378124894210</t>
  </si>
  <si>
    <t>BetsyRubin</t>
  </si>
  <si>
    <t>2022-08-30 16:17:14+00:00</t>
  </si>
  <si>
    <t>@DrOz Monroeville, New Jersey? #DrNO thanks!
#VoteFetterman</t>
  </si>
  <si>
    <t>1564648448560873473</t>
  </si>
  <si>
    <t>ImHereForTsu</t>
  </si>
  <si>
    <t>1564398952233017346</t>
  </si>
  <si>
    <t>2022-08-30 15:11:01+00:00</t>
  </si>
  <si>
    <t>@DrOz Yes, we are DEFINITELY ready for new leadership. #VoteFetterman</t>
  </si>
  <si>
    <t>1564631785585221632</t>
  </si>
  <si>
    <t>kbstaller</t>
  </si>
  <si>
    <t>1558159881542189060</t>
  </si>
  <si>
    <t>2022-08-30 14:07:31+00:00</t>
  </si>
  <si>
    <t>@DrOz You’re a shill for BIG OIL. We need to ramp up Clean Energy. Go away Oz you’re USELESS. #VoteFetterman the BEST choice for the people of Pennsylvania AND the country. https://t.co/79x3kSI7zu</t>
  </si>
  <si>
    <t>1564615805966290963</t>
  </si>
  <si>
    <t>5thGenCaliNativ</t>
  </si>
  <si>
    <t>1564363511408443393</t>
  </si>
  <si>
    <t>2022-08-30 05:50:09+00:00</t>
  </si>
  <si>
    <t>Dude kills me!!
#FettermanIsTheBetterman 
#FettermanForSenate #CruditeIsForTurkeys #VoteFetterman</t>
  </si>
  <si>
    <t>1564490637734453249</t>
  </si>
  <si>
    <t>LaHopes4</t>
  </si>
  <si>
    <t>2022-08-30 01:13:16+00:00</t>
  </si>
  <si>
    <t>@DrOz Vote NO on Dr. NO #VoteFetterman https://t.co/JomGElWih9</t>
  </si>
  <si>
    <t>1564420959448473601</t>
  </si>
  <si>
    <t>OMovies</t>
  </si>
  <si>
    <t>2022-08-30 00:39:06+00:00</t>
  </si>
  <si>
    <t>@DrOz Don’t you mean New Jerseyans deserve answers?
#DrOz #liar #VoteFetterman</t>
  </si>
  <si>
    <t>1564412359656947712</t>
  </si>
  <si>
    <t>jlsfo1</t>
  </si>
  <si>
    <t>2022-08-29 22:49:21+00:00</t>
  </si>
  <si>
    <t>@DrOz #VoteFetterman if you want a good man representing PA and not a Charlatan</t>
  </si>
  <si>
    <t>1564384738395037696</t>
  </si>
  <si>
    <t>trott1073</t>
  </si>
  <si>
    <t>2022-08-29 22:48:45+00:00</t>
  </si>
  <si>
    <t>@DrOz Just go home already.  #VoteFetterman</t>
  </si>
  <si>
    <t>1564384590688665608</t>
  </si>
  <si>
    <t>cubs4life82</t>
  </si>
  <si>
    <t>2022-08-29 21:03:15+00:00</t>
  </si>
  <si>
    <t>Whew. Quite a crowd there at the Dr Oz show. I think I heard… what?
6? 7?
#VoteFetterman</t>
  </si>
  <si>
    <t>1564358038466842626</t>
  </si>
  <si>
    <t>drfixus</t>
  </si>
  <si>
    <t>https://twitter.com/patriottakes/status/1564340286012248064</t>
  </si>
  <si>
    <t>2022-08-29 20:45:15+00:00</t>
  </si>
  <si>
    <t>@DrOz Go back to Jersey. I mean, as a resident, I don't want you here either, but PA deserves better than you. 
#VoteFetterman</t>
  </si>
  <si>
    <t>1564353510254206978</t>
  </si>
  <si>
    <t>2022-08-29 19:54:56+00:00</t>
  </si>
  <si>
    <t>@DrOz What's to debate? You're wrong, he's right.
#VoteFetterman</t>
  </si>
  <si>
    <t>1564340846064852992</t>
  </si>
  <si>
    <t>2022-08-29 19:52:09+00:00</t>
  </si>
  <si>
    <t>@ReallyAmerican1 @DrOz #JiveTurkey #GoHome #TurkeyIsATerrorState #RepuplicansAreEvil #GOPLiesAboutEverything #VoteBlue2022 #VoteFetterman @JohnFetterman #PAVotesBlue</t>
  </si>
  <si>
    <t>1564340145641426944</t>
  </si>
  <si>
    <t>bigmihart</t>
  </si>
  <si>
    <t>1563192714337742850</t>
  </si>
  <si>
    <t>[User(username='ReallyAmerican1',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</si>
  <si>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19:51:12+00:00</t>
  </si>
  <si>
    <t>Across the country, we need people registered and amped up to vote!
#VoteFetterman #voteDemings #VoteBeto #voteShapiro #voteBarnes #voteWarnock #voteBeasley #voteRyan #voteKelly</t>
  </si>
  <si>
    <t>1564339908155777027</t>
  </si>
  <si>
    <t>stuart13j</t>
  </si>
  <si>
    <t>2022-08-29 19:15:24+00:00</t>
  </si>
  <si>
    <t>@DrOz Pennsylvanians need no further proof that you have SOLD YOUR SOUL to the Republican Party! #VoteFetterman</t>
  </si>
  <si>
    <t>1564330897096286208</t>
  </si>
  <si>
    <t>no1spadiva</t>
  </si>
  <si>
    <t>2022-08-29 17:48:30+00:00</t>
  </si>
  <si>
    <t>Bill Maher's helpful new posters for @DrOz, #VoteFetterman</t>
  </si>
  <si>
    <t>1564309027458166784</t>
  </si>
  <si>
    <t>ActionSFacts</t>
  </si>
  <si>
    <t>https://twitter.com/SnapBoogieLady/status/1563683855160283136</t>
  </si>
  <si>
    <t>2022-08-29 17:21:06+00:00</t>
  </si>
  <si>
    <t>@KylaInTheBurgh I'll pass on the GQP version of America First. #VoteBlue2022 #VoteFetterman https://t.co/tTotRIrb49</t>
  </si>
  <si>
    <t>1564302133939298306</t>
  </si>
  <si>
    <t>Patrici15147104</t>
  </si>
  <si>
    <t>1564230277299376129</t>
  </si>
  <si>
    <t>2022-08-29 14:51:51+00:00</t>
  </si>
  <si>
    <t>@DrOz These young people know what’s up!
#VoteFetterman https://t.co/CsoR3zeZFf</t>
  </si>
  <si>
    <t>1564264571363270658</t>
  </si>
  <si>
    <t>HomeWithCheryl</t>
  </si>
  <si>
    <t>1563986504346746884</t>
  </si>
  <si>
    <t>2022-08-29 11:32:02+00:00</t>
  </si>
  <si>
    <t>@DrOz Please, your not going to Washington! #VoteFetterman</t>
  </si>
  <si>
    <t>1564214286624296962</t>
  </si>
  <si>
    <t>heider_rochelle</t>
  </si>
  <si>
    <t>1564035079772352512</t>
  </si>
  <si>
    <t>2022-08-29 03:48:42+00:00</t>
  </si>
  <si>
    <t>@JohnFetterman There's no place like home...
Which for Oz is NJ...or Turkey...lots of places, but not PA.
#VoteFetterman</t>
  </si>
  <si>
    <t>1564097685023387648</t>
  </si>
  <si>
    <t>LaurenOrder2021</t>
  </si>
  <si>
    <t>1564030197661327360</t>
  </si>
  <si>
    <t>2022-08-29 03:10:12+00:00</t>
  </si>
  <si>
    <t>They asked her to hold the sign.
They didn't specify how.
#NoOnOz 
#VoteFetterman https://t.co/QIuIrQ6yIM</t>
  </si>
  <si>
    <t>1564087995111772160</t>
  </si>
  <si>
    <t>2022-08-29 02:46:27+00:00</t>
  </si>
  <si>
    <t>@GOPChairwoman Thank God! John wants to protect the environment for future generations. 
#VoteFetterman</t>
  </si>
  <si>
    <t>1564082021227343872</t>
  </si>
  <si>
    <t>Still4Trying</t>
  </si>
  <si>
    <t>2022-08-29 01:38:53+00:00</t>
  </si>
  <si>
    <t>@DrOz I can’t wait to see what Fettermans social media team comes back with. #VoteFetterman</t>
  </si>
  <si>
    <t>1564065017556865025</t>
  </si>
  <si>
    <t>susansquitieri</t>
  </si>
  <si>
    <t>2022-08-28 23:24:51+00:00</t>
  </si>
  <si>
    <t>@DrOz #VoteFetterman https://t.co/YvHRCBoJgh</t>
  </si>
  <si>
    <t>1564031285122990080</t>
  </si>
  <si>
    <t>DavidBeazley4</t>
  </si>
  <si>
    <t>2022-08-28 23:23:03+00:00</t>
  </si>
  <si>
    <t>@DrOz #VoteFetterman https://t.co/zwMdLoDLRK</t>
  </si>
  <si>
    <t>1564030833308098562</t>
  </si>
  <si>
    <t>Beatlesfan6</t>
  </si>
  <si>
    <t>2022-08-28 23:21:58+00:00</t>
  </si>
  <si>
    <t>@GOPChairwoman The nerve! #VoteFetterman</t>
  </si>
  <si>
    <t>1564030558853664769</t>
  </si>
  <si>
    <t>diamondl23</t>
  </si>
  <si>
    <t>2022-08-28 22:28:46+00:00</t>
  </si>
  <si>
    <t>@GOPChairwoman Excellent! #VoteFetterman #StopOz</t>
  </si>
  <si>
    <t>1564017173957201921</t>
  </si>
  <si>
    <t>Blndee2</t>
  </si>
  <si>
    <t>2022-08-28 21:42:07+00:00</t>
  </si>
  <si>
    <t>@DrOz Lol ... jared tell pops to give them hydroxy chloroquine? If it sounds like a quack and acts like a quack, it's gotta be a quack #VoteFetterman</t>
  </si>
  <si>
    <t>1564005432309563400</t>
  </si>
  <si>
    <t>bluengold220</t>
  </si>
  <si>
    <t>2022-08-28 21:15:06+00:00</t>
  </si>
  <si>
    <t>@GOPChairwoman Fact:The  GOP wants to ban democracy and a women's right to have control over her own body! Vote Blue, while you still can!! #VoteFetterman #VoteBlueNoMatterWho</t>
  </si>
  <si>
    <t>1563998631157710849</t>
  </si>
  <si>
    <t>acksound</t>
  </si>
  <si>
    <t>2022-08-28 19:46:16+00:00</t>
  </si>
  <si>
    <t>Which one of the many reasons everyone should vote for him. If you don't want your faucet to catch on fire or man made earthquakes destroying your home, #VoteFetterman</t>
  </si>
  <si>
    <t>1563976276741722112</t>
  </si>
  <si>
    <t>OddlyB</t>
  </si>
  <si>
    <t>2022-08-28 18:59:46+00:00</t>
  </si>
  <si>
    <t>@JDCocchiarella @DrOz @JohnFetterman Young PA women:
Roe Roe Roe Your Vote
#VoteBlue   #VoteDem
#VoteFetterman</t>
  </si>
  <si>
    <t>1563964575258742787</t>
  </si>
  <si>
    <t>dberl0909</t>
  </si>
  <si>
    <t>2022-08-28 18:36:20+00:00</t>
  </si>
  <si>
    <t>@DrOz is sofa king easy to troll. #votefetterman https://t.co/3VkfzPNDJg</t>
  </si>
  <si>
    <t>1563958680210624513</t>
  </si>
  <si>
    <t>idreamofwarthog</t>
  </si>
  <si>
    <t>2022-08-28 18:20:43+00:00</t>
  </si>
  <si>
    <t>@DrOz You’re a whack job. #VoteFetterman</t>
  </si>
  <si>
    <t>1563954749971615747</t>
  </si>
  <si>
    <t>jg112299jg</t>
  </si>
  <si>
    <t>2022-08-28 18:07:22+00:00</t>
  </si>
  <si>
    <t>@DrOz Jersey boy can you cry more? #RipGOP #VoteFetterman</t>
  </si>
  <si>
    <t>1563951387049922561</t>
  </si>
  <si>
    <t>BenGay1121</t>
  </si>
  <si>
    <t>2022-08-28 17:57:54+00:00</t>
  </si>
  <si>
    <t>@GOPChairwoman Fact: #GQPDomesticTerrorists don't care about our planet and will poison our water, steal our resources until they are gone, and ignore the climate crisis until our planet becomes uninhabitable. 
#VoteFetterman</t>
  </si>
  <si>
    <t>1563949006174228480</t>
  </si>
  <si>
    <t>lzapp16</t>
  </si>
  <si>
    <t>2022-08-28 16:58:48+00:00</t>
  </si>
  <si>
    <t>#votefetterman! #johnfetterman4Senate @JohnFetterman https://t.co/sxwuVqbLVg</t>
  </si>
  <si>
    <t>1563934133449101317</t>
  </si>
  <si>
    <t>lindsaylou__</t>
  </si>
  <si>
    <t>2022-08-28 16:19:38+00:00</t>
  </si>
  <si>
    <t>@GOPChairwoman That’s great - people need to vote for him! #votefetterman</t>
  </si>
  <si>
    <t>1563924275710640129</t>
  </si>
  <si>
    <t>mendonca1969</t>
  </si>
  <si>
    <t>2022-08-28 15:48:47+00:00</t>
  </si>
  <si>
    <t>@DrOz Dr. Oz is a Turkish national supporting fascist governments. #VoteFetterman</t>
  </si>
  <si>
    <t>1563916514172063746</t>
  </si>
  <si>
    <t>DaveRapps</t>
  </si>
  <si>
    <t>1563586138903822336</t>
  </si>
  <si>
    <t>2022-08-28 13:38:26+00:00</t>
  </si>
  <si>
    <t>@GOPChairwoman Good. #VoteFetterman</t>
  </si>
  <si>
    <t>1563883707378843653</t>
  </si>
  <si>
    <t>SharinStone</t>
  </si>
  <si>
    <t>2022-08-28 13:24:49+00:00</t>
  </si>
  <si>
    <t>@DrOz 'Never interrupt the enemy when he is making a mistake.'
#VoteFetterman
#VoteBlueToSaveDemocracy</t>
  </si>
  <si>
    <t>1563880284218589188</t>
  </si>
  <si>
    <t>mainecoonmommy</t>
  </si>
  <si>
    <t>2022-08-28 09:09:21+00:00</t>
  </si>
  <si>
    <t>@DrOz #fify
#VoteFetterman 
#ozsucks https://t.co/agqZoubh1g</t>
  </si>
  <si>
    <t>1563815992022679553</t>
  </si>
  <si>
    <t>TedCruzPoodle</t>
  </si>
  <si>
    <t>2022-08-28 03:05:03+00:00</t>
  </si>
  <si>
    <t>John Fetterman holds a 13-point lead over Dr. Oz in the Pennsylvania Senate race: poll https://t.co/VPMpZFmbOY 
YES! #VoteFetterman</t>
  </si>
  <si>
    <t>1563724314314018816</t>
  </si>
  <si>
    <t>suzyqjordan</t>
  </si>
  <si>
    <t>2022-08-28 02:44:15+00:00</t>
  </si>
  <si>
    <t>@DrOz Biden’s doing awesome work, isn’t he? Amazing job as @POTUS! Thank you for noting this! #VoteFetterman</t>
  </si>
  <si>
    <t>1563719080422645761</t>
  </si>
  <si>
    <t>GaryKopycinski</t>
  </si>
  <si>
    <t>2022-08-28 00:10:23+00:00</t>
  </si>
  <si>
    <t>@DrOz Exactly why we need to vote for Democrats 
#VoteFetterman</t>
  </si>
  <si>
    <t>1563680355714048000</t>
  </si>
  <si>
    <t>JSiekerka</t>
  </si>
  <si>
    <t>2022-08-27 20:17:45+00:00</t>
  </si>
  <si>
    <t>@DrOz Wait, so Biden has SEIZED 200% more fentanyl than DFG and you think that is a bad thing? Jr must be pissed about his kick-back! #VoteFetterman #GOPHypocrisy #GOPLiesAboutEverything</t>
  </si>
  <si>
    <t>1563621812352610304</t>
  </si>
  <si>
    <t>nanci_wissler</t>
  </si>
  <si>
    <t>2022-08-27 18:30:42+00:00</t>
  </si>
  <si>
    <t>@DrOz PA only wants to hear from candidates from PA. Take your debates and your crudités back to New Jersey @DrOz. You can’t buy us! We’re collectively as a Commonwealth voting for @JohnFetterman. He’s from PA, for PA! #VoteFetterman</t>
  </si>
  <si>
    <t>1563594872333803520</t>
  </si>
  <si>
    <t>Curt_in_PA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</si>
  <si>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</si>
  <si>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18:23:31+00:00</t>
  </si>
  <si>
    <t>John Fetterman’s Republican opponent just ATTACKED him for having a stroke and implied that people who have suffered strokes are personally at fault.  What a jerk. #VoteFetterman</t>
  </si>
  <si>
    <t>1563593062885994496</t>
  </si>
  <si>
    <t>WeimAddict</t>
  </si>
  <si>
    <t>2022-08-27 15:29:29+00:00</t>
  </si>
  <si>
    <t>@DrOz The good doctor does not know what seizure means. #VoteFetterman</t>
  </si>
  <si>
    <t>1563549266898927616</t>
  </si>
  <si>
    <t>TomTomClub510</t>
  </si>
  <si>
    <t>2022-08-27 13:03:35+00:00</t>
  </si>
  <si>
    <t>@DrOz Cause if there's one thing that Pennsylvanians love most....it's the Dallas Cowboys. #HereWeGoSteelers #VoteFetterman</t>
  </si>
  <si>
    <t>1563512551979118594</t>
  </si>
  <si>
    <t>whos_alexmark</t>
  </si>
  <si>
    <t>2022-08-27 03:41:02+00:00</t>
  </si>
  <si>
    <t>Dr. Oz's Senate hopes dealt FATAL blow with BOMBSHELL revelations
https://t.co/PsxuMwPlZV
Wow! A decimating takedown of the Oz ... he's even worse than I thought and I truly thought he was horrible. Just another greedy, evil oligarch seeking power.
#VoteFetterman</t>
  </si>
  <si>
    <t>1563370982009556993</t>
  </si>
  <si>
    <t>Bronsays</t>
  </si>
  <si>
    <t>2022-08-27 02:37:48+00:00</t>
  </si>
  <si>
    <t>#VoteBlue2022 #VoteFetterman #VoteDemocrat #VoteBlueToSaveDemocracy</t>
  </si>
  <si>
    <t>1563355066928488448</t>
  </si>
  <si>
    <t>Happygirlio</t>
  </si>
  <si>
    <t>https://twitter.com/atrupar/status/1562956563374940161</t>
  </si>
  <si>
    <t>2022-08-27 00:37:53+00:00</t>
  </si>
  <si>
    <t>#VoteFetterman 
Dr. Oz shifts strategy as campaign ails  https://t.co/E2eLSq3RU5 via @politico</t>
  </si>
  <si>
    <t>1563324889313861633</t>
  </si>
  <si>
    <t>Annamaria2427</t>
  </si>
  <si>
    <t>[User(username='politico', id=9300262, displayname='POLITICO',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</si>
  <si>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23:55:33+00:00</t>
  </si>
  <si>
    <t>Let's be honest, Oz is a quack and corporate hack. #VoteFetterman</t>
  </si>
  <si>
    <t>1563314237111382022</t>
  </si>
  <si>
    <t>americanvoter21</t>
  </si>
  <si>
    <t>https://twitter.com/JohnFetterman/status/1563252191481081858</t>
  </si>
  <si>
    <t>2022-08-26 23:46:27+00:00</t>
  </si>
  <si>
    <t>@DrOz They seized it? So the patrol is 200% more effective under Biden than the former guy! Good to know. #VoteFetterman</t>
  </si>
  <si>
    <t>1563311944328613890</t>
  </si>
  <si>
    <t>moporho</t>
  </si>
  <si>
    <t>2022-08-26 22:44:43+00:00</t>
  </si>
  <si>
    <t>Hey PA, be smart vote Fetterman not this Tool !@JohnFetterman 
#VoteFetterman</t>
  </si>
  <si>
    <t>1563296408886988801</t>
  </si>
  <si>
    <t>bdadoll</t>
  </si>
  <si>
    <t>2022-08-26 17:02:17+00:00</t>
  </si>
  <si>
    <t>@DrOz so "Dr" Oz..the bill calls for more agents over 10 years..NOT ALL AT ONCE..like you GOP fear mongers want to spread...also most are NOT field agents
You are a liar...#VoteFetterman https://t.co/3pKrbwIvvK</t>
  </si>
  <si>
    <t>1563210236151808000</t>
  </si>
  <si>
    <t>coolVFX</t>
  </si>
  <si>
    <t>1562924900901347328</t>
  </si>
  <si>
    <t>2022-08-26 15:14:16+00:00</t>
  </si>
  <si>
    <t>@JohnFetterman I’m a Pittsburgher but for the sake of your campaign I will embrace this flashback photo for Philly.  We need the whole state #unity #voteFetterman #philadelphia</t>
  </si>
  <si>
    <t>1563183050246107139</t>
  </si>
  <si>
    <t>mystways</t>
  </si>
  <si>
    <t>https://twitter.com/Super70sSports/status/1562982712788791296</t>
  </si>
  <si>
    <t>2022-08-26 14:44:35+00:00</t>
  </si>
  <si>
    <t>#VoteFetterman #FettermanIsTheBetterman #WarOnThePoor #Floridaman #ThanksGOP #VoteBlue2022 #VoteBlueToSaveDemocracy #VoteBlueToSaveAmerica #VoteBlueToSaveOurKids #GunControlNow #NotAnotherBillionaire #SeditiousGOP</t>
  </si>
  <si>
    <t>1563175579024650241</t>
  </si>
  <si>
    <t>Kitty_Kat_2016</t>
  </si>
  <si>
    <t>https://twitter.com/JohnFetterman/status/1563171175320023041</t>
  </si>
  <si>
    <t>2022-08-26 13:32:17+00:00</t>
  </si>
  <si>
    <t>Hey, @DrOz here’s a great deal for you! #VoteFetterman @JohnFetterman https://t.co/QrijXnzb78</t>
  </si>
  <si>
    <t>1563157387846250496</t>
  </si>
  <si>
    <t>RethinkTANK_JL</t>
  </si>
  <si>
    <t>2022-08-26 03:57:54+00:00</t>
  </si>
  <si>
    <t>#StopOz how can anyone vote for this. He also lied about “ health” products.  Pretty confident that Pennsylvanian s will reject him and #VoteFetterman</t>
  </si>
  <si>
    <t>1563012838662164481</t>
  </si>
  <si>
    <t>nelsongenomics</t>
  </si>
  <si>
    <t>2022-08-26 03:42:41+00:00</t>
  </si>
  <si>
    <t>Mike Pompeo Questions Dr. Oz's Candidacy Over Turkish Election
First we worried about Trump selling us out to the Russians and now it’s Oz and Turkey! #VoteFetterman https://t.co/N4hPzNm4lR</t>
  </si>
  <si>
    <t>1563009009288105984</t>
  </si>
  <si>
    <t>TrueBlue2955</t>
  </si>
  <si>
    <t>2022-08-26 03:03:58+00:00</t>
  </si>
  <si>
    <t>#PA #Pennsylvania #Voter,  @DrOz is a bad-faith pitchman who’s only looking to enrich himself. @JohnFetterman will work FOR you. #VoteFetterman for @SenateDems!
I know I t can be scary, @Oprah, but silence implies consent. Do you support Oz?
https://t.co/ODqSDeQHo0</t>
  </si>
  <si>
    <t>1562999266292813825</t>
  </si>
  <si>
    <t>IMJwhoRU</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</si>
  <si>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User(username='SenateDems', id=73238146,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</si>
  <si>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02:57:09+00:00</t>
  </si>
  <si>
    <t>#VoteFetterman…for the people of PA and USA!</t>
  </si>
  <si>
    <t>1562997548784136192</t>
  </si>
  <si>
    <t>LUsofamerica</t>
  </si>
  <si>
    <t>https://twitter.com/SueSu76199208/status/1562906532618145792</t>
  </si>
  <si>
    <t>2022-08-26 02:10:46+00:00</t>
  </si>
  <si>
    <t>@DrOz Bob Burger’s actually mentions crudités. The rich snob family in the park won’t share the bounce house with Rudy and the Belcher kids. Of course Bob’s Burgers is set in New Jersey. #VoteFetterman @grocerieswegner  @JohnFetterman https://t.co/VeDZgAfMUt</t>
  </si>
  <si>
    <t>1562985878439354369</t>
  </si>
  <si>
    <t>MrStupendousman</t>
  </si>
  <si>
    <t>2022-08-26 00:01:21+00:00</t>
  </si>
  <si>
    <t>@DrOz Watching you get ratioed on here truly brings me joy. #VoteFetterman #FettermanIsTheBetterman</t>
  </si>
  <si>
    <t>1562953308410486785</t>
  </si>
  <si>
    <t>ArrogantArgon</t>
  </si>
  <si>
    <t>2022-08-25 23:03:47+00:00</t>
  </si>
  <si>
    <t>@grocerieswegner @DrOz . #VoteFetterman #VoteBlueToSaveDemocracy #VoteBlueToProtectOurRights</t>
  </si>
  <si>
    <t>1562938820831485957</t>
  </si>
  <si>
    <t>Carolyn08866881</t>
  </si>
  <si>
    <t>1562937458228006913</t>
  </si>
  <si>
    <t>2022-08-25 21:31:16+00:00</t>
  </si>
  <si>
    <t>@RexChapman @DrOz Lol.  Love this!!!! #VoteFetterman</t>
  </si>
  <si>
    <t>1562915538615017473</t>
  </si>
  <si>
    <t>55kabuki</t>
  </si>
  <si>
    <t>1562652147950333953</t>
  </si>
  <si>
    <t>[User(username='RexChapman', id=324703658, displayname='Rex Chapman🏇🏼',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</si>
  <si>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21:25:59+00:00</t>
  </si>
  <si>
    <t>@DrOz YOU were okay when working class Americans payed for YOUR forgiven ppp loan. 
Sit down and Shut the fork up! 
#VoteFetterman https://t.co/SFkf1mKKz7</t>
  </si>
  <si>
    <t>1562914209104535552</t>
  </si>
  <si>
    <t>jojoned</t>
  </si>
  <si>
    <t>2022-08-25 21:05:34+00:00</t>
  </si>
  <si>
    <t>#StopOz   #VoteFetterman</t>
  </si>
  <si>
    <t>1562909071748898816</t>
  </si>
  <si>
    <t>OracleAZTerp</t>
  </si>
  <si>
    <t>https://twitter.com/joncoopertweets/status/1562821344773160962</t>
  </si>
  <si>
    <t>2022-08-25 19:49:14+00:00</t>
  </si>
  <si>
    <t>Another doctor that can be trusted more than Oz: @DaveSFoley
His drop average is impeccable.
 @KITHOnline #VoteFetterman https://t.co/Qkk4uztf5m</t>
  </si>
  <si>
    <t>1562889860847120385</t>
  </si>
  <si>
    <t>CurlProfessor</t>
  </si>
  <si>
    <t>[User(username='DaveSFoley', id=16848539, displayname='Dave Foley',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User(username='KITHOnline', id=2285662423, displayname='Kids in the Hall',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</si>
  <si>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19:49:09+00:00</t>
  </si>
  <si>
    <t>@ExpandMajority #StopOz No foreign national should hold office in the US Senate, no out of state residents should hold office in Pennsylvania. #VoteFetterman</t>
  </si>
  <si>
    <t>1562889837824225285</t>
  </si>
  <si>
    <t>Charly2for1</t>
  </si>
  <si>
    <t>1562583280934862848</t>
  </si>
  <si>
    <t>https://twitter.com/ExpandMajority</t>
  </si>
  <si>
    <t>[User(username='ExpandMajority', id=1328055791769837569, displayname='Expand The Majority 2022',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</si>
  <si>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18:56:26+00:00</t>
  </si>
  <si>
    <t>Look I've always said that Oz is a snake oil salesman. I  knew he made a bundle at it but not this much. Should be shared with anyone you know in PA. #PennsylvaniaDeservesBetter
#VoteFetterman
https://t.co/itvllfPASk</t>
  </si>
  <si>
    <t>1562876572427636747</t>
  </si>
  <si>
    <t>NutFindSquirrel</t>
  </si>
  <si>
    <t>2022-08-25 18:32:37+00:00</t>
  </si>
  <si>
    <t>#VoteFetterman #StopOz</t>
  </si>
  <si>
    <t>1562870579711004675</t>
  </si>
  <si>
    <t>jrnipu</t>
  </si>
  <si>
    <t>2022-08-25 17:58:35+00:00</t>
  </si>
  <si>
    <t>@ProjectLincoln What kind of #Dr mocks stroke survivors to begin with? #DrOz obviously doesn't take his oath very seriously does he? Do better PA. #VoteFetterman</t>
  </si>
  <si>
    <t>1562862013365121024</t>
  </si>
  <si>
    <t>MarkiCallaway</t>
  </si>
  <si>
    <t>1562666329454555138</t>
  </si>
  <si>
    <t>https://twitter.com/ProjectLincoln</t>
  </si>
  <si>
    <t>[User(username='ProjectLincoln', id=1205226529455632385, displayname='The Lincoln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</si>
  <si>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17:38:04+00:00</t>
  </si>
  <si>
    <t>@DrOz Not a winning message. Democracy is on the ballot. Oz is a quack.
#VoteFetterman #FettermanIsTheBetterman #FettermanForSenate</t>
  </si>
  <si>
    <t>1562856851343290368</t>
  </si>
  <si>
    <t>Talon269</t>
  </si>
  <si>
    <t>1562506619027689472</t>
  </si>
  <si>
    <t>2022-08-25 17:35:13+00:00</t>
  </si>
  <si>
    <t>Dr. Oz's Senate hopes dealt FATAL blow with BOMBSHELL revelations https://t.co/mpLl0oEY1n via @YouTube
@JohnFetterman has more integrity than a dr who sells fake pills and substances like a snake oil salesman. #VoteFetterman</t>
  </si>
  <si>
    <t>1562856134469636097</t>
  </si>
  <si>
    <t>EllyannTaylor</t>
  </si>
  <si>
    <t>2022-08-25 17:27:20+00:00</t>
  </si>
  <si>
    <t>@DrOz @grocerieswegner Trump is a criminal and you're a snake oil salesman.
#VoteFetterman!</t>
  </si>
  <si>
    <t>1562854151188774912</t>
  </si>
  <si>
    <t>bamajunky</t>
  </si>
  <si>
    <t>1512948771503681538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</si>
  <si>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</si>
  <si>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16:55:12+00:00</t>
  </si>
  <si>
    <t>@mmpadellan @FAmomma2 #StopOz we cannot elect Dr. Oz to our senate. He is part of the plan to destroy America. #VoteBlue2022 #VoteFetterman</t>
  </si>
  <si>
    <t>1562846062167003136</t>
  </si>
  <si>
    <t>DuckyJan1</t>
  </si>
  <si>
    <t>1562583443849953280</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</si>
  <si>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User(username='FAmomma2', id=1435249570557173760, displayname='Farrukh Ahsan',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</si>
  <si>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16:11:12+00:00</t>
  </si>
  <si>
    <t>Yes, Oz, why are running for a seat in Pennsylvania?  Come on now, we all know — you want to bring this country down.  #VoteFetterman PA to save yourselves and this country.</t>
  </si>
  <si>
    <t>1562834990928662530</t>
  </si>
  <si>
    <t>Cassiemom2</t>
  </si>
  <si>
    <t>2022-08-25 15:41:09+00:00</t>
  </si>
  <si>
    <t>@OccupyDemocrats I definitely won’t be voting for Oz. #VoteFetterman</t>
  </si>
  <si>
    <t>1562827429722263552</t>
  </si>
  <si>
    <t>JFB1900</t>
  </si>
  <si>
    <t>1562515099658493953</t>
  </si>
  <si>
    <t>2022-08-25 14:55:36+00:00</t>
  </si>
  <si>
    <t>@wehavethepeople @MeidasTouch @DrOz #VoteFetterman https://t.co/BOAqKXrrAW</t>
  </si>
  <si>
    <t>1562815966131924995</t>
  </si>
  <si>
    <t>GoingApeS</t>
  </si>
  <si>
    <t>[User(username='wehavethepeople', id=1247522527418646528, displayname='Daniel McCollister',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</si>
  <si>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14:46:10+00:00</t>
  </si>
  <si>
    <t>#stopOz #VoteFetterman</t>
  </si>
  <si>
    <t>1562813590364598273</t>
  </si>
  <si>
    <t>iohyem</t>
  </si>
  <si>
    <t>2022-08-25 14:14:14+00:00</t>
  </si>
  <si>
    <t>#StopOz and #VoteFetterman for Senate, Pennsylvania 
Send Oz back to New Jersey (or Turkey for that matter, IF they’ll have him)</t>
  </si>
  <si>
    <t>1562805555001184257</t>
  </si>
  <si>
    <t>nvhen1</t>
  </si>
  <si>
    <t>2022-08-25 12:15:31+00:00</t>
  </si>
  <si>
    <t>@DrOz #StopOz #VoteFetterman</t>
  </si>
  <si>
    <t>1562775677757116416</t>
  </si>
  <si>
    <t>RestlessNativ</t>
  </si>
  <si>
    <t>2022-08-25 11:55:15+00:00</t>
  </si>
  <si>
    <t>#votefetterman  https://t.co/093UzjxQlF</t>
  </si>
  <si>
    <t>1562770580159758338</t>
  </si>
  <si>
    <t>AreFourKay</t>
  </si>
  <si>
    <t>2022-08-25 11:26:25+00:00</t>
  </si>
  <si>
    <t>@JohnFetterman So..an actual doctor ( still questioning that) claims people who have eaten a vegetable in their life won’t have strokes? Oh @DrOz I have questions…I don’t think that’s true..is there data to support this? I hate to use the word quack..but..it fits..#VoteFetterman..he’s not nuts</t>
  </si>
  <si>
    <t>maebosox</t>
  </si>
  <si>
    <t>2022-08-25 06:11:48+00:00</t>
  </si>
  <si>
    <t>@DrOz E tu Crudité?
#VoteFetterman https://t.co/EidDa4m9Ng</t>
  </si>
  <si>
    <t>1562684146853777408</t>
  </si>
  <si>
    <t>MysteryBaristy</t>
  </si>
  <si>
    <t>2022-08-25 06:00:47+00:00</t>
  </si>
  <si>
    <t>#StopOz 
#VoteFetterman</t>
  </si>
  <si>
    <t>1562681374447833088</t>
  </si>
  <si>
    <t>Jan20th2021</t>
  </si>
  <si>
    <t>2022-08-25 04:06:48+00:00</t>
  </si>
  <si>
    <t>Should a Turkish citizen be a member of the United States Senate?
Can you say #ConflictOfInterest? How about #DividedLoyalties?
#StopOz #VoteFetterman</t>
  </si>
  <si>
    <t>1562652687896027138</t>
  </si>
  <si>
    <t>CandiBea_1966</t>
  </si>
  <si>
    <t>2022-08-25 03:22:16+00:00</t>
  </si>
  <si>
    <t>#RejectOz. #VoteFetterman</t>
  </si>
  <si>
    <t>1562641483010035713</t>
  </si>
  <si>
    <t>cheryl_hoeler</t>
  </si>
  <si>
    <t>2022-08-25 03:15:00+00:00</t>
  </si>
  <si>
    <t>Really @DrOz? This is a disgusting low for you and you were already waaaaay down there. #VoteFetterman https://t.co/0yIaXe9yoh</t>
  </si>
  <si>
    <t>1562639655409168385</t>
  </si>
  <si>
    <t>pnwkidwrangler</t>
  </si>
  <si>
    <t>2022-08-25 02:07:46+00:00</t>
  </si>
  <si>
    <t>If you think@Trump stealing top secret files is an issue - wait til you learn if Oz is elected he may have access to top secret files he just might share with his Motherland  #VoteFetterman to keep top secret files out of Erdogan’s hands</t>
  </si>
  <si>
    <t>1562622732541788160</t>
  </si>
  <si>
    <t>Oil_Balance</t>
  </si>
  <si>
    <t>2022-08-25 01:46:32+00:00</t>
  </si>
  <si>
    <t>@JohnFetterman @BellaVegan5 #voteFetterman</t>
  </si>
  <si>
    <t>1562617391343104003</t>
  </si>
  <si>
    <t>MaMaDonnae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</si>
  <si>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User(username='BellaVegan5', id=101040795, displayname='JF Bello ☮️No LISTS NO DMs',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</si>
  <si>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01:25:48+00:00</t>
  </si>
  <si>
    <t>Who knew the guy who scammed people out of millions and paid the biggest ever fine for hiring undocumented workers is a sleazy asshole?! @DrOz @JohnFetterman #VoteFetterman #StopOz</t>
  </si>
  <si>
    <t>1562612171082977281</t>
  </si>
  <si>
    <t>pnwmadden</t>
  </si>
  <si>
    <t>https://twitter.com/NYMag/status/1562553164233986049</t>
  </si>
  <si>
    <t>2022-08-25 00:49:45+00:00</t>
  </si>
  <si>
    <t>@DrOz Tuition costs and interest rates are not the same as they were just 10 years ago! Rent, Mortgage, Insurance is higher now too!  Paying off student loans is more of a burden now! You have no soul if you don’t see this will help thousands of ppl! #VoteFetterman</t>
  </si>
  <si>
    <t>1562603099482574849</t>
  </si>
  <si>
    <t>BerryJamMom</t>
  </si>
  <si>
    <t>2022-08-25 00:31:06+00:00</t>
  </si>
  <si>
    <t>@MSNBC Oz how low can you go? Making fun of someone’s health issue is never a winning strategy. “Sign of Desperation”.You’ve shown us who you are &amp;amp; that horrible creature doesn’t belong in the Senate representing PA. Go back to whatever rock you crawled from underneath. #VoteFetterman</t>
  </si>
  <si>
    <t>1562598407935381507</t>
  </si>
  <si>
    <t>waverly2235</t>
  </si>
  <si>
    <t>1562596467487174657</t>
  </si>
  <si>
    <t>2022-08-24 23:45:41+00:00</t>
  </si>
  <si>
    <t>@mmpadellan #StopOz #VoteFetterman</t>
  </si>
  <si>
    <t>1562586976879988737</t>
  </si>
  <si>
    <t>BrendaFromIA</t>
  </si>
  <si>
    <t>2022-08-24 22:49:27+00:00</t>
  </si>
  <si>
    <t>@DrOz Mocking Fetterman after he had a stroke? Really, "Doctor"? You're really okay with @retripp mocking someone for a medical condition? Hey PA! Is this who you want representing you? #VoteNoOnDoctorOz #VoteFetterman #DoctorOzIsaFraud</t>
  </si>
  <si>
    <t>1562572824057102336</t>
  </si>
  <si>
    <t>nilesgirl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</si>
  <si>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</si>
  <si>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21:54:19+00:00</t>
  </si>
  <si>
    <t>@DrOz #VoteFetterman https://t.co/7Cz1VbriW3</t>
  </si>
  <si>
    <t>1562558950326673408</t>
  </si>
  <si>
    <t>WadeCountyJr1</t>
  </si>
  <si>
    <t>2022-08-24 20:29:21+00:00</t>
  </si>
  <si>
    <t>@DrOz is a disgusting excuse for a member of the human race..What a cretin.....PA DESERVES BETTER!!
#VoteBlue2022 
#VoteFetterman</t>
  </si>
  <si>
    <t>1562537568218288129</t>
  </si>
  <si>
    <t>mamasaurusof2</t>
  </si>
  <si>
    <t>2022-08-24 19:10:11+00:00</t>
  </si>
  <si>
    <t>#VoteFetterman #GOPBetrayedAmerica</t>
  </si>
  <si>
    <t>1562517646737715200</t>
  </si>
  <si>
    <t>Mucatian</t>
  </si>
  <si>
    <t>https://twitter.com/OccupyDemocrats/status/1562515099658493953</t>
  </si>
  <si>
    <t>2022-08-24 18:51:50+00:00</t>
  </si>
  <si>
    <t>@lcht1996 I been thinking about this. He’s not just a prick,he’s a very bad doctor. I know multiple healthy eaters who workout yet still had a stroke. 
(Voiceover) “Bad person &amp;amp; Bad doctor. Doctor Oz currently taking future patients in HELL!” (Paid for by Dr. Oz) #VoteFetterman</t>
  </si>
  <si>
    <t>1562513027991470083</t>
  </si>
  <si>
    <t>gabbonesso</t>
  </si>
  <si>
    <t>https://twitter.com/lcht1996/status/1562242790079209472</t>
  </si>
  <si>
    <t>[User(username='lcht1996', id=951597297674215424, displayname='Caz the Indy XI Supporter (for one night only)',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</si>
  <si>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17:59:06+00:00</t>
  </si>
  <si>
    <t>@JohnFetterman That’s because you’re a far better person than Oz.  #VoteFetterman</t>
  </si>
  <si>
    <t>1562499758324740096</t>
  </si>
  <si>
    <t>Jeanett65444626</t>
  </si>
  <si>
    <t>2022-08-24 17:40:58+00:00</t>
  </si>
  <si>
    <t>@DrOz As a doctor you thought mocking a stroke victim was appropriate. You sold quack medicine. 
PA deserves better. 
#VoteBlueToSaveAmerica 
#VoteFetterman</t>
  </si>
  <si>
    <t>1562495192774885378</t>
  </si>
  <si>
    <t>TheCrone17</t>
  </si>
  <si>
    <t>2022-08-24 17:33:27+00:00</t>
  </si>
  <si>
    <t>#DrOz is the polar opposite of a class act. #VoteFetterman</t>
  </si>
  <si>
    <t>1562493301797711872</t>
  </si>
  <si>
    <t>MarieDelaD</t>
  </si>
  <si>
    <t>2022-08-24 16:27:59+00:00</t>
  </si>
  <si>
    <t>Sounds pretty good here for a man with a stroke. #VoteFetterman</t>
  </si>
  <si>
    <t>1562476824801599488</t>
  </si>
  <si>
    <t>bigmirg</t>
  </si>
  <si>
    <t>https://twitter.com/JohnFetterman/status/1562472699838230528</t>
  </si>
  <si>
    <t>2022-08-24 15:48:17+00:00</t>
  </si>
  <si>
    <t>@jaketapper Pfft! No, Oz has no place in Pennsylvania.
#VoteFetterman</t>
  </si>
  <si>
    <t>1562466837291417602</t>
  </si>
  <si>
    <t>kehr_dog</t>
  </si>
  <si>
    <t>2022-08-24 15:43:33+00:00</t>
  </si>
  <si>
    <t>Video from 2020, during the height of the pandemic, #DrOz is willing to sacrifice 2-3% of children to get our "mojo" back. This is worse than "crudités".
#VoteFetterman</t>
  </si>
  <si>
    <t>1562465645643440129</t>
  </si>
  <si>
    <t>ORslh</t>
  </si>
  <si>
    <t>https://twitter.com/atrupar/status/1250807416872189952</t>
  </si>
  <si>
    <t>2022-08-24 15:37:53+00:00</t>
  </si>
  <si>
    <t>@DrOz You are a disgrace to the human race.  #VoteFetterman</t>
  </si>
  <si>
    <t>1562464218447630336</t>
  </si>
  <si>
    <t>jillesmith</t>
  </si>
  <si>
    <t>2022-08-24 15:21:26+00:00</t>
  </si>
  <si>
    <t>My Dad had a stroke. He survived it. He's eaten vegetables and fruits every day of his adult life. He also walks, hikes, and until recently, rollerbladed. "Dr." Oz is a fraud in both medicine and politics. #VoteFetterman</t>
  </si>
  <si>
    <t>1562460076945727488</t>
  </si>
  <si>
    <t>LynnComella</t>
  </si>
  <si>
    <t>2022-08-24 15:08:16+00:00</t>
  </si>
  <si>
    <t>@DrOz Dude - your campaign of ineptness will be a case study for years. Your behavior yesterday beyond the pale - a Pennsylvania ass whipping is coming your way and you’ve asked for it- begged for it - demanded it. #VoteFetterman https://t.co/zk2rsB3p2x</t>
  </si>
  <si>
    <t>1562456766310260737</t>
  </si>
  <si>
    <t>jctopanga</t>
  </si>
  <si>
    <t>2022-08-24 15:01:44+00:00</t>
  </si>
  <si>
    <t>Dr. Oz is a POS. #VoteFetterman</t>
  </si>
  <si>
    <t>1562455119534649344</t>
  </si>
  <si>
    <t>breeze12357</t>
  </si>
  <si>
    <t>2022-08-24 15:01:23+00:00</t>
  </si>
  <si>
    <t>@DrOz Failing. #VoteFetterman</t>
  </si>
  <si>
    <t>1562455033374855169</t>
  </si>
  <si>
    <t>shawnmpatterson</t>
  </si>
  <si>
    <t>2022-08-24 14:07:15+00:00</t>
  </si>
  <si>
    <t>Oz is a GQP plant #VoteFetterman</t>
  </si>
  <si>
    <t>1562441409973563394</t>
  </si>
  <si>
    <t>Kulp2005</t>
  </si>
  <si>
    <t>https://twitter.com/HTNC2006/status/1562424458232877056</t>
  </si>
  <si>
    <t>2022-08-24 14:01:52+00:00</t>
  </si>
  <si>
    <t>@JohnFetterman WOW  I've always said when it comes to these
Trump Republicans cruelty isn't the bug it's
the feature.
Qz or his Campaign have no idea what caused
John Fetterman's stroke.
How they think this helps them is beyond me.
#VoteFetterman https://t.co/8CMhwiGFik</t>
  </si>
  <si>
    <t>1562440055477587969</t>
  </si>
  <si>
    <t>Deborah00418507</t>
  </si>
  <si>
    <t>2022-08-24 13:43:16+00:00</t>
  </si>
  <si>
    <t>@DrOz is an opportunistic victim-blaming grifter who owes his entire post-medical existence to Oprah. You want to know why he's running in PA? Because he knows he can't win in NJ, NY, CA or anywhere it would make sense for him to run because those people know him. #VoteFetterman</t>
  </si>
  <si>
    <t>1562435375808729088</t>
  </si>
  <si>
    <t>Bossasaur1974</t>
  </si>
  <si>
    <t>2022-08-24 13:37:39+00:00</t>
  </si>
  <si>
    <t>Whoever is running Dr Oz’s PR/Social Media campaign, a thank you. You must be secret Fetterman supporters who decided to take Oz down! Otherwise, you really stink at your job! #VoteFetterman #DefeatOz #VoteBlue @JohnFetterman @DrOz</t>
  </si>
  <si>
    <t>1562433959241207809</t>
  </si>
  <si>
    <t>bamart8</t>
  </si>
  <si>
    <t>2022-08-24 12:52:29+00:00</t>
  </si>
  <si>
    <t>@JohnFetterman @CarolynGarman5 Whatever doesn’t kill you makes you stronger.  What has Doctor Oz ever dealt with? Any adversity in his whole life? Nope #VoteFetterman #VoteBlueNoMatterWho #voteshapiro #votebluepa</t>
  </si>
  <si>
    <t>1562422592749060096</t>
  </si>
  <si>
    <t>aegon555</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</si>
  <si>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User(username='CarolynGarman5', id=1015682878406045696, displayname='Clair cognizant 🇺🇸 🌊 Democracy',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</si>
  <si>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12:42:20+00:00</t>
  </si>
  <si>
    <t>Dr Oz is a sick human. Who would ever vote for him? This is what he thinks of Americans who have had strokes. You should have eaten vegetables. Truly gross. #VoteFetterman</t>
  </si>
  <si>
    <t>1562420041513156609</t>
  </si>
  <si>
    <t>BrookeClyde81</t>
  </si>
  <si>
    <t>2022-08-24 12:25:15+00:00</t>
  </si>
  <si>
    <t>Hey @DrOz good asshole. 
#Dump0Z #VoteFetterman #CruditeQueen #LetThemEatCrudite https://t.co/DH6HB74nP4</t>
  </si>
  <si>
    <t>1562415739243487233</t>
  </si>
  <si>
    <t>pappy_is</t>
  </si>
  <si>
    <t>2022-08-24 11:42:10+00:00</t>
  </si>
  <si>
    <t>@JohnFetterman @jaketapper I’m confused @jaketapper 
Weren’t you just promoting Oz on your CNN spot and your Twitter feed? Promoting OZ as the likely winner? 
#VoteFetterman 
#jaketapper not balanced reporting</t>
  </si>
  <si>
    <t>1562404897974149120</t>
  </si>
  <si>
    <t>TKresist</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</si>
  <si>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</si>
  <si>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11:23:45+00:00</t>
  </si>
  <si>
    <t>@retripp ....keeps @DrOz away?  
There, I finished your sentence for you, @retripp  - it is unbelievable that you are employed.
#VoteFetterman #FettermanForSenate</t>
  </si>
  <si>
    <t>1562400265629745153</t>
  </si>
  <si>
    <t>gardenchef</t>
  </si>
  <si>
    <t>[User(username='retripp',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</si>
  <si>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06:44:53+00:00</t>
  </si>
  <si>
    <t>@JohnFetterman Shame on MR Oz, shame on the Republicans. We are above this childish bullying attempt. PA is ABOVE this garbage. #VoteFetterman</t>
  </si>
  <si>
    <t>1562330084421169152</t>
  </si>
  <si>
    <t>MissyDe06110811</t>
  </si>
  <si>
    <t>2022-08-24 04:48:47+00:00</t>
  </si>
  <si>
    <t>@DrOz You should take the Dr from your name after the sick comment you made about John Fetterman having a stroke because he never eats vegetables? You don’t know what he eats, and that won’t erase your foolish crudité video, just shows your ignorance and hypocrisy! #VoteFetterman</t>
  </si>
  <si>
    <t>1562300866471788544</t>
  </si>
  <si>
    <t>CharleyNesser</t>
  </si>
  <si>
    <t>2022-08-24 04:45:22+00:00</t>
  </si>
  <si>
    <t>@DrOz is friggin’ disgusting. I had forgotten about this. #FettermanIsTheBetterman #VoteFetterman</t>
  </si>
  <si>
    <t>1562300008724156416</t>
  </si>
  <si>
    <t>Danitiss</t>
  </si>
  <si>
    <t>2022-08-24 04:17:19+00:00</t>
  </si>
  <si>
    <t>@mmpadellan @RaulTre25722661 Oz is unprofessional AND evidence-based studies do not back his statement. #OzLies #VoteFetterman https://t.co/hDLt14FK4x</t>
  </si>
  <si>
    <t>1562292950163509249</t>
  </si>
  <si>
    <t>Forward_Light</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</si>
  <si>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User(username='RaulTre25722661', id=1422285733533003780, displayname='Raul',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</si>
  <si>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04:07:31+00:00</t>
  </si>
  <si>
    <t>@DrOz They deserve better than you. #VoteFetterman</t>
  </si>
  <si>
    <t>1562290483384045568</t>
  </si>
  <si>
    <t>RockyMtnCivil</t>
  </si>
  <si>
    <t>2022-08-24 03:57:53+00:00</t>
  </si>
  <si>
    <t>@jaketapper Imagine being so pathetic &amp;amp; hateful you bully a man who survived a stroke. That’s @jaketapper someone who lost his integrity and respect. FYI Jack Dr Oz is a quack from Jersey/Turkey wtfever! Loser! #FettermanIsTheBetterman #FettermanForSenate #VoteFetterman #VoteBlue2022</t>
  </si>
  <si>
    <t>1562288058916937730</t>
  </si>
  <si>
    <t>DeniceAllHeart</t>
  </si>
  <si>
    <t>[User(username='jaketapper',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</si>
  <si>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03:48:18+00:00</t>
  </si>
  <si>
    <t>@JohnFetterman Who the hell wouldnt vote for you In Pennsylvania? You stand for truth and honesty in Pennsylvania and we as women will stand with you!!##VoteFetterman</t>
  </si>
  <si>
    <t>1562285644524802048</t>
  </si>
  <si>
    <t>3344Mayfield</t>
  </si>
  <si>
    <t>2022-08-24 03:14:53+00:00</t>
  </si>
  <si>
    <t>@DrOz is an asshole! #VoteFetterman</t>
  </si>
  <si>
    <t>1562277237046525952</t>
  </si>
  <si>
    <t>lateberry</t>
  </si>
  <si>
    <t>2022-08-24 02:58:40+00:00</t>
  </si>
  <si>
    <t>Oz is a doctor and he’s ridiculing his opponent’s health after a stroke. That should tell you everything you need to know about his character and what kind of leader he’d be. #VoteFetterman</t>
  </si>
  <si>
    <t>1562273157184212992</t>
  </si>
  <si>
    <t>berkfran</t>
  </si>
  <si>
    <t>2022-08-24 02:58:23+00:00</t>
  </si>
  <si>
    <t>#FuckOz #VoteFetterman</t>
  </si>
  <si>
    <t>1562273081976037376</t>
  </si>
  <si>
    <t>NMPod58</t>
  </si>
  <si>
    <t>2022-08-24 02:48:25+00:00</t>
  </si>
  <si>
    <t>@outofmemind @DrOz This is Dr Oz address of record in Pa 
#VoteFetterman https://t.co/odkmJF0HA7</t>
  </si>
  <si>
    <t>1562270574239531008</t>
  </si>
  <si>
    <t>KindnessWins6</t>
  </si>
  <si>
    <t>https://twitter.com/outofmemind</t>
  </si>
  <si>
    <t>[User(username='outofmemind', id=62922154, displayname='Grey Matter',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</si>
  <si>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02:36:47+00:00</t>
  </si>
  <si>
    <t>I wonder how many of her family members have had a stroke. I’m thinking they won’t take kindly to this attitude. #VoteFetterman</t>
  </si>
  <si>
    <t>1562267649022644227</t>
  </si>
  <si>
    <t>SaraMannal</t>
  </si>
  <si>
    <t>https://twitter.com/retripp/status/1562182474003791873</t>
  </si>
  <si>
    <t>2022-08-24 02:28:31+00:00</t>
  </si>
  <si>
    <t>@DrOz You don’t have the empathy of a real doctor. You’re mean!
#VoteFetterman</t>
  </si>
  <si>
    <t>1562265568375455745</t>
  </si>
  <si>
    <t>lu_nonni</t>
  </si>
  <si>
    <t>2022-08-24 01:46:41+00:00</t>
  </si>
  <si>
    <t>@realTuckFrumper He's a doctor, and he makes fun of someone who had a stroke? He should be sent back to NJ by the PA voters. #VoteFetterman</t>
  </si>
  <si>
    <t>1562255038130561024</t>
  </si>
  <si>
    <t>landessarjes</t>
  </si>
  <si>
    <t>1562244587456176128</t>
  </si>
  <si>
    <t>2022-08-24 01:44:08+00:00</t>
  </si>
  <si>
    <t>@DrOz you are a vile excuse of a human being, your bedside manner needs work!! #VoteFetterman the FAR BETTER MAN!!!</t>
  </si>
  <si>
    <t>1562254399304499200</t>
  </si>
  <si>
    <t>BidenRox</t>
  </si>
  <si>
    <t>2022-08-24 01:08:42+00:00</t>
  </si>
  <si>
    <t>@JohnFetterman What an awful human Oz is to do that. So not cool. #VoteFetterman #VoteBlueNoMatterWho</t>
  </si>
  <si>
    <t>1562245482130411521</t>
  </si>
  <si>
    <t>SteamTrainHeart</t>
  </si>
  <si>
    <t>2022-08-24 01:02:05+00:00</t>
  </si>
  <si>
    <t>@JohnFetterman Wow @DrOz ! This is an ugly disgusting statement from you! No matter how many houses you have or how much crudités you consume being a Dr should be at the top of your list to be good to people #OzIsDisgusting  #VoteFetterman</t>
  </si>
  <si>
    <t>1562243814068129793</t>
  </si>
  <si>
    <t>pentzman</t>
  </si>
  <si>
    <t>2022-08-24 00:57:36+00:00</t>
  </si>
  <si>
    <t>@DrOz #VoteFetterman https://t.co/g3O9MrpJVH</t>
  </si>
  <si>
    <t>1562242689617129472</t>
  </si>
  <si>
    <t>ladyjan39420804</t>
  </si>
  <si>
    <t>2022-08-24 00:53:36+00:00</t>
  </si>
  <si>
    <t>@TyjannaL @JohnFetterman It’s the crudités that eradicates heart issues, who knew that #DrOz knew the answer.  Crudités sponsored by the AMA for Heart Health -NOT   
Just vote for a good person who exemplifies common sense &amp;amp; has experience to lead #VoteFetterman #Pennsylvania #VoteBlueOrWeAreScrewed https://t.co/7R7fIuAYil</t>
  </si>
  <si>
    <t>1562241682464194560</t>
  </si>
  <si>
    <t>IcuNoItAll</t>
  </si>
  <si>
    <t>https://twitter.com/TyjannaL</t>
  </si>
  <si>
    <t>[User(username='TyjannaL', id=1605940400, displayname='Ty',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</si>
  <si>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00:52:28+00:00</t>
  </si>
  <si>
    <t>@ericswalwell @BoogieMan1199 Buuuutttt… I dare say we’re living in an era that a man confessed on tape to grabbing uninvited, womens’ p***sies… soooo… my advice - PA #VoteFetterman tweet and #vote</t>
  </si>
  <si>
    <t>1562241395032821762</t>
  </si>
  <si>
    <t>eronel35</t>
  </si>
  <si>
    <t>1562158856372985856</t>
  </si>
  <si>
    <t>https://twitter.com/ericswalwell</t>
  </si>
  <si>
    <t>[User(username='ericswalwell', id=377609596, displayname='Eric Swalwell',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User(username='BoogieMan1199', id=1045779373532565504, displayname='DOJ needs to hold politicians accountable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</si>
  <si>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00:46:02+00:00</t>
  </si>
  <si>
    <t>How does a “world-class doctor” make this kind of statement about anyone?? Oz is a world-class asshole and continues to prove that every day. #VoteFetterman #FettermanIsTheBetterman #FettermanForSenate</t>
  </si>
  <si>
    <t>1562239778770255872</t>
  </si>
  <si>
    <t>NiceGoalEh</t>
  </si>
  <si>
    <t>2022-08-24 00:41:03+00:00</t>
  </si>
  <si>
    <t>This back and forth tells you everything you need to understand about current US politics.
I’m not in PA but I’d vote for the guy who seems stable enough to not attack the other for personal medical issues. Surprisingly that person isn’t the Doctor.
#VoteFetterman</t>
  </si>
  <si>
    <t>1562238522198822912</t>
  </si>
  <si>
    <t>ThatsFare</t>
  </si>
  <si>
    <t>2022-08-24 00:17:42+00:00</t>
  </si>
  <si>
    <t>@DrOz #VoteFetterman #DrOzLivesInNJ https://t.co/VjjM1UOMUd</t>
  </si>
  <si>
    <t>1562232646482251776</t>
  </si>
  <si>
    <t>whymeintheMtns</t>
  </si>
  <si>
    <t>2022-08-24 00:13:43+00:00</t>
  </si>
  <si>
    <t>@DrOz is an absolute disgrace; don’t make light of health issues; that’s a former-guy trademark 
#VoteFetterman</t>
  </si>
  <si>
    <t>1562231642525118466</t>
  </si>
  <si>
    <t>nmhwilson</t>
  </si>
  <si>
    <t>2022-08-23 23:27:36+00:00</t>
  </si>
  <si>
    <t>@DrOz…gonna make YOU pay for maintaining his 10 homes lifestyle. #VoteFetterman</t>
  </si>
  <si>
    <t>1562220037729144832</t>
  </si>
  <si>
    <t>luann41996447</t>
  </si>
  <si>
    <t>2022-08-23 22:31:12+00:00</t>
  </si>
  <si>
    <t>“hall of fame stupid” 
@DrOz #VoteFetterman</t>
  </si>
  <si>
    <t>1562205846662250496</t>
  </si>
  <si>
    <t>jongovi</t>
  </si>
  <si>
    <t>https://twitter.com/HariSevugan/status/1562204679894958080</t>
  </si>
  <si>
    <t>2022-08-23 22:24:10+00:00</t>
  </si>
  <si>
    <t>How horrible of @DrOz  - and how sad that these cruel tactics aren’t surprising. #VoteFetterman , PA!</t>
  </si>
  <si>
    <t>1562204076657737730</t>
  </si>
  <si>
    <t>Dragonflyholist</t>
  </si>
  <si>
    <t>https://twitter.com/giselefetterman/status/1562181632328605697</t>
  </si>
  <si>
    <t>2022-08-23 21:42:36+00:00</t>
  </si>
  <si>
    <t>One of the ways Dr Oz lets us know he’s an a**hole without saying he’s an a**hole. 
#VoteBlue2022 #DemVoice1 #BlueVoices #VoteFetterman</t>
  </si>
  <si>
    <t>1562193612569358338</t>
  </si>
  <si>
    <t>senseidai</t>
  </si>
  <si>
    <t>2022-08-23 21:37:01+00:00</t>
  </si>
  <si>
    <t>Does Oz just want to travel around PA spending Mitch McConnell’s money and talk about food? Cuz he sure doesn’t sound like he wants to represent PA in the senate.
#VoteFetterman #PASen</t>
  </si>
  <si>
    <t>1562192208752549889</t>
  </si>
  <si>
    <t>DocKimResists</t>
  </si>
  <si>
    <t>2022-08-23 21:35:00+00:00</t>
  </si>
  <si>
    <t>@DrOz is despicable.  I wouldn’t trust him as my doctor and sure as hell wouldn’t trust him as My Senator.  I’m voting for @JohnFetterman #VoteFetterman #VoteBlue #VoteShapiro</t>
  </si>
  <si>
    <t>1562191702948884482</t>
  </si>
  <si>
    <t>SpeakMyMind717</t>
  </si>
  <si>
    <t>https://twitter.com/NoLieWithBTC/status/1562167602507665408</t>
  </si>
  <si>
    <t>2022-08-23 21:33:03+00:00</t>
  </si>
  <si>
    <t>Dr. Oz, from New Jersey, can shut it and sit down.
#VoteFetterman, PA!</t>
  </si>
  <si>
    <t>1562191210147504128</t>
  </si>
  <si>
    <t>ClaireabellGatr</t>
  </si>
  <si>
    <t>2022-08-23 21:00:19+00:00</t>
  </si>
  <si>
    <t>Absolutely disgusting behavior from the @DrOz campaign.
#VoteFetterman</t>
  </si>
  <si>
    <t>1562182972412989442</t>
  </si>
  <si>
    <t>PittPensPats</t>
  </si>
  <si>
    <t>2022-08-23 20:45:42+00:00</t>
  </si>
  <si>
    <t>@NoLieWithBTC Sounds like Oz getting desperate by insulting Fetterman’s health for political points.  Oz is a joke.  #VoteFetterman</t>
  </si>
  <si>
    <t>1562179293605658624</t>
  </si>
  <si>
    <t>JShawnTru07</t>
  </si>
  <si>
    <t>1562167602507665408</t>
  </si>
  <si>
    <t>2022-08-23 20:16:47+00:00</t>
  </si>
  <si>
    <t>@NoLieWithBTC Fetterman: he doesn’t live in Pennsylvania haha how silly 
Oz: if you ate a vegetable every once and a while maybe you wouldn’t of almost died you fatass 
Like damn?? Anyways #VoteFetterman</t>
  </si>
  <si>
    <t>1562172017046159361</t>
  </si>
  <si>
    <t>Michael66819425</t>
  </si>
  <si>
    <t>2022-08-23 20:12:35+00:00</t>
  </si>
  <si>
    <t>My God, Trump has just INSPIRED Republicans to be UTTER ASSHOLES!  You kiss your momma with that mouth ,#OZ?!  What a DICK! #VoteFetterman #VoteBlue2022</t>
  </si>
  <si>
    <t>1562170962250022912</t>
  </si>
  <si>
    <t>kthornton66</t>
  </si>
  <si>
    <t>2022-08-23 20:11:28+00:00</t>
  </si>
  <si>
    <t>@radleybalko A portrait of yet another rich, grifting, malignant narcissist, Mehmet Oz, who believes he’s destined for Congress. #VoteFetterman</t>
  </si>
  <si>
    <t>1562170681646882816</t>
  </si>
  <si>
    <t>CarenleeB</t>
  </si>
  <si>
    <t>1562167634417913858</t>
  </si>
  <si>
    <t>https://twitter.com/radleybalko</t>
  </si>
  <si>
    <t>[User(username='radleybalko', id=15816595, displayname='Radley Balko',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</si>
  <si>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19:20:23+00:00</t>
  </si>
  <si>
    <t>Hey, #Veterans, what do you think of swapping your #Tricare for private insurance so that they can make a shit-ton of money denying your claims while jacking up your premiums! 
#VoteFetterman #FettermanForSenate</t>
  </si>
  <si>
    <t>1562157823861063680</t>
  </si>
  <si>
    <t>2022-08-23 19:14:13+00:00</t>
  </si>
  <si>
    <t>Come on PA voters. You can’t seriously consider voting for this horror of a man?!? Please. #VoteFetterman #VoteOutEveryRepublican</t>
  </si>
  <si>
    <t>1562156272719253505</t>
  </si>
  <si>
    <t>Idocki1</t>
  </si>
  <si>
    <t>2022-08-23 18:38:07+00:00</t>
  </si>
  <si>
    <t>Don’t come at veterans with the open market health care nonsense. Plans with little to no coverage that pray on veterans trying to save a buck in order to survive, thinking they are getting a good deal when what you’re offering American heroes is total Garbage!
#VoteFetterman https://t.co/1eA6UyLJ5h</t>
  </si>
  <si>
    <t>1562147186158305281</t>
  </si>
  <si>
    <t>deckape_1</t>
  </si>
  <si>
    <t>2022-08-23 18:17:44+00:00</t>
  </si>
  <si>
    <t>@KylaInTheBurgh Let’s have some sympathy for @DrOz   It’s not easy being a lying carpetbagger. #VoteBlueToSaveDemocracy #VoteFetterman</t>
  </si>
  <si>
    <t>1562142056142606336</t>
  </si>
  <si>
    <t>AZLibb</t>
  </si>
  <si>
    <t>1562087776975310848</t>
  </si>
  <si>
    <t>2022-08-23 17:59:26+00:00</t>
  </si>
  <si>
    <t>Once again Republicans shows that they hate veterans #VoteFetterman</t>
  </si>
  <si>
    <t>1562137450729832448</t>
  </si>
  <si>
    <t>KLE1967</t>
  </si>
  <si>
    <t>2022-08-23 17:54:25+00:00</t>
  </si>
  <si>
    <t>@DrOz Tell us all about your ties to Turkey
Why have you voted there?
Tell us about the immigrants you hired then fined for it.
You dont need a debate to answer question we need to know answers to.
#VoteFetterman</t>
  </si>
  <si>
    <t>1562136192170205185</t>
  </si>
  <si>
    <t>joann_shimonis</t>
  </si>
  <si>
    <t>1562131927813001217</t>
  </si>
  <si>
    <t>2022-08-23 17:11:12+00:00</t>
  </si>
  <si>
    <t>@DrOz Tweeted from which of your 11 homes again?  #VoteFetterman</t>
  </si>
  <si>
    <t>1562125316167966721</t>
  </si>
  <si>
    <t>NoazDad</t>
  </si>
  <si>
    <t>1562090309235998722</t>
  </si>
  <si>
    <t>2022-08-23 16:21:36+00:00</t>
  </si>
  <si>
    <t>#Republicans don't want you to know about this. 
#voteblue #votevaldemmings #votefetterman #gas #gasprices #VoteBlueToSaveDemocracy https://t.co/2EEQu0o9ED</t>
  </si>
  <si>
    <t>1562112830991507456</t>
  </si>
  <si>
    <t>MrJonBurk</t>
  </si>
  <si>
    <t>2022-08-23 14:51:45+00:00</t>
  </si>
  <si>
    <t>Now THIS is a senator who will work for Pennsylvania and America at large!!! #VoteFetterman</t>
  </si>
  <si>
    <t>1562090219519688704</t>
  </si>
  <si>
    <t>darkblue1012</t>
  </si>
  <si>
    <t>https://twitter.com/BucksCoBeacon/status/1562089085401014273</t>
  </si>
  <si>
    <t>2022-08-23 14:49:10+00:00</t>
  </si>
  <si>
    <t>@DrOz YOU DON'T LIVE IN PA. NOBODY WANTS A PROVEN CONMAN as a Senator.  Dr. QUACK would be devastating to Pennsylvania. #VoteFetterman #FettermanIsTheBetterman 
He didn't have to pay 100 million for scamming desperate folks out of their hard earned $$ like you did Dr. QUACK.</t>
  </si>
  <si>
    <t>1562089568786153472</t>
  </si>
  <si>
    <t>Madlisa1967</t>
  </si>
  <si>
    <t>2022-08-23 13:14:40+00:00</t>
  </si>
  <si>
    <t>@4444Nagual Now I really wish I lived in Pennsylvania, so I could vote for @JohnFetterman. I love @BernieSanders! #VoteFetterman #VoteBlue2022</t>
  </si>
  <si>
    <t>1562065790047850499</t>
  </si>
  <si>
    <t>GertieG43510252</t>
  </si>
  <si>
    <t>https://twitter.com/4444Nagual</t>
  </si>
  <si>
    <t>[User(username='4444Nagual', id=1452326380637728768, displayname='Nagual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</si>
  <si>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12:51:56+00:00</t>
  </si>
  <si>
    <t>@DrOz PA's next Senator #VoteFetterman https://t.co/4Omn84PQpx</t>
  </si>
  <si>
    <t>1562060069424037891</t>
  </si>
  <si>
    <t>RubberD01</t>
  </si>
  <si>
    <t>2022-08-23 04:25:23+00:00</t>
  </si>
  <si>
    <t>@DrOz #VoteFetterman @JohnFetterman https://t.co/um3dXmWHBS</t>
  </si>
  <si>
    <t>1561932591032406016</t>
  </si>
  <si>
    <t>97mike1</t>
  </si>
  <si>
    <t>2022-08-23 02:14:46+00:00</t>
  </si>
  <si>
    <t>Wow. Talk about throwing good money after bad.
Yet another reason you don’t want Republicans in charge of the taxpayer money.
They don’t know a lost cause when they see it LOL
#VoteFetterman</t>
  </si>
  <si>
    <t>1561899718220955651</t>
  </si>
  <si>
    <t>HeidiOCanada</t>
  </si>
  <si>
    <t>2022-08-23 01:08:58+00:00</t>
  </si>
  <si>
    <t>@DrOz All 25 people are there for the free veggie tray. #VoteFetterman</t>
  </si>
  <si>
    <t>1561883159138078720</t>
  </si>
  <si>
    <t>soccerbandmom</t>
  </si>
  <si>
    <t>2022-08-23 00:51:36+00:00</t>
  </si>
  <si>
    <t>@DrOz OZ sucks but Westmoreland county is beautiful. Great place to kayak. He would never waste his time in places like this when he has 10 houses all over the world to go visit.
#VOTEFETTERMAN https://t.co/q4r4kEYKUR</t>
  </si>
  <si>
    <t>1561878788052598784</t>
  </si>
  <si>
    <t>Plstrd_art</t>
  </si>
  <si>
    <t>2022-08-22 23:47:25+00:00</t>
  </si>
  <si>
    <t>@TimRunsHisMouth @davaughn101 A Turkish carpetbagger or an American. 
#VoteFetterman</t>
  </si>
  <si>
    <t>1561862636668686338</t>
  </si>
  <si>
    <t>KeelKeel13</t>
  </si>
  <si>
    <t>1561851291030134790</t>
  </si>
  <si>
    <t>[User(username='TimRunsHisMouth', id=34367582, displayname='Tim Young',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User(username='davaughn101', id=2917758775, displayname='Vaughn D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</si>
  <si>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23:27:11+00:00</t>
  </si>
  <si>
    <t>Pennsylvania: do we want this ass-kisser to represent us in the US Senate? #VoteFetterman https://t.co/ZSeGxfVJZr</t>
  </si>
  <si>
    <t>1561857544619950082</t>
  </si>
  <si>
    <t>NecktieFilms</t>
  </si>
  <si>
    <t>2022-08-22 22:58:52+00:00</t>
  </si>
  <si>
    <t>#DrOz not a real Doctor. #VoteFetterman</t>
  </si>
  <si>
    <t>1561850421555171332</t>
  </si>
  <si>
    <t>cornerworker</t>
  </si>
  <si>
    <t>https://twitter.com/KylaInTheBurgh/status/1561349384234729476</t>
  </si>
  <si>
    <t>2022-08-22 22:29:35+00:00</t>
  </si>
  <si>
    <t>@Stuckinthebunk1 @mattyglesias Oz surely is a materially worse candidate than McCormick. Both men are at heart liberal Republicans, much more Arlen Specter than Rick Santorum. However, PA can’t risk a Republican Senator. #VoteFetterman</t>
  </si>
  <si>
    <t>1561843051349397506</t>
  </si>
  <si>
    <t>manish_punish</t>
  </si>
  <si>
    <t>1561482149064327168</t>
  </si>
  <si>
    <t>https://twitter.com/Stuckinthebunk1</t>
  </si>
  <si>
    <t>[User(username='Stuckinthebunk1', id=1401373280804683779, displayname='Cardinal',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User(username='mattyglesias', id=15446531, displayname='Matthew Yglesias',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</si>
  <si>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21:00:59+00:00</t>
  </si>
  <si>
    <t>@DrOz #Pennsylvania hates a kiss ass. You suck up traitor lover. 
#VoteFetterman 
@JohnFetterman -&amp;gt; This guy will fight for us!! Thanks John!! https://t.co/hnXYl9kHHF</t>
  </si>
  <si>
    <t>1561820752785145856</t>
  </si>
  <si>
    <t>russell_town</t>
  </si>
  <si>
    <t>2022-08-22 20:59:43+00:00</t>
  </si>
  <si>
    <t>I'd vote for him if he campaigned in a Speedo! He's done nothing but great things for the people of PA.
#VoteFetterman</t>
  </si>
  <si>
    <t>1561820434605162496</t>
  </si>
  <si>
    <t>Vote_Blue_In_22</t>
  </si>
  <si>
    <t>https://twitter.com/CortesSteve/status/1561459149480902656</t>
  </si>
  <si>
    <t>2022-08-22 20:00:21+00:00</t>
  </si>
  <si>
    <t>@DrOz Lies, lies, &amp;amp; more lies. You’re a fraud, a con man. #VoteFetterman</t>
  </si>
  <si>
    <t>1561805495840694272</t>
  </si>
  <si>
    <t>Lorirobin8663</t>
  </si>
  <si>
    <t>2022-08-22 19:41:13+00:00</t>
  </si>
  <si>
    <t>@DrOz STHU!  #VoteFetterman #VoteBlue</t>
  </si>
  <si>
    <t>1561800679382999041</t>
  </si>
  <si>
    <t>HopelessBlueOp1</t>
  </si>
  <si>
    <t>2022-08-22 19:02:53+00:00</t>
  </si>
  <si>
    <t>@StephenM Wow you must be really scared of Fetterman to go to so much trouble to completely mis characterize him so badly. Oz is just another in it for himself grifter or possible a Turkish agent either way he will lose. #VoteBlueNoMatterWho #VoteFetterman</t>
  </si>
  <si>
    <t>1561791033540808706</t>
  </si>
  <si>
    <t>TRWest55</t>
  </si>
  <si>
    <t>2022-08-22 17:40:18+00:00</t>
  </si>
  <si>
    <t>Why does a man like Dr. Oz who is reportedly worth $100M and owns 10 homes want a $174K/yr job? The secret dirty money must be worth it.. that's why!!
#VoteFetterman the Better Man!</t>
  </si>
  <si>
    <t>1561770247807533056</t>
  </si>
  <si>
    <t>OurMarble1</t>
  </si>
  <si>
    <t>2022-08-22 15:55:41+00:00</t>
  </si>
  <si>
    <t>@business Lol! @JohnFetterman @DrOz 
#VoteBlue #VoteFetterman</t>
  </si>
  <si>
    <t>1561743921830666240</t>
  </si>
  <si>
    <t>RNBSNMPH</t>
  </si>
  <si>
    <t>1561743514081415168</t>
  </si>
  <si>
    <t>https://twitter.com/business</t>
  </si>
  <si>
    <t>[User(username='business', id=34713362, displayname='Bloomberg',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</si>
  <si>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15:48:54+00:00</t>
  </si>
  <si>
    <t>@CarlaHSands @DrOz Carla, is a mean girl 
middle schooler who 
vomits her arrogance &amp;amp; hatred all over politics. 
Anyone who blindly accepts a quack doc who lives in NJ as a Pennsylvanian candidate is radical, irrational, &amp;amp; quite frankly dim.  
#VoteFetterman</t>
  </si>
  <si>
    <t>1561742213431918592</t>
  </si>
  <si>
    <t>1mfriend</t>
  </si>
  <si>
    <t>2022-08-22 15:41:54+00:00</t>
  </si>
  <si>
    <t>@StephenM Choose Fetterman because he lives in Pennsylvania. Also choose Fetterman because Dr Oz has nothing in common with ordinary Pennsylvanians, so he would have no idea how to vote on legislation that would benefit ordinary Pennsylvanians. The choice is easy. #VoteFetterman</t>
  </si>
  <si>
    <t>1561740451757150209</t>
  </si>
  <si>
    <t>bryandorsey53</t>
  </si>
  <si>
    <t>2022-08-22 15:36:15+00:00</t>
  </si>
  <si>
    <t>@CarlaHSands The GOP is doing nothing except supporting trump who is trying to destroy truth and democracy! #VoteFetterman #DrOzScams</t>
  </si>
  <si>
    <t>1561739031934685184</t>
  </si>
  <si>
    <t>Len_Future</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</si>
  <si>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</si>
  <si>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15:24:31+00:00</t>
  </si>
  <si>
    <t>@DrOz Right, Meh, let’s take control of our future. #VoteBlue #VoteFetterman #FettermanIsTheBetterman #FettermanForSenate #Fetterman</t>
  </si>
  <si>
    <t>1561736078536503296</t>
  </si>
  <si>
    <t>2022-08-22 14:36:12+00:00</t>
  </si>
  <si>
    <t>#VoteFetterman 
#VoteBlueToSaveDemocracy 
#VoteBlueIn2022 
#VoteBlueToProtectWomen #VoteBlueToSaveAmerica</t>
  </si>
  <si>
    <t>1561723919819759617</t>
  </si>
  <si>
    <t>mama512</t>
  </si>
  <si>
    <t>https://twitter.com/newtgingrich/status/1561351691836039169</t>
  </si>
  <si>
    <t>2022-08-22 12:58:43+00:00</t>
  </si>
  <si>
    <t>@DrOz "John Fetterman wants you to show up for him"
You mean like Trump? So, you're saying that Republican voters should vote for Fetterman because he's more like Trump than you are. Well, I'm not a rich celebrity, so I'm not going to call you a liar.
#VoteFetterman</t>
  </si>
  <si>
    <t>1561699386589151235</t>
  </si>
  <si>
    <t>DavidLHillPA</t>
  </si>
  <si>
    <t>2022-08-22 10:56:05+00:00</t>
  </si>
  <si>
    <t>@BraddrofliT Taken into custoday after protesting @DrOz 
#VoteFetterman 
#VoteBlue2022</t>
  </si>
  <si>
    <t>1561668523860058112</t>
  </si>
  <si>
    <t>bjorn_igar</t>
  </si>
  <si>
    <t>1561014813383221248</t>
  </si>
  <si>
    <t>https://twitter.com/BraddrofliT</t>
  </si>
  <si>
    <t>[User(username='BraddrofliT', id=1186076316786814977, displayname='Brad',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</si>
  <si>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10:41:49+00:00</t>
  </si>
  <si>
    <t>@DrOz You should be banned from twitter, you lying quack. 
#VoteFetterman</t>
  </si>
  <si>
    <t>1561664934911610880</t>
  </si>
  <si>
    <t>lifesafeast</t>
  </si>
  <si>
    <t>2022-08-22 05:21:14+00:00</t>
  </si>
  <si>
    <t>Maybe @DrOz doesn’t understand that when you run for Senator it means you’re supposed to represent the concerns of the people in your state. That means you need to listen to them. Yet another reason to #VoteFetterman #Pennsylvania</t>
  </si>
  <si>
    <t>1561584255624290305</t>
  </si>
  <si>
    <t>abytw</t>
  </si>
  <si>
    <t>https://twitter.com/NickKnudsenUS/status/1561346925684658176</t>
  </si>
  <si>
    <t>2022-08-22 03:08:03+00:00</t>
  </si>
  <si>
    <t>Have you ever seen a dude whose social media team hates them more than Oz’s does? 
#VoteFetterman</t>
  </si>
  <si>
    <t>1561550741130678272</t>
  </si>
  <si>
    <t>kempette</t>
  </si>
  <si>
    <t>https://twitter.com/RonFilipkowski/status/1561470890306686977</t>
  </si>
  <si>
    <t>2022-08-22 02:28:29+00:00</t>
  </si>
  <si>
    <t>@CarlaHSands @DrOz Anyone who supports a snake oil salesman like Dr. Oz doesn’t support American values. #VoteFetterman</t>
  </si>
  <si>
    <t>1561540782376599552</t>
  </si>
  <si>
    <t>mommaknowsbest2</t>
  </si>
  <si>
    <t>2022-08-22 02:25:18+00:00</t>
  </si>
  <si>
    <t>@DrOz Hey #Pennsylvania -- Oz is a carpet-bagging fraud.
https://t.co/734n3c4YAA #VoteFetterman  #JohnFettermanForPA</t>
  </si>
  <si>
    <t>1561539984439525377</t>
  </si>
  <si>
    <t>justgrateful</t>
  </si>
  <si>
    <t>2022-08-22 01:35:50+00:00</t>
  </si>
  <si>
    <t>@newtgingrich @DrOz He’s not winning over anyone. #VoteFetterman #VoteBluePA</t>
  </si>
  <si>
    <t>1561527532704464897</t>
  </si>
  <si>
    <t>erlingirl3</t>
  </si>
  <si>
    <t>1561351691836039169</t>
  </si>
  <si>
    <t>[User(username='newtgingrich', id=20713061, displayname='Newt Gingrich',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</si>
  <si>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00:09:19+00:00</t>
  </si>
  <si>
    <t>@DrOz If you believe in individualism so much, why the hell would you even ask for donations to your own campaign? Go set up a lemonade stand with crudité and make your own money, you tool…
#Quack
#VoteFetterman</t>
  </si>
  <si>
    <t>1561505762710589440</t>
  </si>
  <si>
    <t>M_Conodonts_G_A</t>
  </si>
  <si>
    <t>2022-08-22 00:02:52+00:00</t>
  </si>
  <si>
    <t>@CarlaHSands @DrOz Oz lives in NJ and is a fraud!  The better candidate is John Fetterman by far.  Vote @JohnFetterman #VoteFetterman</t>
  </si>
  <si>
    <t>1561504139904958466</t>
  </si>
  <si>
    <t>Queen4u4</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</si>
  <si>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</si>
  <si>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23:45:05+00:00</t>
  </si>
  <si>
    <t>@CarlaHSands @DrOz Oz is a joke.  Just stop. #FettermanIsTheBetterman #VoteFetterman</t>
  </si>
  <si>
    <t>1561499661797662720</t>
  </si>
  <si>
    <t>RitaJ2011</t>
  </si>
  <si>
    <t>2022-08-21 23:01:36+00:00</t>
  </si>
  <si>
    <t>@CarlaHSands @DrOz And .... Dr. Oz's social media director appears to be supporting Fetterman.  #VoteBlue2022  #VoteFetterman</t>
  </si>
  <si>
    <t>1561488721647751168</t>
  </si>
  <si>
    <t>JillRyanNikita</t>
  </si>
  <si>
    <t>2022-08-21 22:32:01+00:00</t>
  </si>
  <si>
    <t>@DrOz Hey Ozzy. You have now got one up on Merrick Garland in that you've got Trump worried because he made the wrong decision (to endorse you). 
#VoteFetterman</t>
  </si>
  <si>
    <t>1561481273406885888</t>
  </si>
  <si>
    <t>BillyBarbel</t>
  </si>
  <si>
    <t>2022-08-21 22:31:58+00:00</t>
  </si>
  <si>
    <t>@GOPChairwoman #VoteFetterman</t>
  </si>
  <si>
    <t>1561481260626747402</t>
  </si>
  <si>
    <t>TwoRiversTX</t>
  </si>
  <si>
    <t>1561354185521643520</t>
  </si>
  <si>
    <t>2022-08-21 22:13:05+00:00</t>
  </si>
  <si>
    <t>@dougmastriano We don’t want you or Trump here in NEPA! #votejoshshapiro #VoteFetterman</t>
  </si>
  <si>
    <t>1561476509562716160</t>
  </si>
  <si>
    <t>beckyz0223</t>
  </si>
  <si>
    <t>1561383031520346113</t>
  </si>
  <si>
    <t>2022-08-21 21:41:18+00:00</t>
  </si>
  <si>
    <t>Has anyone actually made the @DrOz #Crudite platter, if so please send pictures
#DrOz #VoteFetterman</t>
  </si>
  <si>
    <t>1561468513478332416</t>
  </si>
  <si>
    <t>stillwerise_</t>
  </si>
  <si>
    <t>2022-08-21 20:42:58+00:00</t>
  </si>
  <si>
    <t>I don’t think that makes it better the way you think it does @DrOz #VoteFetterman</t>
  </si>
  <si>
    <t>1561453830906290177</t>
  </si>
  <si>
    <t>KrisEmilyMD</t>
  </si>
  <si>
    <t>https://twitter.com/JohnFetterman/status/1561439309181648896</t>
  </si>
  <si>
    <t>2022-08-21 20:23:55+00:00</t>
  </si>
  <si>
    <t>@DrOz You are NOT the answer. #VoteFetterman</t>
  </si>
  <si>
    <t>1561449035415691264</t>
  </si>
  <si>
    <t>zachhof04687207</t>
  </si>
  <si>
    <t>2022-08-21 20:12:01+00:00</t>
  </si>
  <si>
    <t>@azpolitico22 This is so petty. Vote for the people not anti-Americans. #VoteFetterman he's the betterman.</t>
  </si>
  <si>
    <t>1561446043987808256</t>
  </si>
  <si>
    <t>vetuscrepitu70</t>
  </si>
  <si>
    <t>1561252802285801474</t>
  </si>
  <si>
    <t>https://twitter.com/azpolitico22</t>
  </si>
  <si>
    <t>[User(username='azpolitico22', id=832813644673003520, displayname='Arizona Politico',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</si>
  <si>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20:08:27+00:00</t>
  </si>
  <si>
    <t>@DrOz #VoteFetterman #VoteBlueToSaveOurKids https://t.co/355Ad8He0a</t>
  </si>
  <si>
    <t>1561445144829693953</t>
  </si>
  <si>
    <t>DollyStewart16</t>
  </si>
  <si>
    <t>2022-08-21 18:33:55+00:00</t>
  </si>
  <si>
    <t>@newtgingrich @DrOz Who dug up this fossil?  Newt is out of touch with reality.  Dr. Quack is out of touch with PA citizens.  He doesn't even know his own fake address or name of the grocery story he tried to criticize.  #VoteFetterman</t>
  </si>
  <si>
    <t>1561421354963959810</t>
  </si>
  <si>
    <t>MinxMedusa</t>
  </si>
  <si>
    <t>2022-08-21 17:22:19+00:00</t>
  </si>
  <si>
    <t>@DrOz @JohnFetterman That is nice of you to retweet John's message to your friends in the neighboring state of Pennsylvania.
#VoteFetterman</t>
  </si>
  <si>
    <t>1561403337630593024</t>
  </si>
  <si>
    <t>R5Philly</t>
  </si>
  <si>
    <t>https://twitter.com/R5Philly</t>
  </si>
  <si>
    <t>2022-08-21 16:45:08+00:00</t>
  </si>
  <si>
    <t>View from the High Line to New Jersey, Oz somewhere. #VoteBlue #VoteFetterman #PennsylvaniaBlue https://t.co/keEhGq83YO</t>
  </si>
  <si>
    <t>1561393976728592384</t>
  </si>
  <si>
    <t>RealPetrocelli</t>
  </si>
  <si>
    <t>2022-08-21 16:15:08+00:00</t>
  </si>
  <si>
    <t>@DrOz #VoteFetterman https://t.co/xb7Ad9vrka</t>
  </si>
  <si>
    <t>1561386429523042304</t>
  </si>
  <si>
    <t>TPete4ever</t>
  </si>
  <si>
    <t>2022-08-21 16:13:11+00:00</t>
  </si>
  <si>
    <t>@DrOz You are using his video?
You must have realized what a loser YOU ARE?
#VoteFetterman</t>
  </si>
  <si>
    <t>1561385936461504512</t>
  </si>
  <si>
    <t>stoner253420</t>
  </si>
  <si>
    <t>2022-08-21 15:51:06+00:00</t>
  </si>
  <si>
    <t>MEMET OZ is a greedy,immoral,unprincipled, privileged,&amp;amp; PATHETIC HUMAN BEING first who had just enough brains to be a DISHONEST &amp;amp; FRAUDULENT DOCTOR second! HE is a DISGRACE to the HUMAN RACE and MEDICAL PROFESSION! No subtlety wasted on this one! #DrOz #VoteHimOut #VoteFetterman</t>
  </si>
  <si>
    <t>1561380380216856577</t>
  </si>
  <si>
    <t>Isilchaser</t>
  </si>
  <si>
    <t>2022-08-21 15:31:02+00:00</t>
  </si>
  <si>
    <t>@JohnFetterman You aren’t going to win, Oz. 
#VoteFetterman</t>
  </si>
  <si>
    <t>1561375332472700929</t>
  </si>
  <si>
    <t>HalmMary</t>
  </si>
  <si>
    <t>2022-08-21 15:03:15+00:00</t>
  </si>
  <si>
    <t>@DrOz #VoteFetterman https://t.co/fhIf6maU4m</t>
  </si>
  <si>
    <t>1561368340760707072</t>
  </si>
  <si>
    <t>AxisBiographic1</t>
  </si>
  <si>
    <t>2022-08-21 14:52:39+00:00</t>
  </si>
  <si>
    <t>@DrOz 80 days until you take your ass permanently back to Jersey or Turkey... take your pick!!! #BoyBye #VoteFetterman https://t.co/9c2A3oO3lU</t>
  </si>
  <si>
    <t>1561365671082135554</t>
  </si>
  <si>
    <t>DaRealTeeHorner</t>
  </si>
  <si>
    <t>2022-08-21 14:17:51+00:00</t>
  </si>
  <si>
    <t>#FettermanForSenate #VoteFetterman</t>
  </si>
  <si>
    <t>1561356912100118528</t>
  </si>
  <si>
    <t>KingAlfred2021</t>
  </si>
  <si>
    <t>https://twitter.com/TheDemCoalition/status/1561355368273530881</t>
  </si>
  <si>
    <t>2022-08-21 12:52:08+00:00</t>
  </si>
  <si>
    <t>@mightymo2008 @TweetsInFlorida @chbrkr @BlueWave_Crew #votejoshshapiro 
#VoteFetterman #VoteBlueNoMatterWho</t>
  </si>
  <si>
    <t>1561335341877022726</t>
  </si>
  <si>
    <t>Patrici39729552</t>
  </si>
  <si>
    <t>1561057740113453056</t>
  </si>
  <si>
    <t>https://twitter.com/mightymo2008</t>
  </si>
  <si>
    <t>[User(username='mightymo2008', id=490389959, displayname='Maureen💙💛🌻☮️❤️🤍💙',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User(username='TweetsInFlorida', id=1497937857054400513, displayname='TweetsInFlorida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User(username='chbrkr', id=47471027, displayname='carol💙💛💙💛',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User(username='BlueWave_Crew', id=1404532993226686466, displayname='Blue Wave Crew',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</si>
  <si>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12:12:08+00:00</t>
  </si>
  <si>
    <t>Ewwwwwww, talk about #DrOz kissing the #Trump ring, he actually is kissing the bought-by- Trump “star” on the Hollywood Walk of Shame, oops, Fame. Eww, very sick &amp;amp; twisted man. 
#VoteFetterman @JohnFetterman</t>
  </si>
  <si>
    <t>1561325275505459200</t>
  </si>
  <si>
    <t>DodieThedodes77</t>
  </si>
  <si>
    <t>https://twitter.com/mmpadellan/status/1561215852229414914</t>
  </si>
  <si>
    <t>2022-08-21 09:40:36+00:00</t>
  </si>
  <si>
    <t>@DrOz Glad you're skilled at putting together a crudités tray. You can make one for Fetterman when he wins. #VoteFetterman</t>
  </si>
  <si>
    <t>1561287142755778560</t>
  </si>
  <si>
    <t>TottenVillain</t>
  </si>
  <si>
    <t>2022-08-21 08:14:19+00:00</t>
  </si>
  <si>
    <t>@DrOz @one_of_three @SuperSexyLady “I’ll take, I suck at this “politics thing” for $400”
#OzINjeopardy #VoteFetterman</t>
  </si>
  <si>
    <t>1561265428248363008</t>
  </si>
  <si>
    <t>Spaldo75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</si>
  <si>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User(username='one_of_three', id=24902718, displayname='𝗘𝗿𝗶𝗻',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User(username='SuperSexyLady', id=19885182, displayname='Jenn',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</si>
  <si>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04:29:11+00:00</t>
  </si>
  <si>
    <t>@DrOz This bill is actually going to help most of us instead of just lining millionaires’ and billionaires’ pockets. You already know this though. #PASen #VoteFetterman</t>
  </si>
  <si>
    <t>1561208770277113856</t>
  </si>
  <si>
    <t>migrainica</t>
  </si>
  <si>
    <t>2022-08-21 03:56:30+00:00</t>
  </si>
  <si>
    <t>@DrOz wants Shari’a law in America. #AnkaraFirst #VoteFetterman</t>
  </si>
  <si>
    <t>1561200545401937920</t>
  </si>
  <si>
    <t>DidntCallSaul</t>
  </si>
  <si>
    <t>2022-08-21 03:03:30+00:00</t>
  </si>
  <si>
    <t>#Mehmet Oz once said 2-3% of mortality (death) was acceptable to him as long as they opened schools during the pandemic. #VoteFetterman</t>
  </si>
  <si>
    <t>1561187206173270018</t>
  </si>
  <si>
    <t>BruderSchwartz</t>
  </si>
  <si>
    <t>2022-08-21 02:24:31+00:00</t>
  </si>
  <si>
    <t>@thehill @DrOz You don’t look well, @DrOz I think the stress of running a dumpster fire campaign is showing. #VoteFetterman @JohnFetterman</t>
  </si>
  <si>
    <t>1561177398112129024</t>
  </si>
  <si>
    <t>ScoutMacKenzie2</t>
  </si>
  <si>
    <t>1561009159033724928</t>
  </si>
  <si>
    <t>[User(username='thehill', id=1917731, displayname='The Hill',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</si>
  <si>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00:38:34+00:00</t>
  </si>
  <si>
    <t>@grocerieswegner @realTuckFrumper @DrOz @JohnFetterman What a PHONY. 
#VoteFetterman</t>
  </si>
  <si>
    <t>1561150735156658176</t>
  </si>
  <si>
    <t>maryann_daube</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</si>
  <si>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User(username='realTuckFrumper', id=55060090, displayname='#TuckFrump',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</si>
  <si>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23:54:52+00:00</t>
  </si>
  <si>
    <t>@TheLadyArcher77 @NYMag @JohnFetterman @rtraister He is not relatable! #VoteOz</t>
  </si>
  <si>
    <t>1579621519852212224</t>
  </si>
  <si>
    <t>pastygincali</t>
  </si>
  <si>
    <t>https://twitter.com/TheLadyArcher77</t>
  </si>
  <si>
    <t>[User(username='TheLadyArcher77', id=60685889, displayname='@theLadyArcher77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</si>
  <si>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23:18:00+00:00</t>
  </si>
  <si>
    <t>#voteoz this has to stop.</t>
  </si>
  <si>
    <t>1579612240956731394</t>
  </si>
  <si>
    <t>rebellynn83</t>
  </si>
  <si>
    <t>https://twitter.com/PhillyCrimeUpd/status/1579524300230787073</t>
  </si>
  <si>
    <t>2022-10-10 19:41:54+00:00</t>
  </si>
  <si>
    <t>@rising_serpent Agreed Rising Serpent.  #VoteOz Pennsylvania!!!</t>
  </si>
  <si>
    <t>1579557855291936768</t>
  </si>
  <si>
    <t>LisaBeast2</t>
  </si>
  <si>
    <t>1579556657369341953</t>
  </si>
  <si>
    <t>https://twitter.com/rising_serpent</t>
  </si>
  <si>
    <t>[User(username='rising_serpent', id=879548970082721792, displayname='Rising serpent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</si>
  <si>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02:14:45+00:00</t>
  </si>
  <si>
    <t>@JohnFetterman #VoteOz https://t.co/EusIkctD0i</t>
  </si>
  <si>
    <t>1579294333924446208</t>
  </si>
  <si>
    <t>DelectoPeaches</t>
  </si>
  <si>
    <t>2022-10-09 23:52:17+00:00</t>
  </si>
  <si>
    <t>@LevineJonathan He has no business running for the senate. Hes stroke damaged and on a good day hes a communist, so no, no, #NoToFetterman 
#VoteOz</t>
  </si>
  <si>
    <t>1579258481986924544</t>
  </si>
  <si>
    <t>StephanieRuff3</t>
  </si>
  <si>
    <t>1579253943577681920</t>
  </si>
  <si>
    <t>https://twitter.com/LevineJonathan</t>
  </si>
  <si>
    <t>[User(username='LevineJonathan', id=548078410, displayname='Jon Levine',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</si>
  <si>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23:45:19+00:00</t>
  </si>
  <si>
    <t>Haitian immigrant American Citizen RoseMarie 21, was beautiful &amp;amp; brilliant, advanced Masters student &amp;amp; tax payer, was shot in front of her 1 yr old baby by a violent repeat felon released no bail just weeks earlier in 2020. 80% gun crimes committed by repeat offenders. #VoteOz</t>
  </si>
  <si>
    <t>1579256728113147904</t>
  </si>
  <si>
    <t>MAS4America</t>
  </si>
  <si>
    <t>2022-10-09 15:31:23+00:00</t>
  </si>
  <si>
    <t>Fetterman isn't fit to serve Pennsylvania in any capacity 
#VoteOz https://t.co/jQMqWfZW3A</t>
  </si>
  <si>
    <t>1579132423161675777</t>
  </si>
  <si>
    <t>UncleThomasWink</t>
  </si>
  <si>
    <t>2022-10-08 21:32:24+00:00</t>
  </si>
  <si>
    <t>@JohnFetterman I find a lot of politicians lie. You?
#VoteOZ</t>
  </si>
  <si>
    <t>1578860888949682176</t>
  </si>
  <si>
    <t>Richard13844184</t>
  </si>
  <si>
    <t>2022-10-08 18:14:37+00:00</t>
  </si>
  <si>
    <t>@JohnFetterman You are so classy. 
#VoteOz</t>
  </si>
  <si>
    <t>1578811115168927745</t>
  </si>
  <si>
    <t>webberwit</t>
  </si>
  <si>
    <t>2022-10-08 18:00:13+00:00</t>
  </si>
  <si>
    <t>I don't know how anyoneeeee in the state of Pennsylvania can vote for John FATTERMAN!! VOTE FOR @DrOz!! #VoteRepublican #RedWave2022 #VoteOz</t>
  </si>
  <si>
    <t>1578807491374493697</t>
  </si>
  <si>
    <t>Youngstownkid</t>
  </si>
  <si>
    <t>2022-10-08 14:45:56+00:00</t>
  </si>
  <si>
    <t>Blue collar from a guy who never had a real job.  Yeah ok.   
#VoteOZ #PA #Pennsylvania</t>
  </si>
  <si>
    <t>1578758597718130688</t>
  </si>
  <si>
    <t>BolzMary</t>
  </si>
  <si>
    <t>https://twitter.com/nytimes/status/1578757130420883457</t>
  </si>
  <si>
    <t>2022-10-08 05:14:04+00:00</t>
  </si>
  <si>
    <t>#Vote #VoteRedToSaveAmerica2022 #VoteDeSantis #VoteOZ #VoteAbbott #VoteBlackburn #VoteUSA #USA #Vote Vote Red Vote Republican To Save America PLEASE!!!!!</t>
  </si>
  <si>
    <t>1578614685771128834</t>
  </si>
  <si>
    <t>basstronica</t>
  </si>
  <si>
    <t>2022-10-07 21:15:22+00:00</t>
  </si>
  <si>
    <t>Hey Pennsylvania.
You comfortable with this? 
Fetterman @JohnFetterman wants to release murderers from prison.
#VoteOZ 
https://t.co/0PJEw0Wo8W</t>
  </si>
  <si>
    <t>1578494213414879233</t>
  </si>
  <si>
    <t>AskMeLaterOn</t>
  </si>
  <si>
    <t>2022-10-07 21:10:43+00:00</t>
  </si>
  <si>
    <t>#voteOZ</t>
  </si>
  <si>
    <t>1578493046089347072</t>
  </si>
  <si>
    <t>tinyGammaGeek</t>
  </si>
  <si>
    <t>2022-10-07 19:55:18+00:00</t>
  </si>
  <si>
    <t>@JohnFetterman You’ve been Lt Governor for 4 years and done nothing, so why would anyone believe these words now? And only you could take farming and give it a progressive slant.#VoteOz - he will work for all of us.</t>
  </si>
  <si>
    <t>1578474065933012993</t>
  </si>
  <si>
    <t>PGHHillary</t>
  </si>
  <si>
    <t>1578462771376578560</t>
  </si>
  <si>
    <t>2022-10-07 15:56:29+00:00</t>
  </si>
  <si>
    <t>Fetterman wants to release convicted murderers. What about the victims? Pennsylvanians you are smarter than this. Put him back in the basement and dignity back in our government. #voteOz</t>
  </si>
  <si>
    <t>1578413965016969216</t>
  </si>
  <si>
    <t>mare5135</t>
  </si>
  <si>
    <t>2022-10-07 03:17:08+00:00</t>
  </si>
  <si>
    <t>@JohnFetterman Funny that you posted this since sh#t is what you are and sh#t is what you're worth. #voteoz</t>
  </si>
  <si>
    <t>1578222869569339392</t>
  </si>
  <si>
    <t>Jewhadist911</t>
  </si>
  <si>
    <t>2022-10-07 01:41:02+00:00</t>
  </si>
  <si>
    <t>@JohnFetterman Poor Fetty - SCHLEPPING for $$ - talk to Mom and Dad - you fed off of them all your life!  #VOTEOZ for a REAL MAN for US SENATE</t>
  </si>
  <si>
    <t>1578198683811725312</t>
  </si>
  <si>
    <t>DChro14</t>
  </si>
  <si>
    <t>2022-10-06 18:40:30+00:00</t>
  </si>
  <si>
    <t>@JohnFetterman Have you chased down innocent Black men and put a gun in their face, lately?
We will never forget!!! 
#VoteOz</t>
  </si>
  <si>
    <t>1578092852759957510</t>
  </si>
  <si>
    <t>angieLovesUSA</t>
  </si>
  <si>
    <t>2022-10-06 12:57:20+00:00</t>
  </si>
  <si>
    <t>Has Fetterman chased any black people down the street lately with a 20 gauge shotgun for no reason?
#VoteOz in PA</t>
  </si>
  <si>
    <t>1578006493990977536</t>
  </si>
  <si>
    <t>2022-10-06 10:49:53+00:00</t>
  </si>
  <si>
    <t>Fetterman is weak and afraid and that is why he cannot debate!  He has no successful democrat policies to run on! All they touch turns to crap! #VoteOZ #Maga</t>
  </si>
  <si>
    <t>1577974419263193088</t>
  </si>
  <si>
    <t>Norforsythhomes</t>
  </si>
  <si>
    <t>2022-10-06 04:04:39+00:00</t>
  </si>
  <si>
    <t>@JohnFetterman What does that mean exactly.  If you are backing Democrat policies, I can’t see how that helps me.  My pension is work so much less under the Democrat economy.  Take me back to 2019. #VoteOz #VoteRedPA</t>
  </si>
  <si>
    <t>1577872436971769862</t>
  </si>
  <si>
    <t>SteveofTaos</t>
  </si>
  <si>
    <t>1577713565859020800</t>
  </si>
  <si>
    <t>2022-10-06 03:24:53+00:00</t>
  </si>
  <si>
    <t>@JohnFetterman Democratic lies as usual. They always promise the moon and never deliver! That’s a fact, look it up. 98% of democratic politicians don’t keep their campaign promises. #VoteOZ #VoteRed</t>
  </si>
  <si>
    <t>1577862429425426432</t>
  </si>
  <si>
    <t>DominickBoz</t>
  </si>
  <si>
    <t>2022-10-06 00:37:31+00:00</t>
  </si>
  <si>
    <t>@JohnFetterman #VoteOz 
There should be no question now who people in PA need to vote for.</t>
  </si>
  <si>
    <t>1577820310472384512</t>
  </si>
  <si>
    <t>Kingjames8289</t>
  </si>
  <si>
    <t>2022-10-05 22:52:15+00:00</t>
  </si>
  <si>
    <t>@JohnFetterman Seriously is this ur platform when gas prices are up we r paying more for food &amp;amp; in some places in PA are still struggling to find formula AND YOU are talking about dogs #loser #voteoz #ulose</t>
  </si>
  <si>
    <t>1577793820586123265</t>
  </si>
  <si>
    <t>twis8892</t>
  </si>
  <si>
    <t>1577680423689375749</t>
  </si>
  <si>
    <t>2022-10-05 21:10:40+00:00</t>
  </si>
  <si>
    <t>@Adorable_Todd @KissOffTwit Hard to believe there’s even a question of which candidate would make a better Senator of the United States.
#OneOfAHundred
#VoteOz</t>
  </si>
  <si>
    <t>1577768254633873433</t>
  </si>
  <si>
    <t>nickisuz</t>
  </si>
  <si>
    <t>1577767089716269092</t>
  </si>
  <si>
    <t>https://twitter.com/Adorable_Todd</t>
  </si>
  <si>
    <t>[User(username='Adorable_Todd', id=611052628, displayname='Adorable Patriot Todd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User(username='KissOffTwit', id=1130661180610007042, displayname='Patriot 47 #FJB',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</si>
  <si>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20:28:35+00:00</t>
  </si>
  <si>
    <t>@JohnFetterman Quite hilarious sweatshirt boy. You have no platform except for letting out felons spending more of our tax dollars. You’re so desperate you’re talking about puppies? Give me a freaking break! Have ave you opened up a Heart and saved a life? Dr. Oz has. #VoteOz</t>
  </si>
  <si>
    <t>1577757666398519298</t>
  </si>
  <si>
    <t>starrstock55</t>
  </si>
  <si>
    <t>2022-10-05 18:59:46+00:00</t>
  </si>
  <si>
    <t>@Bognet4congress @ACTBrigitte Suffice to say that if they get caught, Fetterman would let them go - #voteOz #VoteRedToSaveAmerica2022</t>
  </si>
  <si>
    <t>1577735312326815744</t>
  </si>
  <si>
    <t>Joao_A_Furtado</t>
  </si>
  <si>
    <t>1577728130437246976</t>
  </si>
  <si>
    <t>https://twitter.com/Bognet4congress</t>
  </si>
  <si>
    <t>[User(username='Bognet4congress', id=1217891120241311745, displayname='Jim Bognet',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User(username='ACTBrigitte', id=722528529716383744, displayname='Brigitte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</si>
  <si>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16:35:37+00:00</t>
  </si>
  <si>
    <t>What a #POS #wakeup #Pennsylvania #VoteOZ</t>
  </si>
  <si>
    <t>1577699037343383556</t>
  </si>
  <si>
    <t>ChicThomas2</t>
  </si>
  <si>
    <t>2022-10-05 13:23:54+00:00</t>
  </si>
  <si>
    <t>@PureKity @eaglemoonlander @BreitbartNews The ppl of Pennsylvania need to realize it takes more than a Hoodie to  have policies that protect and serve the People/America!  #voteOZ</t>
  </si>
  <si>
    <t>1577650789488680960</t>
  </si>
  <si>
    <t>BrendaLBusby4</t>
  </si>
  <si>
    <t>1577075674681966592</t>
  </si>
  <si>
    <t>[User(username='PureKity', id=1492605330060103682, displayname='FreedomKitty',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User(username='eaglemoonlander', id=3482687782, displayname='Apollo',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User(username='BreitbartNews', id=457984599, displayname='Breitbart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</si>
  <si>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04:16:50+00:00</t>
  </si>
  <si>
    <t>@funder #VoteOz ! Extremist @JohnFetterman is so wrong for Pennsylvania and America! @DannyBo78920571 @FoxNews @IngrahamAngle @GOP</t>
  </si>
  <si>
    <t>1577513118124548097</t>
  </si>
  <si>
    <t>hipgranny451</t>
  </si>
  <si>
    <t>[User(username='funder', id=14247236, displayname='Scott Dworkin',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User(username='DannyBo78920571', id=1473111627243216897, displayname='Danny Boy',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User(username='IngrahamAngle', id=50769180, displayname='Laura Ingraham',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</si>
  <si>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02:08:02+00:00</t>
  </si>
  <si>
    <t>@american2084 Fetterman wants to release the murderers from PA prisons, defund the police, import illegal aliens and legalize drugs. That’s basically his platform so if you are a criminal, he’s your man! #VoteOz</t>
  </si>
  <si>
    <t>1577480703024906241</t>
  </si>
  <si>
    <t>tweetlynow</t>
  </si>
  <si>
    <t>2022-10-04 22:51:07+00:00</t>
  </si>
  <si>
    <t>@funder #VoteOz
Say no to the radical left.
Say no to someone who wasn't ready to be a US Senator long before his stroke.
His ideas were horrible before. Now he can't communicate them. Probably to his benefit.</t>
  </si>
  <si>
    <t>1577431148824735745</t>
  </si>
  <si>
    <t>cryptomike1776</t>
  </si>
  <si>
    <t>2022-10-04 21:37:30+00:00</t>
  </si>
  <si>
    <t>@JohnFetterman Vote for America #VoteOz !</t>
  </si>
  <si>
    <t>1577412619454935041</t>
  </si>
  <si>
    <t>LuvthePistolPM</t>
  </si>
  <si>
    <t>@JohnFetterman God I love gray sweat pants. Tailgating can be so exciting! #VoteOz</t>
  </si>
  <si>
    <t>1577394617946935302</t>
  </si>
  <si>
    <t>JavaJack61276</t>
  </si>
  <si>
    <t>2022-10-04 19:07:32+00:00</t>
  </si>
  <si>
    <t>Pennsylvania, even if you’re not a fan of Mehmet Oz, John Fetterman is a TRAIN WRECK. 
#SavePennsylvania #VoteOz</t>
  </si>
  <si>
    <t>1577374880684646401</t>
  </si>
  <si>
    <t>sicilianinsd</t>
  </si>
  <si>
    <t>2022-10-04 17:35:50+00:00</t>
  </si>
  <si>
    <t>Who would vote for Fetterman? 
#voteOz</t>
  </si>
  <si>
    <t>1577351805381808133</t>
  </si>
  <si>
    <t>JMeinco</t>
  </si>
  <si>
    <t>2022-10-04 17:21:49+00:00</t>
  </si>
  <si>
    <t>@churley7111 @MaxNordau @ladie_jaded @JohnFetterman You're a commie. No one cares. #VoteOZ</t>
  </si>
  <si>
    <t>1577348276516290560</t>
  </si>
  <si>
    <t>MAKEnotMIKE</t>
  </si>
  <si>
    <t>https://twitter.com/churley7111</t>
  </si>
  <si>
    <t>[User(username='churley7111', id=1241884842838687746, displayname='#AntifaWarrior',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User(username='MaxNordau', id=608827037, displayname='max',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User(username='ladie_jaded', id=190251322, displayname='Ladie Jaded',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</si>
  <si>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17:13:15+00:00</t>
  </si>
  <si>
    <t>At some point the people of #Pennsylvania have to wake up and stop voting Democrat.
#VoteMastriano 
#VoteOz</t>
  </si>
  <si>
    <t>1577346122548494337</t>
  </si>
  <si>
    <t>Trump2Usa</t>
  </si>
  <si>
    <t>https://twitter.com/JackPosobiec/status/1577322920359215105</t>
  </si>
  <si>
    <t>2022-10-04 16:05:49+00:00</t>
  </si>
  <si>
    <t>@PAhunter_Bobcat @JohnFetterman He’s a man of the people! #VoteOz</t>
  </si>
  <si>
    <t>1577329148900642822</t>
  </si>
  <si>
    <t>C_Deskie</t>
  </si>
  <si>
    <t>https://twitter.com/PAhunter_Bobcat</t>
  </si>
  <si>
    <t>[User(username='PAhunter_Bobcat', id=1355642435943215105, displayname='PAhunter_Bobcat',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</si>
  <si>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15:37:49+00:00</t>
  </si>
  <si>
    <t>@funder #voteOZ</t>
  </si>
  <si>
    <t>1577322105720295424</t>
  </si>
  <si>
    <t>georger33594738</t>
  </si>
  <si>
    <t>2022-10-04 13:28:07+00:00</t>
  </si>
  <si>
    <t>Keep our prisons closed, #voteOz!</t>
  </si>
  <si>
    <t>1577289465810370561</t>
  </si>
  <si>
    <t>mikeroy36749927</t>
  </si>
  <si>
    <t>https://twitter.com/TheDemCoalition/status/1577278367522426881</t>
  </si>
  <si>
    <t>2022-10-03 23:40:24+00:00</t>
  </si>
  <si>
    <t>@JohnFetterman Even if you are better in January. Pennsylvania won't be if you win. That's for sure. #VoteOz</t>
  </si>
  <si>
    <t>1577081163264368640</t>
  </si>
  <si>
    <t>JDGarre44</t>
  </si>
  <si>
    <t>2022-10-03 23:11:54+00:00</t>
  </si>
  <si>
    <t>@RNCResearch Pennsylvania is going to have something to say about that. #VoteOz</t>
  </si>
  <si>
    <t>1577073990429863937</t>
  </si>
  <si>
    <t>BFN3000</t>
  </si>
  <si>
    <t>1577072719732121601</t>
  </si>
  <si>
    <t>2022-10-03 20:55:47+00:00</t>
  </si>
  <si>
    <t>@wendyphi @JohnFetterman I work for a nonprofit that helps pets , But I donated from California to Stop that Bernie Bro Please help defeat that democrat Fester !
#VoteOz</t>
  </si>
  <si>
    <t>1577039736316649472</t>
  </si>
  <si>
    <t>Mouglx</t>
  </si>
  <si>
    <t>1576012868624924672</t>
  </si>
  <si>
    <t>https://twitter.com/wendyphi</t>
  </si>
  <si>
    <t>[User(username='wendyphi', id=33615414, displayname='Wendyphi🌻🇺🇦🌊✌🏻(Still Team Pete but Biden 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</si>
  <si>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18:31:34+00:00</t>
  </si>
  <si>
    <t>The @PA_FOP is proud to endorse, support and stand with @DrOz , make no mistake about it he is the Law and Order Candidate.  If elected Fetterman will unlock the jail doors and release murderers. He does not support Law and Order and never has. #voteoz</t>
  </si>
  <si>
    <t>1577003441154510848</t>
  </si>
  <si>
    <t>eiserman27</t>
  </si>
  <si>
    <t>https://twitter.com/DrOz/status/1576931324279021569</t>
  </si>
  <si>
    <t>[User(username='PA_FOP', id=2962804342, displayname='PA FOP',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</si>
  <si>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17:39:37+00:00</t>
  </si>
  <si>
    <t>@joett78902 @penguin_toes @McCuckTownMayor @DebraElder19 @ScottPresler @JohnFetterman Fetterman has policies that will increase crime in PA.  Good luck to PA if they vote for him, they will need it. #VoteOZ</t>
  </si>
  <si>
    <t>1576990368360329216</t>
  </si>
  <si>
    <t>S3Family1</t>
  </si>
  <si>
    <t>https://twitter.com/joett78902</t>
  </si>
  <si>
    <t>[User(username='joett78902', id=108309421, displayname='Legacy of Cangelosi',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User(username='penguin_toes', id=1563217813674037249, displayname='Penguin Toes',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User(username='McCuckTownMayor', id=1227722853933572096, displayname='Major Biden is innocent. 🍊Joe took the shit.',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User(username='DebraElder19', id=1307066915978911745, displayname='Debbie',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</si>
  <si>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17:29:00+00:00</t>
  </si>
  <si>
    <t>@JohnFetterman There is no such thing as a Classical Liberal Anymore
Now it is just Pro Criminal Pro Unsafe Cities Fascist Communist Child Groomer 
#ClassicLiberalRIP
#VoteOz</t>
  </si>
  <si>
    <t>1576987698455158786</t>
  </si>
  <si>
    <t>jr_pettaman</t>
  </si>
  <si>
    <t>1576633422415425536</t>
  </si>
  <si>
    <t>2022-10-03 16:49:50+00:00</t>
  </si>
  <si>
    <t>@JohnFetterman is through and through a true racist. An incompetent, spoiled little rich kid who lived with days until his 40s. Never produced anything but hate 
#VoteOz  @DrOz</t>
  </si>
  <si>
    <t>1576977838145949697</t>
  </si>
  <si>
    <t>sinkerator</t>
  </si>
  <si>
    <t>2022-10-03 11:31:04+00:00</t>
  </si>
  <si>
    <t>@JohnFetterman I’ll call BS on all of that.  Back to the couch in your sweat shirt and shorts. #VoteOz</t>
  </si>
  <si>
    <t>1576897619317903360</t>
  </si>
  <si>
    <t>andyfurniss</t>
  </si>
  <si>
    <t>2022-10-03 03:52:32+00:00</t>
  </si>
  <si>
    <t>@harryjsisson Fetterman is incompetent..Wants release Criminals &amp;amp; legalize heroine. Enough said..#VoteOz</t>
  </si>
  <si>
    <t>1576782227714629632</t>
  </si>
  <si>
    <t>1387Tina</t>
  </si>
  <si>
    <t>1575956915049598977</t>
  </si>
  <si>
    <t>https://twitter.com/harryjsisson</t>
  </si>
  <si>
    <t>[User(username='harryjsisson', id=428454304, displayname='Harry Sisson',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</si>
  <si>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21:06:58+00:00</t>
  </si>
  <si>
    <t>Pennsylvania's John Fetterman's stroke has left him brain damaged. This clown was a lunatic before his stroke. Now he is one of America's most dangerous men! Say HELL NO Pennsylvania! #VoteOZ!</t>
  </si>
  <si>
    <t>1576317772338196480</t>
  </si>
  <si>
    <t>YgorDrewenski</t>
  </si>
  <si>
    <t>2022-09-30 22:39:26+00:00</t>
  </si>
  <si>
    <t>@bennyjohnson #voteoz</t>
  </si>
  <si>
    <t>1575978657423970305</t>
  </si>
  <si>
    <t>vaikeola</t>
  </si>
  <si>
    <t>1575658955212292096</t>
  </si>
  <si>
    <t>2022-09-30 20:05:01+00:00</t>
  </si>
  <si>
    <t>Pennsylvania #VoteRED #VoteOz</t>
  </si>
  <si>
    <t>1575939794781188097</t>
  </si>
  <si>
    <t>Svagdis2</t>
  </si>
  <si>
    <t>2022-09-30 11:52:39+00:00</t>
  </si>
  <si>
    <t>@JohnFetterman Just missing the shotgun this time? #voteOZ</t>
  </si>
  <si>
    <t>1575815886090403842</t>
  </si>
  <si>
    <t>TXCobrak</t>
  </si>
  <si>
    <t>1575658418307735552</t>
  </si>
  <si>
    <t>2022-09-30 11:41:17+00:00</t>
  </si>
  <si>
    <t>@davidmullin18 @JohnFetterman No you don’t have lots of “us”.  Fetter man is a rich kid trying to claim he’s poor. Maybe if he didn’t live off his parents he’d be a little more respectable. #VoteOz</t>
  </si>
  <si>
    <t>1575813026326142977</t>
  </si>
  <si>
    <t>76ersBigShot</t>
  </si>
  <si>
    <t>https://twitter.com/davidmullin18</t>
  </si>
  <si>
    <t>[User(username='davidmullin18', id=1177671338, displayname='David Mullin 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</si>
  <si>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21:48:54+00:00</t>
  </si>
  <si>
    <t>@JohnFetterman When are you paying your taxes??? #VoteRedToSaveAmerica2022 #Oz #VoteOz</t>
  </si>
  <si>
    <t>1575603551132618752</t>
  </si>
  <si>
    <t>Brandyjb6</t>
  </si>
  <si>
    <t>1575305123072548864</t>
  </si>
  <si>
    <t>2022-09-29 19:34:50+00:00</t>
  </si>
  <si>
    <t>Wanting safe neighborhoods for children and the elderly is neither weak or pathetic. Protecting the most vulnerable people in our society is as American as it gets. 
#VoteOz</t>
  </si>
  <si>
    <t>1575569811194540032</t>
  </si>
  <si>
    <t>DorthyEstabrook</t>
  </si>
  <si>
    <t>https://twitter.com/phillylefty/status/1575329099429675009</t>
  </si>
  <si>
    <t>2022-09-28 02:31:09+00:00</t>
  </si>
  <si>
    <t>@K1erry @VioletTiger2 @gatewaypundit Seriously #Pennsylvania … if you elect @JohnFetterman to the Senate the rest of the Country should sue y’all for reparations! #voteoz</t>
  </si>
  <si>
    <t>1574949804014084097</t>
  </si>
  <si>
    <t>CeceCalabrese</t>
  </si>
  <si>
    <t>1574925107147210752</t>
  </si>
  <si>
    <t>https://twitter.com/K1erry</t>
  </si>
  <si>
    <t>[User(username='K1erry', id=418867782, displayname='Kerry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User(username='VioletTiger2', id=48997761, displayname='Just Another Tiger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User(username='gatewaypundit', id=19211550, displayname='Jim Hoft',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</si>
  <si>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13:21:43+00:00</t>
  </si>
  <si>
    <t>#NoFetterman  #VoteOz</t>
  </si>
  <si>
    <t>1574751137558921217</t>
  </si>
  <si>
    <t>hocsoc1</t>
  </si>
  <si>
    <t>https://twitter.com/DrOz/status/1574413987164340227</t>
  </si>
  <si>
    <t>2022-09-27 13:20:36+00:00</t>
  </si>
  <si>
    <t>@JDCocchiarella Just look at facts of how Philadelphia as an example is being taken over by crime.. Dem cities are turning to trash and Fetterman won’t stop it #VoteOz</t>
  </si>
  <si>
    <t>1574750856318173185</t>
  </si>
  <si>
    <t>Islander16Diane</t>
  </si>
  <si>
    <t>1574625226025058305</t>
  </si>
  <si>
    <t>2022-09-27 03:50:23+00:00</t>
  </si>
  <si>
    <t>@JohnFetterman #VOTEOZ #VoteRedToSaveAmerica2022</t>
  </si>
  <si>
    <t>1574607357576978448</t>
  </si>
  <si>
    <t>pickles_couger</t>
  </si>
  <si>
    <t>2022-09-27 01:27:22+00:00</t>
  </si>
  <si>
    <t>@JohnFetterman Dude give it up.  #VoteOz https://t.co/ubs1RXW4zi</t>
  </si>
  <si>
    <t>1574571366270935041</t>
  </si>
  <si>
    <t>AnitaCDelia</t>
  </si>
  <si>
    <t>1574566352991428650</t>
  </si>
  <si>
    <t>2022-09-26 20:05:42+00:00</t>
  </si>
  <si>
    <t>@RNCResearch @DrOz @FettermanLt has no substance and cannot defend his radical positions. Oz would chew him up and spit him out. Fetterman is a loser and a disgrace. How anyone with any level of intelligence could vote for him is beyond me. #VOTEOZ</t>
  </si>
  <si>
    <t>1574490417562796032</t>
  </si>
  <si>
    <t>dkwells1029</t>
  </si>
  <si>
    <t>1574486062973566998</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</si>
  <si>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</si>
  <si>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18:33:18+00:00</t>
  </si>
  <si>
    <t>@thehill @JohnFetterman Don't worry John, the people of Pennsylvania will tell you that you're not able to do the job. #VoteOz!</t>
  </si>
  <si>
    <t>1574467164236488704</t>
  </si>
  <si>
    <t>RealJohnShoe</t>
  </si>
  <si>
    <t>1574466583543648268</t>
  </si>
  <si>
    <t>2022-09-26 14:12:14+00:00</t>
  </si>
  <si>
    <t>@MRoeterdink @PoorRichardP @RNCResearch @JohnFetterman He covers up his arm, too. I guess if I was a LT gov running for senate I wouldn’t want people to know I had a tattoo that says “I will make you hurt” on my forearm either! #voteOZ #PA https://t.co/T3BIEqQXWf</t>
  </si>
  <si>
    <t>1574401464033677312</t>
  </si>
  <si>
    <t>SpontaneousCB</t>
  </si>
  <si>
    <t>1574387271918395397</t>
  </si>
  <si>
    <t>https://twitter.com/SpontaneousCB</t>
  </si>
  <si>
    <t>[User(username='MRoeterdink', id=37413971, displayname='Michael Roeterdink',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User(username='PoorRichardP', id=392468265, displayname='Jrizzle',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</si>
  <si>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04:34:01+00:00</t>
  </si>
  <si>
    <t>@morethanmySLE #voteoz</t>
  </si>
  <si>
    <t>1574255950831157250</t>
  </si>
  <si>
    <t>PuddyAllen</t>
  </si>
  <si>
    <t>1573835998320115713</t>
  </si>
  <si>
    <t>2022-09-25 17:36:48+00:00</t>
  </si>
  <si>
    <t>@DrOz, this is beautiful. And In all honesty you should NOT give up your dual citizenship. That is your mother, and everyone who votes for you cares what you’ll do for PA, not your dual citizenship. I for one ask that you keep it &amp;amp; I’m sure other voters would agree. #VoteOz</t>
  </si>
  <si>
    <t>1574090557697171459</t>
  </si>
  <si>
    <t>WhtTheActualFuk</t>
  </si>
  <si>
    <t>2022-09-25 16:10:35+00:00</t>
  </si>
  <si>
    <t>#VoteOz #PA #Midterms2022</t>
  </si>
  <si>
    <t>1574068860034039808</t>
  </si>
  <si>
    <t>twdjr</t>
  </si>
  <si>
    <t>https://twitter.com/CitizenFreePres/status/1573873882666127360</t>
  </si>
  <si>
    <t>2022-09-23 21:09:53+00:00</t>
  </si>
  <si>
    <t>@TwittaChicca @DrOz @killingbeillin Fetterman is DANGEROUS. #voteOz</t>
  </si>
  <si>
    <t>1573419403730903050</t>
  </si>
  <si>
    <t>cav1301</t>
  </si>
  <si>
    <t>1573296624536723456</t>
  </si>
  <si>
    <t>https://twitter.com/TwittaChicca</t>
  </si>
  <si>
    <t>[User(username='TwittaChicca', id=511210135, displayname='TwittaChicca',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User(username='killingbeillin', id=1129769586465878020, displayname='Law and Order🇺🇲',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</si>
  <si>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02:09:20+00:00</t>
  </si>
  <si>
    <t>@bellausa17 @JohnFetterman Not an Oz fan but he’s a million times better than Fetterman and it has nothing to do with his stoke. It’s all what they stand for. #voteOz</t>
  </si>
  <si>
    <t>1572407600356143105</t>
  </si>
  <si>
    <t>Ickandstick</t>
  </si>
  <si>
    <t>1572258580996276232</t>
  </si>
  <si>
    <t>https://twitter.com/bellausa17</t>
  </si>
  <si>
    <t>[User(username='bellausa17', id=898946995, displayname='Bella',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</si>
  <si>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11:22:14+00:00</t>
  </si>
  <si>
    <t>Of course he does!  BUT it’s a con, a lie for votes. He’s a mega-leftist who will say anything to get elected then do as HE pleases. 
#VoteOz restore sanity. 
Fetterman campaign walks back apparent call to 'free' every convicted second-degree murderer
https://t.co/aT9XygzrqP</t>
  </si>
  <si>
    <t>1572184354683592705</t>
  </si>
  <si>
    <t>miller197</t>
  </si>
  <si>
    <t>2022-09-19 19:57:01+00:00</t>
  </si>
  <si>
    <t>@wrmcduff I’d rather a leader who helps get addicted Pennsylvanians into treatment centers… than one who’s #1 goal is getting criminals released from prison. Oz is improving lives… Fetterman is endangering them.  #VoteOz</t>
  </si>
  <si>
    <t>1571951517283876864</t>
  </si>
  <si>
    <t>McCrerySteph</t>
  </si>
  <si>
    <t>1571922514661736448</t>
  </si>
  <si>
    <t>https://twitter.com/wrmcduff</t>
  </si>
  <si>
    <t>[User(username='wrmcduff', id=1196281855143809025, displayname='Will McDuffie',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</si>
  <si>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14:16:38+00:00</t>
  </si>
  <si>
    <t>@DrOz #VoteOZ
To get out of land of OZ...
America needs a genuine Dr. Of medicine in senate
#VoteRed
Someone qualified to stop any more fraud future 
Imposed pandemics to the American ppl</t>
  </si>
  <si>
    <t>1571865854152679426</t>
  </si>
  <si>
    <t>globalurbannewz</t>
  </si>
  <si>
    <t>1571862424197529600</t>
  </si>
  <si>
    <t>2022-09-18 20:11:06+00:00</t>
  </si>
  <si>
    <t>@JohnFetterman Fetterman would lock your kids out of school and let dangerous criminals roam the streets! #VoteOz</t>
  </si>
  <si>
    <t>1571592670325112832</t>
  </si>
  <si>
    <t>Justsay43328336</t>
  </si>
  <si>
    <t>2022-09-16 04:30:55+00:00</t>
  </si>
  <si>
    <t>@DrOz Oz's history for who he pals with isn't the greatest 
But the alternative is a real time nightmare and a shill. Must vote OZ.  
#VoteOz 
#Pennsylvania</t>
  </si>
  <si>
    <t>1570631291162497030</t>
  </si>
  <si>
    <t>marin82273729</t>
  </si>
  <si>
    <t>2022-09-14 19:31:00+00:00</t>
  </si>
  <si>
    <t>@JohnFetterman What about my right to NOT have an experimental shot forced into my body under threat of termination? #Enough #VoteOZ</t>
  </si>
  <si>
    <t>1570133027224977409</t>
  </si>
  <si>
    <t>jmeast</t>
  </si>
  <si>
    <t>2022-09-14 15:17:14+00:00</t>
  </si>
  <si>
    <t>#droztwt #oztwt #droz #ozforsenate #drozforsenate #votedroz #voteoz #senatoroz #mehmetoz https://t.co/8joaAuXjzV</t>
  </si>
  <si>
    <t>1570069168262610950</t>
  </si>
  <si>
    <t>VenaFoz</t>
  </si>
  <si>
    <t>2022-09-13 23:51:01+00:00</t>
  </si>
  <si>
    <t>@michaeljknowles You are vying for a man that can’t finish a sentence. You are proving what you are which is anything but #AmericaFirst.
#VoteOz
Say no to stumbling Fetterman</t>
  </si>
  <si>
    <t>1569836077866971137</t>
  </si>
  <si>
    <t>QueenHaydenLee</t>
  </si>
  <si>
    <t>1569799894910599168</t>
  </si>
  <si>
    <t>https://twitter.com/michaeljknowles</t>
  </si>
  <si>
    <t>[User(username='michaeljknowles', id=31047836, displayname='Michael (X) Knowles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</si>
  <si>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18:29:40+00:00</t>
  </si>
  <si>
    <t>#FeebleMindedFettermanFalters
#SavePA
#VoteOz</t>
  </si>
  <si>
    <t>1569755208342974464</t>
  </si>
  <si>
    <t>SnakeEyesGulch</t>
  </si>
  <si>
    <t>https://twitter.com/Rasmussen_Poll/status/1569722794031681538</t>
  </si>
  <si>
    <t>2022-09-13 15:34:19+00:00</t>
  </si>
  <si>
    <t>@JohnFetterman is AFRAID to #debate @DrOz b/c he is medically &amp;amp; mentally unfit! Fetterman is a far left Communist like Bernie Sanders who WILL DESTROY PA! #VoteOz #VoteRedToSaveAmerica #DemocratsAreDestroyingAmerica #VoteAgainstCommunism</t>
  </si>
  <si>
    <t>1569711076975194112</t>
  </si>
  <si>
    <t>FucciRader</t>
  </si>
  <si>
    <t>2022-09-13 10:33:44+00:00</t>
  </si>
  <si>
    <t>Excellent point. Gid help PA if radical Lefty @JohnFetterman wins. He has lived off his daddy’s trust fund and he pushed CRT, supports late term abortions and wants to release violent criminals from prison.
Wake up PENNSYLVANIA!! #VoteOz</t>
  </si>
  <si>
    <t>1569635432995987456</t>
  </si>
  <si>
    <t>BigFryMedia</t>
  </si>
  <si>
    <t>https://twitter.com/DTCahill/status/1569633208370618369</t>
  </si>
  <si>
    <t>2022-09-12 20:23:18+00:00</t>
  </si>
  <si>
    <t>Come on #Pennsylvania! You are better than this! #VoteOz</t>
  </si>
  <si>
    <t>1569421416478511111</t>
  </si>
  <si>
    <t>Moonlig15349367</t>
  </si>
  <si>
    <t>2022-09-12 17:29:50+00:00</t>
  </si>
  <si>
    <t>John Fetterman is also in favor of know cash bail reform. Just look what that has done to New York . #voteOZ https://t.co/bd3hEQI1sX</t>
  </si>
  <si>
    <t>1569377762712125443</t>
  </si>
  <si>
    <t>Franco19623</t>
  </si>
  <si>
    <t>2022-09-12 11:55:56+00:00</t>
  </si>
  <si>
    <t>@JohnFetterman your commercials are ridiculous @DrOz wouldn't know what to do in https://t.co/C8QsJBqING have like 5 tattoos of murders that happen in bumf**k PA. I would love to see how YOU Mr. BiG man would handle the crime and MURDERS here in Philly you wouldn't last! #voteOz</t>
  </si>
  <si>
    <t>1569293732243030017</t>
  </si>
  <si>
    <t>Raine41879</t>
  </si>
  <si>
    <t>2022-09-12 11:24:06+00:00</t>
  </si>
  <si>
    <t>@JennaEllisEsq @JohnFetterman His radical agenda. #AnotherBasementPolitician #VoteOz #PACanSaveUs</t>
  </si>
  <si>
    <t>1569285719516147714</t>
  </si>
  <si>
    <t>neverame2er</t>
  </si>
  <si>
    <t>1569149359266189312</t>
  </si>
  <si>
    <t>[User(username='JennaEllisEsq', id=778763106289758208, displayname='Jenna Ellis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</si>
  <si>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14:46:32+00:00</t>
  </si>
  <si>
    <t>I hope the People of PA Are Voting for @DrOz and NOT Fetterman! Crime is Rampant, inflation is Rampant, and Fetterman wants to release more violent offenders from Jail? Dangerous Streets will most certainly be Deadly Streets under Fetterman. Jobs have dried up in PA! 
#VoteOZ</t>
  </si>
  <si>
    <t>1568974276182654976</t>
  </si>
  <si>
    <t>MrSlippersMom</t>
  </si>
  <si>
    <t>2022-09-11 14:11:52+00:00</t>
  </si>
  <si>
    <t>@JohnFetterman Stop Fetterfool!
He wasxaxrich kid, no playing average!
Too cowardly to debate.
Too unintelligent to lead anyone.
Pulling a shotgun on a unarmed Black man?  If he was a republican, the left would have destroyed him.  Wake up PA!
#SayNoToFetterman
#VoteOZ</t>
  </si>
  <si>
    <t>1568965551812378625</t>
  </si>
  <si>
    <t>MikeMon55482460</t>
  </si>
  <si>
    <t>2022-09-11 13:19:12+00:00</t>
  </si>
  <si>
    <t>Do we really want Fetterman , I think not , we have enough of his type ! #VoteOz #VoteRed2022</t>
  </si>
  <si>
    <t>1568952300177072128</t>
  </si>
  <si>
    <t>Karo55538841</t>
  </si>
  <si>
    <t>https://twitter.com/StaceytheGhost/status/1568741129822294016</t>
  </si>
  <si>
    <t>2022-09-11 03:52:08+00:00</t>
  </si>
  <si>
    <t>@ScottPresler @JohnFetterman #VoteOz</t>
  </si>
  <si>
    <t>1568809592146067458</t>
  </si>
  <si>
    <t>beachmoolah</t>
  </si>
  <si>
    <t>[User(username='ScottPresler',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</si>
  <si>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02:46:17+00:00</t>
  </si>
  <si>
    <t>@JohnFetterman The Democrats have paid over 50 million to try and take down Dr. Oz.  John Fetterman won't debate Dr. Oz and if you vote Fetterman, you are the reason PA is failing.
#Doyourresearch
#VoteOz</t>
  </si>
  <si>
    <t>1568793019993976834</t>
  </si>
  <si>
    <t>DCGirl2020</t>
  </si>
  <si>
    <t>2022-09-10 21:27:21+00:00</t>
  </si>
  <si>
    <t>Please everyone get out and work for OZ. Fetterman would destroy PA. Surely Pennsylvania voters don't want the entire state to be Braddock. You know what he did to Braddock. I wish PA the very best of luck. You can do this. #VoteOz #VoteRedBallot</t>
  </si>
  <si>
    <t>1568712757582696450</t>
  </si>
  <si>
    <t>JaniceMontalto</t>
  </si>
  <si>
    <t>https://twitter.com/PatriciaSBear/status/1568710096762322948</t>
  </si>
  <si>
    <t>2022-09-10 18:34:45+00:00</t>
  </si>
  <si>
    <t>John Fetterman was never in a union and has only ever held jobs in government.
@DrOz saved hundreds of lives in his medical practice.
The choice is clear Pennsylvania. 
#VoteOz</t>
  </si>
  <si>
    <t>1568669322649944064</t>
  </si>
  <si>
    <t>AlexanderDiazAZ</t>
  </si>
  <si>
    <t>https://twitter.com/JohnFetterman/status/1568654499887071233</t>
  </si>
  <si>
    <t>2022-09-10 14:04:39+00:00</t>
  </si>
  <si>
    <t>@JohnFetterman Not you. That’s answer enough for me. #VoteOz</t>
  </si>
  <si>
    <t>1568601350514032640</t>
  </si>
  <si>
    <t>rileyann3</t>
  </si>
  <si>
    <t>2022-09-10 13:16:59+00:00</t>
  </si>
  <si>
    <t>@JohnFetterman #voteOZ</t>
  </si>
  <si>
    <t>1568589355043770369</t>
  </si>
  <si>
    <t>twin0830us</t>
  </si>
  <si>
    <t>2022-09-10 11:27:36+00:00</t>
  </si>
  <si>
    <t>@JohnFetterman @DrOz is SUCCESSFUL, and more importantly brothers and sisters of Pennsylvania, HEALTHY. Looking at Fetterman, I see an underlying dissatisfaction and discomfort in one's own skin. A deficiency in sound mind and body. #VoteOz for the health of Pennsylvania. #VoteRed</t>
  </si>
  <si>
    <t>1568561825146441739</t>
  </si>
  <si>
    <t>Hermoso1</t>
  </si>
  <si>
    <t>2022-09-10 09:45:29+00:00</t>
  </si>
  <si>
    <t>@JohnFetterman A medical professional who actually held a real job, won't release a third of the prison population to prey on the citizens of PA and never pointed a gun at an unarmed black jogger like Fetterman. #VoteOz</t>
  </si>
  <si>
    <t>1568536128315088896</t>
  </si>
  <si>
    <t>SmittyMundt</t>
  </si>
  <si>
    <t>2022-09-10 02:38:30+00:00</t>
  </si>
  <si>
    <t>@LifeNewsHQ #voteOZ</t>
  </si>
  <si>
    <t>1568428672679542784</t>
  </si>
  <si>
    <t>nicholasprop</t>
  </si>
  <si>
    <t>1568383777205899266</t>
  </si>
  <si>
    <t>https://twitter.com/LifeNewsHQ</t>
  </si>
  <si>
    <t>[User(username='LifeNewsHQ', id=50434933, displayname='LifeNews.com',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</si>
  <si>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00:05:31+00:00</t>
  </si>
  <si>
    <t>@DrOz OUTSTANDING….You go Dr Oz!! #PA4Oz
#NeverFetterman  #TheHoodedWonder could not even show up for meetings when he was Mayor of Braddock, PA. What good will he do for the citizens of Pennsylvania if he goes to DC??? Zoom Meetings with the Senate. #VOTEOZ</t>
  </si>
  <si>
    <t>1568390175717314565</t>
  </si>
  <si>
    <t>RoxxyM5875</t>
  </si>
  <si>
    <t>2022-09-09 22:50:07+00:00</t>
  </si>
  <si>
    <t>Holy fucking shit this person is even more vile than I could have ever imagined.
Hey Pennsylvania - do you like cruelty to puppies? #VoteOz</t>
  </si>
  <si>
    <t>1568371199381733378</t>
  </si>
  <si>
    <t>alaskaK13</t>
  </si>
  <si>
    <t>2022-09-09 12:10:43+00:00</t>
  </si>
  <si>
    <t>@JohnFetterman #fatterman Dr Oz is on the correct side of the issues for me and my family. Tough on Crime, pro energy independence, lower government spending, lower inflation, school choice! #voteOz</t>
  </si>
  <si>
    <t>1568210289870471168</t>
  </si>
  <si>
    <t>takeiteasy9009</t>
  </si>
  <si>
    <t>2022-09-09 00:30:56+00:00</t>
  </si>
  <si>
    <t>Congrats #PA as not only is #LtGovFetterman a nicely tinged racist but so is his press sec. And he loves seeing prisoners back on the streets. Hell he hires them and wants more potentially terrorizing citizens. Enough already. #VoteOz not the best but WAY better the Fetter!</t>
  </si>
  <si>
    <t>1568034183590682625</t>
  </si>
  <si>
    <t>COPats</t>
  </si>
  <si>
    <t>2022-09-08 20:45:59+00:00</t>
  </si>
  <si>
    <t>@JohnFetterman Looks like you’ve been busy pounding your signs around the neighborhood. #VoteOZ https://t.co/61brpMnaQK</t>
  </si>
  <si>
    <t>1567977572251860992</t>
  </si>
  <si>
    <t>mountainhighma1</t>
  </si>
  <si>
    <t>2022-09-08 15:34:57+00:00</t>
  </si>
  <si>
    <t>What good will a debate do now that early voting would be almost complete #voteOz</t>
  </si>
  <si>
    <t>1567899298292965377</t>
  </si>
  <si>
    <t>linda_her</t>
  </si>
  <si>
    <t>2022-09-08 11:57:14+00:00</t>
  </si>
  <si>
    <t>All John Fetterman has on Dr Oz that he’s not from PA. I could careless. But John Fetterman has nothing else. #VoteOz</t>
  </si>
  <si>
    <t>1567844509194526720</t>
  </si>
  <si>
    <t>LakerFan4ever87</t>
  </si>
  <si>
    <t>2022-09-08 01:36:08+00:00</t>
  </si>
  <si>
    <t>@JohnFetterman I wish you a full recovery from your stoke but PA needs a Senator who can do the job immediately! #voteoz #votegop #VoteRedToSaveAmerica @DrOz</t>
  </si>
  <si>
    <t>1567688201846034435</t>
  </si>
  <si>
    <t>greypit2</t>
  </si>
  <si>
    <t>2022-09-07 22:14:40+00:00</t>
  </si>
  <si>
    <t>#Pennsylvania You might not love OZ but he's who you got #voteOZ https://t.co/km02o9shGf</t>
  </si>
  <si>
    <t>1567637502311432194</t>
  </si>
  <si>
    <t>125LolaLola</t>
  </si>
  <si>
    <t>2022-09-07 18:07:03+00:00</t>
  </si>
  <si>
    <t>@RnkSt7 He’s the perfect brute force needed by Soros in DC!! #voteOz</t>
  </si>
  <si>
    <t>1567575188954353668</t>
  </si>
  <si>
    <t>Svoboda_Liberty</t>
  </si>
  <si>
    <t>1567573921595068421</t>
  </si>
  <si>
    <t>2022-09-07 16:00:00+00:00</t>
  </si>
  <si>
    <t>@DrOz HEADS UP .... Fetterman's Soft-On-Crime trainees are not only stealing political signs.... they have now beginning to try to get supporters of OZ removed from twitter.  Shit like this motivates me though.  #VoteOZ</t>
  </si>
  <si>
    <t>1567543213640097793</t>
  </si>
  <si>
    <t>MooooseDaniel</t>
  </si>
  <si>
    <t>1567540319087894529</t>
  </si>
  <si>
    <t>2022-09-07 14:49:10+00:00</t>
  </si>
  <si>
    <t>@jonathan131071 @IndianaGazette Uncle Festerman will not debate because he can't speak after his stroke. 
The people are starting to understand this.. and the voters will make up their own minds. 
Do they want a successful doctor representing them or a person who has sponged off of his parents. #VoteOz https://t.co/r2VCKI76Iz</t>
  </si>
  <si>
    <t>1567525389987192839</t>
  </si>
  <si>
    <t>RightWingMeanie</t>
  </si>
  <si>
    <t>1564414691170041857</t>
  </si>
  <si>
    <t>https://twitter.com/Care_and_Act</t>
  </si>
  <si>
    <t>[User(username='IndianaGazette', id=40919594, displayname='The Indiana 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</si>
  <si>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02:25:02+00:00</t>
  </si>
  <si>
    <t>Fetterman needs to bow out of this race. There is no way he can handle the stresses of the senate. He’s physically/mentally incapable. How is he going to debate if he can’t articulate his thoughts or form a coherent sentence? PA deserves better! #VoteOz https://t.co/u70enRy32w</t>
  </si>
  <si>
    <t>1567338119443218432</t>
  </si>
  <si>
    <t>MaggiesMusings</t>
  </si>
  <si>
    <t>2022-09-07 01:09:18+00:00</t>
  </si>
  <si>
    <t>@TPostMillennial Uncle Fester Fetterman wants to release ONE-THIRD of PA's inmates...
#VoteOz</t>
  </si>
  <si>
    <t>1567319060433747968</t>
  </si>
  <si>
    <t>LottaFaChina</t>
  </si>
  <si>
    <t>1567307833728798722</t>
  </si>
  <si>
    <t>https://twitter.com/TPostMillennial</t>
  </si>
  <si>
    <t>[User(username='TPostMillennial', id=896731633704947712, displayname='The Post Millennial',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</si>
  <si>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23:03:23+00:00</t>
  </si>
  <si>
    <t>Pennsylvania might elect someone who can’t string two sentences together. #voteOz</t>
  </si>
  <si>
    <t>1567287375407075329</t>
  </si>
  <si>
    <t>Blake1771M</t>
  </si>
  <si>
    <t>2022-09-04 20:00:35+00:00</t>
  </si>
  <si>
    <t>@kylegriffin1 Fetterman is a socialist he want's more criminals on the streets/free them from prison dont worry Pennsylvania u will b safe if this was2 happen i hope y'all have protection he want's 2stop drilling/fracking that's ok Pennsylvania u can go2 China &amp;amp; get a green new job
#VoteOz</t>
  </si>
  <si>
    <t>1566516596419530756</t>
  </si>
  <si>
    <t>rachael_switzer</t>
  </si>
  <si>
    <t>2022-09-04 15:53:20+00:00</t>
  </si>
  <si>
    <t>@JackPosobiec @AltemusFrances He said Oz was his friend and to vote for him. What do you intend to do with that info? Will you now stop bashing him and encourage your followers to #VoteOz? It really is time don't you think?</t>
  </si>
  <si>
    <t>1566454371805798401</t>
  </si>
  <si>
    <t>DONNAdamore1</t>
  </si>
  <si>
    <t>1566212936145698818</t>
  </si>
  <si>
    <t>[User(username='JackPosobiec',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User(username='AltemusFrances', id=3300720066, displayname='Frances Altemus',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</si>
  <si>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11:57:13+00:00</t>
  </si>
  <si>
    <t>@FoxNews He isn't physically able to be in office. #voteoz</t>
  </si>
  <si>
    <t>1565670176284090369</t>
  </si>
  <si>
    <t>Jack00047997</t>
  </si>
  <si>
    <t>2022-09-02 11:50:02+00:00</t>
  </si>
  <si>
    <t>This f'ing guy wants people to have universal healthcare!!! He wants debt forgiveness &amp;amp; politicians to work FOR the people... What next, women the right to choose??? Do you want to vote for that??! #voteoz</t>
  </si>
  <si>
    <t>1565668367305940994</t>
  </si>
  <si>
    <t>NINJ5</t>
  </si>
  <si>
    <t>2022-09-01 17:29:10+00:00</t>
  </si>
  <si>
    <t>Guy can't put 8 words together without stumbling over himself how is he going to represent anyone if he can't think and talk at the same time.  @FettermanLt @JohnFetterman #VoteOz #DrOzs @DrOz</t>
  </si>
  <si>
    <t>1565391324676853760</t>
  </si>
  <si>
    <t>https://twitter.com/JackPosobiec/status/1565192414796587009</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</si>
  <si>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</si>
  <si>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10:40:47+00:00</t>
  </si>
  <si>
    <t>#voteoz</t>
  </si>
  <si>
    <t>1565288554200440832</t>
  </si>
  <si>
    <t>minnesota30201</t>
  </si>
  <si>
    <t>2022-09-01 10:33:06+00:00</t>
  </si>
  <si>
    <t>@OccupyDemocrats #VOTEOZ</t>
  </si>
  <si>
    <t>1565286621976694784</t>
  </si>
  <si>
    <t>RowdyRickPoole</t>
  </si>
  <si>
    <t>2022-08-31 08:42:20+00:00</t>
  </si>
  <si>
    <t>@Fetterman will not debate @DrOz because of his health
If he is not well enough to debate, is he well enough to run PA?
A vote for Fetterman is like voting for Biden again
Same far-left policies
Same health issues
Our country has paid dearly because of Joe's dementia
#VoteOz</t>
  </si>
  <si>
    <t>1564896355952144385</t>
  </si>
  <si>
    <t>[User(username='fetterman', id=14895422, displayname='fetterman',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</si>
  <si>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11:19:20+00:00</t>
  </si>
  <si>
    <t>What an incredibly stupid and RACIST thing to say! @JohnFetterman you should be ashamed of yourself. I certainly hope the people of PA know better than to vote for you! #voteOz #discrimination #racist #racism #Pennsylvania #Vote #informedvoter #Elections2022 #Republicans #America</t>
  </si>
  <si>
    <t>1564573478690471936</t>
  </si>
  <si>
    <t>SavannaSpeaks2U</t>
  </si>
  <si>
    <t>2022-08-30 00:15:49+00:00</t>
  </si>
  <si>
    <t>@JohnFetterman You’re a racist PIG!!! Do you REALLY think people of color don’t have the ability to carry an ID?! Here’s proof just how wrong you are! #FettermanIsARacistPig #FettermansWhitePrivilege #VoteOz!! 
https://t.co/GeqMZKPnoH</t>
  </si>
  <si>
    <t>1564406500419829764</t>
  </si>
  <si>
    <t>SonOfJewel</t>
  </si>
  <si>
    <t>2022-08-29 22:14:26+00:00</t>
  </si>
  <si>
    <t>THIS IS INSANE! PLAIN AND SIMPLE....IF U CANT GET A $20 ID U SHOULDN'T VOTE! U NEED ID FOR EVERYTHING IN THIS STATE BUT NOT VOTE? THATS INSANITY!! WAT THEY WANT THE MIGRANTS TO VOTE NOW IS THAT IT? DUDE IM VOTING FOR OZ! DONT TRUST THIS GUY AT ALLLLL! #VOTEOZ</t>
  </si>
  <si>
    <t>1564375954637586432</t>
  </si>
  <si>
    <t>BlackCat6666666</t>
  </si>
  <si>
    <t>https://twitter.com/lavern_spicer/status/1564374283622797313</t>
  </si>
  <si>
    <t>2022-08-28 17:45:34+00:00</t>
  </si>
  <si>
    <t>@GOPChairwoman Fracking is clearly an income generator and deep source of employment in PA. 
John is clearly in line with wanting his voters to be on the unemployment line for the long term. 
#VoteOz</t>
  </si>
  <si>
    <t>1563945903748272130</t>
  </si>
  <si>
    <t>rkinnin</t>
  </si>
  <si>
    <t>2022-08-27 20:04:37+00:00</t>
  </si>
  <si>
    <t>@DrOz Yes!! Please stick to facts !! I’m so tired of bashing back and forth .. #voteOz</t>
  </si>
  <si>
    <t>1563618507442585600</t>
  </si>
  <si>
    <t>PetreyChristine</t>
  </si>
  <si>
    <t>2022-08-27 01:42:42+00:00</t>
  </si>
  <si>
    <t>Fetterman does not represent Pennsylvania.  #VoteOz</t>
  </si>
  <si>
    <t>1563341201331585026</t>
  </si>
  <si>
    <t>Liberty7Usa</t>
  </si>
  <si>
    <t>https://twitter.com/RNCResearch/status/1562882814495694849</t>
  </si>
  <si>
    <t>2022-08-26 23:01:04+00:00</t>
  </si>
  <si>
    <t>@JohnFetterman 
Are you out of your feeble mind? or is this the stroke talking? ...ffs.
#LifeWithoutParole is NOT a one-size fits-all punishment where murderers are concerned. Sentence guidelines exist for a reason. 
#VoteOz @DrOz</t>
  </si>
  <si>
    <t>1563300526271242240</t>
  </si>
  <si>
    <t>https://twitter.com/RNCResearch/status/1562905428887048192</t>
  </si>
  <si>
    <t>2022-08-26 13:47:36+00:00</t>
  </si>
  <si>
    <t>@foxnewspolitics Daddy paid to keep his broke a$$ warm. This leech doesn't have a clue about anything  and never held a real job nor needed to worry about adulying. Thanks for nothing #daddyfetterman.  #voteOz</t>
  </si>
  <si>
    <t>1563161240511578112</t>
  </si>
  <si>
    <t>cjl6164</t>
  </si>
  <si>
    <t>1563160406717517825</t>
  </si>
  <si>
    <t>https://twitter.com/foxnewspolitics</t>
  </si>
  <si>
    <t>[User(username='foxnewspolitics', id=16032925, displayname='Fox News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</si>
  <si>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01:34:20+00:00</t>
  </si>
  <si>
    <t>@DrOz #MakePaGreatAgain @DrOz !!
I work right across the street from__You Know Who. He and his party aren’t very factory friendly. This is the oldest mill in the country..it’s survived world wars, and the Great Depression. I’m worried it might not survive Fetterman. #VoteOz @DrOz https://t.co/yiSWUUeqN9</t>
  </si>
  <si>
    <t>1562976709439156224</t>
  </si>
  <si>
    <t>SteelMillJeff</t>
  </si>
  <si>
    <t>2022-08-25 18:42:39+00:00</t>
  </si>
  <si>
    <t>@OccupyDemocrats Dr. Oz was 100% correct! Very happy he stood up for smart people! #voteOz</t>
  </si>
  <si>
    <t>1562873102731976706</t>
  </si>
  <si>
    <t>AnnCoonce</t>
  </si>
  <si>
    <t>2022-08-25 16:49:27+00:00</t>
  </si>
  <si>
    <t>@JackPosobiec I am upset that Oz got the nomination, BUT I would vote for him if I lived in PA... please, PA residents. #VoteOz.. we will have so many great people in Congress, Oz will be squishy, but his number will support the strong fighters and he will cast a good vote half the time.</t>
  </si>
  <si>
    <t>1562844616772456449</t>
  </si>
  <si>
    <t>cmg0520</t>
  </si>
  <si>
    <t>1562649716021948418</t>
  </si>
  <si>
    <t>2022-08-25 13:50:01+00:00</t>
  </si>
  <si>
    <t>@ANCA_DC #sickANCA #voteOZ</t>
  </si>
  <si>
    <t>1562799458655825923</t>
  </si>
  <si>
    <t>Suhan11033070</t>
  </si>
  <si>
    <t>1562583262928576514</t>
  </si>
  <si>
    <t>https://twitter.com/ANCA_DC</t>
  </si>
  <si>
    <t>[User(username='ANCA_DC', id=23387115, displayname='ANCA',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</si>
  <si>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11:52:55+00:00</t>
  </si>
  <si>
    <t>@yadeniar251 @jaketapper Fetterman is impaired....impaired....impaired....IMPAIRED!#VoteOz</t>
  </si>
  <si>
    <t>1562407603908608000</t>
  </si>
  <si>
    <t>bacusano5</t>
  </si>
  <si>
    <t>https://twitter.com/yadeniar251</t>
  </si>
  <si>
    <t>[User(username='yadeniar251', id=838202398439014400, displayname='Raine Siegel',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</si>
  <si>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00:28:42+00:00</t>
  </si>
  <si>
    <t>@JohnFetterman HE IS MISLEADING YOU, PA; DON'T FALL FOR IT!
#VoteOz
#RedWave2022</t>
  </si>
  <si>
    <t>1562235416320811008</t>
  </si>
  <si>
    <t>FLcopperhead</t>
  </si>
  <si>
    <t>1562129020766011392</t>
  </si>
  <si>
    <t>https://twitter.com/FLcopperhead</t>
  </si>
  <si>
    <t>2022-08-23 08:30:09+00:00</t>
  </si>
  <si>
    <t>J Fetterman against the energy industry in Pennsylvania. 
He gets elected kiss goodbye the rest of the energy sector that Scranton Joe Biden already crippled. 
He wants needle exchange and Heroin legalized   
Is that what Pennsylvania wants? I don’t think so. I hope not. #VoteOz</t>
  </si>
  <si>
    <t>1561994189310656512</t>
  </si>
  <si>
    <t>Magamagaman22</t>
  </si>
  <si>
    <t>2022-08-22 02:05:11+00:00</t>
  </si>
  <si>
    <t>@PAGOP @eriecountypa @DrOz 
@JohnFetterman cannot speak a sentence. Like @JoeBiden 
#Pennsylvania ? How is a stroke victim (@BernieSanders supporter)
Any different from twice stroke victim @POTUS ?
Both WORTHLESS Anti-Americans 
#voteOz #PAforOZ
@DonaldJTrumpJr @ACTforAmerica</t>
  </si>
  <si>
    <t>1561534918986956801</t>
  </si>
  <si>
    <t>capp_md</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</si>
  <si>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User(username='eriecountypa', id=3011820886, displayname='Erie,PA',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User(username='BernieSanders', id=216776631, displayname='Bernie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User(username='ACTforAmerica', id=168541923, displayname='ACT For America',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</si>
  <si>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00:39:04+00:00</t>
  </si>
  <si>
    <t>#Pennsylvania #VoteOz</t>
  </si>
  <si>
    <t>1561513246783377408</t>
  </si>
  <si>
    <t>Wags261</t>
  </si>
  <si>
    <t>https://twitter.com/RNCResearch/status/1561132133372108800</t>
  </si>
  <si>
    <t>2022-08-20 17:44:03+00:00</t>
  </si>
  <si>
    <t>@JohnFetterman He’s a highly successful Doctor beloved by @Oprah! #voteoz @DrOz</t>
  </si>
  <si>
    <t>1561046417032024064</t>
  </si>
  <si>
    <t>Momofboys26</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</si>
  <si>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</si>
  <si>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09:43:05+00:00</t>
  </si>
  <si>
    <t>@RealChicagoKid @JohnFetterman #VoteOz</t>
  </si>
  <si>
    <t>1560925376603463680</t>
  </si>
  <si>
    <t>Michell72055370</t>
  </si>
  <si>
    <t>1560700195779780608</t>
  </si>
  <si>
    <t>https://twitter.com/RealChicagoKid</t>
  </si>
  <si>
    <t>[User(username='RealChicagoKid', id=29468402, displayname="F Putin/Ginni's a traitor🇺🇦😷",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</si>
  <si>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18:23:05+00:00</t>
  </si>
  <si>
    <t>@AmericaRising John Fetterman is a fraud and anything but a leader. He’s not smart enough to to get a regular job.  His values and beliefs are not what Pennsylvanians or American needs. Vote for Oz, at least he’s not a liberal socialist whose never held a real job like John Fetterman. #VoteOz</t>
  </si>
  <si>
    <t>1560693850976538625</t>
  </si>
  <si>
    <t>William919Ral</t>
  </si>
  <si>
    <t>1560687551069011974</t>
  </si>
  <si>
    <t>https://twitter.com/AmericaRising</t>
  </si>
  <si>
    <t>[User(username='AmericaRising', id=1048446804, displayname='America Rising',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</si>
  <si>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14:01:48+00:00</t>
  </si>
  <si>
    <t>@JackPosobiec The ruling class must be looking really nice now, if we don't put our full voice behind every MAGA candidate. We have to bite the bullet and vote like our lives depend on it. 
#VoteHershelWalker 
#VoteBlakeMasters 
#VoteOz
#VoteRubio
#VoteRed 
#DefeatTheDemocratsAtAllCosts</t>
  </si>
  <si>
    <t>1560628096897732608</t>
  </si>
  <si>
    <t>VenezuelanDiamo</t>
  </si>
  <si>
    <t>1560621183892070400</t>
  </si>
  <si>
    <t>2022-08-19 08:47:36+00:00</t>
  </si>
  <si>
    <t>Idk what The Great Doctor Oz means by this but I have to say that John Fetterman does not have human features and therefore should be barred from commerce. You wouldn’t do business with a Pelican, would you?
My point exactly.
#VoteOz</t>
  </si>
  <si>
    <t>1560549027707510786</t>
  </si>
  <si>
    <t>CitizenBrain69</t>
  </si>
  <si>
    <t>https://twitter.com/DrOz/status/1560360383667478530</t>
  </si>
  <si>
    <t>2022-08-17 15:55:48+00:00</t>
  </si>
  <si>
    <t>He can't talk! He's a Bernie Sanders lover! FETTERMAN is the biggest radical there is! #VoteOz Pennsylvania otherwise you will lose 600,000 jobs!</t>
  </si>
  <si>
    <t>1559932013641097218</t>
  </si>
  <si>
    <t>Numberonestuna</t>
  </si>
  <si>
    <t>https://twitter.com/DrOz/status/1559912716638294017</t>
  </si>
  <si>
    <t>2022-08-17 00:49:58+00:00</t>
  </si>
  <si>
    <t>MAGA Mehmet and MAGAstriano will become top 5 in both the Senate and Govs immediately upon taking office. The fact that derangement is claiming those who are afraid because of some BS polls is disgraceful. The GOP needs to elect leaders, not losers #VoteOz #VoteDoug #PAGOV #PASEN</t>
  </si>
  <si>
    <t>1559704051201220608</t>
  </si>
  <si>
    <t>GusFadden</t>
  </si>
  <si>
    <t>1559704048848314369</t>
  </si>
  <si>
    <t>https://twitter.com/GusFadden</t>
  </si>
  <si>
    <t>2022-08-12 13:34:42+00:00</t>
  </si>
  <si>
    <t>Fetterman isn’t man enough to debate!
#VOTEOZ</t>
  </si>
  <si>
    <t>1558084564999864321</t>
  </si>
  <si>
    <t>marykolar747</t>
  </si>
  <si>
    <t>https://twitter.com/DrOz/status/1558050521050669061</t>
  </si>
  <si>
    <t>2022-10-10 23:50:30+00:00</t>
  </si>
  <si>
    <t>$30M into the state of Ohio when their candidate, JD Vance lives in San Francisco, California… Another unqualified out of state carpetbagger funded by the GOP with a whiff of fame/name recognition because they have NO ONE ELSE to nominate! SAD and pitiful. #Walker #Oz #Vance</t>
  </si>
  <si>
    <t>1579620420143427584</t>
  </si>
  <si>
    <t>guynormanbee</t>
  </si>
  <si>
    <t>https://twitter.com/AdamParkhomenko/status/1579618267337232386</t>
  </si>
  <si>
    <t>2022-10-10 16:24:55+00:00</t>
  </si>
  <si>
    <t>@NYMag @JohnFetterman @rtraister It should say the courage of John Fetterman.  Can you correct it on twitter?  Pennsylvania deserves better than a quack dr like #Oz.</t>
  </si>
  <si>
    <t>1579508284490645505</t>
  </si>
  <si>
    <t>JustaFan18</t>
  </si>
  <si>
    <t>2022-10-10 15:31:05+00:00</t>
  </si>
  <si>
    <t>@NYMag @JohnFetterman @rtraister I cannot fathom anyone from Pennsylvania voting for #OZ @DrOz  
He spends ridiculous amounts of money on mailings. Vile, inaccurate portrayals of @JohnFetterman. Somehow his campaign spams my phone (isn't that illegal?) and he just all around gives me the creeps. #NoToOz!</t>
  </si>
  <si>
    <t>1579494738591645696</t>
  </si>
  <si>
    <t>ralphdiekemper</t>
  </si>
  <si>
    <t>[User(username='NYMag',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</si>
  <si>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11:09:59+00:00</t>
  </si>
  <si>
    <t>Playing some Fortnite with Minimundog! 
 https://t.co/5MnBbjFx3d
#Twitch #stream #Saturday #Adelaide #oz</t>
  </si>
  <si>
    <t>1579429029769191424</t>
  </si>
  <si>
    <t>joemundie</t>
  </si>
  <si>
    <t>2022-10-09 23:33:59+00:00</t>
  </si>
  <si>
    <t>@StephenM Embarrassment to our country seem like more of a Republican thing. #FettermanIsTheBetterman #FettermanForSenate #Oz #GOPCorruptionOverCountry</t>
  </si>
  <si>
    <t>1579253874741104640</t>
  </si>
  <si>
    <t>LAKBOSTON</t>
  </si>
  <si>
    <t>2022-10-09 23:25:29+00:00</t>
  </si>
  <si>
    <t>#PApol #Oz #Pennsylvania #Senate #AnimalAbuse #AnimalTesting #DogAbuse #MehmetOz</t>
  </si>
  <si>
    <t>1579251736845627392</t>
  </si>
  <si>
    <t>BreezyLovinInWV</t>
  </si>
  <si>
    <t>2022-10-09 23:22:08+00:00</t>
  </si>
  <si>
    <t>You can not possibly choose for a "Hidden Agenda". #BeOffended by #HWalker #Oz #KanyeWest #MGaetz #LGraham #DeSantis #ThePillowMan (to name just a few), The complete #GOP and 'LOST' but not least #DonaldTrumpAndFamily - #VoteTheHellOutOfAmerica #Vote https://t.co/tIILi0FhHR</t>
  </si>
  <si>
    <t>1579250892960038912</t>
  </si>
  <si>
    <t>GijsThys</t>
  </si>
  <si>
    <t>2022-10-09 22:28:15+00:00</t>
  </si>
  <si>
    <t>@JohnFetterman You can count???  Im looking across the river at a mess you've made of Braddock,Pa...Maybe some of your followers can take a look!!! No thanks...I dont want you running my state!!!#Oz</t>
  </si>
  <si>
    <t>1579237333718937605</t>
  </si>
  <si>
    <t>corvette785</t>
  </si>
  <si>
    <t>1579194361048629248</t>
  </si>
  <si>
    <t>2022-10-09 19:39:58+00:00</t>
  </si>
  <si>
    <t>@tsickles321 @DMashak @AugustusMcRae1 @fishnmagician1 @DeplorableDee4 @Zegdie @NEWZHQ @JCarry57 @Sweet_T2021 @Doot2471 @Rammie24 @JP67220 @ffejmann @AlaskaPatriot1 @PatriotInSF @sarahlmull82 @HelainaEva @TheyCallMeDoc1 @Bellamari8mazz @_KatDaBrat @M_Arrin @DC_SwampFox Very good news but let's not get too focused on yard signs.  Sadly #Fetterman is so pro criminal - and was caught on tape vandalizing a black owned business - many #Oz supporters are keeping their views private. We are the majority.</t>
  </si>
  <si>
    <t>1579194981793030145</t>
  </si>
  <si>
    <t>1579168263774216193</t>
  </si>
  <si>
    <t>https://twitter.com/tsickles321</t>
  </si>
  <si>
    <t>[User(username='tsickles321', id=62038271, displayname='Theresa Sickles',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User(username='DMashak', id=10207502, displayname='Don Mashak',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User(username='AugustusMcRae1', id=1547763676781785090, displayname='Straight Shooter🔥🔥🔥',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User(username='fishnmagician1', id=1526274665236267008, displayname='Hank 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User(username='DeplorableDee4', id=1325304308716462082, displayname='Deplorable Dee',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User(username='Zegdie', id=822521872793235456, displayname='⧼D̼⧽⧼i̼⧽⧼a̼⧽⧼n̼⧽⧼e̼⧽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User(username='NEWZHQ', id=1304144286779420675, displayname='NEWZHQ',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User(username='JCarry57', id=1457181513498365955, displayname='James Carry',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User(username='Sweet_T2021', id=1548753018023206915, displayname='✧ 🎀 𝒮𝓌𝑒𝑒𝓉_𝒯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User(username='Doot2471', id=1338557988676755457, displayname='💕Doot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User(username='Rammie24', id=1553876653406814211, displayname='Ilson Rammie',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User(username='JP67220', id=1517294040089350150, displayname='JP20',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User(username='ffejmann', id=1519420893805563905, displayname='Boba ffej-I♥️Pres Trump &amp; all MAGA Americans!🇺🇸',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User(username='AlaskaPatriot1', id=1577678112980090880, displayname='Gary Walters',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User(username='PatriotInSF', id=1320471102095765505, displayname='Mad Starr',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User(username='sarahlmull82', id=1518699257884200965, displayname='sarahlouisemulligan',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User(username='HelainaEva', id=1434819529184628737, displayname='Helaina🍂',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User(username='TheyCallMeDoc1', id=1148239730884120577, displayname='TheyCallMeDoc',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User(username='Bellamari8mazz', id=1344064760132853761, displayname='🇺🇸BellaLovesUSA🍊',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User(username='_KatDaBrat', id=1556470680945827841, displayname='💋🐈\u200d⬛Kat da Brat🐈\u200d⬛💋',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User(username='M_Arrin', id=1557872001427148803, displayname='Marina',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User(username='DC_SwampFox', id=1362436021087051776, displayname='Swamp Fyxe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</si>
  <si>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19:05:48+00:00</t>
  </si>
  <si>
    <t>My cousin just said to me: Donald Trump made the @gop think that because a buffoon like him could win an election, any other buffoon could do it too. That’s why we have the like of #HershelWalker and #oz running. What has happened to American politics?</t>
  </si>
  <si>
    <t>1579186383100342273</t>
  </si>
  <si>
    <t>amsi81</t>
  </si>
  <si>
    <t>2022-10-09 17:02:53+00:00</t>
  </si>
  <si>
    <t>#Pennsylvania this doesn’t jive with the #HippocraticOath. What makes you think #oz will live up to an oath to the #constitution</t>
  </si>
  <si>
    <t>1579155451580932096</t>
  </si>
  <si>
    <t>TThomps68423245</t>
  </si>
  <si>
    <t>https://twitter.com/TomthunkitsMind/status/1578953507910037507</t>
  </si>
  <si>
    <t>2022-10-09 14:17:14+00:00</t>
  </si>
  <si>
    <t>Fetter man is a colossal idiot.  Vote #Oz. Vote common sense and safe #Philly streets. Stop voting for the criminals running the Democrat party. Very bad people. Vote #Republican!
John Fetterman's Desperation Grows, As He Now Tries to Tie Dr. Oz to Hitler https://t.co/PmfeRy7TEC</t>
  </si>
  <si>
    <t>1579113764200534016</t>
  </si>
  <si>
    <t>Grinzter1</t>
  </si>
  <si>
    <t>2022-10-09 11:45:07+00:00</t>
  </si>
  <si>
    <t>#AUSvENG #Wade pushing #Wood &amp;amp; Gilly in com box defending Wade. #Oz r always worst on field and never seen one move in spirt of game.
#Cricket #T20I</t>
  </si>
  <si>
    <t>1579075482712436736</t>
  </si>
  <si>
    <t>shreepmh</t>
  </si>
  <si>
    <t>2022-10-09 11:19:20+00:00</t>
  </si>
  <si>
    <t>The very articulate #ScottRitter standing up in the #US and fighting for the #Freedom of #JulianAssange 
https://t.co/UX52PGimBy 
#US #UK #EU #OZ #Australia 
#Journalism #WarCrimes #Justice</t>
  </si>
  <si>
    <t>1579068993939603456</t>
  </si>
  <si>
    <t>JanisSharp</t>
  </si>
  <si>
    <t>2022-10-09 10:46:37+00:00</t>
  </si>
  <si>
    <t>This Is what an live embarrassment looks like #Oz #GOP shows signs of coming home for Oz as Fetterman lead shrinks #SmartNews  https://t.co/xz01fpeOQV</t>
  </si>
  <si>
    <t>1579060760860590080</t>
  </si>
  <si>
    <t>DeeFonta</t>
  </si>
  <si>
    <t>2022-10-09 04:32:24+00:00</t>
  </si>
  <si>
    <t>#fetterman #oz #Pennsylvania</t>
  </si>
  <si>
    <t>1578966585167196161</t>
  </si>
  <si>
    <t>Chinofiuf</t>
  </si>
  <si>
    <t>2022-10-09 01:39:03+00:00</t>
  </si>
  <si>
    <t>@DrOz What are you going to do for Pennsylvanians?  So far, all you've done is bash Fetterman.
You killed 300 dogs.
#oZ</t>
  </si>
  <si>
    <t>1578922958881714177</t>
  </si>
  <si>
    <t>crgsx522</t>
  </si>
  <si>
    <t>2022-10-08 18:33:15+00:00</t>
  </si>
  <si>
    <t>This is unAmerican on so many levels.
#Nazi #Oz</t>
  </si>
  <si>
    <t>1578815805172510720</t>
  </si>
  <si>
    <t>HumbleNotHubris</t>
  </si>
  <si>
    <t>https://twitter.com/NoLieWithBTC/status/1578496480557797377</t>
  </si>
  <si>
    <t>2022-10-08 08:00:51+00:00</t>
  </si>
  <si>
    <t>#wizard #oz #years 
https://t.co/DsholyTY3C
#AmericasBestPicsAndVideos https://t.co/KaMAXHlCDb</t>
  </si>
  <si>
    <t>1578656656392880128</t>
  </si>
  <si>
    <t>PhilipH95896047</t>
  </si>
  <si>
    <t>2022-10-08 02:11:34+00:00</t>
  </si>
  <si>
    <t>Pennyslvania please vote for #OZ. The other guy is too scary and not with you.</t>
  </si>
  <si>
    <t>1578568754384060416</t>
  </si>
  <si>
    <t>2020Awakened</t>
  </si>
  <si>
    <t>2022-10-07 19:56:15+00:00</t>
  </si>
  <si>
    <t>Dr Oz Stood in Front of One of Hitler's Cars at a Fundraiser &amp;amp; Had Holocaust denier Jordan Peterson Call In
Is #Oz saying 'In power GOP will immulate the Nazi regime'?
MART GAETZs IN-LAWS hosted this high-dollar dinner from hell 
#VoteBlueToSaveDemocracy
https://t.co/6BcIGB1VfG</t>
  </si>
  <si>
    <t>1578474305221890048</t>
  </si>
  <si>
    <t>Mel16934007</t>
  </si>
  <si>
    <t>2022-10-07 18:04:10+00:00</t>
  </si>
  <si>
    <t>Philly Democrat Endorses #Oz, Calls for Dems to Put PUBLIC SAFETY Over PARTY Affiliation https://t.co/eZ75cACQ5t</t>
  </si>
  <si>
    <t>1578446097588129794</t>
  </si>
  <si>
    <t>GodlyPghDad</t>
  </si>
  <si>
    <t>2022-10-07 12:42:02+00:00</t>
  </si>
  <si>
    <t>@BriannaWu Excited to vote in Pennsylvania and get out the college vote! #oz #mastriano</t>
  </si>
  <si>
    <t>1578365028796837888</t>
  </si>
  <si>
    <t>Agnimandur</t>
  </si>
  <si>
    <t>1578130212239409167</t>
  </si>
  <si>
    <t>https://twitter.com/BriannaWu</t>
  </si>
  <si>
    <t>[User(username='BriannaWu', id=17264476, displayname='Brianna Wu',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</si>
  <si>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11:37:14+00:00</t>
  </si>
  <si>
    <t>Good to see #Sydney police focusing on #ICE. Caused (IMO/ based on working in ED)way more problems than all of the other drugs there put together.Why do #OZ and the #USA have such huge ICE / #METH issues compared to many other countries??  The answer seems pretty obvious to me …</t>
  </si>
  <si>
    <t>1578348723482296321</t>
  </si>
  <si>
    <t>subversivepsych</t>
  </si>
  <si>
    <t>https://twitter.com/7NewsSydney/status/1578302065142632450</t>
  </si>
  <si>
    <t>2022-10-07 09:48:44+00:00</t>
  </si>
  <si>
    <t>dr. oz is a vivisectionist and has killed 300 dogs and complete litters of puppies according to media. Spread the word. #vivisectionist #oz</t>
  </si>
  <si>
    <t>1578321415995940865</t>
  </si>
  <si>
    <t>drpatfarrell</t>
  </si>
  <si>
    <t>2022-10-07 06:19:23+00:00</t>
  </si>
  <si>
    <t>@JohnFetterman Northen Cambria thinks you're into murderers. A tax fraud. Dangerous. Dump #DocHollywood &amp;amp; carpetbagging. NOT EFFECTIVE. Dump voice overs. Face the camera &amp;amp; say what you stand for. Do it on your iPhone. Simple. They've defined you. DEFINE YOURSELF ASAP. #OZ #PR</t>
  </si>
  <si>
    <t>1578268735328002048</t>
  </si>
  <si>
    <t>AndrewWadium</t>
  </si>
  <si>
    <t>2022-10-06 21:25:57+00:00</t>
  </si>
  <si>
    <t>@JohnFetterman #Oz is a #shame</t>
  </si>
  <si>
    <t>1578134491327074306</t>
  </si>
  <si>
    <t>wendienstarr</t>
  </si>
  <si>
    <t>2022-10-06 20:00:04+00:00</t>
  </si>
  <si>
    <t>@JohnFetterman Question! Why do you speak of Oz having money like it’s a bad thing? 
You came from a family so wealthy you had a trust fund , correct ! #oz</t>
  </si>
  <si>
    <t>1578112875536809993</t>
  </si>
  <si>
    <t>Thewoodwardbiz</t>
  </si>
  <si>
    <t>2022-10-06 17:27:19+00:00</t>
  </si>
  <si>
    <t>Dr. #Oz showed indifference to life and suffering. What #ethic will he bring to the Senate? In #experiments at Columbia "... some of these dogs left paralyzed for days or weeks, apparently suffering and in pain before death via euthanasia." https://t.co/RloaO7kWvO</t>
  </si>
  <si>
    <t>1578074438087720965</t>
  </si>
  <si>
    <t>A_G_Moore</t>
  </si>
  <si>
    <t>2022-10-06 16:41:36+00:00</t>
  </si>
  <si>
    <t>Well, perhaps he will vote to have access to children as well if he is elected? #oz #DogKillerOz</t>
  </si>
  <si>
    <t>1578062932524638220</t>
  </si>
  <si>
    <t>GeorgeG25731336</t>
  </si>
  <si>
    <t>2022-10-06 13:03:36+00:00</t>
  </si>
  <si>
    <t>@JohnFetterman No way in hell you should be in the Senate… #oz</t>
  </si>
  <si>
    <t>1578008069606285312</t>
  </si>
  <si>
    <t>JTurynIII</t>
  </si>
  <si>
    <t>2022-10-06 12:41:17+00:00</t>
  </si>
  <si>
    <t>It is a still shot from the same Olin Mills photoshoot taken years ago. However, the diagonal line in the background delineates the cut-in for dramatic effect.
#FlyingMonkey #Dorothy #Elphaba #ufotwitter #NoUAPs #uaptwitter #USA #UFO #SúLú #DoD #Nappy #ProudBoys #GangSigns #Oz</t>
  </si>
  <si>
    <t>1578002452565164033</t>
  </si>
  <si>
    <t>Moonlicht_INV</t>
  </si>
  <si>
    <t>https://twitter.com/ALIEN_I_ADDICT/status/1577957066253242368</t>
  </si>
  <si>
    <t>2022-10-06 04:34:24+00:00</t>
  </si>
  <si>
    <t>Lmaooo the same people screaming about #Oz killing dogs are the same people who worship Fauci....the media manipulation is so strong neither party can think for themselves....it's fucking hilarious.</t>
  </si>
  <si>
    <t>1577879925289263104</t>
  </si>
  <si>
    <t>GillinJordan</t>
  </si>
  <si>
    <t>2022-10-06 04:07:40+00:00</t>
  </si>
  <si>
    <t>Of course #Oz was cruel to dogs. He’ll be just as cruel to PA! https://t.co/Iuy31ELZ0y</t>
  </si>
  <si>
    <t>1577873196233109504</t>
  </si>
  <si>
    <t>TheOnlyKAVIN</t>
  </si>
  <si>
    <t>https://twitter.com/JohnFetterman/status/1577680423689375749</t>
  </si>
  <si>
    <t>2022-10-06 03:37:44+00:00</t>
  </si>
  <si>
    <t>Dr. Oz Conducted Experiments That Killed 329 Dogs and 31 Pigs: Report #Oz #PA #DrOz #AnimalAbuse #dogs  https://t.co/sntgafkTWU</t>
  </si>
  <si>
    <t>1577865666102697986</t>
  </si>
  <si>
    <t>MaryRuberry</t>
  </si>
  <si>
    <t>2022-10-06 00:38:54+00:00</t>
  </si>
  <si>
    <t>Bet #Oz and his team are wishing he'd stayed away from social media about now. #FettermanForSenate</t>
  </si>
  <si>
    <t>1577820660495179776</t>
  </si>
  <si>
    <t>umikomorebi</t>
  </si>
  <si>
    <t>2022-10-05 22:24:07+00:00</t>
  </si>
  <si>
    <t>@DrOz You kill 300 puppies, inflicted significant suffering on pigs rabbits &amp;amp; rodents #CatherineDellOrto accused #Oz of violating the Animal Welfare Act, she said that the team was euthanizing dogs w/out sedation using expired drugs &amp;amp; failing to euthanize dogs who were suffering. https://t.co/ty7AAnHuUp</t>
  </si>
  <si>
    <t>1577786741972353031</t>
  </si>
  <si>
    <t>mimifredette</t>
  </si>
  <si>
    <t>2022-10-05 20:17:16+00:00</t>
  </si>
  <si>
    <t>Don’t let this opportunity to serve ⁦@PennsylvaniaGov⁩ pass you by #Oz. Your opponent isn’t right for this. 
Voters trust John Fetterman over Dr. Oz on the economy, crime and immigration: poll
https://t.co/coEwnx6oQD</t>
  </si>
  <si>
    <t>1577754817551912960</t>
  </si>
  <si>
    <t>markoj1957</t>
  </si>
  <si>
    <t>[User(username='PennsylvaniaGov', id=3762413663,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</si>
  <si>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19:12:06+00:00</t>
  </si>
  <si>
    <t>The list of sick F*ing bastards like #Trump #RonDeSantis #RonJohnson #Walker #Oz is still growing. #WeThePeople need to get to the polls rain or shine, AND #VoteBlueToSaveAmerica @SteveSchmidtSES @MeidasTouch @gtconway3d @joncoopertweets @RonFilipkowski @tribelaw @ProjectLincoln</t>
  </si>
  <si>
    <t>1577738419962363911</t>
  </si>
  <si>
    <t>retiree2021</t>
  </si>
  <si>
    <t>https://twitter.com/SteveSchmidtSES/status/1577683464287133701</t>
  </si>
  <si>
    <t>[User(username='SteveSchmidtSES', id=786309892990574592, displayname='Steve Schmidt',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User(username='gtconway3d', id=471677441, displayname='George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User(username='RonFilipkowski', id=1298372735383605249, displayname='Ron Filipkowski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User(username='tribelaw', id=4091551984, displayname='Laurence Tribe',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User(username='ProjectLincoln', id=1205226529455632385, displayname='The Lincoln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</si>
  <si>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18:09:20+00:00</t>
  </si>
  <si>
    <t>#Pennsylvania #death #Oz #Aspca</t>
  </si>
  <si>
    <t>1577722622460145664</t>
  </si>
  <si>
    <t>CE_Maven</t>
  </si>
  <si>
    <t>2022-10-05 15:43:28+00:00</t>
  </si>
  <si>
    <t>@KevinPWalling @FoxNews polls for Fetterman 4 points over #DrOZ don’t forget #kevin Republicans VOTE on the Date! Trump voters would be on drugs to vote for Fetterman! Dems will try anything and everything to make Republicans look bad. #OZ Didn’t kill any dogs!</t>
  </si>
  <si>
    <t>1577685913043435520</t>
  </si>
  <si>
    <t>[User(username='KevinPWalling', id=211207200, displayname='Kevin Walling',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</si>
  <si>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15:32:22+00:00</t>
  </si>
  <si>
    <t>Oz conducted experiments on 1,027 live animals. 34 of these experiments resulted in the deaths of 329 dogs.  There was extensive suffering inflicted on his canine test subjects.  
31 pigs and 661 rabbits and rodents were also tortured and killed.
#Oz #FettermanIsTheBetterman https://t.co/yiDJsCSGHg</t>
  </si>
  <si>
    <t>1577683122249940994</t>
  </si>
  <si>
    <t>2022-10-05 14:02:43+00:00</t>
  </si>
  <si>
    <t>P͢E͢N͢N͢S͢Y͢L͢V͢A͢N͢I͢A͢N͢S͢ ͢
This is what F£TT£RMAN @JohnFetterman wants to put on your table…
#VoteOz   #OZ https://t.co/XtgqDNGcjl</t>
  </si>
  <si>
    <t>1577660558978990080</t>
  </si>
  <si>
    <t>2022-10-05 12:25:20+00:00</t>
  </si>
  <si>
    <t>Sad to say it, but #Oz will probably lose more votes over being a puppy killer, than because he is a horrible human being who will do great harm to women and children if elected. #demcast #MobilizeForMidterms https://t.co/bYZo4mLY26</t>
  </si>
  <si>
    <t>1577636051795021824</t>
  </si>
  <si>
    <t>michforward</t>
  </si>
  <si>
    <t>2022-10-05 04:52:14+00:00</t>
  </si>
  <si>
    <t>@kylegriffin1 #oZ dr oz is a creep. Keep him out of politics and definitely don’t vote him in. In the near world of medical professionals he’s known as a complete fraud and opportunist and completely nuts</t>
  </si>
  <si>
    <t>1577522025589088256</t>
  </si>
  <si>
    <t>CherylScript</t>
  </si>
  <si>
    <t>1577297486477000705</t>
  </si>
  <si>
    <t>2022-10-05 03:16:23+00:00</t>
  </si>
  <si>
    <t>There is no low to which Republicans won’t stoop in their quest for power. #GOP #Oz 
Opinion | Dr. Oz’s experiments killing hundreds of puppies shed light on a terrible practice - NBC News https://t.co/MKRT5TtfKu</t>
  </si>
  <si>
    <t>1577497903848775680</t>
  </si>
  <si>
    <t>2011teacher</t>
  </si>
  <si>
    <t>2022-10-05 00:38:38+00:00</t>
  </si>
  <si>
    <t>@DrOz or #Fetterneck @JohnFetterman its #OZ @DrOz #Pinch_ur_nose #Vote_Oz https://t.co/lAcBwXUY0o</t>
  </si>
  <si>
    <t>1577458204262268929</t>
  </si>
  <si>
    <t>TUNAX12</t>
  </si>
  <si>
    <t>https://twitter.com/CassandraRules/status/1577399626197790720</t>
  </si>
  <si>
    <t>2022-10-05 00:11:01+00:00</t>
  </si>
  <si>
    <t>#VoteJohnFettermanSenatorPa.  Keep the dog killer #Oz at home</t>
  </si>
  <si>
    <t>1577451253935882243</t>
  </si>
  <si>
    <t>slimpickens2916</t>
  </si>
  <si>
    <t>https://twitter.com/KylaInTheBurgh/status/1577283192268070912</t>
  </si>
  <si>
    <t>2022-10-04 22:47:49+00:00</t>
  </si>
  <si>
    <t>@LastWeekTonight GOP fallen role models this week: #Gaetz #Greene #Walker #Oz</t>
  </si>
  <si>
    <t>1577430317811761152</t>
  </si>
  <si>
    <t>JohnY31345144</t>
  </si>
  <si>
    <t>[User(username='LastWeekTonight', id=2317351705, displayname='Last Week Tonight',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</si>
  <si>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22:10:08+00:00</t>
  </si>
  <si>
    <t>All the money in the world won’t take away the fact that he’s not from Pennsylvania, doesn’t understand the state and it’s workers, and he’s a quack doctor. #Oz</t>
  </si>
  <si>
    <t>1577420835035713536</t>
  </si>
  <si>
    <t>Jeffrey_Warren</t>
  </si>
  <si>
    <t>https://twitter.com/thehill/status/1577419566694776833</t>
  </si>
  <si>
    <t>2022-10-04 21:49:30+00:00</t>
  </si>
  <si>
    <t>Question
How many MAGA dog lovers did Dr No lose in the past 24 hours......
#DrOz #OZ #DogLovers</t>
  </si>
  <si>
    <t>1577415639639404544</t>
  </si>
  <si>
    <t>Gooner4LifeNYC</t>
  </si>
  <si>
    <t>2022-10-04 20:09:31+00:00</t>
  </si>
  <si>
    <t>Dear Republicans,
Your candidate recruiting skills are sorely lacking.  
Stop seeking out celebrities for quick name recognition. #Schwarzenegger 
#Oz
#Walker
@RNC 
@RNCResearch 
@GOPChairwoman 
@GOP</t>
  </si>
  <si>
    <t>1577390480358141952</t>
  </si>
  <si>
    <t>Moola90442286</t>
  </si>
  <si>
    <t>[User(username='RNC', id=529648439, displayname='RNC',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</si>
  <si>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19:40:57+00:00</t>
  </si>
  <si>
    <t>Who is with me? Let’s kick #Oz the fuck out of Pennsylvania.</t>
  </si>
  <si>
    <t>1577383289731616771</t>
  </si>
  <si>
    <t>idontundersstan</t>
  </si>
  <si>
    <t>2022-10-04 18:03:32+00:00</t>
  </si>
  <si>
    <t>Attention #Pennsylvania: #Oz Sucks!</t>
  </si>
  <si>
    <t>1577358774192381952</t>
  </si>
  <si>
    <t>henry_petzold</t>
  </si>
  <si>
    <t>2022-10-04 16:48:33+00:00</t>
  </si>
  <si>
    <t>Christ, #Oz @DrOz   is an animal killing monster #Pennsylvania #PAsenate</t>
  </si>
  <si>
    <t>1577339902928240640</t>
  </si>
  <si>
    <t>catlady_claire</t>
  </si>
  <si>
    <t>2022-10-04 16:04:20+00:00</t>
  </si>
  <si>
    <t>FRIENDS!!
I am IN NO WAY poking fun at dentures or those who wear them! I have my own dental issues. That is NOT the reason for this tweet!!
WE ARE DUNKING ON #OZ
The PUPPY KILLER
GUY from JERSEY
#GOP cousin fkr #LIAR</t>
  </si>
  <si>
    <t>1577328779223089152</t>
  </si>
  <si>
    <t>1577325381056602114</t>
  </si>
  <si>
    <t>https://twitter.com/addie_1122</t>
  </si>
  <si>
    <t>2022-10-04 14:58:58+00:00</t>
  </si>
  <si>
    <t>#Mehmet #Oz is a sick man. He is behind the experimenting and killing of over 329 #dogs in his medical lab!!!
#OzIsAPuppyKiller
#FettermanIsTheBetterman
#VoteFettermanIn2022 https://t.co/tFqzXkQGMF</t>
  </si>
  <si>
    <t>1577312326667075585</t>
  </si>
  <si>
    <t>AnayansGallardo</t>
  </si>
  <si>
    <t>2022-10-04 13:10:11+00:00</t>
  </si>
  <si>
    <t>#WakeUPPennsylvania #Thereisnotherethere. John #Fetterman has not discussed ONE ISSUE YET in his campaign. Will vote to continue #Biden's horrific economic cost increases. What's up with that John? #WAKEUP  #Allentown #Scranton #Bethlehem #York #Vote #OZ https://t.co/zL3Fde74xr</t>
  </si>
  <si>
    <t>1577284951170490371</t>
  </si>
  <si>
    <t>2022-10-04 11:54:51+00:00</t>
  </si>
  <si>
    <t>@DrOz @PennStateGOP I wonder how they'd feel about this
#OZ
https://t.co/8276ldJnHy</t>
  </si>
  <si>
    <t>1577265991020871680</t>
  </si>
  <si>
    <t>MomWitch8</t>
  </si>
  <si>
    <t>2022-10-04 11:51:59+00:00</t>
  </si>
  <si>
    <t>So many GOP #Republican dog lovers in #PA just made Dr #Oz chances of winning at ZERO! #Fedderman will route the mid-term!
#pennsylvania #philadelphia #pa #trump #biden #fbi #jan6 #newjersey #philly #nature #pittsburgh #texas #florid #pa #travel #love #virginia #visitpa #maralago</t>
  </si>
  <si>
    <t>1577265272343662593</t>
  </si>
  <si>
    <t>2022-10-04 10:47:53+00:00</t>
  </si>
  <si>
    <t>Exclusive: Democrat Fetterman hangs onto 6-point lead over GOP's Dr. Oz in Pennsylvania Senate race #OneOfJerseyBoyz #Oz https://t.co/4mvB4uDkFv via @YahooNews</t>
  </si>
  <si>
    <t>1577249139314036738</t>
  </si>
  <si>
    <t>buddy_dek</t>
  </si>
  <si>
    <t>2022-10-04 10:27:00+00:00</t>
  </si>
  <si>
    <t>#FettermanIsTheBetterman #FettermanForSenate 
#PennsylvaniaStrong   HELL NO to #Oz 
#November8th   #WomensHealthcareIsOnTheBallot</t>
  </si>
  <si>
    <t>1577243886170165248</t>
  </si>
  <si>
    <t>2022-10-04 04:29:50+00:00</t>
  </si>
  <si>
    <t>Conman #Oz running for the U.S. Senate.
Gotta love the Simpsons.
#Pennsylvania</t>
  </si>
  <si>
    <t>1577153999161393153</t>
  </si>
  <si>
    <t>charlote45</t>
  </si>
  <si>
    <t>2022-10-04 04:28:58+00:00</t>
  </si>
  <si>
    <t>Oh, and #Oz lives in #NewJersey.  Here's a #FunFact about yet another #RepublicanHypocrite:  Oz, an #Immigrant, is anti-immigrant, yet his family's business paid a record fine for HIRING #ILLEGALimmigrants.
#hypocrite</t>
  </si>
  <si>
    <t>1577153780784648192</t>
  </si>
  <si>
    <t>Soledad_Haren</t>
  </si>
  <si>
    <t>https://twitter.com/FriendEden100/status/1576953418278649858</t>
  </si>
  <si>
    <t>2022-10-04 02:18:12+00:00</t>
  </si>
  <si>
    <t>The @JohnFetterman campaign needs to cut a campaign ad on this ASAP.  Even #Republicans love their dogs.  #Oz will not fare well.</t>
  </si>
  <si>
    <t>1577120875857563652</t>
  </si>
  <si>
    <t>MontTwpDems</t>
  </si>
  <si>
    <t>2022-10-04 02:07:13+00:00</t>
  </si>
  <si>
    <t>@JohnFetterman We don't know what you'll be in January because we don't know the severity of your illness. I'd rather not take that chance. voting #Oz in November</t>
  </si>
  <si>
    <t>1577118110209183744</t>
  </si>
  <si>
    <t>msjustice2</t>
  </si>
  <si>
    <t>2022-10-03 23:11:21+00:00</t>
  </si>
  <si>
    <t>#Oz hates dogs. That's all we need to know about him. He's just a shitty person.</t>
  </si>
  <si>
    <t>1577073852810555392</t>
  </si>
  <si>
    <t>seekinsoul</t>
  </si>
  <si>
    <t>2022-10-03 22:07:32+00:00</t>
  </si>
  <si>
    <t>@m_crouton #Oz group accused in report of animal cruelty involving dogs, pigs, calves, rabbits &amp;amp; other animals https://t.co/bcqLGSEsK1</t>
  </si>
  <si>
    <t>1577057789884518402</t>
  </si>
  <si>
    <t>MunsingLaw</t>
  </si>
  <si>
    <t>[User(username='m_crouton', id=1074423603268079618, displayname='Crouton &amp; Friends🏳️\u200d🌈',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</si>
  <si>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20:58:32+00:00</t>
  </si>
  <si>
    <t>PHILLY, Pennsylvania!!! This is who you want? This criminal! Vote #OZ</t>
  </si>
  <si>
    <t>1577040425835077633</t>
  </si>
  <si>
    <t>2022-10-03 18:15:22+00:00</t>
  </si>
  <si>
    <t>Dr. #Oz is out of touch with working Americans. He's one of the elites he rants against. His net worth is $200 million. Lives in a $3 million home Earns $20 mil/year. Graduated from Harvard, Wharton and Penn. He's a fraud, #Pennsylvania. #VoteBlue</t>
  </si>
  <si>
    <t>1576999364832395264</t>
  </si>
  <si>
    <t>Wordforce</t>
  </si>
  <si>
    <t>2022-10-03 17:47:27+00:00</t>
  </si>
  <si>
    <t>#oz needs your vote for change.</t>
  </si>
  <si>
    <t>1576992339092180994</t>
  </si>
  <si>
    <t>mdoty30</t>
  </si>
  <si>
    <t>2022-10-03 17:01:24+00:00</t>
  </si>
  <si>
    <t>@PAGOP #Phillies #Oz @PASenateGOP @PAHouseGOP  #2022Elections #FettermanForSenate</t>
  </si>
  <si>
    <t>1576980748824821762</t>
  </si>
  <si>
    <t>MrM6gnetic</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</si>
  <si>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User(username='PASenateGOP', id=64401051, displayname='PA 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User(username='PAHouseGOP', id=19983468, displayname='PA House Republicans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</si>
  <si>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16:42:00+00:00</t>
  </si>
  <si>
    <t>#Pennsylvania #PAGOP #Oz
https://t.co/FlOdm9SxWB</t>
  </si>
  <si>
    <t>1576975866986233858</t>
  </si>
  <si>
    <t>deadacated1</t>
  </si>
  <si>
    <t>2022-10-03 16:28:23+00:00</t>
  </si>
  <si>
    <t>What a Turkey #voter #Oz
#YepOzVotesInTurkey
#ButNeverVotedInPA</t>
  </si>
  <si>
    <t>1576972443440517120</t>
  </si>
  <si>
    <t>TheKellyLlama</t>
  </si>
  <si>
    <t>https://twitter.com/shannonrwatts/status/1576944908610379777</t>
  </si>
  <si>
    <t>2022-10-03 04:51:20+00:00</t>
  </si>
  <si>
    <t>#Republicans’re pouring LOTS of money into #Oz’s &amp;amp; #Mastriano’s races in #Pennsylvania. It’s *really important #Democrats win both these races.*
#GOP’s also saying #Dems aren’t tough on #Crime when that’s not true at all. Ask a friend to join you to #Vote.
Donate if you can.</t>
  </si>
  <si>
    <t>1576797024456183808</t>
  </si>
  <si>
    <t>Starbright489</t>
  </si>
  <si>
    <t>1576672324862246912</t>
  </si>
  <si>
    <t>https://twitter.com/Starbright489</t>
  </si>
  <si>
    <t>2022-10-03 01:33:51+00:00</t>
  </si>
  <si>
    <t>@JohnFetterman John Fettermam&amp;amp;Tom Wolf locked down PA-kicked people out of State Parks, kept you from saying goodby to mom n dad in their nursing home. They kept you from celebrating their lives with family and friends.They locked you down PA. MAKE Unc FESTER PAY in November for all of it #OZ</t>
  </si>
  <si>
    <t>1576747324943892480</t>
  </si>
  <si>
    <t>nextpapaspoon</t>
  </si>
  <si>
    <t>2022-10-02 21:26:39+00:00</t>
  </si>
  <si>
    <t>Voters in Pennsylvania need to ask themselves, who's going to make their lives better, and who's going to continue to keep their lives perilous and fearful?
It's a no-brainer. 
Vote #Oz and @dougmastriano .</t>
  </si>
  <si>
    <t>1576685115245154304</t>
  </si>
  <si>
    <t>MendlovitzMark</t>
  </si>
  <si>
    <t>https://twitter.com/PhillyCrimeUpd/status/1576628768264753152</t>
  </si>
  <si>
    <t>2022-10-02 19:02:20+00:00</t>
  </si>
  <si>
    <t>@DrOz @PennStateGOP Doctor Do-Little #oz DoctorOz</t>
  </si>
  <si>
    <t>1576648797266259968</t>
  </si>
  <si>
    <t>JacobRednevac</t>
  </si>
  <si>
    <t>2022-10-02 17:34:43+00:00</t>
  </si>
  <si>
    <t>@DrOz #FettermanForSenate Why not sell another vitamin, berry, pill to get thin quick?  #Fraud Pennsylvania says NO to #Oz</t>
  </si>
  <si>
    <t>1576626749193887745</t>
  </si>
  <si>
    <t>Remy12231918</t>
  </si>
  <si>
    <t>2022-10-02 00:19:18+00:00</t>
  </si>
  <si>
    <t>@Christy31629769 @NickAdamsinUSA He is Australian born....
Therefore he is not a Kiwi...
#NewZealander #NewZealand #NZ #Kiwi 
#Australian #Australia #OZ #Aussie</t>
  </si>
  <si>
    <t>1576366175210344449</t>
  </si>
  <si>
    <t>monjere</t>
  </si>
  <si>
    <t>1576026297008263168</t>
  </si>
  <si>
    <t>https://twitter.com/Christy31629769</t>
  </si>
  <si>
    <t>[User(username='Christy31629769', id=1055985644885938177, displayname='E. Christanna',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User(username='NickAdamsinUSA', id=91583544, displayname='Nick Adams',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</si>
  <si>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00:17:47+00:00</t>
  </si>
  <si>
    <t>You lie manipulate deceive for a living you do not solve problems you exploite honset Americans . You represent white organized crime #Republicanoarty #media #Facebook you ate a fraud #ox a two face sociopath same thing #oz expecting different  results . Insanity.  #un #csulb</t>
  </si>
  <si>
    <t>1576365795549933568</t>
  </si>
  <si>
    <t>sethrow991</t>
  </si>
  <si>
    <t>2022-10-01 21:32:32+00:00</t>
  </si>
  <si>
    <t>@RoKhanna @JohnFetterman Just ignore this and vote #Oz 
It's not that difficult
No explanation is needed
It's common sense.</t>
  </si>
  <si>
    <t>1576324206564085760</t>
  </si>
  <si>
    <t>FANTABULOSC</t>
  </si>
  <si>
    <t>2022-10-01 16:40:37+00:00</t>
  </si>
  <si>
    <t>#MOZstriano
Lol
#Oz #Mastriano #
#Pennsylvania please do the right thing. Vote for #FettermanIsTheBetterman and #JoshShapiro, and get your food from @grocerieswegner</t>
  </si>
  <si>
    <t>1576250746072203266</t>
  </si>
  <si>
    <t>whoareyou7</t>
  </si>
  <si>
    <t>2022-10-01 13:38:17+00:00</t>
  </si>
  <si>
    <t>@gop4senate2022 Isn’t OZ from Ohio though so he’s a proud American #OZ</t>
  </si>
  <si>
    <t>1576204858885312513</t>
  </si>
  <si>
    <t>Darktree32</t>
  </si>
  <si>
    <t>1576046752603348992</t>
  </si>
  <si>
    <t>https://twitter.com/gop4senate2022</t>
  </si>
  <si>
    <t>[User(username='gop4senate2022', id=1480034010298400768, displayname='Proud REPUBLICAN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</si>
  <si>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14:15:45+00:00</t>
  </si>
  <si>
    <t>How does #Pennsylvania #PA come up with the worst 2 major party candidates for senate imaginable @JohnFetterman #Fettermam and @DrOz . #Oz Smh. As much as I don't want the D to keep control of the #senate, I think I'd have to vote 3rd party if I lived in PA</t>
  </si>
  <si>
    <t>1575851900771086336</t>
  </si>
  <si>
    <t>stevero40104467</t>
  </si>
  <si>
    <t>2022-09-30 11:08:21+00:00</t>
  </si>
  <si>
    <t>This has an odd @JohnFetterman v #oz feel to it!</t>
  </si>
  <si>
    <t>1575804738767290368</t>
  </si>
  <si>
    <t>WinnKhuong</t>
  </si>
  <si>
    <t>https://twitter.com/LisaMandelblatt/status/1575661479055224833</t>
  </si>
  <si>
    <t>2022-09-29 23:55:40+00:00</t>
  </si>
  <si>
    <t>@akgurbuz @RabbiShmuley HAHAHAHAHA Not a chance... #FettermanForSenate will beat that bitch #Oz</t>
  </si>
  <si>
    <t>MartinYernazian</t>
  </si>
  <si>
    <t>1575403818048708608</t>
  </si>
  <si>
    <t>https://twitter.com/akgurbuz</t>
  </si>
  <si>
    <t>[User(username='akgurbuz', id=122938115, displayname='Engin Akgurbuz',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User(username='RabbiShmuley', id=17005368, displayname='Rabbi Shmuley',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</si>
  <si>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15:26:05+00:00</t>
  </si>
  <si>
    <t>EU TAMBÉM MEU IRMÃO! EU TAMBÉM!!
#oz #ozhbo #hbo #ozavidaéumaprisão #HBO #ozforadecontexto #MEMES #séries #trechosforadecontexto https://t.co/WMrGkIbBUS</t>
  </si>
  <si>
    <t>1575507211669086209</t>
  </si>
  <si>
    <t>gilliansff</t>
  </si>
  <si>
    <t>2022-09-29 00:17:17+00:00</t>
  </si>
  <si>
    <t>The County Sheriff is allowed to wear his service uniform to film political ads? #FettermanPA #Oz #tiredofpapolitics #buckscountypa</t>
  </si>
  <si>
    <t>1575278503704002560</t>
  </si>
  <si>
    <t>collscoles</t>
  </si>
  <si>
    <t>2022-09-28 23:51:12+00:00</t>
  </si>
  <si>
    <t>Oz, get your azz in gear and prove to the people of Pennsylvania that you are worthy and the most qualified candidate to serve as their next Senator!  #oz #Pennsylvania #election2022 
https://t.co/E4eHGb1F45</t>
  </si>
  <si>
    <t>1575271938800472065</t>
  </si>
  <si>
    <t>WTP2024</t>
  </si>
  <si>
    <t>2022-09-28 11:02:25+00:00</t>
  </si>
  <si>
    <t>#pennsylvania #oz #Midterms2022 https://t.co/AjVNitMsUq</t>
  </si>
  <si>
    <t>1575078468676567040</t>
  </si>
  <si>
    <t>Kevz440704</t>
  </si>
  <si>
    <t>2022-09-27 21:38:21+00:00</t>
  </si>
  <si>
    <t>I retired from teaching due to MS and my cognitive functioning. The  #Democrats are allowing #Fetterman to remain in the race after his stroke. #PA voters deserve better. Mail in voting begins soon and he won’t debate #Oz til end of Oct so voters can see his cognitive abilities. https://t.co/hB2qXMCMAs</t>
  </si>
  <si>
    <t>1574876121320984576</t>
  </si>
  <si>
    <t>2022-09-27 20:37:46+00:00</t>
  </si>
  <si>
    <t>#Misogynist #Oz cult #GOP ~~~  #VOTE for #FettermanForSenate</t>
  </si>
  <si>
    <t>1574860874463948800</t>
  </si>
  <si>
    <t>https://twitter.com/DashDobrofsky/status/1574858593513263106</t>
  </si>
  <si>
    <t>2022-09-27 19:15:13+00:00</t>
  </si>
  <si>
    <t>@JDCocchiarella New polling confirms that only the people who shop at #Wegners are supporting #Oz in #Pennsylvania ! https://t.co/liFYVYaI0z</t>
  </si>
  <si>
    <t>1574840100634202135</t>
  </si>
  <si>
    <t>sauval</t>
  </si>
  <si>
    <t>2022-09-27 18:03:29+00:00</t>
  </si>
  <si>
    <t>@JDCocchiarella Never forget ... #USA #Vote #Mehmet #Oz ... Vote for @DrOz  https://t.co/Mn4uSRj8Jh</t>
  </si>
  <si>
    <t>1574822045300424705</t>
  </si>
  <si>
    <t>SaberMongoose</t>
  </si>
  <si>
    <t>[User(username='JDCocchiarella', id=713752653289955329, displayname='Jack Cocchiarella',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</si>
  <si>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17:26:03+00:00</t>
  </si>
  <si>
    <t>@patriottakes #Oz loves to talk trash about Pennsylvanians and I’m frankly sick of it. We dress how we like. We don’t need Pat Toomey 2.0 who makes no effort to work for us, just his rich pals. Go home to the Giants game, Oz.</t>
  </si>
  <si>
    <t>1574812626219057154</t>
  </si>
  <si>
    <t>aliberk65</t>
  </si>
  <si>
    <t>2022-09-27 15:34:17+00:00</t>
  </si>
  <si>
    <t>Once upon a Black Happy show. #blackhappy #meddaphysical #lazysusan #thebolos #seattlemusic #oz #friendlydogsalad #peghead #lpr003 #lpr004 https://t.co/kndBctrPNq</t>
  </si>
  <si>
    <t>1574784500357533696</t>
  </si>
  <si>
    <t>Latent_Print</t>
  </si>
  <si>
    <t>2022-09-27 15:18:08+00:00</t>
  </si>
  <si>
    <t>Anybody who votes for Fetterman is a complete imbecile. You have one demented “come on, man” a-hole in the White House and now you want a recovering stroke victim who continues to show impairments from his illness. The party of the mentally challenged. #FettermanForSenate #Oz</t>
  </si>
  <si>
    <t>1574780435242033154</t>
  </si>
  <si>
    <t>biden_disaster1</t>
  </si>
  <si>
    <t>2022-09-27 13:42:54+00:00</t>
  </si>
  <si>
    <t>#Oz the Turkish candidate in Pennsylvania, #RonJohnson the Russian candidate in Wisconsin, #RonDeSantis the Venezuelan candidate in Florida— talk about the New World Order!</t>
  </si>
  <si>
    <t>1574756469588779010</t>
  </si>
  <si>
    <t>BaracksBackers</t>
  </si>
  <si>
    <t>2022-09-27 11:53:28+00:00</t>
  </si>
  <si>
    <t>@JohnFetterman VOTE #Oz Flip PA RED~! @JohnFetterman   is seriously IMPAIRED. Send him back home to recuperate.</t>
  </si>
  <si>
    <t>1574728929952387074</t>
  </si>
  <si>
    <t>JanieStillMe</t>
  </si>
  <si>
    <t>2022-09-27 11:12:57+00:00</t>
  </si>
  <si>
    <t>@JohnFetterman Dear @DrOz .. #FettermanIsTheBetterman thanks you for the new campaign slogan. You’re not the best, but you’re campaigning for #FettermanForSenate is. #Oz is a #TrumpHole https://t.co/pYKvJHZjW4</t>
  </si>
  <si>
    <t>1574718732705976323</t>
  </si>
  <si>
    <t>JPatoodie</t>
  </si>
  <si>
    <t>2022-09-27 03:41:57+00:00</t>
  </si>
  <si>
    <t>#Pennsylvania #oz new pal Newt Gingrich 
Vote #FettermanIsTheBetterman</t>
  </si>
  <si>
    <t>1574605233308712960</t>
  </si>
  <si>
    <t>margo94</t>
  </si>
  <si>
    <t>https://twitter.com/TweetFiction/status/1574504262671167488</t>
  </si>
  <si>
    <t>2022-09-27 02:37:35+00:00</t>
  </si>
  <si>
    <t>Imagine my #Mergers or JV deals with #Battery makers ? 
$ATC + $AEV + $MNS = new #LFP Battery Plants go Booming 
in #Malaysia #Germany #USA and #OZ = Energy Storage buzz</t>
  </si>
  <si>
    <t>1574589036538122240</t>
  </si>
  <si>
    <t>MrBreakouts</t>
  </si>
  <si>
    <t>https://twitter.com/On22Risk/status/1574548430588121088</t>
  </si>
  <si>
    <t>2022-09-27 01:38:12+00:00</t>
  </si>
  <si>
    <t>@Deardebs13 @JoshShapiroPA We don't need advice from a failing #Canada or another #Socialist.  Take a hike Deb! #Pennsylvania #Mastriano #Oz</t>
  </si>
  <si>
    <t>1574574093344579603</t>
  </si>
  <si>
    <t>W_K_Martin_III</t>
  </si>
  <si>
    <t>1574475056205512720</t>
  </si>
  <si>
    <t>https://twitter.com/Deardebs13</t>
  </si>
  <si>
    <t>[User(username='Deardebs13', id=1972322612, displayname='Debs🇨🇦',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</si>
  <si>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00:11:52+00:00</t>
  </si>
  <si>
    <t>VIRAL Dr. Oz ‘Wizard Of Lies’ attack ad just broke the Internet! https://t.co/634Oe6AjIc via @YouTube Perhaps the best Political Advertisement of all time. #Oz #FettermanForSenate #Senate #FettermanIsShreddingHim.</t>
  </si>
  <si>
    <t>1574552366157746176</t>
  </si>
  <si>
    <t>Salinsky49</t>
  </si>
  <si>
    <t>2022-09-26 02:11:46+00:00</t>
  </si>
  <si>
    <t>#Mastriano and #Oz are dangerous and wrong for Pennsylvania. https://t.co/adi2ZcuYL4</t>
  </si>
  <si>
    <t>1574220152912109574</t>
  </si>
  <si>
    <t>BobIozzia</t>
  </si>
  <si>
    <t>2022-09-25 22:52:16+00:00</t>
  </si>
  <si>
    <t>DID WE??? #JUSTICEFORMANIA #SUSHIESWEEP #oz</t>
  </si>
  <si>
    <t>1574169944186814464</t>
  </si>
  <si>
    <t>SushieKoro</t>
  </si>
  <si>
    <t>https://twitter.com/mossbalI_/status/1573807517020393488</t>
  </si>
  <si>
    <t>2022-09-25 22:44:17+00:00</t>
  </si>
  <si>
    <t>@JackPosobiec Only a bigot would oppose PAs first Muslim Senator. #Oz</t>
  </si>
  <si>
    <t>1574167935383478273</t>
  </si>
  <si>
    <t>FluManAchoo</t>
  </si>
  <si>
    <t>1574167468158947332</t>
  </si>
  <si>
    <t>2022-09-25 21:42:49+00:00</t>
  </si>
  <si>
    <t>@stellamydog @JohnFetterman #Oz likely has more medical secrets than we can fathom.</t>
  </si>
  <si>
    <t>1574152469839761408</t>
  </si>
  <si>
    <t>HighTechWriter</t>
  </si>
  <si>
    <t>https://twitter.com/stellamydog</t>
  </si>
  <si>
    <t>[User(username='stellamydog', id=37037561, displayname='Adam Klein',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</si>
  <si>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21:12:10+00:00</t>
  </si>
  <si>
    <t>2 more slides left, #monsterprom #AnimalCrossing #scotthowl #oz #JuliaFernandez @JUSTICE_RIP1231 #SixFanartsChallenge I forgot to mention, that I don’t do any of these anime characters, so this will be the last anime character I do (also cuz I have a hard time drawing them.) https://t.co/kFcvYbtXBY</t>
  </si>
  <si>
    <t>1574144755780714497</t>
  </si>
  <si>
    <t>MillerAnimatics</t>
  </si>
  <si>
    <t>[User(username='JUSTICE_RIP1231', id=1476468309688307716, displayname='Davs 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</si>
  <si>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20:19:48+00:00</t>
  </si>
  <si>
    <t>#SUSHIESWEEP #JUSTICEFORMANIA #oz</t>
  </si>
  <si>
    <t>1574131576807763968</t>
  </si>
  <si>
    <t>ThoseNewVibezzz</t>
  </si>
  <si>
    <t>2022-09-25 13:58:13+00:00</t>
  </si>
  <si>
    <t>#GOP Senate nominees way behind #DEMS in fundraising!
#MAGATs like #Masters &amp;amp; #Oz forced off campaign trail to raise $$$ in #TheSwamp
More money won’t help! #TFG clones will still LOSE in #MidTerms 
#BlueWave will crush them
#ProudBlue22 #OBV #DemVoice1
https://t.co/dRW4F2LXeZ</t>
  </si>
  <si>
    <t>1574035546778652674</t>
  </si>
  <si>
    <t>2022-09-25 12:03:56+00:00</t>
  </si>
  <si>
    <t>What a creative way to reach voters who no longer read, no longer keep informed, no longer read intelligent social media posts, and instead do stupid TikTok dance videos and play a Quack as they support Trump. (#OZ). #VoteBlueIn2022</t>
  </si>
  <si>
    <t>1574006789883932673</t>
  </si>
  <si>
    <t>realJacqueMoll</t>
  </si>
  <si>
    <t>https://twitter.com/GrandpaSnarky/status/1574005862770921473</t>
  </si>
  <si>
    <t>2022-09-24 22:25:39+00:00</t>
  </si>
  <si>
    <t>@RadioFreeTom @JohnFetterman cares about the citizens of Pennsylvania. No one candidate is perfect, but compared to #Oz, #FettermanIsTheBetterman.</t>
  </si>
  <si>
    <t>1573800859737145345</t>
  </si>
  <si>
    <t>CathyGinter</t>
  </si>
  <si>
    <t>1573794085898444801</t>
  </si>
  <si>
    <t>https://twitter.com/RadioFreeTom</t>
  </si>
  <si>
    <t>[User(username='RadioFreeTom', id=459872442, displayname='Tom Nichols',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</si>
  <si>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17:34:45+00:00</t>
  </si>
  <si>
    <t>@TheDemCoalition Out #Oz #FettermanForSenate 
https://t.co/h36T1RhgQV</t>
  </si>
  <si>
    <t>1573727654217273344</t>
  </si>
  <si>
    <t>josephs16300593</t>
  </si>
  <si>
    <t>1573695503572865033</t>
  </si>
  <si>
    <t>2022-09-24 15:45:46+00:00</t>
  </si>
  <si>
    <t>Is it my imagination or is @CNN actually pushing #LizardOfOz? #Pennsylvania please get out and elect @JohnFetterman we cannot have another #TrumpSuckup in the #Senate! #Oz</t>
  </si>
  <si>
    <t>1573700227751723008</t>
  </si>
  <si>
    <t>raybee98</t>
  </si>
  <si>
    <t>2022-09-24 15:11:34+00:00</t>
  </si>
  <si>
    <t>@KylaInTheBurgh @Boiarski I've always wondered 
about that word and whether 
it's pronounced "ass-plunge?"
#Asplundh
#Oz
#corruption
#lawlessness
#GOP #NewJersey</t>
  </si>
  <si>
    <t>1573691620687593472</t>
  </si>
  <si>
    <t>VannGriffith</t>
  </si>
  <si>
    <t>1573681089725583361</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</si>
  <si>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User(username='Boiarski', id=14594816, displayname='Boiarski',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</si>
  <si>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12:20:07+00:00</t>
  </si>
  <si>
    <t>The Wizard of #oZ will lose. 
Flip #Pennsylvania blue.</t>
  </si>
  <si>
    <t>1573648473999790080</t>
  </si>
  <si>
    <t>DavidSchantz</t>
  </si>
  <si>
    <t>2022-09-24 11:29:15+00:00</t>
  </si>
  <si>
    <t>#Oz විදේශ ඇමැති @SenatorWong  ඒ.ජා. සමුළුව අමතමින් ශාන්තිකර සාගර යුද්ධයක් ඇති වුවහොත් එය ඕස්ට්‍රේලියාවට හා ශාන්තිකර කලාපයෙන් එපිට රටවලටද ව්‍යසනයක් වනබව කීවාය
Australia's foreign minister warns of 'catastrophic' impact of Indo-Pacific war during UN address https://t.co/FI7awZ0Kvk</t>
  </si>
  <si>
    <t>1573635673235410945</t>
  </si>
  <si>
    <t>blackaustralian</t>
  </si>
  <si>
    <t>[User(username='SenatorWong', id=529147678, displayname='Senator Penny Wong',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</si>
  <si>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23:05:38+00:00</t>
  </si>
  <si>
    <t>@RepStefanik I hope and PRAY the GOP takes Congress AND the Senate this year! #SeSantis #Rubio #Oz #Vance</t>
  </si>
  <si>
    <t>1573448534908719108</t>
  </si>
  <si>
    <t>MarshaK1010</t>
  </si>
  <si>
    <t>1573447124435587079</t>
  </si>
  <si>
    <t>https://twitter.com/RepStefanik</t>
  </si>
  <si>
    <t>[User(username='RepStefanik', id=2962813893, displayname='Rep. Elise Stefanik',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</si>
  <si>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19:12:24+00:00</t>
  </si>
  <si>
    <t>It is a fact that Oz gave away his heart, brains, and courage before abandoning his position and flying away.
You Mehmet not have another chance to do the right thing and send Oz back over the rainbow.
#OZ #PA #GOP</t>
  </si>
  <si>
    <t>1573389840955371522</t>
  </si>
  <si>
    <t>ChrisWilde801</t>
  </si>
  <si>
    <t>2022-09-23 14:47:25+00:00</t>
  </si>
  <si>
    <t>Convicted #SnakeOil #Liar #Carpetbagger 
#MAGAT is desperate to get control over #PA businesses to enrich himself. #Oz could drop dead tomorrow, so what’s his point? 
Dr. Mehmet Oz releases health records to spotlight John Fetterman's stroke https://t.co/hN1wGLxdCp via @GoErie</t>
  </si>
  <si>
    <t>1573323152582582273</t>
  </si>
  <si>
    <t>esorruzam</t>
  </si>
  <si>
    <t>[User(username='GoErie', id=14247195, displayname='GoErie',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</si>
  <si>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07:37:35+00:00</t>
  </si>
  <si>
    <t>Especially the choice &amp;amp; political shenanigans of the party 2 select #Oz as the Senate choice &amp;amp; the past mail in voting schemes they screwed up with. I have already committed 2 not voting in the #PaSenate race. Plz dnt force me into the same choice 4 othr races.
Do not vote 4 ...</t>
  </si>
  <si>
    <t>1573214984456310784</t>
  </si>
  <si>
    <t>hfosteriii</t>
  </si>
  <si>
    <t>1573214982430392321</t>
  </si>
  <si>
    <t>https://twitter.com/hfosteriii</t>
  </si>
  <si>
    <t>2022-09-23 03:46:43+00:00</t>
  </si>
  <si>
    <t>Holy cow! Really? #GOPBetrayedAmerica #VoteBlueToSaveAmerica #Oz</t>
  </si>
  <si>
    <t>1573156883426574336</t>
  </si>
  <si>
    <t>truthtocome9</t>
  </si>
  <si>
    <t>https://twitter.com/TristanSnell/status/1573137022323425280</t>
  </si>
  <si>
    <t>2022-09-22 20:05:02+00:00</t>
  </si>
  <si>
    <t>Acabo de ver o episodio S03 | E06 de Oz e pareceume good. #oz  https://t.co/ckcUSuyPxe #tvtime https://t.co/5Bku874woT</t>
  </si>
  <si>
    <t>1573040697699348480</t>
  </si>
  <si>
    <t>Modesto</t>
  </si>
  <si>
    <t>2022-09-22 19:30:51+00:00</t>
  </si>
  <si>
    <t>@NRSC_Rapid @JohnFetterman Ad proves @DrOz has no clue how many #Pennsylvanians financially struggle. Somethings may fall through cracks, as greater sum of ppl don't have assistants &amp;amp; personal accountants, in addition to a bankful of $ to easily get by. #Oz is out of touch w ppl.#FettermanIsTheBetterman</t>
  </si>
  <si>
    <t>1573032095072800768</t>
  </si>
  <si>
    <t>lil3sis</t>
  </si>
  <si>
    <t>1573021676878630913</t>
  </si>
  <si>
    <t>2022-09-22 13:31:26+00:00</t>
  </si>
  <si>
    <t>The world is in dangerous territory because the root causes are not being addressed. #TaxReform #US #UK #Oz</t>
  </si>
  <si>
    <t>1572941643593883648</t>
  </si>
  <si>
    <t>rkd993</t>
  </si>
  <si>
    <t>https://twitter.com/Cablehorn/status/1572889948176654336</t>
  </si>
  <si>
    <t>2022-09-22 11:07:25+00:00</t>
  </si>
  <si>
    <t>#USD / #oz sigue al #oro,
Se supone que bajará, pero es el mismo precio que el año pasado.
#ドル円 #Nらじ
金に対しドルが追随してます、
下落するはずなのですが去年と同じ値段。</t>
  </si>
  <si>
    <t>1572905401678712833</t>
  </si>
  <si>
    <t>Siberia_Frost</t>
  </si>
  <si>
    <t>2022-09-22 01:31:45+00:00</t>
  </si>
  <si>
    <t>Pennsylvania don’t forget Dr #oz is a #MAGAMORON</t>
  </si>
  <si>
    <t>1572760531882344448</t>
  </si>
  <si>
    <t>215Luxury</t>
  </si>
  <si>
    <t>2022-09-20 22:30:31+00:00</t>
  </si>
  <si>
    <t>@CrankitLoud @RNCResearch Media puts more emphasis on Fetterman's health as Pennsylvania election heats up 
Democrat candidate John Fetterman suffered a stroke in May 
#fetterman #johnFetterman #PA #Pennsylvania #Oz 
https://t.co/H3xhcoIj68</t>
  </si>
  <si>
    <t>1572352533502496770</t>
  </si>
  <si>
    <t>https://twitter.com/CrankitLoud</t>
  </si>
  <si>
    <t>[User(username='CrankitLoud', id=15127353, displayname='bbstacker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</si>
  <si>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08:47:28+00:00</t>
  </si>
  <si>
    <t>これらを見越して
推奨銘柄は例えば
#First Quantum
#Teck Resources
#Anglo American
#Oz Minerals
#Freyr Battery</t>
  </si>
  <si>
    <t>1572145406011936768</t>
  </si>
  <si>
    <t>duKjn8S6Qa6mxgS</t>
  </si>
  <si>
    <t>1572145239871344640</t>
  </si>
  <si>
    <t>https://twitter.com/duKjn8S6Qa6mxgS</t>
  </si>
  <si>
    <t>2022-09-19 21:21:44+00:00</t>
  </si>
  <si>
    <t>@tedcruz Yes a problem for #oz. What a ridiculous mindless contentless video of nothing. #VoteBlueToSaveAmerica</t>
  </si>
  <si>
    <t>1571972836054417410</t>
  </si>
  <si>
    <t>MWWfJ</t>
  </si>
  <si>
    <t>2022-09-19 19:46:08+00:00</t>
  </si>
  <si>
    <t>I've taken both #DrPhil &amp;amp; .@DrOz to task for their fraudulent rhetoric in pursuit of grift &amp;amp; notoriety from the time I encountered them. Recently #Oz in a few tweets abt his carpetbagging &amp;amp; cluelessness. I feel Pennsylvanians have a winner in .@JohnFetterman! #VoteBlueIn2022</t>
  </si>
  <si>
    <t>1571948775702409217</t>
  </si>
  <si>
    <t>DrGianRico</t>
  </si>
  <si>
    <t>https://twitter.com/Soxwriter/status/1571946366347382786</t>
  </si>
  <si>
    <t>2022-09-19 19:25:15+00:00</t>
  </si>
  <si>
    <t>#oz fixing pa already. Fetterman would just give them drugs</t>
  </si>
  <si>
    <t>1571943521371787266</t>
  </si>
  <si>
    <t>zeldinfan</t>
  </si>
  <si>
    <t>https://twitter.com/greg_price11/status/1571924607598305282</t>
  </si>
  <si>
    <t>2022-09-19 18:26:02+00:00</t>
  </si>
  <si>
    <t>I was disgusted by #Oz long before bogarting my way into this charade. But I was NOT going to be excluded from ANY community safety mtg in NW #Philly.
Ripping up his campaign lit in front of the cameras was indeed symbolic; helping organize #Philly voters to defeat him is not.</t>
  </si>
  <si>
    <t>1571928619324145665</t>
  </si>
  <si>
    <t>Rabb4ThePeople</t>
  </si>
  <si>
    <t>https://twitter.com/njgavio/status/1571904431347712000</t>
  </si>
  <si>
    <t>2022-09-19 03:19:02+00:00</t>
  </si>
  <si>
    <t>@DrOz #oz #RepublicansAreTheProblem</t>
  </si>
  <si>
    <t>1571700365208461312</t>
  </si>
  <si>
    <t>EllenMarch2</t>
  </si>
  <si>
    <t>1571499257076629504</t>
  </si>
  <si>
    <t>2022-09-18 07:31:05+00:00</t>
  </si>
  <si>
    <t>Convertir tasses en grammes, oz (once) US ou UK, lb livres par ingrédients 
https://t.co/3ykwAzDlxU #convertir #tasses #cup #grammes #oz #ingrédients 
Précis de conversion par ingrédients et aliments. Cuisinez facilement des recettes de la cuisine du monde grâce à ces conversions https://t.co/lQBQDc6ixI</t>
  </si>
  <si>
    <t>1571401409156845569</t>
  </si>
  <si>
    <t>Melinda_B_</t>
  </si>
  <si>
    <t>2022-09-18 07:11:04+00:00</t>
  </si>
  <si>
    <t>Convertir tasses en grammes, oz (once) US ou UK, lb livres par ingrédients 
https://t.co/Es0VxKK4rC #convertir #tasses #cup #grammes #oz #ingrédients 
Précis de conversion par ingrédients et aliments. Cuisinez facilement des recettes de la cuisine du monde grâce à ces conversions https://t.co/tBdNiCqMIc</t>
  </si>
  <si>
    <t>1571396370728366081</t>
  </si>
  <si>
    <t>chefocuisine</t>
  </si>
  <si>
    <t>2022-09-18 06:51:04+00:00</t>
  </si>
  <si>
    <t>Convertir tasses en grammes, oz (once) US ou UK, lb livres par ingrédients 
https://t.co/yfKGdg29jL #convertir #tasses #cup #grammes #oz #ingrédients 
Précis de conversion par ingrédients et aliments. Cuisinez facilement des recettes de la cuisine du monde grâce à ces conversions https://t.co/RfNXLXGek2</t>
  </si>
  <si>
    <t>1571391336347238400</t>
  </si>
  <si>
    <t>Amberor</t>
  </si>
  <si>
    <t>2022-09-17 23:53:21+00:00</t>
  </si>
  <si>
    <t>@JohnFetterman how big of a loser are you, to get a “zip code” tattooed on you. Was this in case you got lost and people could take you back to your mommy’s house? Let the crooks live with you when they get out. #Oz</t>
  </si>
  <si>
    <t>1571286213969027072</t>
  </si>
  <si>
    <t>AdzzyRock84</t>
  </si>
  <si>
    <t>2022-09-17 19:05:59+00:00</t>
  </si>
  <si>
    <t>I love #Oz. They don't put up with as much leftist crap as we do in #Canada &amp;amp; the #USA. 
#StandWithPauline
#TrudeauMustGo</t>
  </si>
  <si>
    <t>1571213895733477377</t>
  </si>
  <si>
    <t>Steele_MJ</t>
  </si>
  <si>
    <t>https://twitter.com/PaulineHansonOz/status/1570544160268226560</t>
  </si>
  <si>
    <t>2022-09-17 03:58:39+00:00</t>
  </si>
  <si>
    <t>@ReallyAmerican1 Wonder how #Oz will view this?
Someone needs to ask his opinion.</t>
  </si>
  <si>
    <t>1570985560067706880</t>
  </si>
  <si>
    <t>MJqqq</t>
  </si>
  <si>
    <t>1570975332232232964</t>
  </si>
  <si>
    <t>2022-09-16 19:59:59+00:00</t>
  </si>
  <si>
    <t>It only seems right that New Jersey voters should be allowed to cast ballots in Pennsylvania's Governor's and Senate races... after all the two GOP candidates live, or until quite recenlty lived in New Jersey.  #OZ &amp;amp; #Mastriano give #NJ carpet baggers a BAD name!</t>
  </si>
  <si>
    <t>1570865097391894528</t>
  </si>
  <si>
    <t>BTLRadioNews</t>
  </si>
  <si>
    <t>https://twitter.com/bmangh/status/1570863286928773120</t>
  </si>
  <si>
    <t>2022-09-16 19:29:47+00:00</t>
  </si>
  <si>
    <t>@Syrinx2011 @LisaTheGSD @KiwiBeat1 @DrOz No Not A BOT!!! JUST A SANE COMMONSENSE CHRISTIAN WOMAN, WHO ISN'T WALKING THROUGH THIS LIFE WITH SCALES OVER MY EYES!MAY GOD BLESS YOU&amp;amp;SAVE YOU! #OZ #Vote4Doug #walkAsFreePeople https://t.co/BHhttJQRad</t>
  </si>
  <si>
    <t>1570857499791859712</t>
  </si>
  <si>
    <t>MihaljevicRae</t>
  </si>
  <si>
    <t>https://twitter.com/Syrinx2011</t>
  </si>
  <si>
    <t>[User(username='Syrinx2011', id=232621377, displayname='Syrinx-Blue Crew☮️🌊🌊💙',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User(username='LisaTheGSD', id=765766159736201220, displayname='Lisa The Dog',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User(username='KiwiBeat1', id=1283951618388566016, displayname='KiwiBeat',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</si>
  <si>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14:12:07+00:00</t>
  </si>
  <si>
    <t>#Oz gets a second chance to seal the deal, will he blow it or turn true MAGA for the win -   Mehmet Oz Makes HUGE Move in PA Senate Race - Right Wing News Hour https://t.co/dYQn6wl0UM</t>
  </si>
  <si>
    <t>1570777554520535041</t>
  </si>
  <si>
    <t>netcynergy</t>
  </si>
  <si>
    <t>2022-09-16 04:32:30+00:00</t>
  </si>
  <si>
    <t>@Acyn Defeat #Oz
Elect @JohnFetterman 
https://t.co/7L8bxR9QvA</t>
  </si>
  <si>
    <t>1570631689176780801</t>
  </si>
  <si>
    <t>emmydarcy88</t>
  </si>
  <si>
    <t>1570587963796475906</t>
  </si>
  <si>
    <t>2022-09-16 02:47:04+00:00</t>
  </si>
  <si>
    <t>@KylaInTheBurgh Absolutely! We cannot let #Oz and #Mastriano ruin #Pennsylvania. #FettermanIsTheBetterman #FettermanForSenate #ShapiroforGovernor https://t.co/nEtFud9iOZ</t>
  </si>
  <si>
    <t>1570605157179883520</t>
  </si>
  <si>
    <t>seasonsofphilly</t>
  </si>
  <si>
    <t>1570411433900351488</t>
  </si>
  <si>
    <t>2022-09-16 01:34:35+00:00</t>
  </si>
  <si>
    <t>“He may be a clown, but a clown with a vote us very scary.” @JohnFetterman on #Oz to @alexwagner #AlexWagnerTonight</t>
  </si>
  <si>
    <t>1570586917233889281</t>
  </si>
  <si>
    <t>dogwalkblog</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</si>
  <si>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User(username='alexwagner', id=54208274, displayname='alexwagner',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</si>
  <si>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18:15:07+00:00</t>
  </si>
  <si>
    <t>Hello #Oz just sold for 1 SOL ($33 USD) ! 
Transaction details: https://t.co/MdcFvBQeC3
Visit https://t.co/oUVhSNV1Xk to get your own!
#hellopantha
Powered by https://t.co/CzqWaj6r1Y https://t.co/lb0aGI2d2Z</t>
  </si>
  <si>
    <t>1570476320471285761</t>
  </si>
  <si>
    <t>panthasalesbot</t>
  </si>
  <si>
    <t>2022-09-15 13:29:41+00:00</t>
  </si>
  <si>
    <t>@JohnFetterman Also, he killed puppies, loves to humiliate people, and voted for fascists in his Turkish homeland. 
#Oz https://t.co/QXtYNpF2BN</t>
  </si>
  <si>
    <t>1570404490687447047</t>
  </si>
  <si>
    <t>louminatto</t>
  </si>
  <si>
    <t>2022-09-15 12:30:00+00:00</t>
  </si>
  <si>
    <t>Top #news on https://t.co/kPy2t7wx6c:
#Florida Gov. DeSantis Sends Two Planes Filled With Illegal Aliens to Tony Martha’s Vineyard
#California Files Antitrust Suit Against #Amazon
#BYND Stock Price Falls to All-Time Low
#Fetterman Agrees to Debate #Oz
https://t.co/kIrScu1f1f</t>
  </si>
  <si>
    <t>1570389468422369280</t>
  </si>
  <si>
    <t>2022-09-14 20:06:10+00:00</t>
  </si>
  <si>
    <t>52 @JohnFetterman
47 #Oz
#Pennsylvania 
#Poll https://t.co/lrgwn7AhLn</t>
  </si>
  <si>
    <t>1570141877902671874</t>
  </si>
  <si>
    <t>TheVictor69</t>
  </si>
  <si>
    <t>2022-09-14 18:11:21+00:00</t>
  </si>
  <si>
    <t>@giselefetterman As an immigrant, how do you feel about your husband - especially when he hides behind his allies - bashing #Oz and making very ugly accusations about his country of birth and allegiance to the US?</t>
  </si>
  <si>
    <t>1570112985665781761</t>
  </si>
  <si>
    <t>1059985385122660352</t>
  </si>
  <si>
    <t>2022-09-14 14:01:03+00:00</t>
  </si>
  <si>
    <t>@JohnFetterman Save babies. Save Pa. Save sanity; vote #Oz !</t>
  </si>
  <si>
    <t>1570049996015411201</t>
  </si>
  <si>
    <t>babyhawkfeather</t>
  </si>
  <si>
    <t>1569366725296066566</t>
  </si>
  <si>
    <t>2022-09-14 07:20:48+00:00</t>
  </si>
  <si>
    <t>The real reason Fetterman won’t debate
https://t.co/IFT9L5iqNP
#Oz #Fetterman #Pennsylvania #Wednesdayvibe</t>
  </si>
  <si>
    <t>1569949269855010820</t>
  </si>
  <si>
    <t>2022-09-14 00:30:57+00:00</t>
  </si>
  <si>
    <t>@JohnFetterman Wow. I've been pretty lukewarm about #OZ but you're making him seem better and better.</t>
  </si>
  <si>
    <t>1569846126211223555</t>
  </si>
  <si>
    <t>post_calvinist</t>
  </si>
  <si>
    <t>1569507843669393410</t>
  </si>
  <si>
    <t>2022-09-13 21:29:17+00:00</t>
  </si>
  <si>
    <t>That may be true, but in Battleground States the GOP nominees are far from "moderate" and they would need to pick a side.
#Rubio
#Johnson 
#Oz
#Walker</t>
  </si>
  <si>
    <t>1569800406963814402</t>
  </si>
  <si>
    <t>Built2Sleep</t>
  </si>
  <si>
    <t>https://twitter.com/GPMan850/status/1569795953011326976</t>
  </si>
  <si>
    <t>2022-09-13 05:12:26+00:00</t>
  </si>
  <si>
    <t>Where's the snake oil? #Oz #FettermanPA #FettermanIsTheBetterman #FettermanForSenate #PA #Pennsylvania #PennState #UPDATE #Phillies #Eagles</t>
  </si>
  <si>
    <t>1569554577195954176</t>
  </si>
  <si>
    <t>haggis2</t>
  </si>
  <si>
    <t>https://twitter.com/cgvnyc/status/1569442025166245890</t>
  </si>
  <si>
    <t>2022-09-12 23:08:09+00:00</t>
  </si>
  <si>
    <t>@JackPosobiec I am on the area that gets to vote for #Oz</t>
  </si>
  <si>
    <t>1569462899332239361</t>
  </si>
  <si>
    <t>EssingtonMarsee</t>
  </si>
  <si>
    <t>2022-09-12 18:34:57+00:00</t>
  </si>
  <si>
    <t>Fetterman does not have speech damage.  He doesnt slut or mispronounce.  He has brain damage. #oz #Pennsylvania #Senate</t>
  </si>
  <si>
    <t>1569394146313662465</t>
  </si>
  <si>
    <t>JordanRealto</t>
  </si>
  <si>
    <t>2022-09-12 14:45:57+00:00</t>
  </si>
  <si>
    <t>Good morning to Fetterman’s neck tumor. #PA #Oz #FettermanForSenate</t>
  </si>
  <si>
    <t>1569336516572332035</t>
  </si>
  <si>
    <t>TARSRel0aded</t>
  </si>
  <si>
    <t>2022-09-12 13:37:12+00:00</t>
  </si>
  <si>
    <t>@JohnFetterman Another place #Oz doesn't live. Maybe he's scouting it as a base for his next unsuccessful run for #Senate after the #NJ #carpetbagger loses his current run. #Crudites for all!</t>
  </si>
  <si>
    <t>1569319216334995457</t>
  </si>
  <si>
    <t>dooobrah</t>
  </si>
  <si>
    <t>2022-09-12 11:24:04+00:00</t>
  </si>
  <si>
    <t>@DashDobrofsky And if Fetterman,who can't walk and chew gum at the same time wins, he will empty out the prisons...
#oz</t>
  </si>
  <si>
    <t>1569285712469532679</t>
  </si>
  <si>
    <t>Adashel49901890</t>
  </si>
  <si>
    <t>1569102437952401409</t>
  </si>
  <si>
    <t>https://twitter.com/DashDobrofsky</t>
  </si>
  <si>
    <t>[User(username='DashDobrofsky', id=1520612280643162112, displayname='Dash Dobrofsky',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</si>
  <si>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03:00:36+00:00</t>
  </si>
  <si>
    <t>Now his post makes sense. 
The #cowboys are to football what #oz would be to the PA senate. The worst. #SNF #FettermanIsTheBetterman</t>
  </si>
  <si>
    <t>1569159012813512705</t>
  </si>
  <si>
    <t>Dhazen87</t>
  </si>
  <si>
    <t>2022-09-12 02:12:56+00:00</t>
  </si>
  <si>
    <t>Lines around the corner and a packed house at Montgomery CCC here in PA tonite… to see John Fetterman. 
Suck it #Oz.</t>
  </si>
  <si>
    <t>1569147015921016834</t>
  </si>
  <si>
    <t>22Kaybo</t>
  </si>
  <si>
    <t>2022-09-12 01:43:09+00:00</t>
  </si>
  <si>
    <t>Couldn’t attend @JohnFetterman ‘s rally in MontCo today because of the Eagles game …. But I made a contribution!! 
Thanks for coming and supporting our women and their bodily rights.  My wife and daughter agree. 
Please make #Oz go away for good!!</t>
  </si>
  <si>
    <t>1569139520175575042</t>
  </si>
  <si>
    <t>MotoDadio</t>
  </si>
  <si>
    <t>2022-09-11 22:29:36+00:00</t>
  </si>
  <si>
    <t>The Constitutional monarchy model is flawed because the system works only when there is no desire/need for intervention.
The Republican argument needs to be redefined.
Who should be the protector of the Federal Parliament?
I support an expanded, regionalism republic model. #OZ</t>
  </si>
  <si>
    <t>1569090810569981953</t>
  </si>
  <si>
    <t>michaelaxe</t>
  </si>
  <si>
    <t>2022-09-11 19:47:10+00:00</t>
  </si>
  <si>
    <t>@AshLizCl @jessicalynnbos @mfletcher530 @JohnFetterman In 2013 @JohnFetterman was a  @Eagles and @steelers Fan.
In 2013, @JohnFetterman lived in PA.
Always has, always will. 
Ask yourself, if - when - #Oz loses do you really think he will keep “residing” in PA?</t>
  </si>
  <si>
    <t>1569049933163945985</t>
  </si>
  <si>
    <t>akaSunday</t>
  </si>
  <si>
    <t>https://twitter.com/AshLizCl</t>
  </si>
  <si>
    <t>[User(username='AshLizCl', id=1315846326891040770, displayname='AshLiz',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User(username='jessicalynnbos', id=28432395, displayname='Jess is pro-choice',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User(username='mfletcher530', id=744623648703647744, displayname='Milton Fletcher',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User(username='Eagles', id=180503626, displayname='Philadelphia Eagles',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User(username='steelers', id=19426729, displayname='Pittsburgh Steelers',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</si>
  <si>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18:42:37+00:00</t>
  </si>
  <si>
    <t>@JohnFetterman Being a big Cowboys fan will serve you well with @steelers and @Eagles fans. #Oz</t>
  </si>
  <si>
    <t>1569033690935693312</t>
  </si>
  <si>
    <t>EricTheRedOSU</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</si>
  <si>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User(username='steelers', id=19426729, displayname='Pittsburgh Steelers',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User(username='Eagles', id=180503626, displayname='Philadelphia Eagles',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</si>
  <si>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18:01:53+00:00</t>
  </si>
  <si>
    <t>@DrDinD @JohnFetterman #asshat. #OZ</t>
  </si>
  <si>
    <t>1569023439754739712</t>
  </si>
  <si>
    <t>lc1_summit</t>
  </si>
  <si>
    <t>1569017047400747008</t>
  </si>
  <si>
    <t>https://twitter.com/DrDinD</t>
  </si>
  <si>
    <t>[User(username='DrDinD', id=457743272, displayname='DrDinD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</si>
  <si>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16:45:31+00:00</t>
  </si>
  <si>
    <t>@mattsgorman your candidates suck. Herschel #Walker, #Oz, #Lake,  #Masters with down ballot election deniers and #MAGAMORONS  @MTP  #GOPLiesAboutEverything</t>
  </si>
  <si>
    <t>1569004218937229313</t>
  </si>
  <si>
    <t>OptnTrader</t>
  </si>
  <si>
    <t>[User(username='mattsgorman', id=16796658, displayname='Matt Gorman',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User(username='MTP', id=3144302421, displayname='MTP',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</si>
  <si>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16:41:35+00:00</t>
  </si>
  <si>
    <t>Not for #Oz. #FettermanIsTheBetterman</t>
  </si>
  <si>
    <t>1569003229668835328</t>
  </si>
  <si>
    <t>UneOiseau</t>
  </si>
  <si>
    <t>https://twitter.com/ScottPresler/status/1568722634820534272</t>
  </si>
  <si>
    <t>2022-09-11 14:00:16+00:00</t>
  </si>
  <si>
    <t>@DrOz @JohnKennedyLA Pennsylvania doesn't want you.  We certainly don't want a Senator from Louisiana speaking. I've been to Louisiana. Aren't they in the bottom 5 of all states for health care, education and just about everything else good for people. Is that what you want for Pennsylvania #Oz? No!!</t>
  </si>
  <si>
    <t>1568962633444769793</t>
  </si>
  <si>
    <t>macjake56</t>
  </si>
  <si>
    <t>2022-09-11 03:23:43+00:00</t>
  </si>
  <si>
    <t>Oz Rushes into Crowd to Help Woman Who Collapsed During His Rally
#News #BrittanyYanick #PennsylvaniaStateSenate #BucksCounty #Rita #Senate #FrankFarry #MattMcCullough #Republican #Oz #Pennsylvania
https://t.co/pDabgXJ8dC</t>
  </si>
  <si>
    <t>1568802441616818176</t>
  </si>
  <si>
    <t>2022-09-11 03:00:46+00:00</t>
  </si>
  <si>
    <t>@Synchro2021 More than #Fetterman. #oz lesser of two evils. #McCormack should’ve prevailed in the primary.</t>
  </si>
  <si>
    <t>1568796665141956609</t>
  </si>
  <si>
    <t>1568740761444941824</t>
  </si>
  <si>
    <t>https://twitter.com/Synchro2021</t>
  </si>
  <si>
    <t>[User(username='Synchro2021', id=1351443896799150080, displayname='American Lawyer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</si>
  <si>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02:22:19+00:00</t>
  </si>
  <si>
    <t>@DawnJohnsonGA @Rob4PASenate12 @ScottPresler @DrOz #Oz is grifting for a senate seat .. Pa just happens to be available .. if he wants to get into politics why does he start at the senate? And in Pa when #OzisfromJersey</t>
  </si>
  <si>
    <t>1568786988446121984</t>
  </si>
  <si>
    <t>dedenelsen</t>
  </si>
  <si>
    <t>https://twitter.com/DawnJohnsonGA</t>
  </si>
  <si>
    <t>[User(username='DawnJohnsonGA', id=102879353, displayname='DJohnson',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User(username='Rob4PASenate12', id=1499124814535081985, displayname='Rob Davies',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</si>
  <si>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21:49:25+00:00</t>
  </si>
  <si>
    <t>ATTENTION #Pennsylvania #Oz</t>
  </si>
  <si>
    <t>1568718310467899395</t>
  </si>
  <si>
    <t>sevierhere</t>
  </si>
  <si>
    <t>https://twitter.com/KylaInTheBurgh/status/1567641763803693056</t>
  </si>
  <si>
    <t>2022-09-10 18:56:22+00:00</t>
  </si>
  <si>
    <t>#DrOz #Oz #MehmetOz https://t.co/fnBBFllx2q #DrOzIsAQuack and IMO, psychologically unsound. #Pennsylvania #Politician #WantToBePolitician I’d say stick to tv medicine but that’s actually not good for viewers. #quack https://t.co/kX6EToVQWD</t>
  </si>
  <si>
    <t>1568674761558970375</t>
  </si>
  <si>
    <t>nmshortncute</t>
  </si>
  <si>
    <t>2022-09-10 17:32:58+00:00</t>
  </si>
  <si>
    <t>Because he couldn't find his ass, so:
#Pennsylvanians #Oz https://t.co/e22gb2HGC0</t>
  </si>
  <si>
    <t>1568653772293033984</t>
  </si>
  <si>
    <t>DaveSte69910825</t>
  </si>
  <si>
    <t>2022-09-10 17:17:02+00:00</t>
  </si>
  <si>
    <t>What do you expect from a buddy of erdogan's? That dude probably eats puppies, ffs
#oz https://t.co/2L5AOr61LS</t>
  </si>
  <si>
    <t>1568649761951223808</t>
  </si>
  <si>
    <t>1Revolution_Now</t>
  </si>
  <si>
    <t>2022-09-10 15:40:47+00:00</t>
  </si>
  <si>
    <t>#Oz #RepublicansAreTheProblem Check out mdg650hawk8.0's video! #TikTok https://t.co/NcM1zhRqUQ</t>
  </si>
  <si>
    <t>1568625541602836480</t>
  </si>
  <si>
    <t>juskika</t>
  </si>
  <si>
    <t>2022-09-10 15:40:00+00:00</t>
  </si>
  <si>
    <t>@JohnFetterman That’s all you got.  #Oz just did something you evidently can’t do, put together a complete coherent thought.  #FettermanDebateOz</t>
  </si>
  <si>
    <t>1568625344025972738</t>
  </si>
  <si>
    <t>1568324630871523329</t>
  </si>
  <si>
    <t>2022-09-10 14:48:59+00:00</t>
  </si>
  <si>
    <t>Memphis disagrees with Fetterhood and so should all PA voters. #OZ #VoteRed #VoteRedToSaveAmerica</t>
  </si>
  <si>
    <t>1568612504166715393</t>
  </si>
  <si>
    <t>fishopine</t>
  </si>
  <si>
    <t>https://twitter.com/SquillMama/status/1568553668592500736</t>
  </si>
  <si>
    <t>2022-09-10 08:39:45+00:00</t>
  </si>
  <si>
    <t>@COLUMBIAUNIVERS @HumaneSociety @TheHumaneLeague @HumaneSocietyNY @HumaneRescue @ASPCA @puppies #dogsoftwitter #DogsofTwittter #dogs #DogsAreFamily #Puppies #AnimalCruelty #AnimalLovers @peta @MercyForAnimals @bestfriends #RescueDogs #Oz #MehmetOzIsAMonster #OzKillsPuppies @DrOz</t>
  </si>
  <si>
    <t>1568519583442558976</t>
  </si>
  <si>
    <t>TheShitnado</t>
  </si>
  <si>
    <t>[User(username='COLUMBIAUNIVERS', id=1468774040, displayname='COLUMBIA UNIVERSITY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User(username='HumaneSociety', id=15769327, displayname='The Humane Society of the United States',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User(username='TheHumaneLeague', id=22675279, displayname='The Humane League',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User(username='HumaneSocietyNY', id=104626279, displayname='Humane Society of NY',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User(username='HumaneRescue', id=78002555, displayname='Humane Rescue',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User(username='ASPCA', id=14955908, displayname='ASPCA',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User(username='puppies', id=867754498378354688, displayname='Puppies',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User(username='peta', id=9890492, displayname='PETA',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User(username='MercyForAnimals', id=33787936, displayname='Mercy For Animals',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User(username='bestfriends', id=15506034, displayname='Best Friends',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</si>
  <si>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07:00:35+00:00</t>
  </si>
  <si>
    <t>#Oz #AnimalCruelty #AnimalAbuse @Columbia #Pennsylvania</t>
  </si>
  <si>
    <t>1568494629493915649</t>
  </si>
  <si>
    <t>elumos</t>
  </si>
  <si>
    <t>https://twitter.com/SocDoneLeft/status/1568454052182396928</t>
  </si>
  <si>
    <t>[User(username='Columbia', id=248795646, displayname='Columbia University',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</si>
  <si>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04:29:06+00:00</t>
  </si>
  <si>
    <t>@MuellerSheWrote @JohnFetterman Here is a picture of #Oz kissing up to Putin-like genocidal dictator #warlordErdogan, of Oz' native #Turkey. Oz is a dual-citizen, not just American. Erdogan today thestened to invade Europe. #TurkeyOutOfNATO would result. Oz is a securityRisk to the US Senate. https://t.co/kWXMwnBCjO</t>
  </si>
  <si>
    <t>1568456506806501380</t>
  </si>
  <si>
    <t>JockHughes2</t>
  </si>
  <si>
    <t>2022-09-09 23:33:04+00:00</t>
  </si>
  <si>
    <t>@MuellerSheWrote @JohnFetterman #Oz tortured puppies?</t>
  </si>
  <si>
    <t>1568382008098693120</t>
  </si>
  <si>
    <t>NCTwitZanne2</t>
  </si>
  <si>
    <t>2022-09-09 23:25:24+00:00</t>
  </si>
  <si>
    <t>Please don’t vote for Oz or #Hawley - if you care about our #Democracy.
#Oz #JoshHawley #MehmetOz</t>
  </si>
  <si>
    <t>1568380078488453126</t>
  </si>
  <si>
    <t>NMBlueVoter</t>
  </si>
  <si>
    <t>https://twitter.com/TheRickyDavila/status/1567194419274858496</t>
  </si>
  <si>
    <t>2022-09-09 23:09:00+00:00</t>
  </si>
  <si>
    <t>Kim is a Pennsylvania voter who is will see to it personally that #OZ will be forced back into a life of shilling diuretics on cable news networks! Let's rally tonight for @swtdreams1007! Expanding social circles makes us #StrongerTogether! #Meet #Greet &amp;amp; #Tweet https://t.co/g4osTp4Sth</t>
  </si>
  <si>
    <t>1568375950235955200</t>
  </si>
  <si>
    <t>donkoclock</t>
  </si>
  <si>
    <t>[User(username='swtdreams1007', id=1527035482483396609, displayname='Kim',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</si>
  <si>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20:02:09+00:00</t>
  </si>
  <si>
    <t>600 days in solitary confinement 23 hours a day for trespassing? Fetterman wants to release 1/3 of all prisoners including violent criminals and wants to keep January 6 trespassers in solitary confinement indefinitely.  Vote #OZ in PA</t>
  </si>
  <si>
    <t>1568328930825756672</t>
  </si>
  <si>
    <t>AverageJoeAmer4</t>
  </si>
  <si>
    <t>https://twitter.com/SharonM78792211/status/1568293266117873666</t>
  </si>
  <si>
    <t>2022-09-09 19:52:44+00:00</t>
  </si>
  <si>
    <t>#oz the dog killer. Yikes.</t>
  </si>
  <si>
    <t>1568326561425928192</t>
  </si>
  <si>
    <t>BlueTeamSix</t>
  </si>
  <si>
    <t>2022-09-09 15:24:15+00:00</t>
  </si>
  <si>
    <t>#Fascist #Republican "Dr." #Oz Says Uninsured Americans Have No 'Right To Health Care! 
https://t.co/5SzJddpdpE</t>
  </si>
  <si>
    <t>1568258991204999168</t>
  </si>
  <si>
    <t>JerryCallaio</t>
  </si>
  <si>
    <t>2022-09-09 08:49:52+00:00</t>
  </si>
  <si>
    <t>Is tonight going to be ALL Queen, ALL the time?
As a #Republican, I'd rather we talk about how #Oz is going to shake off the #Monarchy &amp;amp; move to a more truly representative #HeadOfState. #TheProjectTV</t>
  </si>
  <si>
    <t>1568159742127898624</t>
  </si>
  <si>
    <t>christine_w86</t>
  </si>
  <si>
    <t>2022-09-09 03:37:42+00:00</t>
  </si>
  <si>
    <t>Wait wait wait. #Oz said incest is okay if you’re more than a first cousin away? And this has a medical degree and thinks he’s going to represent #Pennsylvania in Congress. Too damn funny.</t>
  </si>
  <si>
    <t>1568081185103921152</t>
  </si>
  <si>
    <t>DebraISchafer</t>
  </si>
  <si>
    <t>2022-09-09 01:08:29+00:00</t>
  </si>
  <si>
    <t>Isn't #OZ still a turkish citizen too. If so they have rules that trump his US ones? Can we research that. Do not trust him on many levels. What about the children too?</t>
  </si>
  <si>
    <t>1568043631260336129</t>
  </si>
  <si>
    <t>BirdLov62991644</t>
  </si>
  <si>
    <t>https://twitter.com/Thomas1774Paine/status/1567962925016715267</t>
  </si>
  <si>
    <t>2022-09-08 22:49:41+00:00</t>
  </si>
  <si>
    <t>@DrOz @JohnFetterman #oZ #loser https://t.co/nWa4i2ZU7s</t>
  </si>
  <si>
    <t>1568008704150183936</t>
  </si>
  <si>
    <t>Chubby00100</t>
  </si>
  <si>
    <t>2022-09-08 19:38:25+00:00</t>
  </si>
  <si>
    <t>Who in their right mind thinks attacking a guy that was wrongly convicted is a smart move? This is dumb and unAmerican. The Turkish Oz is fine with people rotting in jail for a crime they did not commit. #oz #FettermanIsTheBetterman</t>
  </si>
  <si>
    <t>1567960568912379904</t>
  </si>
  <si>
    <t>WalshJackMD</t>
  </si>
  <si>
    <t>https://twitter.com/DrOz/status/1567846462150610945</t>
  </si>
  <si>
    <t>2022-09-08 15:22:59+00:00</t>
  </si>
  <si>
    <t>@soledadobrien #Pennsylvania #Pittsburgh #Philadelphia I guess get ready for no health care if #Oz is elected.</t>
  </si>
  <si>
    <t>1567896284908109827</t>
  </si>
  <si>
    <t>buffdpu</t>
  </si>
  <si>
    <t>1567889500700909572</t>
  </si>
  <si>
    <t>https://twitter.com/soledadobrien</t>
  </si>
  <si>
    <t>[User(username='soledadobrien', id=26548315, displayname="Soledad O'Brien",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</si>
  <si>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14:39:32+00:00</t>
  </si>
  <si>
    <t>Even #Republican doctors like #RandPaul &amp;amp; #oz, don't take oaths seriously. They both do harm to Americans.</t>
  </si>
  <si>
    <t>1567885350856720387</t>
  </si>
  <si>
    <t>srivlin</t>
  </si>
  <si>
    <t>2022-09-08 14:35:27+00:00</t>
  </si>
  <si>
    <t>OZ says uninsured "don't have the right to health".Oz is so arrogant!Oz go back to Jersey! PA doesn't want you! #OzMel #ozetalk #oZ  Oz/Trump sychophant has voted more times in Turkey than in the USA #featherwins #trends #TrendingNews #trend Vote Blue! PA deserves better than OZ</t>
  </si>
  <si>
    <t>1567884325164548097</t>
  </si>
  <si>
    <t>Janiehal6</t>
  </si>
  <si>
    <t>2022-09-08 14:28:33+00:00</t>
  </si>
  <si>
    <t>#doctor #oz #doesnt 
https://t.co/JUTXEITXfH
#AmericasBestPicsAndVideos</t>
  </si>
  <si>
    <t>1567882586889781251</t>
  </si>
  <si>
    <t>JosephJoem213r</t>
  </si>
  <si>
    <t>2022-09-08 13:44:37+00:00</t>
  </si>
  <si>
    <t>#FettermanForSenate #Oz 
@FettermanLt @DrOz @steelers @SteeIerNation @Phillies #Phillies #Steelers</t>
  </si>
  <si>
    <t>1567871530821947393</t>
  </si>
  <si>
    <t>2manylogins</t>
  </si>
  <si>
    <t>https://twitter.com/MattWolking/status/1567865559047348224</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</si>
  <si>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User(username='steelers', id=19426729, displayname='Pittsburgh Steelers',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User(username='SteeIerNation', id=769405857759129600, displayname='SteelerNation',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User(username='Phillies', id=53178109, displayname='Philadelphia Phillies',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</si>
  <si>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12:48:15+00:00</t>
  </si>
  <si>
    <t>God help #PennsylvaniaSenate race. #Oz is a fascist and worse, another rich guy that does not want to see people succeed. On the other hand he would devastate the safety net for millions. #GOP are senseless animals</t>
  </si>
  <si>
    <t>1567857345778049026</t>
  </si>
  <si>
    <t>tph24attnet</t>
  </si>
  <si>
    <t>2022-09-08 10:22:13+00:00</t>
  </si>
  <si>
    <t>"You don't have the right to health, you silly peasant. Just access. I, the merciful #Oz, will give you 15 minute physical is a festive setting where you get to find out if it's even worth the climb."
@DrOz that's what I heard from you.
Unbelievable. Vote for @JohnFetterman</t>
  </si>
  <si>
    <t>1567820598121844741</t>
  </si>
  <si>
    <t>ohmyword1</t>
  </si>
  <si>
    <t>2022-09-08 09:15:29+00:00</t>
  </si>
  <si>
    <t>In #Oz we used to say; 
“the #US sneezes, the world catches a cold”. 
Now I‘m inclined to say, 
“the US loses the war on #fact, so does the rest of the world! The much hated 1% win again. https://t.co/5GeNqJMzQj</t>
  </si>
  <si>
    <t>1567803802538868738</t>
  </si>
  <si>
    <t>aldogrech</t>
  </si>
  <si>
    <t>2022-09-08 03:31:13+00:00</t>
  </si>
  <si>
    <t>@JohnFetterman #DrOz
#COVID 
#Oz 
#VoteBlueToSaveDemocracy 
https://t.co/sch49ovrJt</t>
  </si>
  <si>
    <t>1567717165754683392</t>
  </si>
  <si>
    <t>sandraDXB</t>
  </si>
  <si>
    <t>1567697266198122498</t>
  </si>
  <si>
    <t>2022-09-08 03:24:13+00:00</t>
  </si>
  <si>
    <t>Revoke his medical license.
This isnt the first time #Oz has exploited a position of trust for personal profit at the expense of innocent lives.
His utter lack of conscience, integrity and human decency precludes him from holding any public office.
#FettermanIsTheBetterman</t>
  </si>
  <si>
    <t>1567715401231917058</t>
  </si>
  <si>
    <t>Loralei678</t>
  </si>
  <si>
    <t>2022-09-08 00:20:09+00:00</t>
  </si>
  <si>
    <t>@patriottakes "uninsured “don’t have the right to health,"" ?! WTF?   What in the actual F _____ ?! "#Dr"??? #Oz WTF?! EVERYONE on the planet has a right to health. What in the hell is going on in the USA ?! Anyone votes for that guy, ya need your head examined. Though, if you are UNINSURED...</t>
  </si>
  <si>
    <t>1567669081532162056</t>
  </si>
  <si>
    <t>GoodBuddyKIRK</t>
  </si>
  <si>
    <t>2022-09-08 00:00:32+00:00</t>
  </si>
  <si>
    <t>#Oz #Fetterman #Campaign #NBCNews #FoxNews @FoxNews @foxnewspolitics @NBCNews @NBCPolitics https://t.co/dPBbGO2Lr2</t>
  </si>
  <si>
    <t>1567664145398374401</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</si>
  <si>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User(username='foxnewspolitics', id=16032925, displayname='Fox News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User(username='NBCNews', id=14173315, displayname='NBC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User(username='NBCPolitics', id=11856032, displayname='NBC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</si>
  <si>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23:57:01+00:00</t>
  </si>
  <si>
    <t>#Oz throwing his personal money around to continue @GOP #Lies! Next he will tell you he stop as a #Surgeon by choice! That I would #Question? What out of #Court settlement may have brought that on?
But more #Questionable is his #EGO was bored he wanted an easier job! #PillPusher!</t>
  </si>
  <si>
    <t>1567663259930562560</t>
  </si>
  <si>
    <t>TRACKSTARTER</t>
  </si>
  <si>
    <t>2022-09-07 20:02:00+00:00</t>
  </si>
  <si>
    <t>@NoLieWithBTC I don't like ##Oz's smell, and I'm not his daughter.
He smells of lies, rot, and corruption. 
You can smell him clear across the US.</t>
  </si>
  <si>
    <t>1567604114409799680</t>
  </si>
  <si>
    <t>WendyOrent</t>
  </si>
  <si>
    <t>2022-09-07 19:11:15+00:00</t>
  </si>
  <si>
    <t>#FettermanForSenate doesn't have to debate that knuckle head to win.
#SleepyJoenwas in the basement and won presidency
Get bent #Oz</t>
  </si>
  <si>
    <t>1567591344402534400</t>
  </si>
  <si>
    <t>Debbie1228Hart1</t>
  </si>
  <si>
    <t>2022-09-07 18:48:24+00:00</t>
  </si>
  <si>
    <t>Is this what you want #Pennsylvania? #Mastriano #Oz #Election2022 #maga #trump</t>
  </si>
  <si>
    <t>1567585595643265024</t>
  </si>
  <si>
    <t>NeilYoungSaveUs</t>
  </si>
  <si>
    <t>https://twitter.com/AaronBlake/status/1567515565178195968</t>
  </si>
  <si>
    <t>2022-09-07 18:29:56+00:00</t>
  </si>
  <si>
    <t>PA Senate candidate Fetterman hires Joe Biden to interpret his incoherent ramblings #FettermanForSenate #incoherent #oz #biden  https://t.co/4eXiZ3B6QN</t>
  </si>
  <si>
    <t>1567580947712823296</t>
  </si>
  <si>
    <t>2022-09-07 17:54:17+00:00</t>
  </si>
  <si>
    <t>"Send me to DC so I can champion the union way of life in New Jersey" since he consistently uses the line of attack that Mehmet Oz is from New Jersey. #PASenate #PA #OZ</t>
  </si>
  <si>
    <t>1567571974263562240</t>
  </si>
  <si>
    <t>Tigergrad85</t>
  </si>
  <si>
    <t>2022-09-07 17:45:50+00:00</t>
  </si>
  <si>
    <t>Fetterman wants to let criminals out early, or serve time outside prison walls.
Does that mean another innocent women will be raped and murdered? Stop this now. 
Don't allow Fetterman's barbaric ideas to ruin Pennsylvania. To be safe, we need Oz. We need justice. #OZ</t>
  </si>
  <si>
    <t>1567569847021715457</t>
  </si>
  <si>
    <t>Tricia02527952</t>
  </si>
  <si>
    <t>2022-09-07 05:20:44+00:00</t>
  </si>
  <si>
    <t>@JohnFetterman Wot a BSing POS #Oz is. Say "No" to drugs and Oz, PA! 
No Ooze, I mean Ozes in PA! I wanna retire dere from Joisey!
 #mehmet is a clown, like his bro Emmet</t>
  </si>
  <si>
    <t>1567382336483823616</t>
  </si>
  <si>
    <t>ijimmoore</t>
  </si>
  <si>
    <t>1566504454844813317</t>
  </si>
  <si>
    <t>2022-09-07 03:16:14+00:00</t>
  </si>
  <si>
    <t>Disgusting. Yo, #Oz! Go back to Jersey. Leave Pennsylvania alone.</t>
  </si>
  <si>
    <t>1567351007914385408</t>
  </si>
  <si>
    <t>wxander</t>
  </si>
  <si>
    <t>2022-09-07 01:28:07+00:00</t>
  </si>
  <si>
    <t>#Fetterman has some severe medical issues after his stroke. You can see why he is refusing to debate #OZ. There is No Way he can handle the workload of a U.S. Senator. #WakeTheFuckUpPA</t>
  </si>
  <si>
    <t>1567323798776725504</t>
  </si>
  <si>
    <t>2022-09-07 00:05:45+00:00</t>
  </si>
  <si>
    <t>@NoLieWithBTC This guy #Oz is sicker than we realized..
No wonder Trump likes him
#FettermanIsTheBetterman #FettermanForSenate</t>
  </si>
  <si>
    <t>1567303070123433993</t>
  </si>
  <si>
    <t>ChrisJustice01</t>
  </si>
  <si>
    <t>2022-09-06 23:48:47+00:00</t>
  </si>
  <si>
    <t>It would be kind if Biden would call the needed people and ask that John step down as a candidate. And be replaced with another. before it is too late.
#oz #FettermanForSenate</t>
  </si>
  <si>
    <t>1567298800720703488</t>
  </si>
  <si>
    <t>2022-09-06 23:07:50+00:00</t>
  </si>
  <si>
    <t>Here in America and current climate socioeconomically how is #OZ and #Herschel in a conversation? We thought Clinton and Bush had issues but gaaad damn how far we fallen</t>
  </si>
  <si>
    <t>1567288492283027456</t>
  </si>
  <si>
    <t>mrsimonkp</t>
  </si>
  <si>
    <t>2022-09-06 22:57:01+00:00</t>
  </si>
  <si>
    <t>@DrOz @PatToomey #Pennsylvania #Philly https://t.co/tB3PMnXpu8
#Oz is 1000% UNFIT to hold any political office.
Get Rid Of Him!!!
#USA</t>
  </si>
  <si>
    <t>1567285771396153345</t>
  </si>
  <si>
    <t>Fearnl1Fearnley</t>
  </si>
  <si>
    <t>https://twitter.com/santiagomayer_/status/1567272727253495808</t>
  </si>
  <si>
    <t>2022-09-06 22:56:46+00:00</t>
  </si>
  <si>
    <t>@NoLieWithBTC Who even thinks this way about their daughters? #Oz, the campaign that just keeps on giving. @JohnFetterman</t>
  </si>
  <si>
    <t>1567285711014969351</t>
  </si>
  <si>
    <t>2022-09-06 22:52:47+00:00</t>
  </si>
  <si>
    <t>@BrianEndress1 @OccupyDemocrats Ask @POTUS ask #unclebiden, ask #hunterbiden what's up with China, what's up with Ukraine, what's your ties! Weirdly, you find it an issue that #oz might have voted in a country he's from, but you saw no need to question #biden abt his bro; his son, his son's computer, his</t>
  </si>
  <si>
    <t>1567284708848926721</t>
  </si>
  <si>
    <t>HOP1732</t>
  </si>
  <si>
    <t>1566950437059641344</t>
  </si>
  <si>
    <t>https://twitter.com/BrianEndress1</t>
  </si>
  <si>
    <t>[User(username='BrianEndress1', id=783304472940404738, displayname='🌊Defender of Democracy🌊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</si>
  <si>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22:05:24+00:00</t>
  </si>
  <si>
    <t>#Oz was an older white dude Republican appearing on #TheBreakfastClub. 
Maybe he was just trying to seem hip and with it for the hosts. 
Sure as hell couldn’t have thought he was going to convince the listeners of #TheBreakfastClub to vote for his right wing ass.</t>
  </si>
  <si>
    <t>1567272783834488834</t>
  </si>
  <si>
    <t>JohnPer37383786</t>
  </si>
  <si>
    <t>2022-09-06 21:18:00+00:00</t>
  </si>
  <si>
    <t>What kind of Doctor is @DrOz? What kind of medicaldoctor would make fun, openly, of someone’s health? Would trade or try and profit over someone’s health? #Oz is disgraceful. #FettermanIsTheBetterman</t>
  </si>
  <si>
    <t>1567260853744934913</t>
  </si>
  <si>
    <t>LewesLassie</t>
  </si>
  <si>
    <t>2022-09-06 21:04:58+00:00</t>
  </si>
  <si>
    <t>@thehill You (Oz) be concerned with your own problems instead of his (Fetterman), plus quit hitting below the below the belt #Oz #FettermanForSenate #FettermanIsTheBetterman #Pittsburgh #Steelers #Carniege #NFLTwitter #NFL #Pennsylvania #Philadelphia</t>
  </si>
  <si>
    <t>1567257574579347456</t>
  </si>
  <si>
    <t>Labador90</t>
  </si>
  <si>
    <t>1567230421196328960</t>
  </si>
  <si>
    <t>2022-09-06 17:23:05+00:00</t>
  </si>
  <si>
    <t>Truly a MAGA Republican, #Oz will say and do ANYTHING, true or untrue, legal or illegal, moral or amoral, to get in office to help this fascist party  destroy the US Democracy.
@OZ #MAGAGOPFascists</t>
  </si>
  <si>
    <t>1567201736477257729</t>
  </si>
  <si>
    <t>_Que_Chistosa</t>
  </si>
  <si>
    <t>https://twitter.com/thehill/status/1567199221660487680</t>
  </si>
  <si>
    <t>2022-09-06 16:36:24+00:00</t>
  </si>
  <si>
    <t>I don’t care if @JohnFetterman is a Harvard-style debater. We don’t want a senator that emulates #TedCruz. #Oz is a schmoozer and a performer. A town hall style debate is a better choice.</t>
  </si>
  <si>
    <t>1567189988797812738</t>
  </si>
  <si>
    <t>TNewsanimal</t>
  </si>
  <si>
    <t>2022-09-06 15:44:01+00:00</t>
  </si>
  <si>
    <t>This is exactly what #Oz is, a FRAUD &amp;amp; another GRIFTER like DJT.
Vote 4 ⁦@JohnFetterman⁩ #PA, a DECENT HARDWORKING MAN.
#VoteBlueNotQ
Dr. Oz bought Palm Beach mega-mansion with help of man embroiled in immigration fraud scheme - CBS News https://t.co/JWzj7qgiBt</t>
  </si>
  <si>
    <t>1567176803986423816</t>
  </si>
  <si>
    <t>2022-09-06 01:07:29+00:00</t>
  </si>
  <si>
    <t>@TimRunsHisMouth On his worst day, still better than #Oz &amp;amp; every other Republican running.
#ResistTheFascistRight</t>
  </si>
  <si>
    <t>1566956216177369090</t>
  </si>
  <si>
    <t>Tommcc642</t>
  </si>
  <si>
    <t>1566829581318987776</t>
  </si>
  <si>
    <t>2022-09-05 16:21:20+00:00</t>
  </si>
  <si>
    <t>If you can, please support and donate to @JohnFetterman.
Let's not let another #SnakeOil salesman get into office. #TFG was bad enough, but #Oz is worse. 
He was a very effective ##SnakeOil salesman. He no longer has that gig going because he was #exposed.
He need a lucrative job</t>
  </si>
  <si>
    <t>1566823806899048448</t>
  </si>
  <si>
    <t>ElizabethLund11</t>
  </si>
  <si>
    <t>https://twitter.com/JohnFetterman/status/1566527650381832192</t>
  </si>
  <si>
    <t>2022-09-05 15:52:13+00:00</t>
  </si>
  <si>
    <t>#DanRather #MSM #MainstreamMedia #MediaLies #FakeNews #Democracy #MAGA #AmericaFirst #Midterms #Midterms2022 #Election2022 #Vote2022 For starters the TEN THOU who turned out in Wilkes-Barre Sat for #Trump #Mastriano #OZ rally feel the same.
Why don't YOU consider joining them?</t>
  </si>
  <si>
    <t>1566816478103572480</t>
  </si>
  <si>
    <t>ManchurianPund</t>
  </si>
  <si>
    <t>https://twitter.com/DanRather/status/1566596405317079040</t>
  </si>
  <si>
    <t>2022-09-05 15:51:48+00:00</t>
  </si>
  <si>
    <t>@NoLieWithBTC Maybe #Oz is trying to prove he’s out of touch with most voters.</t>
  </si>
  <si>
    <t>1566816374634291206</t>
  </si>
  <si>
    <t>palmer_becky</t>
  </si>
  <si>
    <t>1566790928240713728</t>
  </si>
  <si>
    <t>2022-09-05 12:54:56+00:00</t>
  </si>
  <si>
    <t>@grannylater @ACTBrigitte #USMilitary bases should NOT b selling his crappy products OR  #OZ junk, either!</t>
  </si>
  <si>
    <t>1566771867070959624</t>
  </si>
  <si>
    <t>Barbara24152181</t>
  </si>
  <si>
    <t>1566485848228368385</t>
  </si>
  <si>
    <t>https://twitter.com/grannylater</t>
  </si>
  <si>
    <t>[User(username='grannylater', id=1430279095691059200, displayname='grannylater',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User(username='ACTBrigitte', id=722528529716383744, displayname='Brigitte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</si>
  <si>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06:50:07+00:00</t>
  </si>
  <si>
    <t>Viral video compares crowd size at Trump and Biden midterm events in Pennsylvania #miami #rally #taylorgreene #oz #events #gop https://t.co/1YSmHIqoFS</t>
  </si>
  <si>
    <t>1566680056923127809</t>
  </si>
  <si>
    <t>upstractcom</t>
  </si>
  <si>
    <t>2022-09-05 03:32:34+00:00</t>
  </si>
  <si>
    <t>【BugLug】
前作からわずか4カ月、11/2にNEW SINGLE『OZ』のリリースを発表！
併せて、新ヴィジュアルとBugLug ONEMAN TOUR『OZ-HOUSE-』（大阪・名古屋・福岡・仙台・東京）の開催を発表！
#BugLug #OZ https://t.co/BMzXqfgVyq</t>
  </si>
  <si>
    <t>1566630341854777344</t>
  </si>
  <si>
    <t>fivestars_shop</t>
  </si>
  <si>
    <t>2022-09-05 01:08:52+00:00</t>
  </si>
  <si>
    <t>@lexyconsultant1 @MartinC50882842 @patriottakes The TV addicts who vote for people like Donald Trump and Dr. Oz are mostly only voting for their favorite #TV show hosts and their friends. #Trump had a show called "The Apprentice" and Dr. Oz has his Dr. #Oz show. Weren't they both on #Fox also? #TheApprentice got Trump elected.</t>
  </si>
  <si>
    <t>1566594175667150848</t>
  </si>
  <si>
    <t>AriSL2022</t>
  </si>
  <si>
    <t>https://twitter.com/lexyconsultant1</t>
  </si>
  <si>
    <t>[User(username='lexyconsultant1', id=1178217175053676544, displayname='Sparta Mississippi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User(username='MartinC50882842', id=1005605251695640577, displayname='Martin Cox',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User(username='patriottakes', id=978265628426432512, displayname='PatriotTakes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</si>
  <si>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23:58:40+00:00</t>
  </si>
  <si>
    <t>Poor @DrOz already got everything Trump could give him, the nomination.
Now's up to the voters to decide if #Oz gets to Congress. https://t.co/e3Ch40kDfA</t>
  </si>
  <si>
    <t>1566576512563683328</t>
  </si>
  <si>
    <t>JorgeBedollaRev</t>
  </si>
  <si>
    <t>2022-09-04 19:10:28+00:00</t>
  </si>
  <si>
    <t>#Mastriano
#Oz
#Pennsylvania https://t.co/L6bgLaqSCa</t>
  </si>
  <si>
    <t>1566503985107845120</t>
  </si>
  <si>
    <t>4daWorld</t>
  </si>
  <si>
    <t>2022-09-04 10:53:26+00:00</t>
  </si>
  <si>
    <t>@JoshShapiroPA This man allowed the establishment into Pennsylvania and corrupted the whole voting system. Now he calls that fighting? I call that cheating. He and the vegetable must be voted out for the sake of the commonwealth. Pennsylvania will wither away under their reign. #Oz #Mastrisno</t>
  </si>
  <si>
    <t>1566378898740260864</t>
  </si>
  <si>
    <t>Ultra_Rooster20</t>
  </si>
  <si>
    <t>1566064730925563904</t>
  </si>
  <si>
    <t>2022-09-04 03:30:35+00:00</t>
  </si>
  <si>
    <t>【BugLug】
前作からわずか4カ月、11/2にNEW SINGLE『OZ』のリリースが発表されました！！
併せて、新ヴィジュアルとBugLug ONEMAN TOUR『OZ-HOUSE-』（大阪・名古屋・福岡・仙台・東京）の開催を発表です！！
要チェックです！！
#BugLug #OZ https://t.co/Q8o5ggfsm2</t>
  </si>
  <si>
    <t>1566267452207792130</t>
  </si>
  <si>
    <t>jishubanclub</t>
  </si>
  <si>
    <t>2022-09-04 01:58:23+00:00</t>
  </si>
  <si>
    <t>@JohnFetterman JF WILL BRING "DEATH &amp;amp; DESTRUCTION" TO PA BY LETTING MURDER'S AND DOPE DEALERS OUT OF PRISON.. JF WILL BE THE DEATH OF PA AS WE KNOW HER TODAY... THE DRUG DEALERS WILL BE RIGHT BACK ON THE CORNER DEAL THEIR POSION TO OUR KIDS. JF WILL HAVE OUR KIDS BLOOD ON HIS HANDS. #OZ #KDKA</t>
  </si>
  <si>
    <t>1566244250303471618</t>
  </si>
  <si>
    <t>8fcc4fd42ade48f</t>
  </si>
  <si>
    <t>2022-09-04 01:11:50+00:00</t>
  </si>
  <si>
    <t>#MCRC chair Liz Havey’s pilgrimage to Wilkes-Barre to worship at the feet of #Trump, #Mastriano and #Oz is just a sign of how far to the right Montco Republicans have gone.  There really are no moderates left.  It’s all MAGA now.  Saving PA means #VoteBlue on Nov. 8th. https://t.co/ZfbxCOYAcg</t>
  </si>
  <si>
    <t>1566232535688007685</t>
  </si>
  <si>
    <t>NPDems</t>
  </si>
  <si>
    <t>2022-09-04 00:53:45+00:00</t>
  </si>
  <si>
    <t>President Donald Trump Rally LIVE in Wilkes-Barre, PA 9/3/22
https://t.co/c1yRJWaAP3
#MAGA #GOP #Trump #Rally #PA #Pennsylvania #DrOz #Oz #Mastriano #DougMastriano #Midterms #News #Politics</t>
  </si>
  <si>
    <t>1566227986956926976</t>
  </si>
  <si>
    <t>L3tsGoBrand0n</t>
  </si>
  <si>
    <t>2022-09-04 00:34:10+00:00</t>
  </si>
  <si>
    <t>【BugLug】
前作からわずか4カ月、11/2にNEW SINGLE『OZ』のリリースを発表！
併せて、新ヴィジュアルとBugLug ONEMAN TOUR『OZ-HOUSE-』（大阪・名古屋・福岡・仙台・東京）の開催を発表！
#BugLug #OZ https://t.co/KVPCkNiAJW</t>
  </si>
  <si>
    <t>1566223056368173056</t>
  </si>
  <si>
    <t>MP_INDO</t>
  </si>
  <si>
    <t>2022-09-03 22:30:28+00:00</t>
  </si>
  <si>
    <t>#Trump must declare 2024 candidacy for #WhiteHouse TONIGHT at rally for losers #Mastriano &amp;amp; #Oz IN #WilkesBarre PA. Don is now Typhoid Mary of US politics, ostracized in many quarters. Make it choice between #Biden and The Orange Duce &amp;amp; Dems will hold #Hill, govs! #TrumpRally</t>
  </si>
  <si>
    <t>1566191928374337545</t>
  </si>
  <si>
    <t>WebsterGTarpley</t>
  </si>
  <si>
    <t>2022-09-03 16:42:19+00:00</t>
  </si>
  <si>
    <t>@GOPChairwoman @GOP Already claiming fraud, because the curtain has been pulled back on #Oz?
You should be fired, you're not doing your party any favors by continuing your fraud</t>
  </si>
  <si>
    <t>1566104311322779650</t>
  </si>
  <si>
    <t>BigGreenBlog</t>
  </si>
  <si>
    <t>1565777611384553472</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</si>
  <si>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</si>
  <si>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16:38:54+00:00</t>
  </si>
  <si>
    <t>@DrOz #FettermanIsTheBetterman #FettermanForSenate #GOPTraitorsToAmerica #GOPBetrayedAmerica #oz</t>
  </si>
  <si>
    <t>1566103452316340224</t>
  </si>
  <si>
    <t>CarmenRea70</t>
  </si>
  <si>
    <t>2022-09-03 15:38:00+00:00</t>
  </si>
  <si>
    <t>#Oz is as fake as Trump and @GOPLeader and @LeaderMcConnell and all those other @GOP liars. #VoteBlueToSaveDemocracy I am so disgusted at being so disgusted for so disgustingly long. Where is my #America ? What happened to #Truth? Now I see how the 3rd Reich rose. #Liars</t>
  </si>
  <si>
    <t>1566088128103956482</t>
  </si>
  <si>
    <t>Deirdre62823246</t>
  </si>
  <si>
    <t>https://twitter.com/patriottakes/status/1566068713467543553</t>
  </si>
  <si>
    <t>[User(username='GOPLeader',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</si>
  <si>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11:29:07+00:00</t>
  </si>
  <si>
    <t>#Trump rallies for #Oz, #Mastriano in #Pennsylvania amid #midterm worries | AP News https://t.co/t6UldWEMEM</t>
  </si>
  <si>
    <t>1566025491101908993</t>
  </si>
  <si>
    <t>dbcurren</t>
  </si>
  <si>
    <t>2022-09-03 10:18:25+00:00</t>
  </si>
  <si>
    <t>When it comes to #AbortionRights, (#Pennsylvania voters) can believe what Oz said in 2019, what #Oz said in the spring, or what his campaign spokesperson said about Oz’s views (on August 31)
#RepublicansAreTheProblem #VoteBlue2022</t>
  </si>
  <si>
    <t>1566007701964001281</t>
  </si>
  <si>
    <t>joe_iuculano</t>
  </si>
  <si>
    <t>https://twitter.com/MSNBC/status/1566003114704093186</t>
  </si>
  <si>
    <t>2022-09-03 08:55:15+00:00</t>
  </si>
  <si>
    <t>@NickAdamsinUSA Note in your profile you were born in #Oz.
We are thankful you decided on a career overseas.</t>
  </si>
  <si>
    <t>1565986771183501312</t>
  </si>
  <si>
    <t>LoveCrochet6</t>
  </si>
  <si>
    <t>1565741371541098499</t>
  </si>
  <si>
    <t>https://twitter.com/NickAdamsinUSA</t>
  </si>
  <si>
    <t>[User(username='NickAdamsinUSA', id=91583544, displayname='Nick Adams (Alpha Male)',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</si>
  <si>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01:50:42+00:00</t>
  </si>
  <si>
    <t>Let’s go @Ajlatom #USOpen2022 #oz #oz #oz #aus</t>
  </si>
  <si>
    <t>1565879928679276546</t>
  </si>
  <si>
    <t>thedash</t>
  </si>
  <si>
    <t>https://twitter.com/Ajlatom/status/1564615427858305032</t>
  </si>
  <si>
    <t>[User(username='Ajlatom', id=1005544518, displayname='Ajla Tomljanovic',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</si>
  <si>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01:32:00+00:00</t>
  </si>
  <si>
    <t>#Republicans 53 % #Democrats 45 % https://t.co/ZlyB1XV4Jj  #Polls ' #Gop #Maintains #Large #Lead over #Dems ,, #Roe actually "#Increasing" #Repubs #Lead #September 3, 2022 #TheRingsOfPower #Economy #BadEconomy #Taxes #GasPrices #Obiden #Maga #Leading #poll #NBC #Pa #Oz #Walker RT</t>
  </si>
  <si>
    <t>1565875223273975808</t>
  </si>
  <si>
    <t>GreenhouseEffe8</t>
  </si>
  <si>
    <t>2022-09-02 21:17:44+00:00</t>
  </si>
  <si>
    <t>Screw #Oz, Fetterman's the BETTER MAN!</t>
  </si>
  <si>
    <t>1565811234863202307</t>
  </si>
  <si>
    <t>PhoenixWildish</t>
  </si>
  <si>
    <t>2022-09-02 20:25:34+00:00</t>
  </si>
  <si>
    <t>Thank God a politician FINALLY had the kahunas to speak truth! Bravo, @POTUS ! This EX Republican would NEVER vote for likes of #Trump,#Abbot ,#DeSantis ,#Mastriano, #Oz or watch Australian owned propaganda net, @FoxNews The Saudi’s &amp;amp; Putin love sleeping Americans. #WakeUp</t>
  </si>
  <si>
    <t>1565798108579119105</t>
  </si>
  <si>
    <t>DigiCarla</t>
  </si>
  <si>
    <t>[User(username='POTUS',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</si>
  <si>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18:26:09+00:00</t>
  </si>
  <si>
    <t>#Oz doesn’t seem to have applied for a medical license in PA. 
I wonder if he is planning on staying after the election?
@JohnFetterman</t>
  </si>
  <si>
    <t>1565768054654799872</t>
  </si>
  <si>
    <t>DrThinkBot</t>
  </si>
  <si>
    <t>2022-09-02 18:25:49+00:00</t>
  </si>
  <si>
    <t>#Oz
#votejohnfetterman #Pennsylvania https://t.co/Ky8E0eJVhz</t>
  </si>
  <si>
    <t>1565767970210680835</t>
  </si>
  <si>
    <t>phemale61</t>
  </si>
  <si>
    <t>2022-09-02 07:04:03+00:00</t>
  </si>
  <si>
    <t>@KylaInTheBurgh @Silkysullivan4 @DrOz #Oz appeared to have ventured to an unfamiliar supermarket to look for fresh veggies! Another Trump-picked Republican looking clueless! https://t.co/8txnyYVKuv</t>
  </si>
  <si>
    <t>1565596397898022912</t>
  </si>
  <si>
    <t>Democracy_DMV</t>
  </si>
  <si>
    <t>[User(username='KylaInTheBurgh', id=932068755856936960, displayname='Kyla in the Burgh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User(username='Silkysullivan4', id=1388321817169993730, displayname='SilkySullivan4',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</si>
  <si>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06:58:33+00:00</t>
  </si>
  <si>
    <t>#go back 2 #oz doctor #oz #FettermanIsTheBetterman</t>
  </si>
  <si>
    <t>1565595015686021120</t>
  </si>
  <si>
    <t>bumpyjonasdc</t>
  </si>
  <si>
    <t>https://twitter.com/OccupyDemocrats/status/1565401438615851010</t>
  </si>
  <si>
    <t>2022-09-01 02:18:15+00:00</t>
  </si>
  <si>
    <t>@GOP Why do I think #GOP distorted this?? #GOPLiesAboutEverything #Oz is a #Quack</t>
  </si>
  <si>
    <t>1565162085276868610</t>
  </si>
  <si>
    <t>ameliababy4</t>
  </si>
  <si>
    <t>1564994175350759425</t>
  </si>
  <si>
    <t>2022-09-01 01:57:57+00:00</t>
  </si>
  <si>
    <t>@BowTiedRanger @washingtonpost But that article won't save him.  Everyone sees he is compromised upstairs.  The article just proves he is unfit to be Senator.  #Fetterman #Oz</t>
  </si>
  <si>
    <t>1565156979294801920</t>
  </si>
  <si>
    <t>https://twitter.com/BowTiedRanger</t>
  </si>
  <si>
    <t>[User(username='BowTiedRanger', id=1451753384764116994, displayname='BowTiedRanger',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User(username='washingtonpost', id=2467791, displayname='The Washington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</si>
  <si>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22:12:39+00:00</t>
  </si>
  <si>
    <t>@PacificMarines @INDOPACOM @USMC @MrfDarwin For a longer introduction I will satisfy all of you and them but still intraining with models regenerated in fabrics #desi #paki #oz interest &amp;lt;3 mutual</t>
  </si>
  <si>
    <t>1565100278231220225</t>
  </si>
  <si>
    <t>leoniscareful</t>
  </si>
  <si>
    <t>1564738185602600961</t>
  </si>
  <si>
    <t>https://twitter.com/PacificMarines</t>
  </si>
  <si>
    <t>[User(username='PacificMarines', id=2216405453, displayname='Pacific Marines',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User(username='INDOPACOM', id=24112747, displayname='U.S. Indo-Pacific Command',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User(username='USMC', id=10126672, displayname='U.S. Marines',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User(username='MrfDarwin', id=3118790766, displayname='MRF-D',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</si>
  <si>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18:08:26+00:00</t>
  </si>
  <si>
    <t>@CryptidPolitics @KariLake Totally Agree #suggestion If your @DrOz would control his #EGO &amp;amp; seek out advice from @KariLake he could solve his problems with @JackPosobiec &amp;amp;popularity w/ #PA voters #OZ is “Talent” Nothing Genuine about him!
If he had any humility all He would at least MIMIC #Kari</t>
  </si>
  <si>
    <t>1565038821342945280</t>
  </si>
  <si>
    <t>CraigWittenber2</t>
  </si>
  <si>
    <t>1564986794436743174</t>
  </si>
  <si>
    <t>https://twitter.com/CryptidPolitics</t>
  </si>
  <si>
    <t>[User(username='CryptidPolitics', id=1481780764609941508, displayname='Cryptid Politics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</si>
  <si>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17:28:03+00:00</t>
  </si>
  <si>
    <t>#Oz wasn’t mocking him for having a stroke. He was pointing out that the stroke seems be impacting his ability to run/serve. 
It’s fair game, and Fetterman is framing this dishonestly because he doesn’t want to debate.</t>
  </si>
  <si>
    <t>1565028658238177281</t>
  </si>
  <si>
    <t>mikebreslin815</t>
  </si>
  <si>
    <t>2022-08-31 16:53:46+00:00</t>
  </si>
  <si>
    <t>Maybe the #FettermanForSenate campaign should just keep letting Dr. Ketones mock his health because it’s really angering people. Hey #Pennsylvania if #oz makes fun of his opponent for having a STROKE do you really think he’s going to advocate for YOU!!!</t>
  </si>
  <si>
    <t>1565020031024795649</t>
  </si>
  <si>
    <t>saltyliberal74</t>
  </si>
  <si>
    <t>2022-08-31 16:39:20+00:00</t>
  </si>
  <si>
    <t>@TVietor08 @DrOz @JohnFetterman #oz=pos</t>
  </si>
  <si>
    <t>1565016397054414849</t>
  </si>
  <si>
    <t>_Deborah3_</t>
  </si>
  <si>
    <t>2022-08-31 12:40:15+00:00</t>
  </si>
  <si>
    <t>#gop voters need to remember, #trump didn’t pick candidates who will help you, he picked candidates that would help him.   #HershelWalker #oz</t>
  </si>
  <si>
    <t>1564956229616672768</t>
  </si>
  <si>
    <t>eli_rugg</t>
  </si>
  <si>
    <t>2022-08-31 02:27:59+00:00</t>
  </si>
  <si>
    <t>@RodneyAssman @DrOz @JohnFetterman @LukeKnipe @TalesTucson @KariLakeParody @AZ_Brittney @LaBrownAZ @lenniearizona @brionneeley Photo seems legit, so story checks out. 
N↻ ↻N #OZ</t>
  </si>
  <si>
    <t>1564802147786452992</t>
  </si>
  <si>
    <t>BlockedByKari</t>
  </si>
  <si>
    <t>1564796298045243393</t>
  </si>
  <si>
    <t>https://twitter.com/RodneyAssman</t>
  </si>
  <si>
    <t>[User(username='RodneyAssman', id=3291135818, displayname='Rodney Assman',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User(username='LukeKnipe', id=17208117, displayname='Luke Knipe',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User(username='TalesTucson', id=1410323795559149572, displayname='TucsonTales',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User(username='AZ_Brittney', id=1424033022, displayname='💙Brittney💙',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User(username='LaBrownAZ', id=144990827, displayname='☮️Voting Rights Are Life. She/Her',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User(username='lenniearizona', id=49700314, displayname='Lennie Clark',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User(username='brionneeley', id=149548725, displayname='Brion Neeley-Ryder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</si>
  <si>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22:47:13+00:00</t>
  </si>
  <si>
    <t>@LivePDDave1 Please spare #Pennsylvania   Vote #Oz.</t>
  </si>
  <si>
    <t>1564746592816603136</t>
  </si>
  <si>
    <t>1ThingIsNeedful</t>
  </si>
  <si>
    <t>1564420143228149761</t>
  </si>
  <si>
    <t>https://twitter.com/LivePDDave1</t>
  </si>
  <si>
    <t>[User(username='LivePDDave1', id=1009560837734846464, displayname='LivePDDave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</si>
  <si>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17:17:21+00:00</t>
  </si>
  <si>
    <t>A dietary supplement that quack doctor and US Senate candidate Mehmet Oz strongly promoted—white mulberry—has now been linked to the 2021 death of the wife of California Republican congressman Tom McClintock.
#Pennsylvania #Oz #PA #Elections2022
https://t.co/t7QO00eaUZ</t>
  </si>
  <si>
    <t>1564663575389544448</t>
  </si>
  <si>
    <t>MarcEdelmanNYC</t>
  </si>
  <si>
    <t>2022-08-30 16:47:04+00:00</t>
  </si>
  <si>
    <t>@DrOz @bourdin_fred Glad to see the support circulating around Oz. 
He is Pennsylvania’s only hope of getting the dark cloud that hovers over them removed.
.
 #Oz 
#2022elections
 #MAGA</t>
  </si>
  <si>
    <t>1564655955161251844</t>
  </si>
  <si>
    <t>penny_rietveld</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</si>
  <si>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User(username='bourdin_fred', id=1523900270270427136, displayname='Fred Bourdin',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</si>
  <si>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13:53:10+00:00</t>
  </si>
  <si>
    <t>Should you vote? In spite of all the FRAUD?
Of course. Vote for #MAGA #SaveAmerica patriots in primaries &amp;amp; general elections. 
But I'll NEVER pretend "A RINO is better than a democrat!" Bullshit. Better an open democrat than another snake in our house. #Oz @GOP</t>
  </si>
  <si>
    <t>1564612193676582922</t>
  </si>
  <si>
    <t>MasonLCapwell</t>
  </si>
  <si>
    <t>2022-08-30 09:59:45+00:00</t>
  </si>
  <si>
    <t>When someone tells you not to vote for them, perhaps you should listen. Even if they are subtle in their assertion. #Justsaying 
Say NO to #OZ https://t.co/NbKoHiM7n5</t>
  </si>
  <si>
    <t>1564553450788196353</t>
  </si>
  <si>
    <t>2022-08-30 05:28:39+00:00</t>
  </si>
  <si>
    <t>@nowthisnews This #Ozkok is a likable guy. Not like the #Oz kok from #NewJersey. #FettermanForSenate</t>
  </si>
  <si>
    <t>1564485227853930498</t>
  </si>
  <si>
    <t>stenderstender</t>
  </si>
  <si>
    <t>1564471221130895360</t>
  </si>
  <si>
    <t>https://twitter.com/nowthisnews</t>
  </si>
  <si>
    <t>[User(username='nowthisnews', id=701725963, displayname='NowThis',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</si>
  <si>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03:49:45+00:00</t>
  </si>
  <si>
    <t>Recent polling conducted by @trafalgar_group (@RobertCahaly) for the upcoming #Midterms2022 Senate races in Ohio, Nevada, Pennsylvania, &amp;amp; Wisconsin. 
#Republicans #Democrats #Polling #GOP #Libs #senate #Wisconsin #Nevada #Ohio #Pennsylvania #Oz #ElectionDay #politics #MidTerms https://t.co/OqYGBu2hnY</t>
  </si>
  <si>
    <t>1564460338401222658</t>
  </si>
  <si>
    <t>gop_retweet</t>
  </si>
  <si>
    <t>[User(username='trafalgar_group',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User(username='RobertCahaly', id=68599584, displayname='Robert C. Cahaly',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</si>
  <si>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02:24:03+00:00</t>
  </si>
  <si>
    <t>#NoOZ #PA
#NO #OZ #Pennsylvania 
#VoteBlue22</t>
  </si>
  <si>
    <t>1564438769759043585</t>
  </si>
  <si>
    <t>VOTEBLUEyall</t>
  </si>
  <si>
    <t>https://twitter.com/DrOz/status/1558159881542189060</t>
  </si>
  <si>
    <t>2022-08-29 22:59:19+00:00</t>
  </si>
  <si>
    <t>So far @DrOz has only talked about himself. Policies? Plans? How will this new Jersey resident help Pa? Oh he won't? Okay.
#dontvoteforoz #oz #droz #paisfucked</t>
  </si>
  <si>
    <t>1564387247188852738</t>
  </si>
  <si>
    <t>pittsburghmom2</t>
  </si>
  <si>
    <t>2022-08-29 20:59:39+00:00</t>
  </si>
  <si>
    <t>Prison Break premiered #OnThisDay in 2005 and is still considered the greatest TV show about prison. Do you agree?
Click the link to vote. #PrisonBreak #Top10 #Prison #BlackBird #Oz 
https://t.co/ed6DzWYGYx https://t.co/nTAzYJoVru</t>
  </si>
  <si>
    <t>1564357134401163264</t>
  </si>
  <si>
    <t>Ranker</t>
  </si>
  <si>
    <t>2022-08-29 20:00:55+00:00</t>
  </si>
  <si>
    <t>No to #Oz I don’t want #Turkish government in America for a reason.</t>
  </si>
  <si>
    <t>1564342350893178880</t>
  </si>
  <si>
    <t>Lilylive000Lily</t>
  </si>
  <si>
    <t>2022-08-29 20:00:31+00:00</t>
  </si>
  <si>
    <t>#mastriano #Pennsylvania #Oz #FettermanForSenate</t>
  </si>
  <si>
    <t>1564342250334740484</t>
  </si>
  <si>
    <t>LocalFarmLover</t>
  </si>
  <si>
    <t>https://twitter.com/MikeZabel/status/1564292069924929547</t>
  </si>
  <si>
    <t>2022-08-29 15:37:00+00:00</t>
  </si>
  <si>
    <t>Dr. Oz Encouraged Trump To Support Hydroxychloroquine To Treat Covid-19 
#Oz #PennsylvaniaPolitics #Trump 
https://t.co/Z15TPjBIeV</t>
  </si>
  <si>
    <t>1564275934424858632</t>
  </si>
  <si>
    <t>2022-08-29 13:30:04+00:00</t>
  </si>
  <si>
    <t>@JohnFetterman Yes to Fetterman=poor PSSA scores, higher than avg. PA property taxes, high PA gas tax, higher than avg. PA unemployment rate, no more fossil fuels &amp;amp; costly EV/solar replacements, no more fairness in girls' sports, boys in girls' bathrooms, socialism. #Oz for Senate!</t>
  </si>
  <si>
    <t>1564243990018416641</t>
  </si>
  <si>
    <t>joxenrules</t>
  </si>
  <si>
    <t>2022-08-29 08:29:17+00:00</t>
  </si>
  <si>
    <t>Though I wish this was real, it’s photoshop. The good memes usually are. #oz #droz #ihatehim #voteblue https://t.co/ZxFpWvr8IP</t>
  </si>
  <si>
    <t>1564168298090188801</t>
  </si>
  <si>
    <t>45pulsar</t>
  </si>
  <si>
    <t>2022-08-29 03:25:09+00:00</t>
  </si>
  <si>
    <t>@JDCocchiarella @DrOz @JohnFetterman #oz spelled sideways is no</t>
  </si>
  <si>
    <t>1564091757255606272</t>
  </si>
  <si>
    <t>realAirmanRas</t>
  </si>
  <si>
    <t>2022-08-28 23:50:52+00:00</t>
  </si>
  <si>
    <t>@ScottPresler @DrOz @ScottPresler did you ask #OZ if he his registered to vote in Pennsylvania?</t>
  </si>
  <si>
    <t>1564037832380923904</t>
  </si>
  <si>
    <t>zorroxtein</t>
  </si>
  <si>
    <t>[User(username='ScottPresler',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</si>
  <si>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22:23:11+00:00</t>
  </si>
  <si>
    <t>I may be a vegan liberal but hey, @DrOz, ya know that guy, the one dancing with apples because no human will dance with him. #Oz wants to take your steak away from you #GOP #Pennsylvania voters think about that!</t>
  </si>
  <si>
    <t>1564015767070224384</t>
  </si>
  <si>
    <t>dianne_fritsche</t>
  </si>
  <si>
    <t>2022-08-28 19:15:54+00:00</t>
  </si>
  <si>
    <t>Nothing is logical or lawful in Trump's GOP land of OZ. 
#HeAintNoWizard
#TeamTreason
#ItsACult #OZ https://t.co/DID4AWZdIy</t>
  </si>
  <si>
    <t>1563968636561268737</t>
  </si>
  <si>
    <t>greggpettine</t>
  </si>
  <si>
    <t>2022-08-28 19:15:51+00:00</t>
  </si>
  <si>
    <t>@kenolin1 @DrOz @JohnFetterman Nice spin to this photo session
#OZ sideways is No
Makes totally sense</t>
  </si>
  <si>
    <t>1563968624414658560</t>
  </si>
  <si>
    <t>FirstLa14340074</t>
  </si>
  <si>
    <t>1563946361078198273</t>
  </si>
  <si>
    <t>2022-08-27 22:59:09+00:00</t>
  </si>
  <si>
    <t>#oz #DrOz this multi-millionaire Turkey and New Jersey fraud wants me to donate to his campaign but is upset that I got student loan relief. #VoteFetterman #FettermanIsTheBetterman #FettermanForSenate https://t.co/ox3ewIeGkC</t>
  </si>
  <si>
    <t>1563662430454046720</t>
  </si>
  <si>
    <t>2022-08-27 05:17:50+00:00</t>
  </si>
  <si>
    <t>@AdyLady9969 @trev_kay just more reasons to vote #Green + #independents in #aupol next time around #Oz will never be a progressive society or a Republic unless the #MurdochSewerageCo loose their grip on #media and on #power in #Australia #MurdochInquiryNow ? Is Rup 4 or against #UluruStatement #Voices https://t.co/tqvD1DGWnC</t>
  </si>
  <si>
    <t>1563395340459380736</t>
  </si>
  <si>
    <t>Suzzanne1313</t>
  </si>
  <si>
    <t>1563147434124931072</t>
  </si>
  <si>
    <t>https://twitter.com/AdyLady9969</t>
  </si>
  <si>
    <t>[User(username='AdyLady9969', id=1714358744, displayname='Adylady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User(username='trev_kay', id=717960109842763776, displayname='Kay Harris',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</si>
  <si>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03:34:02+00:00</t>
  </si>
  <si>
    <t>#Oz #Pennsylvania #DangerWillRobinson</t>
  </si>
  <si>
    <t>1563369220884160512</t>
  </si>
  <si>
    <t>VisibleSocSci</t>
  </si>
  <si>
    <t>2022-08-27 03:04:49+00:00</t>
  </si>
  <si>
    <t>@JohnFetterman Love it. Keep it up. #oz #corruptreps</t>
  </si>
  <si>
    <t>1563361868252528640</t>
  </si>
  <si>
    <t>JeremiahHorriga</t>
  </si>
  <si>
    <t>2022-08-26 22:09:45+00:00</t>
  </si>
  <si>
    <t>A Vegetable Tray. #Oz #Fetterman https://t.co/9aLGiSnqJ9</t>
  </si>
  <si>
    <t>1563287612420681728</t>
  </si>
  <si>
    <t>2022-08-26 19:35:51+00:00</t>
  </si>
  <si>
    <t>@SethAbramson @DanRather @DebraMessing
@RepAdamSchiff @RepSwalwell @MiaFarrow @RepMaloney @DrDenaGrayson @JillWineBanks @kylegriffin1 @girlsreallyrule @TheRickyDavila @robreiner
@CheriJacobus @matthewjdowd  @richardmarx
#Trending 
@TheDemocrats @congressdotgov    
#oz is a quack</t>
  </si>
  <si>
    <t>1563248882443702272</t>
  </si>
  <si>
    <t>Obertson</t>
  </si>
  <si>
    <t>https://twitter.com/WajahatAli/status/1562513365159018499</t>
  </si>
  <si>
    <t>[User(username='SethAbramson', id=3223426134, displayname='Seth Abramson',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User(username='DanRather', id=36711022, displayname='Dan Rather',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User(username='DebraMessing', id=499073990, displayname='Debra Messing✍🏻',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User(username='RepAdamSchiff', id=29501253, displayname='Adam Schiff',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User(username='RepSwalwell', id=942156122, displayname='Rep. Eric Swalwell',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User(username='MiaFarrow', id=33235771, displayname='Mia Farrow🇺🇦',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User(username='RepMaloney', id=258900199, displayname='Carolyn B. Maloney',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User(username='DrDenaGrayson', id=1651522832, displayname='Dena Grayson, MD, PhD',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User(username='JillWineBanks', id=454071012, displayname='Jill Wine-Banks',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User(username='kylegriffin1', id=32871086, displayname='Kyle Griffin',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User(username='girlsreallyrule', id=580312540, displayname='Amee Vanderpool',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User(username='TheRickyDavila', id=341190477, displayname='Ricky Davila',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User(username='robreiner', id=738080573365702657, displayname='Rob Reiner',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User(username='CheriJacobus', id=467726691, displayname='Cheri Jacobus',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User(username='matthewjdowd', id=288363743, displayname='Matthew Dowd',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User(username='richardmarx', id=32876210, displayname='Richard Marx',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User(username='congressdotgov', id=288308178, displayname='Congressdotgov',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</si>
  <si>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17:49:49+00:00</t>
  </si>
  <si>
    <t>WOW! https://t.co/QzBFEsribC Oz  tfg WH during Covid, "I want to push brave Americans to join trials [Hydroxychloroquine]  on my show tomorrow, but can't w'out a game plan for accessing drugs." So...a for-profit show, asking for volunteers for questionable (for Covid) drug...#OZ</t>
  </si>
  <si>
    <t>1563222196176433153</t>
  </si>
  <si>
    <t>jenn976</t>
  </si>
  <si>
    <t>2022-08-26 17:28:29+00:00</t>
  </si>
  <si>
    <t>@JohnTip736736 @ByronYork Why would you want him to go away? Is Fetterman unable or unwilling to debate? Are you afraid of a debate? We’re you this upset when Hillary ran her campaign for NY congressional seat despite not living in NY? Or Maxine Waters not living in her district? #Oz lives in PA</t>
  </si>
  <si>
    <t>1563216829346066432</t>
  </si>
  <si>
    <t>MichaeleneUSA</t>
  </si>
  <si>
    <t>1563197842004402176</t>
  </si>
  <si>
    <t>https://twitter.com/JohnTip736736</t>
  </si>
  <si>
    <t>[User(username='JohnTip736736', id=1499110773968281609, displayname='John_Tipton',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User(username='ByronYork', id=47739450, displayname='Byron York',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</si>
  <si>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08:42:44+00:00</t>
  </si>
  <si>
    <t>@PamelaHensley22 Please PA, vote for Oz! Fetterman is a joke and incapable mentally and physically #PAvoteforOz #Oz forUSSenate2022 #PAUSSenate2022VoteForOz</t>
  </si>
  <si>
    <t>1563084518734852096</t>
  </si>
  <si>
    <t>NofYBus44</t>
  </si>
  <si>
    <t>1562968643801317377</t>
  </si>
  <si>
    <t>https://twitter.com/PamelaHensley22</t>
  </si>
  <si>
    <t>[User(username='PamelaHensley22', id=1494528299518803976, displayname='Pamela Hensley',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</si>
  <si>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23:06:29+00:00</t>
  </si>
  <si>
    <t>WIANEWS for WEEK COMMENCING AUGUST 28 2022: https://t.co/f0QIroGV9j #Usenet #amateurradio #hamradio #WIA #Australia #OZ</t>
  </si>
  <si>
    <t>1562939499499618304</t>
  </si>
  <si>
    <t>recradioinfo</t>
  </si>
  <si>
    <t>2022-08-25 16:31:58+00:00</t>
  </si>
  <si>
    <t>#Oz's Senate bid could be a #Muslim first but is 'complicated' https://t.co/iNaZcQlXnm via @RNS</t>
  </si>
  <si>
    <t>1562840215600844801</t>
  </si>
  <si>
    <t>ThomasReeseSJ</t>
  </si>
  <si>
    <t>[User(username='RNS', id=27741349, displayname='Religion News Service',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</si>
  <si>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15:40:51+00:00</t>
  </si>
  <si>
    <t>@JohnFetterman Hannity WANTS you .  But you show us what kind of man you are :  a CHaiCKEN.      #Hannity #FettermanForSenate #oZ    Ps when is the Fetterman/Oz debate .  Or you running from that also</t>
  </si>
  <si>
    <t>1562827354187055111</t>
  </si>
  <si>
    <t>frieman_michael</t>
  </si>
  <si>
    <t>2022-08-25 10:17:16+00:00</t>
  </si>
  <si>
    <t>#Pennsylvania 
It can’t be legal for #Oz to take oath of office to discharge his oath of office &amp;amp; protect&amp;amp;defend the Constitution if he is a citizen of #Turkey &amp;amp; a participating/voting citizen  of their elections/constitution
How is that legal?
Do Senate rules allow it?
#voteblue</t>
  </si>
  <si>
    <t>1562745921833947137</t>
  </si>
  <si>
    <t>myseachforjoy</t>
  </si>
  <si>
    <t>2022-08-25 06:56:43+00:00</t>
  </si>
  <si>
    <t>You take Oz out of Turkey
but you can not take #Erdogan out of #Oz.
#StopOz</t>
  </si>
  <si>
    <t>1562695450125533185</t>
  </si>
  <si>
    <t>LosVeggos</t>
  </si>
  <si>
    <t>2022-08-25 05:46:35+00:00</t>
  </si>
  <si>
    <t>@ReallyAmerican1 @GadgetGirl2020 Don’t forget that Trump’s first #NationalSecurityAdvisor was General Traitor Michael “undeclared representative of a foreign government: Turkey” Flynn. That’s why it doesn’t bother TFG that the last time #Oz voted was in #Turkey</t>
  </si>
  <si>
    <t>1562677800477200384</t>
  </si>
  <si>
    <t>valeriestone</t>
  </si>
  <si>
    <t>[User(username='ReallyAmerican1',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User(username='GadgetGirl2020', id=1271702994942193664, displayname='Gadget 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</si>
  <si>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03:30:39+00:00</t>
  </si>
  <si>
    <t>Amazing the disdain the DC beltway press has for actual Americans. You’re saying people in #PA are so stupid that if #OZ tweaked his message and lied better he could beat @JohnFetterman u people are so arrogant!</t>
  </si>
  <si>
    <t>1562643592069255168</t>
  </si>
  <si>
    <t>kweriousgeorge</t>
  </si>
  <si>
    <t>https://twitter.com/samstein/status/1562421433607024640</t>
  </si>
  <si>
    <t>2022-08-25 03:19:07+00:00</t>
  </si>
  <si>
    <t>Oz has no business in #American government. His interests are not aligned with America but ultimately in advancing the power of #Turkey. Neither #Oz nor #Turkey can be trusted. #SayNoToOz</t>
  </si>
  <si>
    <t>1562640690307530753</t>
  </si>
  <si>
    <t>Vivian_G</t>
  </si>
  <si>
    <t>2022-08-25 02:50:20+00:00</t>
  </si>
  <si>
    <t>@reaganbush84fan You would be crazy not to. The first thing the Democrats want to do is remove parent's rights. Wolf wanted to but backed off to make sure they win the 2022 election. Protect parent's rights and vote for #Oz and #Mastriano</t>
  </si>
  <si>
    <t>1562633447830523904</t>
  </si>
  <si>
    <t>Kefalonia_jz</t>
  </si>
  <si>
    <t>1562539973554814976</t>
  </si>
  <si>
    <t>https://twitter.com/reaganbush84fan</t>
  </si>
  <si>
    <t>[User(username='reaganbush84fan', id=1467572135505928193, displayname='Matthew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</si>
  <si>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@JohnFetterman @steelworkers oh so because #Oz got off his ass and got an education and bettered himself he is not as valid as a #trustfundbrat who lived off his parents?</t>
  </si>
  <si>
    <t>1562612172617764864</t>
  </si>
  <si>
    <t>2022-08-25 00:16:51+00:00</t>
  </si>
  <si>
    <t>#Oz is dangerous!
#Pennsylvania reject Mehmet Oz in 2022!</t>
  </si>
  <si>
    <t>1562594821050552322</t>
  </si>
  <si>
    <t>katpic57</t>
  </si>
  <si>
    <t>2022-08-24 23:35:50+00:00</t>
  </si>
  <si>
    <t>@OccupyDemocrats #Oz. Yes, I hope he loses.</t>
  </si>
  <si>
    <t>1562584499539456000</t>
  </si>
  <si>
    <t>TeeTimeVegas</t>
  </si>
  <si>
    <t>2022-08-24 22:16:19+00:00</t>
  </si>
  <si>
    <t>@JohnFetterman Remember what Scientific American @sciam has to say about #Oz https://t.co/WUZZb958cF</t>
  </si>
  <si>
    <t>1562564486510174209</t>
  </si>
  <si>
    <t>peteginsd</t>
  </si>
  <si>
    <t>1562548976439775232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</si>
  <si>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User(username='sciam', id=14647570, displayname='Scientific American',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</si>
  <si>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22:14:14+00:00</t>
  </si>
  <si>
    <t>W. all debate of school loan forgiveness: Free Marketeers who so quickly poke, must ask themselves what has gone wrong in #Oz?
#TheAmendment is a #FreeMarketer’s, #Conservative #Economic proposal.
All Americans shld stop bickering &amp;amp; call for #TheAmendment; a #NewAvenue! https://t.co/w9zm7JpqlP</t>
  </si>
  <si>
    <t>1562563963388588035</t>
  </si>
  <si>
    <t>CurrSpecialties</t>
  </si>
  <si>
    <t>2022-08-24 20:49:48+00:00</t>
  </si>
  <si>
    <t>Fetterman criticizes Oz campaign's eat-your-vegetables health advice.  It is a first #strokeshaming   Atta boy #oz  https://t.co/Azuzw1XboP</t>
  </si>
  <si>
    <t>1562542715014766592</t>
  </si>
  <si>
    <t>2022-08-24 20:40:38+00:00</t>
  </si>
  <si>
    <t>@DrOz dropped by the office today to visit @iamshalabhkumar - #Oz has our full support and will be great for the people of #Pennsylvania https://t.co/H5Gol2kH5y</t>
  </si>
  <si>
    <t>1562540407120048129</t>
  </si>
  <si>
    <t>RHC_USA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</si>
  <si>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User(username='iamshalabhkumar', id=744577026493931520, displayname='Shalabh Shalli Kumar',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</si>
  <si>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20:00:57+00:00</t>
  </si>
  <si>
    <t>@OccupyDemocrats Yes and if #Oz was a true physician he would never had made a negative comment about someone’s health at all … much less make it on social media and making light of a stroke…</t>
  </si>
  <si>
    <t>1562530423216881664</t>
  </si>
  <si>
    <t>Pittcrewof2</t>
  </si>
  <si>
    <t>1562526541635981314</t>
  </si>
  <si>
    <t>2022-08-24 18:15:41+00:00</t>
  </si>
  <si>
    <t>Oz campaign says Fetterman wouldn’t have had a stroke if he’d eaten his vegetables #oz #POS  https://t.co/QuS1SxlML9</t>
  </si>
  <si>
    <t>1562503930365751297</t>
  </si>
  <si>
    <t>chunk555888</t>
  </si>
  <si>
    <t>2022-08-24 18:10:20+00:00</t>
  </si>
  <si>
    <t>What’s with Republicans &amp;amp; voter fraud. #LauraLoser #Lake #Trump  it’s just how they roll. #HerschelWalker #oz  #GOP #MitchMcConnell https://t.co/RiapwWrmWx</t>
  </si>
  <si>
    <t>1562502581771210752</t>
  </si>
  <si>
    <t>jetfan1964</t>
  </si>
  <si>
    <t>2022-08-24 17:53:17+00:00</t>
  </si>
  <si>
    <t>@RpsAgainstTrump @gullsimpression @DrOz Given that #Oz was or is a physician, it is appalling he approved this tweet.  He deserves to fail worse than any prior political candidate in US history for this.</t>
  </si>
  <si>
    <t>1562498291635367936</t>
  </si>
  <si>
    <t>vancouverboomer</t>
  </si>
  <si>
    <t>1562462451203190785</t>
  </si>
  <si>
    <t>[User(username='RpsAgainstTrump', id=1221462414744596483, displayname='Republicans against Trumpism',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User(username='gullsimpression', id=3307295642, displayname='I M true-blue, R 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</si>
  <si>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14:56:54+00:00</t>
  </si>
  <si>
    <t>@DrOz Hey Pennsylvania remember that #oz will not help you with your health care concerns because your bad health is all your fault!! #droz #VoteFetterman</t>
  </si>
  <si>
    <t>1562453903261573123</t>
  </si>
  <si>
    <t>2022-08-24 12:16:35+00:00</t>
  </si>
  <si>
    <t>@JohnFetterman Your response to disgusting comments from #Oz regarding your stroke show class &amp;amp; professionalism. I hope the ppl of #PA see this as well.
#FettermanIsTheBetterman 
John Fetterman RESPONDS to UNHINGED Dr. Oz mocking his stroke https://t.co/QFTfQcBcEa via @YouTube</t>
  </si>
  <si>
    <t>1562413558981431296</t>
  </si>
  <si>
    <t>NicoleAgnew48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</si>
  <si>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</si>
  <si>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09:22:53+00:00</t>
  </si>
  <si>
    <t>@JohnFetterman Facts are facts.  You're not healthy.   #oz</t>
  </si>
  <si>
    <t>1562369846045806592</t>
  </si>
  <si>
    <t>bigene</t>
  </si>
  <si>
    <t>2022-08-24 01:28:38+00:00</t>
  </si>
  <si>
    <t>@JohnFetterman @karlahandley7 Many of us know someone who’s had a stroke or heart attack. How low can you go, #Oz</t>
  </si>
  <si>
    <t>1562250498962595841</t>
  </si>
  <si>
    <t>MrsDixsonGrimes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</si>
  <si>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User(username='karlahandley7', id=1455666318926131202, displayname='🏳️\u200d🌈handleyk🏳️\u200d🌈',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</si>
  <si>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01:16:01+00:00</t>
  </si>
  <si>
    <t>I think after seeing the latest shitty move [not a]DrOz against @JohnFetterman I've come to a conclusion
"Doctor" #oz is to politics (and charisma) what Charlie Zelenoff is to boxing.</t>
  </si>
  <si>
    <t>1562247320971902976</t>
  </si>
  <si>
    <t>FactsParamount</t>
  </si>
  <si>
    <t>2022-08-23 22:46:52+00:00</t>
  </si>
  <si>
    <t>@SvDeng @WelchRobert_II @LostInGOPLand @TheDemocrats Still, being Governor of a state should count for something. Being in *serious* gov't at all should count.
But these #Oz &amp;amp; #Trump characters?
We don't need any more bored celebrities in our gov't.
2/2</t>
  </si>
  <si>
    <t>1562209785923133440</t>
  </si>
  <si>
    <t>LoriReneeFye2</t>
  </si>
  <si>
    <t>1561933324032942080</t>
  </si>
  <si>
    <t>https://twitter.com/LoriReneeFye2</t>
  </si>
  <si>
    <t>[User(username='SvDeng', id=1262494703330775042, displayname='JΞЯSΞУDΞVIL19',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User(username='WelchRobert_II', id=1552156738735943680, displayname='Robert Welch 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User(username='LostInGOPLand', id=285330317, displayname='J Cohen 🇺🇸👩\u200d🏭🌊💙🌊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</si>
  <si>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22:09:56+00:00</t>
  </si>
  <si>
    <t>@DrOz Pennsylvanians deserve Pennsylvanians. Not carpetbaggers from New Jersey. #Oz</t>
  </si>
  <si>
    <t>1562200492885045248</t>
  </si>
  <si>
    <t>pas202s</t>
  </si>
  <si>
    <t>2022-08-23 22:06:54+00:00</t>
  </si>
  <si>
    <t>#Oz #FoxNews #FettermanIsTheBetterman #FettermanForSenate</t>
  </si>
  <si>
    <t>1562199728682848256</t>
  </si>
  <si>
    <t>BrotherWhite2</t>
  </si>
  <si>
    <t>https://twitter.com/RonFilipkowski/status/1562191845915910144</t>
  </si>
  <si>
    <t>2022-08-23 22:06:12+00:00</t>
  </si>
  <si>
    <t>@retripp That's ironic because @JohnFetterman will actually keep your Dr away #Oz</t>
  </si>
  <si>
    <t>1562199552068689922</t>
  </si>
  <si>
    <t>roseserao</t>
  </si>
  <si>
    <t>2022-08-23 21:59:28+00:00</t>
  </si>
  <si>
    <t>Media: @RameshPonnuru to @jaketapper on #Oz campaign advisor @retripp's comment about @JohnFetterman after Oz foraged for crudité: 
"@DrOz is also the candidate of crudity." 
@TheLeadCNN https://t.co/1KSdvd6XeK</t>
  </si>
  <si>
    <t>1562197860040396801</t>
  </si>
  <si>
    <t>Porter_Anderson</t>
  </si>
  <si>
    <t>[User(username='RameshPonnuru', id=305189255, displayname='Ramesh Ponnuru',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User(username='TheLeadCNN', id=1176994477, displayname='The Lead 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</si>
  <si>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18:26:40+00:00</t>
  </si>
  <si>
    <t>@GOP 𝗧𝗵𝗶𝘀 𝘀𝘁𝗮𝘁𝗶𝘀𝘁𝗶𝗰 𝗶𝘀 𝗰𝗼𝗺𝗽𝗹𝗲𝘁𝗲𝗹𝘆 𝗺𝗮𝗱𝗲 𝘂𝗽.
#Republicans are throwing out any lie to see what sticks. They know they're losing with horrendous candidates like #Oz &amp;amp; #Walker, and they have angered women and the younger generation with their actions.</t>
  </si>
  <si>
    <t>1562144305900244992</t>
  </si>
  <si>
    <t>RoyHinkleyPhD</t>
  </si>
  <si>
    <t>1562040958698545152</t>
  </si>
  <si>
    <t>2022-08-23 18:13:13+00:00</t>
  </si>
  <si>
    <t>I am sure all the #Veterans in #PA would love to have to pay for their health insurance #OZ #VoteBlue @JohnFetterman</t>
  </si>
  <si>
    <t>1562140920614735872</t>
  </si>
  <si>
    <t>JustJimMac2</t>
  </si>
  <si>
    <t>2022-08-23 15:09:16+00:00</t>
  </si>
  <si>
    <t>"I've got the #1 cure in the bottle"
"As physicians, we take a pledge to do no harm, as part of our Hippocratic oath. We absolutely cannot trust Mehmet #Oz to have the best interests of the health of the people of Pennsylvanians and for our country." https://t.co/XeL3cxoA6W</t>
  </si>
  <si>
    <t>1562094627016114177</t>
  </si>
  <si>
    <t>MsDevilishAngel</t>
  </si>
  <si>
    <t>2022-08-23 15:06:04+00:00</t>
  </si>
  <si>
    <t>These trumpanzees have a lot of space between neurons.  To make for better lemmings.  See example below.  #lemmings #cult45 #cult #TrumpTreason #TRE45ON #SaudiArabia #PutinsGOP #trump #gop #oz</t>
  </si>
  <si>
    <t>1562093824565858307</t>
  </si>
  <si>
    <t>BcDarkseid</t>
  </si>
  <si>
    <t>https://twitter.com/kylenabecker/status/1562088671653904384</t>
  </si>
  <si>
    <t>2022-08-23 13:14:19+00:00</t>
  </si>
  <si>
    <t>Sad thing is that some of these are on point.  #oz  #puppet #areyoukiddingme #Pennsylvania</t>
  </si>
  <si>
    <t>1562065700918788096</t>
  </si>
  <si>
    <t>Mapmike22</t>
  </si>
  <si>
    <t>https://twitter.com/TheOnion/status/1561760370255138822</t>
  </si>
  <si>
    <t>2022-08-23 03:18:26+00:00</t>
  </si>
  <si>
    <t>#PA let’s go #Oz not Fetterman he’s just another Bernie. No more socialism…No more open Borders…Our social system is over flowing our own ppl need help, our vets need help No to Fetterman #healthRisk #basement hugger like Biden</t>
  </si>
  <si>
    <t>1561915740743241730</t>
  </si>
  <si>
    <t>EllisonTeri</t>
  </si>
  <si>
    <t>2022-08-23 01:32:27+00:00</t>
  </si>
  <si>
    <t>@JohnFetterman This is why #Trump ditched #Oz 
but #McConnell can't...
                $$$$$ #LegalFees $$$$$
https://t.co/7zggW8vdNP</t>
  </si>
  <si>
    <t>1561889071995277312</t>
  </si>
  <si>
    <t>moosestreet33</t>
  </si>
  <si>
    <t>https://twitter.com/moosestreet33/status/1561888051747512321</t>
  </si>
  <si>
    <t>2022-08-22 21:55:05+00:00</t>
  </si>
  <si>
    <t>@LaxaltStan Pennsylvania deserves the great Mehmet Oz as their next Senator! #Oz #Mastriano #RepublicanTicket #PA https://t.co/1jo6IuoS8U</t>
  </si>
  <si>
    <t>1561834367063920640</t>
  </si>
  <si>
    <t>Krsna247Radha</t>
  </si>
  <si>
    <t>1561738203136110592</t>
  </si>
  <si>
    <t>https://twitter.com/LaxaltStan</t>
  </si>
  <si>
    <t>[User(username='LaxaltStan', id=1560824010073460737, displayname='Adam Laxalt Stan #VoteNOon3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</si>
  <si>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21:33:19+00:00</t>
  </si>
  <si>
    <t>So,  Labor’s good for #OZ, voters confirm. @AlboMP #auspol</t>
  </si>
  <si>
    <t>1561828891819667456</t>
  </si>
  <si>
    <t>MintyCat23</t>
  </si>
  <si>
    <t>https://twitter.com/Dramfire/status/1561827216518184966</t>
  </si>
  <si>
    <t>[User(username='AlboMP', id=254515782, displayname='Anthony Albanese',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</si>
  <si>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18:38:55+00:00</t>
  </si>
  <si>
    <t>If you’re arguing that #Fetterman shouldn’t debate because #Oz is calling for them — you’re a dope. Trouble is, you don’t realize it.</t>
  </si>
  <si>
    <t>1561785001380876298</t>
  </si>
  <si>
    <t>2022-08-22 17:55:36+00:00</t>
  </si>
  <si>
    <t>@bigstape @ebeth360 @JohnFetterman ….and your medical training and expertise came from ….where?
#Fetterman = #BasementDweller #LiberalLoser #ConstituentDodger 
He needs to either #ManUp and debate #Oz or take his video games and hoodies and go back to the #Basement 
#VoteDrOz @DrOz</t>
  </si>
  <si>
    <t>1561774099914973185</t>
  </si>
  <si>
    <t>https://twitter.com/bigstape</t>
  </si>
  <si>
    <t>[User(username='bigstape', id=467841441, displayname='Secrecy Envelope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User(username='ebeth360', id=15034846, displayname='e-beth',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</si>
  <si>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11:35:29+00:00</t>
  </si>
  <si>
    <t>@RonFilipkowski Though it appears a majority of #Pennsylvania voters are not buying #Oz's silly song and dance.</t>
  </si>
  <si>
    <t>1561678442533453825</t>
  </si>
  <si>
    <t>MichelDKerrigan</t>
  </si>
  <si>
    <t>2022-08-22 09:18:19+00:00</t>
  </si>
  <si>
    <t>@GucciGoldstein He does live in nj
He does have 3. Homes in turkey
They say 10 homes overall
He voted in turkeys election 
He was required to make restitution for medical advice he gave that was false
#oz</t>
  </si>
  <si>
    <t>1561643922316730368</t>
  </si>
  <si>
    <t>tenney_roberta</t>
  </si>
  <si>
    <t>1555939633418174464</t>
  </si>
  <si>
    <t>https://twitter.com/GucciGoldstein</t>
  </si>
  <si>
    <t>[User(username='GucciGoldstein', id=599429839, displayname='(((Gucci Goldstein))',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</si>
  <si>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08:32:27+00:00</t>
  </si>
  <si>
    <t>@newsmax Wtf is going on in the Keystone state? The best this huge state can produce is a communist &amp;amp; socialist, hell bent on destroying PA/America &amp;amp; the other a transplant from NJ? Doesn’t PA care about it’s state anymore? Simple choice here, Fetterman is for crime &amp;amp; Oz is for peace. #Oz</t>
  </si>
  <si>
    <t>1561632378283593728</t>
  </si>
  <si>
    <t>need_unity</t>
  </si>
  <si>
    <t>1561624217681924096</t>
  </si>
  <si>
    <t>2022-08-22 01:10:30+00:00</t>
  </si>
  <si>
    <t>@DagwoodBlaine @ksorbs @TemmyBig1 "Overwhelming 62% of #college #Democrats would never share dorm room with a #Trump supporter, but a whopping 73% said #Biden shouldn't run again: Poll".  Will be interesting to see how well Trump #Senate picks like Dr. #Oz in #Pennsylvania do in November. https://t.co/cbV7EazocQ</t>
  </si>
  <si>
    <t>1561521157832167424</t>
  </si>
  <si>
    <t>Grossman4NJ</t>
  </si>
  <si>
    <t>1561443609596964864</t>
  </si>
  <si>
    <t>https://twitter.com/DagwoodBlaine</t>
  </si>
  <si>
    <t>[User(username='DagwoodBlaine', id=3075530996, displayname='Daryl Blaine',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User(username='ksorbs', id=33608041, displayname='Kevin Sorbo',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User(username='TemmyBig1', id=1324989367291666433, displayname='Temmy Big',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</si>
  <si>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20:25:00+00:00</t>
  </si>
  <si>
    <t>Well done! What a Quack! #oz #VoteFetterman</t>
  </si>
  <si>
    <t>1561449308796231680</t>
  </si>
  <si>
    <t>Croce_Ma</t>
  </si>
  <si>
    <t>https://twitter.com/MeidasTouch/status/1559205860609470465</t>
  </si>
  <si>
    <t>2022-08-21 18:49:00+00:00</t>
  </si>
  <si>
    <t>@DrOz #OZ #PApol #GOPLiesAboutEverything https://t.co/mt617GUVP3</t>
  </si>
  <si>
    <t>1561425150167449601</t>
  </si>
  <si>
    <t>JeffE4NC</t>
  </si>
  <si>
    <t>2022-08-21 16:44:31+00:00</t>
  </si>
  <si>
    <t>@SimiraNB @FrozenLiberal @Oprah Not even running in a state he lives in? Yes, successful people even with  Turkish dual citizenship run for office in STATES THEY LIVE IN. #OZ lives in NJ. Reality "Star" Trump endorsed him because he is a reality "star" . He was a reality "star" BECAUSE OF @Oprah</t>
  </si>
  <si>
    <t>1561393824253054977</t>
  </si>
  <si>
    <t>BLUEMOONGEORGIA</t>
  </si>
  <si>
    <t>1560234585002213378</t>
  </si>
  <si>
    <t>https://twitter.com/SimiraNB</t>
  </si>
  <si>
    <t>[User(username='SimiraNB', id=120823197, displayname='Big Phat Jenny',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User(username='FROzenLiberal', id=1541493458543775747, displayname='🇬🇱🇺🇸⚓️FRO🌊🏳️\u200d🌈✊🏽',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</si>
  <si>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16:37:18+00:00</t>
  </si>
  <si>
    <t>@lindyli That's exactly how they do it.. Distract you with one hand while the other hand is up your skirt.  #ConMan  #GOP  #ICE #OZ  
#VoteThemAllOut2022 
#VoteBlueNoMatterWho   #DemocratsDeliver  #VoteDemocrat</t>
  </si>
  <si>
    <t>1561392006848446465</t>
  </si>
  <si>
    <t>cohbyjr6</t>
  </si>
  <si>
    <t>1560840363174240256</t>
  </si>
  <si>
    <t>https://twitter.com/lindyli</t>
  </si>
  <si>
    <t>[User(username='lindyli', id=270132611, displayname='Lindy Li',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</si>
  <si>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16:11:36+00:00</t>
  </si>
  <si>
    <t>Dr. Oz released a new campaign ad to show he's in touch with typical Pennsylvania voters: "I'm at Wegners. My wife asked me to get some pâté de foie gras to put on toasted rounds for a party we're having &amp;amp; the price has skyrocketed from $30 to $65 a jar. Thanks, Biden!" #Oz #DrOz https://t.co/YO8aOj9o9d</t>
  </si>
  <si>
    <t>1561385539588091904</t>
  </si>
  <si>
    <t>2022-08-21 14:41:46+00:00</t>
  </si>
  <si>
    <t>@mmpadellan @TeaPainUSA And it’s definitely not about hygiene either… #Oz #Ew https://t.co/1ipu3gpNKY</t>
  </si>
  <si>
    <t>1561362932172193792</t>
  </si>
  <si>
    <t>MR_HORNS</t>
  </si>
  <si>
    <t>1561215852229414914</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</si>
  <si>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User(username='TeaPainUSA', id=2421067430, displayname='Tea Pain',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</si>
  <si>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00:16:51+00:00</t>
  </si>
  <si>
    <t>@GuardianUS ....of #Oz? https://t.co/vJGMrAN1Q2</t>
  </si>
  <si>
    <t>1561145267633659905</t>
  </si>
  <si>
    <t>daBull21171</t>
  </si>
  <si>
    <t>1560636991217082368</t>
  </si>
  <si>
    <t>https://twitter.com/GuardianUS</t>
  </si>
  <si>
    <t>[User(username='GuardianUS', id=16042794, displayname='Guardian 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</si>
  <si>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23:17:58+00:00</t>
  </si>
  <si>
    <t>#oz @JohnFetterman https://t.co/ICA0raAnC4</t>
  </si>
  <si>
    <t>1561130448935591936</t>
  </si>
  <si>
    <t>hazlett_donna</t>
  </si>
  <si>
    <t>2022-08-20 21:49:12+00:00</t>
  </si>
  <si>
    <t>@AMacarthurNT All the more reason Why it is so important that we get out the vote - All #Independents, #NewVotingAge &amp;amp; #Sideline Citizens Who haven't Voted Yet. 
We need everyone to beat the likes of #Oz &amp;amp; #Mastriano in #Pennsylvania .  They are cookie cutters versions of Trump.</t>
  </si>
  <si>
    <t>1561108113008328706</t>
  </si>
  <si>
    <t>KathyGrants</t>
  </si>
  <si>
    <t>1561077681579610117</t>
  </si>
  <si>
    <t>https://twitter.com/AMacarthurNT</t>
  </si>
  <si>
    <t>[User(username='AMacarthurNT', id=1950346866, displayname='A. Macarthur',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</si>
  <si>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20:27:54+00:00</t>
  </si>
  <si>
    <t>@saurabhnow The man is as dirty as they come! VP Grifter to Trumps King of Grifters. What A LIAR #GriftersInOffoce #VoteBlue #JohnFettermanIsTheBetterMan since #Oz is no kind of man at all!</t>
  </si>
  <si>
    <t>1561087653054914560</t>
  </si>
  <si>
    <t>IamBobbysGirl</t>
  </si>
  <si>
    <t>1560490595507920897</t>
  </si>
  <si>
    <t>https://twitter.com/saurabhnow</t>
  </si>
  <si>
    <t>[User(username='saurabhnow', id=17322877, displayname='Saurabh 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</si>
  <si>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16:48:33+00:00</t>
  </si>
  <si>
    <t>@JohnFetterman But #oz is full of it.</t>
  </si>
  <si>
    <t>1561032451216052226</t>
  </si>
  <si>
    <t>unloadingarea3</t>
  </si>
  <si>
    <t>2022-08-20 16:42:24+00:00</t>
  </si>
  <si>
    <t>@daralynn13 She brought #Oz into the spotlight years ago, but his actions are not her fault. People come and go in our lives who we don’t agree with. Focus instead on getting @JohnFetterman elected 
#VoteBlue #BlueCrew22
#FettermanIsTheBetterman #FettermanForSenate #PADeservesBetterThanOz</t>
  </si>
  <si>
    <t>1561030901877932032</t>
  </si>
  <si>
    <t>sherritxoxo</t>
  </si>
  <si>
    <t>1561015135971442693</t>
  </si>
  <si>
    <t>https://twitter.com/daralynn13</t>
  </si>
  <si>
    <t>[User(username='daralynn13', id=261494209, displayname='Dara Does Deep State',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</si>
  <si>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16:37:33+00:00</t>
  </si>
  <si>
    <t>Herschel Walker: No, I don't need to debate Warnock https://t.co/u93t4SXNeN.  This is the reason #Trump needs to retire.  His endorsements of #Oz and #Walker are gonna lose two winnable Senate seats.  Trump pushed his (adjective here) friends on US SENATE races hubris or vanity?</t>
  </si>
  <si>
    <t>1561029680689397761</t>
  </si>
  <si>
    <t>2022-08-20 16:32:28+00:00</t>
  </si>
  <si>
    <t>This is more accurate…
Subliminal.
#Oz 
@JohnFetterman @giselefetterman https://t.co/MRGxGRXmRp</t>
  </si>
  <si>
    <t>1561028401674293249</t>
  </si>
  <si>
    <t>AntifaWearsPink</t>
  </si>
  <si>
    <t>2022-08-20 15:38:28+00:00</t>
  </si>
  <si>
    <t>@rayfound The Republicans might have found a PA Senate candidate WORSE than #Oz. Right?</t>
  </si>
  <si>
    <t>1561014815677505537</t>
  </si>
  <si>
    <t>CoCo197777</t>
  </si>
  <si>
    <t>1560772980971425792</t>
  </si>
  <si>
    <t>https://twitter.com/rayfound</t>
  </si>
  <si>
    <t>[User(username='rayfound', id=188036189, displayname='ray found',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</si>
  <si>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14:05:37+00:00</t>
  </si>
  <si>
    <t>The ex snake oil peddler and Trump endorsed senate candidate, #Oz now wants people to eat crudité and drink tequila to lose weight.  If ‘candidate quality’ won’t matter, then the voters deserve to get Oz like people as their reps and #Trump as president!  https://t.co/GiZ4BWDUSl</t>
  </si>
  <si>
    <t>1560991448245440514</t>
  </si>
  <si>
    <t>axsharif_s</t>
  </si>
  <si>
    <t>2022-08-20 14:00:45+00:00</t>
  </si>
  <si>
    <t>@smerconish
First $55,000 a year from parents, is 10 orders of magnitude of rich away from #Oz. Second, the commenter’s point was that being paid $55K a year let Fetterman work for free or low pay as an activist. Not including what Fetterman did with his privilege is mis-leading.</t>
  </si>
  <si>
    <t>1560990220660744194</t>
  </si>
  <si>
    <t>JayMerold</t>
  </si>
  <si>
    <t>2022-08-20 12:24:30+00:00</t>
  </si>
  <si>
    <t>#Oz #MehmetOz #Pennsylvania</t>
  </si>
  <si>
    <t>1560966000505487361</t>
  </si>
  <si>
    <t>https://twitter.com/KylaInTheBurgh/status/1560237612841025542</t>
  </si>
  <si>
    <t>2022-08-20 12:15:08+00:00</t>
  </si>
  <si>
    <t>目をつぶって
ノイズキャンセリングイヤホンで
歌声に耳を傾けた、、
毎回言うけど
声の浸透力がハンパない
大好きだな
 #yama  #Oz 
yama 『Oz.』- 2nd ALBUM 『Versus the night 1.0』ACOUSTIC LIVE https://t.co/QXN6Vf2TZg @YouTubeより</t>
  </si>
  <si>
    <t>1560963642547650560</t>
  </si>
  <si>
    <t>hnzgns2010</t>
  </si>
  <si>
    <t>2022-08-20 07:57:27+00:00</t>
  </si>
  <si>
    <t>#Fetterman chops wood, 
#Oz chops crudité.
Do the right thing: #VoteFetterman #FettermanIsTheBetterman</t>
  </si>
  <si>
    <t>1560898793452834817</t>
  </si>
  <si>
    <t>2022-08-20 03:48:10+00:00</t>
  </si>
  <si>
    <t>@joncoopertweets #Oz - no question. #Walker seems to have some mental limitations that are difficult to laugh at. It's tragic that the #GOP believes someone with Walker's limited abilities should serve in Congress.</t>
  </si>
  <si>
    <t>1560836061328158720</t>
  </si>
  <si>
    <t>etbreck</t>
  </si>
  <si>
    <t>1560787099544084480</t>
  </si>
  <si>
    <t>2022-08-20 02:02:23+00:00</t>
  </si>
  <si>
    <t>Gooo John gooo, you’ll make an awesome Senator and.. beware of the man behind the curtain “they call” #OZ!! John is running an awesome campaign! https://t.co/uCZEtrAIw3</t>
  </si>
  <si>
    <t>1560809440307286016</t>
  </si>
  <si>
    <t>WoolNWares</t>
  </si>
  <si>
    <t>2022-08-20 01:16:08+00:00</t>
  </si>
  <si>
    <t>@DrOz 5 debates will be great. Look forward to #Oz being in negative digits #PA @JohnFetterman</t>
  </si>
  <si>
    <t>1560797799821844480</t>
  </si>
  <si>
    <t>_RichSV</t>
  </si>
  <si>
    <t>2022-08-19 22:49:42+00:00</t>
  </si>
  <si>
    <t>Dr. #Oz RUNS AWAY from #Pennsylvania #voters in a TOTAL PANIC https://t.co/9qxdFMrKwU via @YouTube</t>
  </si>
  <si>
    <t>1560760949698600962</t>
  </si>
  <si>
    <t>E51Autumn</t>
  </si>
  <si>
    <t>2022-08-19 20:28:02+00:00</t>
  </si>
  <si>
    <t>#GOP could have sat in their basement playing with their model trains for the last year and cake walked the 2022 #midterms.  Instead they have fcuked themselves at every turn….they are a disaster. #Trump #Roe #oz #walker</t>
  </si>
  <si>
    <t>1560725296009121793</t>
  </si>
  <si>
    <t>smelledsalts</t>
  </si>
  <si>
    <t>2022-08-19 19:18:17+00:00</t>
  </si>
  <si>
    <t>@OccupyDemocrats #FettermanForSenate #FettermanIsTheBetterman #Oz https://t.co/9dTGYGOjSY</t>
  </si>
  <si>
    <t>1560707745850048512</t>
  </si>
  <si>
    <t>jfk22222</t>
  </si>
  <si>
    <t>1560699605162999808</t>
  </si>
  <si>
    <t>2022-08-19 18:21:43+00:00</t>
  </si>
  <si>
    <t>#Oz is a Mini-tRump... A deceiving Crook...
Lining his pockets &amp;amp; ripping #America off</t>
  </si>
  <si>
    <t>1560693509438554113</t>
  </si>
  <si>
    <t>wheretfru777</t>
  </si>
  <si>
    <t>https://twitter.com/resists_still/status/1560361661583835136</t>
  </si>
  <si>
    <t>2022-08-19 16:47:40+00:00</t>
  </si>
  <si>
    <t>@DrOz @POTUS Hate is up 80%
Ignorance is up 50%
Disinformation is up 99%
Antisemitism is up 78%
Cheating is up 66%
Unqualified candidates are up 46%
What say you #GOP and #oz ?</t>
  </si>
  <si>
    <t>1560669840494407681</t>
  </si>
  <si>
    <t>jeedew</t>
  </si>
  <si>
    <t>2022-08-19 16:19:46+00:00</t>
  </si>
  <si>
    <t>@VABVOX #Republicans like #Oz turn my stomach. I feel disgust and loathing every time I see #theformerguy name...I do not like those feelings, which are "unprecedented"...</t>
  </si>
  <si>
    <t>1560662821058519040</t>
  </si>
  <si>
    <t>1560613033445048322</t>
  </si>
  <si>
    <t>https://twitter.com/VABVOX</t>
  </si>
  <si>
    <t>[User(username='VABVOX', id=138168339, displayname='Victoria Brownworth',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</si>
  <si>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15:49:00+00:00</t>
  </si>
  <si>
    <t>@JohnFetterman Mr. 10 Propertiés, the Turkéy-voting Néw Jersey-living snaké oil salésman?  #Crudite #crudites #CruditeGate #Oz #GQPClownShow #GQPDomesticTerrorists #GQPTraitorsToDemocracy</t>
  </si>
  <si>
    <t>1560655076381061125</t>
  </si>
  <si>
    <t>emh2625</t>
  </si>
  <si>
    <t>1560649834046320640</t>
  </si>
  <si>
    <t>2022-08-19 15:43:35+00:00</t>
  </si>
  <si>
    <t>.@GovRonDeSantis to campaign today for PA GOP Gov. candidate Mastriano. Gotta think he'll talk about Joe Biden's inflation on cost of making crudites...#Oz....https://t.co/EtGlxOYjar #FoxNews</t>
  </si>
  <si>
    <t>1560653712137129986</t>
  </si>
  <si>
    <t>JKennedyReport</t>
  </si>
  <si>
    <t>2022-08-19 12:27:56+00:00</t>
  </si>
  <si>
    <t>Probably when the #Pennsylvania MEDIA stops being #Woke #corrupt #OneSided and #Democrat that’s when #OZ #Mastriano 2022 ! #anyonebutFetterman</t>
  </si>
  <si>
    <t>1560604474720374785</t>
  </si>
  <si>
    <t>https://twitter.com/jjabbott/status/1559853131449655297</t>
  </si>
  <si>
    <t>2022-08-19 09:02:41+00:00</t>
  </si>
  <si>
    <t>@JohnFetterman @JoshShapiroPA Is that outside grandma's basement? Buy some better clothes with your Mom and Dad weekly allowance.#oZ</t>
  </si>
  <si>
    <t>1560552825582649345</t>
  </si>
  <si>
    <t>1560370488182030338</t>
  </si>
  <si>
    <t>2022-08-19 03:33:01+00:00</t>
  </si>
  <si>
    <t>@DrOz @POTUS I believe you fall under the “Donald Trump and his allies and supporters” part. 
#Oz  #TrumpEspionage https://t.co/fUOTxnGEiM</t>
  </si>
  <si>
    <t>1560469860479410176</t>
  </si>
  <si>
    <t>pbranch14</t>
  </si>
  <si>
    <t>2022-08-19 01:34:45+00:00</t>
  </si>
  <si>
    <t>@DrOz #Oz in jeans is as unnatural as Donald Trump in a speedo. #PennsylvaniaSenateRace #TaylorHamCandidate #TheApprenticeCandidate</t>
  </si>
  <si>
    <t>1560440095802642434</t>
  </si>
  <si>
    <t>Grownassman9</t>
  </si>
  <si>
    <t>1560373011311640578</t>
  </si>
  <si>
    <t>2022-08-18 23:46:45+00:00</t>
  </si>
  <si>
    <t>@DrOz 2 of your 10 mansions/homes are in your mother land Turkey. Where you are still a citizen and vote there. 
#OZ https://t.co/6zj6xRLBwC</t>
  </si>
  <si>
    <t>1560412917014876161</t>
  </si>
  <si>
    <t>GetitTogetber</t>
  </si>
  <si>
    <t>2022-08-18 17:08:32+00:00</t>
  </si>
  <si>
    <t>#Oz is so embarrassing, he's getting punked by a grocery store &amp;amp; #Crudite!
#FettermanForSenate WILL BE YOUR NEXT PA SENATOR!!
Let's help #Warnock beat #HerschelTalker, #ValDemingsForSenate beat #RussianRubio &amp;amp; we're in good shape!!!
@ReverendWarnock 
@JohnFetterman
@valdemings</t>
  </si>
  <si>
    <t>1560312704027357184</t>
  </si>
  <si>
    <t>Wmi</t>
  </si>
  <si>
    <t>[User(username='ReverendWarnock', id=1221242033530195970, displayname='Reverend Raphael Warnock',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User(username='valdemings', id=3404875323, displayname='Val Demings',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</si>
  <si>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17:03:55+00:00</t>
  </si>
  <si>
    <t>I wish my one house would turn into just two houses. Not even ten. I could live with that.
.@JohnFetterman is going to be a great Senator.
#Oz</t>
  </si>
  <si>
    <t>1560311541588787201</t>
  </si>
  <si>
    <t>ToutSuiteSinner</t>
  </si>
  <si>
    <t>2022-08-18 16:58:05+00:00</t>
  </si>
  <si>
    <t>Hey #Pennsylvania
If you look at the guy behind the curtain, #Oz has TEN resident compounds from $$$ earned preying on the gullible and desperate.</t>
  </si>
  <si>
    <t>1560310073301225474</t>
  </si>
  <si>
    <t>LizEClark</t>
  </si>
  <si>
    <t>2022-08-18 12:35:16+00:00</t>
  </si>
  <si>
    <t>Farm #TaxBreak Becomes Issue for #Oz in #Pennsylvania #Senate Race https://t.co/GxWxz9b0hh via @LancFarming</t>
  </si>
  <si>
    <t>1560243936022695936</t>
  </si>
  <si>
    <t>JuliaLSharp</t>
  </si>
  <si>
    <t>[User(username='LancFarming', id=54198758, displayname='Lancaster Farming',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</si>
  <si>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12:27:11+00:00</t>
  </si>
  <si>
    <t>しゅーとくんパートから始まって
大好きだマイバディは毎回ライブ思い出してニヤニヤしてしまう(ˊᗜˋ)
祥くんの低音パート良き♡
#BUDDiiS  #BUDDiiSお気に入りの曲永遠に聴いちまおうにゃん
#OZ - BUDDiiS  https://t.co/BFw3772HLq #LINEMUSIC #名曲から最新ヒットまで聴き放題</t>
  </si>
  <si>
    <t>1560241899830939648</t>
  </si>
  <si>
    <t>0209kAya</t>
  </si>
  <si>
    <t>2022-08-18 02:39:37+00:00</t>
  </si>
  <si>
    <t>@JohnFetterman @audrey_mindy @Redners_Markets This is shocking, I don’t think there are any @RednersMarkets in NJ, so this means #Oz is either in PA, MD or DE? I guess he doesn’t need to know the name of a major employer with great products and prices in PA that is family and employee owned!</t>
  </si>
  <si>
    <t>1560094034881908736</t>
  </si>
  <si>
    <t>David_Vitale</t>
  </si>
  <si>
    <t>1559226399994646529</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</si>
  <si>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User(username='audrey_mindy', id=1402275423850016769, displayname='Audrey Mindy',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User(username='Redners_Markets', id=1414954739314438162, displayname="Redner's Markets",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User(username='RednersMarkets', id=826281549998018561, displayname='Redner’s Markets',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</si>
  <si>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20:32:56+00:00</t>
  </si>
  <si>
    <t>@JohnFetterman @ChrisAlbertoLaw The apple doesn't fall far from the tree.
#Oz https://t.co/5BfTasmPzU</t>
  </si>
  <si>
    <t>1560001756490215424</t>
  </si>
  <si>
    <t>scheib_gary</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</si>
  <si>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User(username='ChrisAlbertoLaw', id=2566363472, displayname='Christopher, Esq.',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</si>
  <si>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20:27:10+00:00</t>
  </si>
  <si>
    <t>@JohnFetterman Still saying a whole lotta nothing. Vote for #Oz #Pennsylvania</t>
  </si>
  <si>
    <t>1560000302635425797</t>
  </si>
  <si>
    <t>Johns99m</t>
  </si>
  <si>
    <t>2022-08-17 19:57:56+00:00</t>
  </si>
  <si>
    <t>@DrOz #Oz NOT from #Pennsylvania epic fail wears trouser to grocery shop</t>
  </si>
  <si>
    <t>1559992945947734016</t>
  </si>
  <si>
    <t>denasd</t>
  </si>
  <si>
    <t>1511822274998984709</t>
  </si>
  <si>
    <t>2022-08-17 19:52:00+00:00</t>
  </si>
  <si>
    <t>#Oz needs to go #vote blue PA #stand up America #and I Trump</t>
  </si>
  <si>
    <t>1559991455086743553</t>
  </si>
  <si>
    <t>RobinVanderVel4</t>
  </si>
  <si>
    <t>https://twitter.com/politicoalex/status/1559690281062223874</t>
  </si>
  <si>
    <t>2022-08-17 19:26:32+00:00</t>
  </si>
  <si>
    <t>Video Shows Dr. Oz Saying He Has Two Houses. He Actually Has 10. https://t.co/zEVuI2jQXQ via @thedailybeast @FettermanLt @JohnFetterman #Oz is the .1% !</t>
  </si>
  <si>
    <t>1559985043472125952</t>
  </si>
  <si>
    <t>RunHarderIn2022</t>
  </si>
  <si>
    <t>[User(username='thedailybeast', id=16012783, displayname='The Daily Beast',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</si>
  <si>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18:35:31+00:00</t>
  </si>
  <si>
    <t>C,mon Pennsylvanians. We can do better than this. 
Hold your nose and vote #Oz.</t>
  </si>
  <si>
    <t>1559972205777371139</t>
  </si>
  <si>
    <t>jeannebodine</t>
  </si>
  <si>
    <t>2022-08-17 15:27:21+00:00</t>
  </si>
  <si>
    <t>@mcbyrne @the_vello It would be a solid move for @JohnFetterman to acknowledge that not all Pennsylvanians say “Yinz.”
It’s “YO!” on the other side of PA. 
That could make a good ad! The two factions coming together despite differences to support #FettermanForSenate:
#YO! Yinz need to defeat #Oz.</t>
  </si>
  <si>
    <t>1559924851367768067</t>
  </si>
  <si>
    <t>1545474709395050496</t>
  </si>
  <si>
    <t>https://twitter.com/mcbyrne</t>
  </si>
  <si>
    <t>[User(username='mcbyrne', id=14372270, displayname='melissa “cancelled student debt” byrne',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User(username='the_vello', id=93330058, displayname='Joe Calvello',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</si>
  <si>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02:29:49+00:00</t>
  </si>
  <si>
    <t>Currently eating chips with salsa, like a normal PAer. #FettermanForSenate #Oz</t>
  </si>
  <si>
    <t>1559729179926691840</t>
  </si>
  <si>
    <t>tracilaw</t>
  </si>
  <si>
    <t>2022-08-17 01:17:03+00:00</t>
  </si>
  <si>
    <t>Video Shows Dr. Oz Saying He Has Two Houses. He Actually Has 10. #SmartNews #DontSweatTheDetails #LiesDamnLiesAndGOP #Oz and the wife’s don’t count ⁦@JoeNBC⁩ ⁦@maddow⁩ ⁦@AccountableGOP⁩  https://t.co/NglujrWDcr</t>
  </si>
  <si>
    <t>1559710869021417473</t>
  </si>
  <si>
    <t>tim_horrigan</t>
  </si>
  <si>
    <t>[User(username='JoeNBC', id=21619519, displayname='Joe Scarborough',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User(username='maddow', id=16129920, displayname='Rachel Maddow 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User(username='AccountableGOP', id=1265761679947771905, displayname='The Republican Accountability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</si>
  <si>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00:59:42+00:00</t>
  </si>
  <si>
    <t>@JohnFetterman make me a veggie tray, #oz and nothing else!</t>
  </si>
  <si>
    <t>1559706500263813120</t>
  </si>
  <si>
    <t>squizee1218</t>
  </si>
  <si>
    <t>2022-08-16 23:24:17+00:00</t>
  </si>
  <si>
    <t>#PennState #Oz #NewJersey #BetterCallSaul #GOP #scammer</t>
  </si>
  <si>
    <t>1559682490524205056</t>
  </si>
  <si>
    <t>TamTranPoe</t>
  </si>
  <si>
    <t>https://twitter.com/RuthieJ_PhD/status/1559679061877825536</t>
  </si>
  <si>
    <t>2022-08-16 22:48:40+00:00</t>
  </si>
  <si>
    <t>#Oz now stands for “oh, zshiii….” #FettermanForSenate #FettermanIsTheBetterman</t>
  </si>
  <si>
    <t>1559673526650474496</t>
  </si>
  <si>
    <t>WhyRickyWhy1</t>
  </si>
  <si>
    <t>2022-08-16 21:02:46+00:00</t>
  </si>
  <si>
    <t>@JohnFetterman Oz is full of crud. :) 
#Oz #crud #outoftouch</t>
  </si>
  <si>
    <t>1559646877028687873</t>
  </si>
  <si>
    <t>mainemisschief</t>
  </si>
  <si>
    <t>2022-08-16 19:55:35+00:00</t>
  </si>
  <si>
    <t>@DrOz Hi Jersey Boy! 
Fetterman keeps attacking #Oz for being from New Jersey. That’s resonating in parochial Pa. https://t.co/VR4sL0x6wm via @phillyinquirer</t>
  </si>
  <si>
    <t>1559629967851343872</t>
  </si>
  <si>
    <t>DemocraticShift</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</si>
  <si>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</si>
  <si>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18:36:27+00:00</t>
  </si>
  <si>
    <t>@grocerieswegner @DrOz @JohnFetterman #Oz deserves this dissing.</t>
  </si>
  <si>
    <t>1559610052037812224</t>
  </si>
  <si>
    <t>DianaGHealth</t>
  </si>
  <si>
    <t>2022-08-16 18:30:00+00:00</t>
  </si>
  <si>
    <t>@umichvoter Looks as if the Wizard of #Oz is shopping at #WholeFoods one of America's most expensive groceries.  @DrOz #DrOz most people are sure you can afford the price increase.  LET'S TALK ABOUT WHERE YOU RESIDE AND IT'S NOT Pennsylvania.  @PittsburghPG #pittsburghpg 
#philadelphiafed</t>
  </si>
  <si>
    <t>1559608430402457603</t>
  </si>
  <si>
    <t>ThepoliTruth</t>
  </si>
  <si>
    <t>[User(username='umichvoter', id=1271568481012588547, displayname='umichvoter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</si>
  <si>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15:41:26+00:00</t>
  </si>
  <si>
    <t>#Oz getting owned by vegetables wasn't something I had on my Weekly Bingo Card.
His skinny, shiny pants deserve a better shopping experience.
@JohnFetterman is going to be an Eggscellent Senator!!!</t>
  </si>
  <si>
    <t>1559566008247017473</t>
  </si>
  <si>
    <t>MoeJLong</t>
  </si>
  <si>
    <t>2022-08-16 14:51:09+00:00</t>
  </si>
  <si>
    <t>If the GOP plan is to hobble federal government, I suppose promoting celebrity clown candidates is one way to go. #herschel #oz #jdvance</t>
  </si>
  <si>
    <t>1559553353062879232</t>
  </si>
  <si>
    <t>KnightLAT</t>
  </si>
  <si>
    <t>https://twitter.com/AdamParkhomenko/status/1554205730844049408</t>
  </si>
  <si>
    <t>2022-08-16 13:04:56+00:00</t>
  </si>
  <si>
    <t>Democrat Senate Candidate MALFUNTIONS - Makes Biden Look Coherent By Comparison https://t.co/UjsUyWjcVN #FettermanForSenate #pennsylvania #DrOz #oz</t>
  </si>
  <si>
    <t>1559526625229905920</t>
  </si>
  <si>
    <t>KShaul1972</t>
  </si>
  <si>
    <t>2022-08-16 12:08:35+00:00</t>
  </si>
  <si>
    <t>https://t.co/GFhWhOCASh 
Official Blake Street 32 Oz Bombers Shirt
#Official #Blake #Street #32 #Oz #Bombers #Shirt #teezuri
Printed in the USA.</t>
  </si>
  <si>
    <t>1559512445172887552</t>
  </si>
  <si>
    <t>heathersinot9</t>
  </si>
  <si>
    <t>2022-08-16 11:35:29+00:00</t>
  </si>
  <si>
    <t>@JohnFetterman #Oz spinning the #veggie tray or "coupes de legumes"</t>
  </si>
  <si>
    <t>1559504114207309824</t>
  </si>
  <si>
    <t>AustenDarragh</t>
  </si>
  <si>
    <t>2022-08-16 05:16:40+00:00</t>
  </si>
  <si>
    <t>#Oz is just "no" spelled sideways! Brilliant! #ElectFetterman</t>
  </si>
  <si>
    <t>1559408779938205697</t>
  </si>
  <si>
    <t>DalLouanne</t>
  </si>
  <si>
    <t>https://twitter.com/Rob184rob/status/1559334769946664961</t>
  </si>
  <si>
    <t>2022-08-16 03:26:18+00:00</t>
  </si>
  <si>
    <t>RIP   27  440)  #American   #actor  ,  #dancer  #and  #singer #RAY #BOLGER  83 , #SCARECROW #IN '#OZ,' #DIES   #January  15, 1987 - #The #New #York #Times https://t.co/8Zi6gqp8w2</t>
  </si>
  <si>
    <t>1559381005370376192</t>
  </si>
  <si>
    <t>004nino</t>
  </si>
  <si>
    <t>2022-08-16 02:49:51+00:00</t>
  </si>
  <si>
    <t>@OccupyDemocrats @BlackKnight10k Music to me ears.  Buh Bye, #Oz. Please do not come back to #NewJersey.  Oh, that's right, you never left.
Then, please move to Florida.</t>
  </si>
  <si>
    <t>1559371834235183104</t>
  </si>
  <si>
    <t>abene4nj</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</si>
  <si>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User(username='BlackKnight10k', id=1340093943879512065, displayname='I Smoked Felon Musk',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</si>
  <si>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02:46:39+00:00</t>
  </si>
  <si>
    <t>How about a new law in Pennsylvania called "Don't say crudites"? #oz #crudités https://t.co/TXTDKGeuzQ</t>
  </si>
  <si>
    <t>1559371026651283458</t>
  </si>
  <si>
    <t>rlincolnharris</t>
  </si>
  <si>
    <t>2022-08-16 01:16:09+00:00</t>
  </si>
  <si>
    <t>@umichvoter Give the guy a break he's as likely to shop at a supermarket in the US as he is to shop in the souq in Turkey #Oz #DrOz</t>
  </si>
  <si>
    <t>1559348252838924288</t>
  </si>
  <si>
    <t>Giiflea</t>
  </si>
  <si>
    <t>2022-08-15 23:28:01+00:00</t>
  </si>
  <si>
    <t>Whatever way u look at it #OZ will end up being beat by a #Vegetable 
@DrOz @JohnFetterman</t>
  </si>
  <si>
    <t>1559321040387457026</t>
  </si>
  <si>
    <t>chipdamonk</t>
  </si>
  <si>
    <t>2022-08-15 23:15:20+00:00</t>
  </si>
  <si>
    <t>@MattWalshBlog @JackPosobiec #Oz is a #HARPO production! I wouldn’t never vote for him! NEVER</t>
  </si>
  <si>
    <t>1559317850636095488</t>
  </si>
  <si>
    <t>cturtleemmers</t>
  </si>
  <si>
    <t>1559285721453699075</t>
  </si>
  <si>
    <t>https://twitter.com/MattWalshBlog</t>
  </si>
  <si>
    <t>[User(username='MattWalshBlog', id=1500129642, displayname='Matt Walsh',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</si>
  <si>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21:47:40+00:00</t>
  </si>
  <si>
    <t>Hey #Pennsylvania ! #Oz is from Jersey and he is #UnfitForOffice .</t>
  </si>
  <si>
    <t>1559295787410104320</t>
  </si>
  <si>
    <t>Granite0077</t>
  </si>
  <si>
    <t>https://twitter.com/OccupyDemocrats/status/1559295136504225793</t>
  </si>
  <si>
    <t>2022-08-15 21:10:45+00:00</t>
  </si>
  <si>
    <t>@ReallyAmerican1 From the fraud who probably has a full-time chef…#Oz #MehmetOz #OzTheFraud</t>
  </si>
  <si>
    <t>1559286495214678016</t>
  </si>
  <si>
    <t>SDSunchaser</t>
  </si>
  <si>
    <t>2022-08-15 17:39:19+00:00</t>
  </si>
  <si>
    <t>@umichvoter Probably have Wegners in NJ!  #oz</t>
  </si>
  <si>
    <t>1559233286504849409</t>
  </si>
  <si>
    <t>gkochenash</t>
  </si>
  <si>
    <t>2022-08-15 17:10:38+00:00</t>
  </si>
  <si>
    <t>M.Oz is good for Hollywood not PA. #Election2022 #Pennsylvania #GOP #Senate #USA #independents #Oz</t>
  </si>
  <si>
    <t>1559226068338360323</t>
  </si>
  <si>
    <t>300Spartans10</t>
  </si>
  <si>
    <t>2022-08-15 16:22:42+00:00</t>
  </si>
  <si>
    <t>#pennsylvania workers of all stripes are not buying what #oz is selling
@jjabbott @BelindaBirnbaum #FettermanIsTheBetterman</t>
  </si>
  <si>
    <t>1559214005180325888</t>
  </si>
  <si>
    <t>BenjaminAbella</t>
  </si>
  <si>
    <t>1559213596034453504</t>
  </si>
  <si>
    <t>https://twitter.com/BenjaminAbella</t>
  </si>
  <si>
    <t>[User(username='jjabbott', id=16644712, displayname='J.J. Abbott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User(username='BelindaBirnbaum', id=828028194796105728, displayname='BelindaBirnbaumMD',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</si>
  <si>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15:27:38+00:00</t>
  </si>
  <si>
    <t>@umichvoter The #Mehmet #Oz #Victory #Party will be held at the #Ritz
cracker aisle of your local “#WEGNERS”. #Crudités provided, but fair warning about the raw asparagus stalks. 
Bring your own #salsa, assuming you have never been to a grocery store before and the wife sent you shopping.</t>
  </si>
  <si>
    <t>1559200148701446144</t>
  </si>
  <si>
    <t>boardstreet733</t>
  </si>
  <si>
    <t>2022-08-15 15:07:44+00:00</t>
  </si>
  <si>
    <t>You think Mrs. #Oz knows where the grocery is? Or, more important, the kitchen?...
#crudite #Pennsylvania #FakePolitician #gop #tfg https://t.co/L2ktoTRZFm</t>
  </si>
  <si>
    <t>1559195141218385928</t>
  </si>
  <si>
    <t>SNebelstein</t>
  </si>
  <si>
    <t>2022-08-15 14:22:15+00:00</t>
  </si>
  <si>
    <t>I remember I went to a reception at the University of Tennessee and I saw crudite on the menu. I thought I was going to get a fancy dessert until my buddy pointed to the cut up celery and cucumbers and said, dude, its a fancy name for a veggie tray.  #oz #FettermanForSenate</t>
  </si>
  <si>
    <t>1559183695000616963</t>
  </si>
  <si>
    <t>JoshGeog</t>
  </si>
  <si>
    <t>2022-08-15 13:22:26+00:00</t>
  </si>
  <si>
    <t>1939 "The Wizard of Oz", American musical fantasy film adaptation of L. Frank Baum's book, premieres at Grauman's Chinese Theatre, Hollywood - and is released to the public 10 days later.
These are some of the cards I did for the Oz set.
#wizardofoz #oz #sketchcards #comics https://t.co/a7XwsfQARt</t>
  </si>
  <si>
    <t>1559168641035390977</t>
  </si>
  <si>
    <t>macandtrouble</t>
  </si>
  <si>
    <t>2022-08-14 16:53:33+00:00</t>
  </si>
  <si>
    <t>New corningware mugs have dropped! FREE SHIPPING TO THE US!
Truffle Gray Corningware 20oz Meal Mug with vented lid- dishwasher and microwave safe! https://t.co/QJxa3FX3JZ #corning #ware #mug #meal #stone #oz #ounce #truffle #gray https://t.co/tnkd70piIM</t>
  </si>
  <si>
    <t>1558859382141640706</t>
  </si>
  <si>
    <t>AnnaYod89596386</t>
  </si>
  <si>
    <t>2022-08-14 12:25:29+00:00</t>
  </si>
  <si>
    <t>#oz #droz This is a Fetterman gathering. Oz, go back to NJ while you have some remnant of your dignity.
 https://t.co/qIJxIaMIQu</t>
  </si>
  <si>
    <t>1558791920448688129</t>
  </si>
  <si>
    <t>FlyEagles4</t>
  </si>
  <si>
    <t>2022-08-14 09:51:47+00:00</t>
  </si>
  <si>
    <t>I am really interested to see what our #media would do if China #criticised the #USA or #Britain for interfering with one of their territories.E.g. In #Oz, #USA based #Murdoch &amp;amp;  #political interference, or the #UK  ‘queens representative’ secretly swearing #Morrison in. #auspol</t>
  </si>
  <si>
    <t>1558753242129235968</t>
  </si>
  <si>
    <t>kate_eviva</t>
  </si>
  <si>
    <t>https://twitter.com/SatPaper/status/1558747760026861568</t>
  </si>
  <si>
    <t>2022-08-13 16:25:06+00:00</t>
  </si>
  <si>
    <t>Once a #cheater always a cheater. Bet he could tell you about music and video #piracy too. Atleast with #Oz you'd be voting for a moderate (Rep/Dem) not an extreme left Dem. 
C'mon PA! Vote for issues, not party or personality! #Independant voters unite.</t>
  </si>
  <si>
    <t>1558489832392892417</t>
  </si>
  <si>
    <t>LisaOusley7</t>
  </si>
  <si>
    <t>https://twitter.com/JohnFetterman/status/1558181657802407937</t>
  </si>
  <si>
    <t>2022-08-12 17:23:50+00:00</t>
  </si>
  <si>
    <t>@AndyPopeInTheW1 @DrOz This guy #Oz is part of the #CorruptGOP. https://t.co/Q2TrgIGuFG</t>
  </si>
  <si>
    <t>1558142225825005568</t>
  </si>
  <si>
    <t>adrienShell</t>
  </si>
  <si>
    <t>https://twitter.com/AndyPopeInTheW1</t>
  </si>
  <si>
    <t>[User(username='AndyPopeInTheW1', id=1008534511540424704, displayname='AndyPopeInTheWoods',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</si>
  <si>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2022-08-11 18:42:14+00:00</t>
  </si>
  <si>
    <t>#Oz is a Turkish citizen and friends with Erdogan
Turkey needs Russian cash gas and business as Erdogan looks to a dicey election and a new incursion in Syria, while Moscow needs friends to try to evade Western sanctions.
@JohnFetterman 
https://t.co/UN8JkwovLE</t>
  </si>
  <si>
    <t>pleasesaveour</t>
  </si>
  <si>
    <t>2022-08-11 18:29:10+00:00</t>
  </si>
  <si>
    <t>@FactFreeh @JohnFetterman You forgot Fat Don Trump! #oz @DrOz #TrumpToupee</t>
  </si>
  <si>
    <t>1557796280096772096</t>
  </si>
  <si>
    <t>wambishi</t>
  </si>
  <si>
    <t>1557506165545787395</t>
  </si>
  <si>
    <t>https://twitter.com/FactFreeh</t>
  </si>
  <si>
    <t>[User(username='FactFreeh', id=1468713079, displayname='FactFreeh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</si>
  <si>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2022-08-11 12:03:45+00:00</t>
  </si>
  <si>
    <t>@JohnFetterman You can ask your parents for more money since they have to support you anyway.  Little wonder you are an advocate for Socialism. #Oz</t>
  </si>
  <si>
    <t>1557699286342811649</t>
  </si>
  <si>
    <t>iu70us</t>
  </si>
  <si>
    <t>1557171077499035651</t>
  </si>
  <si>
    <t>2022-10-10 23:20:52+00:00</t>
  </si>
  <si>
    <t>Hitler respecting #DrOz is a poser PA’r and dog killer. Worst yet, his research was so useless he landed a TV job &amp;amp; he’s now in politics! #animaltesting #loser #poser #GOP  https://t.co/Q8X8XVFm5E</t>
  </si>
  <si>
    <t>1579612960968048640</t>
  </si>
  <si>
    <t>ChimieMal</t>
  </si>
  <si>
    <t>2022-10-10 23:11:58+00:00</t>
  </si>
  <si>
    <t>Dear Pennsylvania,
Remember how you were up in arms, and boycotted the Eagles when they hired Michael Vick? Well where is that rage now for #DrOz?</t>
  </si>
  <si>
    <t>1579610723340398603</t>
  </si>
  <si>
    <t>JacquesJulio</t>
  </si>
  <si>
    <t>https://twitter.com/ONO_CONO/status/1579570285606764544</t>
  </si>
  <si>
    <t>2022-10-10 23:07:48+00:00</t>
  </si>
  <si>
    <t>@NYMag @JohnFetterman @rtraister Boy, you guys are sure working hard to make this a close race. Did #DrOz pay you for this piece or at least the title? Terrible work. #FettermanIsTheBetterman #FettermanForSenate</t>
  </si>
  <si>
    <t>1579609673522872320</t>
  </si>
  <si>
    <t>ZeeEsquire</t>
  </si>
  <si>
    <t>2022-10-10 22:55:02+00:00</t>
  </si>
  <si>
    <t>@DrOz #DrOz #Pennsylvania https://t.co/ex3Hkb76Ri</t>
  </si>
  <si>
    <t>1579606459813605377</t>
  </si>
  <si>
    <t>michm_usa</t>
  </si>
  <si>
    <t>1579580829407186945</t>
  </si>
  <si>
    <t>https://twitter.com/RabbiShmuley/status/1579190745231429633</t>
  </si>
  <si>
    <t>2022-10-10 22:46:36+00:00</t>
  </si>
  <si>
    <t>NY AG accuses Donald Trump and his son Eric of dodging service of her massive fraud lawsuit https://t.co/WmQxdvj3Eh via @Yahoo #TrumpCrimeFamilyForPrison #MarjorieNaziGreene #women #HerschelWalker #DrOz #GregAbbott #Republicans #GOP</t>
  </si>
  <si>
    <t>1579604339278348288</t>
  </si>
  <si>
    <t>rstevenatl</t>
  </si>
  <si>
    <t>2022-10-10 22:20:12+00:00</t>
  </si>
  <si>
    <t>Tune in NOW LIVE ---&amp;gt; https://t.co/wEwGX7ynnY til 7 pm
Also - stitcher, podcasting app
#Funny #Republicans #fuckTrump #news #podcasts #fascism #DrOz #voteblue https://t.co/iCZcq9s9Gu</t>
  </si>
  <si>
    <t>1579597695563444225</t>
  </si>
  <si>
    <t>2022-10-10 22:08:33+00:00</t>
  </si>
  <si>
    <t>@DrOz #DrFraud #DrOz #FettermanIsTheBetterman #VoteBlue #RoevemberIsComing</t>
  </si>
  <si>
    <t>1579594762126241792</t>
  </si>
  <si>
    <t>callmeoutspoken</t>
  </si>
  <si>
    <t>2022-10-10 21:44:54+00:00</t>
  </si>
  <si>
    <t>@FAA_AandP @NYMag @realgoebs @JohnFetterman @rtraister Thank you. #DrOz is a vile con man who lives in NJ.</t>
  </si>
  <si>
    <t>1579588812371816448</t>
  </si>
  <si>
    <t>https://twitter.com/FAA_AandP</t>
  </si>
  <si>
    <t>[User(username='FAA_AandP', id=1566092770401325056, displayname='RexA&amp;P🛩ufly🚁ifix🛸',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User(username='realgoebs', id=1292474688, displayname='bill 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</si>
  <si>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21:33:15+00:00</t>
  </si>
  <si>
    <t>This guy thinks he's better than Fetter?
What an absolute evil POS human. 
#DrOz 
#FettermanIsTheBetterman https://t.co/flUY4oWw8v</t>
  </si>
  <si>
    <t>1579585877986414592</t>
  </si>
  <si>
    <t>CatCaspian</t>
  </si>
  <si>
    <t>2022-10-10 17:20:31+00:00</t>
  </si>
  <si>
    <t>Did senatorialcandidate Mehmet Oz kill 300+ dogs during medical experiments? 
#DrOz #MehmetOz #DogsOnTwitter</t>
  </si>
  <si>
    <t>1579522278639165441</t>
  </si>
  <si>
    <t>Your_Vote_Now</t>
  </si>
  <si>
    <t>2022-10-10 16:58:09+00:00</t>
  </si>
  <si>
    <t>#dogs #doglovers #animals #pets #animalwelfare #animalcruelty #animalabuse #petition #murderers #killers #DrOz #republicans #USA 
https://t.co/t4sZasVHUw</t>
  </si>
  <si>
    <t>1579516646699716608</t>
  </si>
  <si>
    <t>A_W_Global</t>
  </si>
  <si>
    <t>2022-10-10 16:22:42+00:00</t>
  </si>
  <si>
    <t>@DrOz #DrOz just another greedy “it’s all about me” greedy ass . https://t.co/fUSqWytzte</t>
  </si>
  <si>
    <t>1579507725129908227</t>
  </si>
  <si>
    <t>Kenny_mckenzie1</t>
  </si>
  <si>
    <t>2022-10-10 15:34:33+00:00</t>
  </si>
  <si>
    <t>#DrOZ thinks that supporting the working class means paying his gardener #minimumwage. #Pennsylvania.</t>
  </si>
  <si>
    <t>1579495607584317440</t>
  </si>
  <si>
    <t>RealSouthwest</t>
  </si>
  <si>
    <t>2022-10-10 14:23:21+00:00</t>
  </si>
  <si>
    <t>Still no word from .@Oprah on charges that her protege.@DrOz abused and killed 300 dogs in the name of “research.” #DrOzKilledDogs #DrOz #FettermanForSenate</t>
  </si>
  <si>
    <t>1579477692067770368</t>
  </si>
  <si>
    <t>Adamdrews12</t>
  </si>
  <si>
    <t>[User(username='Oprah',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</si>
  <si>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14:16:53+00:00</t>
  </si>
  <si>
    <t>Dr. Oz killed over 300 dogs researching products? Wonder how Pennsylvania republicans justify that. #Pennsylvania #DrOz #GOP #Hypocrites</t>
  </si>
  <si>
    <t>1579476065441153025</t>
  </si>
  <si>
    <t>anellawrites</t>
  </si>
  <si>
    <t>2022-10-10 10:51:30+00:00</t>
  </si>
  <si>
    <t>Stu Varney on @foxandfriends: "Our standard of living is going down." #DrOz, #HerschelWalker, et al should be able to win handily on this ONE, simple message. Forget #crime, #illegalaliens, etc. #inflation #recession #voteyour401k @Varneyco</t>
  </si>
  <si>
    <t>1579424379045543937</t>
  </si>
  <si>
    <t>[User(username='foxandfriends', id=15513604, displayname='FOX &amp; friends',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User(username='Varneyco', id=281610530, displayname='Varney &amp; Co.',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</si>
  <si>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02:31:50+00:00</t>
  </si>
  <si>
    <t>@DrOz https://t.co/920e2W62Rp
#FettermanIsTheBetterman 
#DrOz doesn’t even live in Pennsylvania.</t>
  </si>
  <si>
    <t>1579298632050053120</t>
  </si>
  <si>
    <t>why_I_march</t>
  </si>
  <si>
    <t>https://twitter.com/KylaInTheBurgh/status/1567863191866163202</t>
  </si>
  <si>
    <t>2022-10-10 01:59:36+00:00</t>
  </si>
  <si>
    <t>New photos of Dr. oz have been leaked from his home in New Jersey. #DrOz #FettermanIsTheBetterman https://t.co/QILxepVUJw</t>
  </si>
  <si>
    <t>1579290520337383424</t>
  </si>
  <si>
    <t>waldo06</t>
  </si>
  <si>
    <t>2022-10-09 23:56:08+00:00</t>
  </si>
  <si>
    <t>Hey @GOP your guy @DrMemhetOz is a puppy killing, #Hitler loving POS, the perfect #GOP senate candidate!
#GOPTraitorsToDemocracy #DrOz #sundayvibes https://t.co/TWQzmH1TOv</t>
  </si>
  <si>
    <t>1579259449562173440</t>
  </si>
  <si>
    <t>pthorne1</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</si>
  <si>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User(username='DrMemhetOz', id=23129323, displayname='Dr. Memhet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</si>
  <si>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22:25:35+00:00</t>
  </si>
  <si>
    <t>When #DrOz says he's worked with addiction for years, does he mean with people who were addicted to his scam diet pills? #FettermanForSenate</t>
  </si>
  <si>
    <t>1579236661099053056</t>
  </si>
  <si>
    <t>padthai54</t>
  </si>
  <si>
    <t>2022-10-09 21:27:07+00:00</t>
  </si>
  <si>
    <t>@DrOz Yes, let’s fight crime in New Jersey…I mean Pennsylvania…I mean…what do I mean again???? #DrOz #carpetbagger #GOPBetrayedAmerica #GOPLiesAboutEverything #BlueWave</t>
  </si>
  <si>
    <t>1579221947254460417</t>
  </si>
  <si>
    <t>carbo_bob</t>
  </si>
  <si>
    <t>2022-10-09 19:38:49+00:00</t>
  </si>
  <si>
    <t>@JamieSale Yeah. And, sadly, sports were more of a priority than education, which us why they knew they had to manipulate kids with extra-curriculars. 
We can not elect Shapiro or Fetterman, or we will have more of the same with climate initiatives.
#doug4gov #droz</t>
  </si>
  <si>
    <t>1579194694986104837</t>
  </si>
  <si>
    <t>amillieminute</t>
  </si>
  <si>
    <t>1579121740198051840</t>
  </si>
  <si>
    <t>https://twitter.com/JamieSale</t>
  </si>
  <si>
    <t>[User(username='JamieSale', id=195717987, displayname='Jamie Sale',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</si>
  <si>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18:27:27+00:00</t>
  </si>
  <si>
    <t>@retripp @JohnFetterman Does your candidate live in the state he’s running?  How manny puppies did he torture?  Does he know he can buy crudités prepared?  #gopfail #DrOz #wtfgop #WhoAreYou</t>
  </si>
  <si>
    <t>1579176731491315712</t>
  </si>
  <si>
    <t>Tones_InCali</t>
  </si>
  <si>
    <t>2022-10-09 17:45:56+00:00</t>
  </si>
  <si>
    <t>@retripp @JohnFetterman #DrOz: “I kill puppies and take pictures in front of Nazi memorabilia.”
#Pennsylvania deserves better.</t>
  </si>
  <si>
    <t>1579166284830605312</t>
  </si>
  <si>
    <t>dadstories</t>
  </si>
  <si>
    <t>1578828189354561536</t>
  </si>
  <si>
    <t>2022-10-09 17:29:27+00:00</t>
  </si>
  <si>
    <t>@JohnFetterman You have not made our community safer. You give preference to criminals. We see your record and watch your actions. You are thoughtless toward us victims. Fraud. #Vote #crime #FettermanForSenate puts #America in danger. #DrOz has saved many lives. Respects #USA law&amp;amp; #Constitution</t>
  </si>
  <si>
    <t>1579162136693346305</t>
  </si>
  <si>
    <t>LoveCopper1</t>
  </si>
  <si>
    <t>2022-10-09 16:33:14+00:00</t>
  </si>
  <si>
    <t>#DrOz wants to raise your taxes and have the police kill more #AmericanCitizens.
His opponent wants to decriminalize drugs and treat addiction with doctors, not with tasers and bullets in the back.</t>
  </si>
  <si>
    <t>1579147989171720193</t>
  </si>
  <si>
    <t>JizzelEtBass</t>
  </si>
  <si>
    <t>2022-10-09 15:42:00+00:00</t>
  </si>
  <si>
    <t>Wait.  #DrOz did experiments that killed puppies and gets to run for senate.  Mike Vick was involved in dogs being killed and had to go to prison! America sure ain’t fair!  @cspanwj</t>
  </si>
  <si>
    <t>1579135097915445248</t>
  </si>
  <si>
    <t>parkstorm</t>
  </si>
  <si>
    <t>2022-10-09 14:30:36+00:00</t>
  </si>
  <si>
    <t>@DrOz This you? #GOP #DrOz https://t.co/d8NNfURP43</t>
  </si>
  <si>
    <t>1579117129169014785</t>
  </si>
  <si>
    <t>jaybrigitte</t>
  </si>
  <si>
    <t>2022-10-09 13:48:09+00:00</t>
  </si>
  <si>
    <t>Swastikas on Hitlers car, #DrOz, Matt Gaetz's in-laws (one a white supremacist apparently, but "playfully") and a celebrity-incel. 
If Pennsylvania elects this horrible New Jerseyian crook, it's time for a major asteroid event NASA can't derail.... https://t.co/TCksh1UHWD</t>
  </si>
  <si>
    <t>1579106446179852289</t>
  </si>
  <si>
    <t>ArtStuffSteph1</t>
  </si>
  <si>
    <t>2022-10-09 12:55:36+00:00</t>
  </si>
  <si>
    <t>Spokeswoman for puppy murderer #DrOz. Get a life, Rachel and #BeBetter. #FettermanIsTheBetterman</t>
  </si>
  <si>
    <t>1579093219618729985</t>
  </si>
  <si>
    <t>olafbockholt</t>
  </si>
  <si>
    <t>https://twitter.com/retripp/status/1578878879003209728</t>
  </si>
  <si>
    <t>2022-10-09 12:40:58+00:00</t>
  </si>
  <si>
    <t>This guy lived in his parents basement until he purchased a house from his sister for one dollar! He is a bum! He will always be a bum and is not worthy of your vote!! Wake up people!
#DrOz vote #RedWave2022 #fettermanSUCKS</t>
  </si>
  <si>
    <t>1579089535635709953</t>
  </si>
  <si>
    <t>MitchP51D</t>
  </si>
  <si>
    <t>https://twitter.com/JohnFetterman/status/1578853305090207744</t>
  </si>
  <si>
    <t>2022-10-09 12:30:48+00:00</t>
  </si>
  <si>
    <t>@jeremynewberger Same in Pennsylvania. They are willing to put lying #DrOz up against our former Lieutenant Governor. They are just desperate for seats. They won't be getting one in Pennsylvania. #FettermanIsTheBetterman</t>
  </si>
  <si>
    <t>1579086978905038848</t>
  </si>
  <si>
    <t>2022-10-09 11:55:09+00:00</t>
  </si>
  <si>
    <t>If you #vote for Fetterman ...
You're a fool.
Don't be conned.
#DrOz</t>
  </si>
  <si>
    <t>1579078006165106691</t>
  </si>
  <si>
    <t>https://twitter.com/WKBN/status/1579025893179396096</t>
  </si>
  <si>
    <t>2022-10-09 11:30:58+00:00</t>
  </si>
  <si>
    <t>This is typical. As we near election day, most people vote straight party loyalty. The Republican voters' thinking: "Yes, Oz is nutso, and, no, he doesn't live in our state, but at least he isn't a Democrat." #PoliticalRhetoric #DrOz #Election2022
https://t.co/uq7zxfVOsi</t>
  </si>
  <si>
    <t>1579071921983205377</t>
  </si>
  <si>
    <t>WHarpine</t>
  </si>
  <si>
    <t>2022-10-09 11:26:37+00:00</t>
  </si>
  <si>
    <t>@JohnFetterman The more you do your own research on #DrOz the less and less you like him #Animal testing #fraud #Pennsylvania https://t.co/VSgRiLdKXH</t>
  </si>
  <si>
    <t>1579070827999264769</t>
  </si>
  <si>
    <t>stargazer5_7</t>
  </si>
  <si>
    <t>2022-10-09 09:45:24+00:00</t>
  </si>
  <si>
    <t>@FoxNews You guys dont want to do a story about Nazi Oz in California asking for money???? #FoxNews #FoxBusiness #DrOz #DrOzHitlerCar #Pennsylvania https://t.co/r2CptWxFTU</t>
  </si>
  <si>
    <t>1579045356117327872</t>
  </si>
  <si>
    <t>CraigFromPA</t>
  </si>
  <si>
    <t>1579041508577402881</t>
  </si>
  <si>
    <t>2022-10-09 08:34:59+00:00</t>
  </si>
  <si>
    <t>Dr. Oz knows that politics is a dog-eat-dog kind of business. He's murdered enough of them.
#DrOz</t>
  </si>
  <si>
    <t>1579027633391947776</t>
  </si>
  <si>
    <t>pacificinvasion</t>
  </si>
  <si>
    <t>2022-10-09 08:10:41+00:00</t>
  </si>
  <si>
    <t>@DrOz @ThePittNews 
@PhillyInquirer 
@HBCUBuzz
@DrexelUniv
"So #DrOz in favor of #WarOnDrugs locking up &amp;amp;/or killing non-violent offenders? #RedState fascism at its worst for weak-minded COWARDS" 
friends of Zachary Hammond 
#FettermanForSenate 
" DEM KNOW " https://t.co/5PUmodManW</t>
  </si>
  <si>
    <t>1579021518226718720</t>
  </si>
  <si>
    <t>BadBernie2024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</si>
  <si>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User(username='ThePittNews', id=16641565, displayname='The Pitt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User(username='HBCUBuzz', id=246519126, displayname='HBCU Buzz',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User(username='DrexelUniv', id=17809006, displayname='Drexel University',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</si>
  <si>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05:43:33+00:00</t>
  </si>
  <si>
    <t>My favorite match on the 2022 mid term card. The man of the people vs. The crazy dr. 
#FettermanForSenate 
#DrOz</t>
  </si>
  <si>
    <t>1578984492622282754</t>
  </si>
  <si>
    <t>TheBergerMK2</t>
  </si>
  <si>
    <t>2022-10-09 05:39:53+00:00</t>
  </si>
  <si>
    <t>#Midterms2022 #Elections #RedWave #Republicans #Democrat #Congress #Senate #DrOz #HerschelWalker #JDVance
 https://t.co/Nr7ZNHtiqT</t>
  </si>
  <si>
    <t>1578983569929560064</t>
  </si>
  <si>
    <t>BigJohnRasslin</t>
  </si>
  <si>
    <t>1578983568722001920</t>
  </si>
  <si>
    <t>https://twitter.com/BigJohnRasslin</t>
  </si>
  <si>
    <t>2022-10-09 05:38:18+00:00</t>
  </si>
  <si>
    <t>On the other hand #FettermanForSenate main source of funds comes from small individual contributors (less than $200)… no wonder where this race is heading… people of Pennsylvania please send #droz home… https://t.co/kZNn8WKsY4</t>
  </si>
  <si>
    <t>1578983171093598210</t>
  </si>
  <si>
    <t>nasosgeorgalis</t>
  </si>
  <si>
    <t>2022-10-09 04:46:28+00:00</t>
  </si>
  <si>
    <t>"A picture paints a thousand words!" @DrOz #DrOz #DrOzHitlerCar #Pennsylvania #VoteBlueForSoManyReasons #VoteBlueToSaveAmerica #GOPCorruptionOverCountry #GOPBetrayedAmerica #GOPSeditiousTraitors #Republicans #RepublicansAreDestroyingAmerica</t>
  </si>
  <si>
    <t>1578970127722106880</t>
  </si>
  <si>
    <t>cozharz</t>
  </si>
  <si>
    <t>2022-10-09 03:19:17+00:00</t>
  </si>
  <si>
    <t>Nevada Senate candidate Adam Lexalt said do we miss Trump's gas. Easy solution vote for Pennsylvania Senate candidate Dr Oz he's capable of passing plenty gas. #standupcomedy #comedy #DrOz</t>
  </si>
  <si>
    <t>1578948183920898048</t>
  </si>
  <si>
    <t>JosephRSimon</t>
  </si>
  <si>
    <t>2022-10-09 01:34:09+00:00</t>
  </si>
  <si>
    <t>I cannot wait to vote for @JohnFetterman  sorry  #DrOz  you suck. PA doesn't want you</t>
  </si>
  <si>
    <t>1578921728776220673</t>
  </si>
  <si>
    <t>LAW_happyvalley</t>
  </si>
  <si>
    <t>2022-10-09 01:08:47+00:00</t>
  </si>
  <si>
    <t>@retripp @JohnFetterman Are you seriously because this man loves his mom &amp;amp; dad, you continue make fun of it. I pray after this over and #DrOz loses that you will NEVER get another job #BlackTwitter</t>
  </si>
  <si>
    <t>1578915345574035456</t>
  </si>
  <si>
    <t>brownsugar7878</t>
  </si>
  <si>
    <t>2022-10-09 00:23:37+00:00</t>
  </si>
  <si>
    <t>@AllysonOtten @BaddCompani @NathanBrandWA @JohnFetterman @DrOz was standing in front of this #Fetterman likes to lie and start trouble! All @JohnFetterman is  is trouble! #Pennsylvania #VoteRed2022 #VoteRedToSaveAmerica2022 #vote #DrOz for you and your families safety and we’ll bring! https://t.co/KkPpRfwjdK</t>
  </si>
  <si>
    <t>1578903976124162048</t>
  </si>
  <si>
    <t>1578494133525958656</t>
  </si>
  <si>
    <t>https://twitter.com/AllysonOtten</t>
  </si>
  <si>
    <t>[User(username='AllysonOtten', id=863459753942548481, displayname='Allyson Otten',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User(username='BaddCompani', id=868673067223887872, displayname='Badd Company',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User(username='NathanBrandWA', id=72761998, displayname='Nathan Brand',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</si>
  <si>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23:16:10+00:00</t>
  </si>
  <si>
    <t>#DrOz 
#FettermanForSenate</t>
  </si>
  <si>
    <t>1578887002358894592</t>
  </si>
  <si>
    <t>rsbeebee</t>
  </si>
  <si>
    <t>https://twitter.com/SocratesBigBird/status/1578852327850549248</t>
  </si>
  <si>
    <t>2022-10-08 21:29:39+00:00</t>
  </si>
  <si>
    <t>Fuck you @DrOz! Killing dogs is DESPICABLE! You are inhumane. There is NO PLACE in congress for asshats like #mehmetoz! #DrOz is a bully, a liar, and has no integrity! #GOP #Republicans DONT VOTE FOR THIS ANIMAL KILLER!</t>
  </si>
  <si>
    <t>1578860197048553472</t>
  </si>
  <si>
    <t>Amandalyzed</t>
  </si>
  <si>
    <t>2022-10-08 21:07:39+00:00</t>
  </si>
  <si>
    <t>@JohnFetterman Cmon PA….  Independence the Sequel!  #DrOz #smerconish https://t.co/FFopMKu9Nx</t>
  </si>
  <si>
    <t>1578854662127558656</t>
  </si>
  <si>
    <t>TheBakerDoc</t>
  </si>
  <si>
    <t>2022-10-08 20:14:30+00:00</t>
  </si>
  <si>
    <t>@joncoopertweets Don’t want or need #HershelWalker or #DrOz in #Senate. Both are horrific people!</t>
  </si>
  <si>
    <t>1578841286286536704</t>
  </si>
  <si>
    <t>Leafsmama</t>
  </si>
  <si>
    <t>1578497734369513473</t>
  </si>
  <si>
    <t>2022-10-08 19:40:41+00:00</t>
  </si>
  <si>
    <t>@dysonc @grocerieswegner @DrOz @PAGOP I heard they also do puppy health checks at their stores, and #DrOz doesn't like puppies. Boycott @grocerieswegner</t>
  </si>
  <si>
    <t>1578832775733739520</t>
  </si>
  <si>
    <t>japcobos</t>
  </si>
  <si>
    <t>1578490824001990656</t>
  </si>
  <si>
    <t>https://twitter.com/dysonc</t>
  </si>
  <si>
    <t>[User(username='dysonc', id=24435258, displayname='Chuck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</si>
  <si>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14:13:56+00:00</t>
  </si>
  <si>
    <t>@GOP You can't be trusted about ANYTHING!
#Republicans are turning voters into support for #HITLER &amp;amp; NAZIS.
#MAGA was lied to &amp;amp; conned into becoming #Nazis
#Pennsylvanians have had #Enough of #DrOz.
#DrOz must resign in shame!
#VoteBlue
#VoteBlueToProtectWomen https://t.co/xaxfMlu84r</t>
  </si>
  <si>
    <t>1578750544889675776</t>
  </si>
  <si>
    <t>Grandma_Storm</t>
  </si>
  <si>
    <t>1578499911783702528</t>
  </si>
  <si>
    <t>2022-10-08 13:38:07+00:00</t>
  </si>
  <si>
    <t>"Accidentally" taking photos in front of Hitler's fucking car sends a pretty loud message:
Either your team is as dumb as the folks who booked Four Seasons Total Landscaping, or
You want to excite America's neo-nazis. 
#MehmetOz #DrOz #DrOzHitlerCar #FettermanIsTheBetterman</t>
  </si>
  <si>
    <t>1578741532383154176</t>
  </si>
  <si>
    <t>meganjelene</t>
  </si>
  <si>
    <t>https://twitter.com/Politics_PR/status/1578736225179299840</t>
  </si>
  <si>
    <t>2022-10-08 12:44:56+00:00</t>
  </si>
  <si>
    <t>@Martina #GOPHypocrisy 
#HerschelWalker 
#DrOz https://t.co/0ydzz1snIj</t>
  </si>
  <si>
    <t>1578728148182499328</t>
  </si>
  <si>
    <t>christinespad</t>
  </si>
  <si>
    <t>1578589713648308226</t>
  </si>
  <si>
    <t>https://twitter.com/Martina</t>
  </si>
  <si>
    <t>[User(username='Martina', id=506429053, displayname='Martina Navratilova',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</si>
  <si>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12:25:24+00:00</t>
  </si>
  <si>
    <t>#DrOz #MAGA #VoteBlueToSaveAmerica #VoteBlueIn2022</t>
  </si>
  <si>
    <t>1578723232852549632</t>
  </si>
  <si>
    <t>https://twitter.com/ok_long/status/1578722806761947137</t>
  </si>
  <si>
    <t>2022-10-08 12:22:43+00:00</t>
  </si>
  <si>
    <t>#DrOz is a #dogkiller and should be in prison, not office. https://t.co/wN5Fb4DHMh</t>
  </si>
  <si>
    <t>1578722555837677569</t>
  </si>
  <si>
    <t>jaybonetti</t>
  </si>
  <si>
    <t>2022-10-08 11:55:08+00:00</t>
  </si>
  <si>
    <t>New Jersey’s @droz assures his MAGA Republican donors that puppies are not the only things he’s willing to torture and kill. #DrOz https://t.co/7iR149oYJr</t>
  </si>
  <si>
    <t>1578715615531261952</t>
  </si>
  <si>
    <t>TheSGTJoker</t>
  </si>
  <si>
    <t>2022-10-08 11:38:01+00:00</t>
  </si>
  <si>
    <t>@2Smitty2 @RNCResearch @JohnFetterman I have no issue with releasing pot users; it’s the violent criminals he has released that is wrong. And further, Dems do NOTHING about the fentanyl plaguing our country!!! #Hypocrites #LeadRight #DrOz</t>
  </si>
  <si>
    <t>1578711308790550600</t>
  </si>
  <si>
    <t>KathyGinPA</t>
  </si>
  <si>
    <t>1578423586079096833</t>
  </si>
  <si>
    <t>https://twitter.com/2Smitty2</t>
  </si>
  <si>
    <t>[User(username='2Smitty2', id=55709479, displayname='ꜱᴍɪᴛᴛʏ🩳≥',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</si>
  <si>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04:27:22+00:00</t>
  </si>
  <si>
    <t>#DrOZ FOLLOWS UP DOG-KILLING REPORT WITH SPEECH IN SAME ROOM AS HITLER’S CAR | Vanity Fair • “..emerged ..that Dr. Mehmet Oz was responsible for the deaths of more than 300 dogs and an “entire litter of puppies” ..swastika.
#MattGaetz’s in-laws..” https://t.co/8Tfgu52drm</t>
  </si>
  <si>
    <t>1578602930910990337</t>
  </si>
  <si>
    <t>HappilyH</t>
  </si>
  <si>
    <t>2022-10-08 02:19:48+00:00</t>
  </si>
  <si>
    <t>#DrOz #Republicans #voteblue #Senate</t>
  </si>
  <si>
    <t>1578570830153674753</t>
  </si>
  <si>
    <t>icantell10</t>
  </si>
  <si>
    <t>2022-10-08 01:53:37+00:00</t>
  </si>
  <si>
    <t>My good friend #Mehmet on some sort of #Hitler #Nazi perversion kick this week panders to photogs, #MAGA'TS, by stopping at the McDonalds drive thru to show that like the #obese #glutton #Trump, he's a regular guy. I accuse #Oprah! #drozyznapis #DrOz #DrOzHitlerCar #Treason #GOP https://t.co/kpR9koeCWE</t>
  </si>
  <si>
    <t>1578564240289382400</t>
  </si>
  <si>
    <t>IanEnglush</t>
  </si>
  <si>
    <t>2022-10-08 01:29:19+00:00</t>
  </si>
  <si>
    <t>Questions: Why is the Pennsylvania candidate from New Jersey fundraising in California? What's a car doing in an air museum? Was the bar hosted? What kind of tequila was served? #DrOzHitlerCar #DrOz #Election2022 #FettermanIsTheBetterman</t>
  </si>
  <si>
    <t>1578558123077685248</t>
  </si>
  <si>
    <t>2022-10-08 01:02:22+00:00</t>
  </si>
  <si>
    <t>Vote your ideals and politics, but don’t vote for liars and unqualified celebrities just because you recognize them from tv. #DrOz #HershelWalker</t>
  </si>
  <si>
    <t>1578551340287959041</t>
  </si>
  <si>
    <t>FatLittleBird</t>
  </si>
  <si>
    <t>2022-10-08 00:40:51+00:00</t>
  </si>
  <si>
    <t>#BURN #funniesttweets #FettermanForSenate 
#DrOz is #DrNick #SimpsonsForever</t>
  </si>
  <si>
    <t>1578545926524010496</t>
  </si>
  <si>
    <t>MPaige226914</t>
  </si>
  <si>
    <t>2022-10-08 00:30:57+00:00</t>
  </si>
  <si>
    <t>How appropriate. #DrOZ, hasn't he been defrocked yet, #theWizardofOZ fake doctor behind a curtain.
Sponsored by #PedaphileGaetz, how the fuck did he get away w/sex trafficking young girls.  Standing next 2 Hitler's car. Up for sale? I've been needing a new car
The best of the GOP</t>
  </si>
  <si>
    <t>1578543434607972353</t>
  </si>
  <si>
    <t>joanharrisart</t>
  </si>
  <si>
    <t>https://twitter.com/realTuckFrumper/status/1578507605408108544</t>
  </si>
  <si>
    <t>2022-10-08 00:26:14+00:00</t>
  </si>
  <si>
    <t>@JohnFetterman keep #droz away from my dogs!</t>
  </si>
  <si>
    <t>1578542246973952001</t>
  </si>
  <si>
    <t>GalbinusCaeli</t>
  </si>
  <si>
    <t>https://twitter.com/JosieBLawson/status/1578499955244732419</t>
  </si>
  <si>
    <t>2022-10-07 23:36:55+00:00</t>
  </si>
  <si>
    <t>@DrOz #droz made millions as a hack TV doctor.  His "cures" were often ineffective and based on pseudo-science buzz words.  His soul is often blank.
#Pennsylvania #PA #Philly #Pittsburgh #PSU #Penn #PennState 
https://t.co/mYcdC59Fuz</t>
  </si>
  <si>
    <t>1578529838734135297</t>
  </si>
  <si>
    <t>Justin_Kayse</t>
  </si>
  <si>
    <t>2022-10-07 23:33:00+00:00</t>
  </si>
  <si>
    <t>Where did Oz do experiments on dogs? 
I got dispatched to a bioharzard animal control situation in Texas in the 90s. I counted around 300 dead dogs &amp;amp; cats that either had animal tags or looked like an animal in a home. I thought it was a Vet but maybe they said Doctor. #DrOz</t>
  </si>
  <si>
    <t>1578528850685808640</t>
  </si>
  <si>
    <t>ABousquette</t>
  </si>
  <si>
    <t>2022-10-07 23:26:39+00:00</t>
  </si>
  <si>
    <t>#DrOz Chided By Senate Rival #JohnFetterman For Giving Fundraising Speech Near #AdolfHitler’s Car https://t.co/kSsF7MvIAx https://t.co/mh9VtvhVpR</t>
  </si>
  <si>
    <t>1578527255391010816</t>
  </si>
  <si>
    <t>2022-10-07 22:58:28+00:00</t>
  </si>
  <si>
    <t>#DrOz is a Nazi. Vote Fetterman in PA</t>
  </si>
  <si>
    <t>1578520161417846784</t>
  </si>
  <si>
    <t>GlynnWilson1</t>
  </si>
  <si>
    <t>2022-10-07 22:47:30+00:00</t>
  </si>
  <si>
    <t>#HershalWalker,#DrOz,#TrumpMeltdown, #TrumpRally,#Vote,#VoteBlue,#VoteBlueToSaveAmerica</t>
  </si>
  <si>
    <t>1578517400256860160</t>
  </si>
  <si>
    <t>Julliet_Charli_</t>
  </si>
  <si>
    <t>2022-10-07 22:00:49+00:00</t>
  </si>
  <si>
    <t>A downright gobsmacking compilation of #DrOz record. #Pennsylvania, listen up!  #Midterms2022 #MidtermElections  https://t.co/PtDQamcX3F via @people</t>
  </si>
  <si>
    <t>1578505651067592704</t>
  </si>
  <si>
    <t>sswestfall</t>
  </si>
  <si>
    <t>[User(username='people', id=25589776, displayname='People',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</si>
  <si>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21:04:30+00:00</t>
  </si>
  <si>
    <t>@grocerieswegner @DrOz @PAGOP Hard to believe she wants her name attached to this meme of #DrOz. https://t.co/l4OXq6Vndb</t>
  </si>
  <si>
    <t>1578491482104770560</t>
  </si>
  <si>
    <t>carbage_justin</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</si>
  <si>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</si>
  <si>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20:12:38+00:00</t>
  </si>
  <si>
    <t>@DrOz is an accomplished professional, businessman, public figure. I wouldnt hire   someone who swans around looking like @FettermanLt to water my lawn let alone represent me in government. #DrOz</t>
  </si>
  <si>
    <t>1578478429158400003</t>
  </si>
  <si>
    <t>CatoSally</t>
  </si>
  <si>
    <t>2022-10-07 19:10:00+00:00</t>
  </si>
  <si>
    <t>@LarryTenney @JohnFetterman @giselefetterman @AriMelber @kurtbardella @dscc @sueonthetown @kylietcheung Meet and Greet with Dr Nazi er... Dr Nozi 
#DrOz</t>
  </si>
  <si>
    <t>1578462665361719297</t>
  </si>
  <si>
    <t>TheOUTFront</t>
  </si>
  <si>
    <t>1578377580272668673</t>
  </si>
  <si>
    <t>https://twitter.com/LarryTenney</t>
  </si>
  <si>
    <t>[User(username='LarryTenney', id=19168328, displayname='𝙻𝚊𝚛𝚛𝚢 𝚃𝚎𝚗𝚗𝚎𝚢 📷 🏳️\u200d🌈Make #GoodTrouble',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User(username='AriMelber', id=15441965, displayname='“the reporter”',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User(username='kurtbardella', id=18208368, displayname='Kurt Bardella',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User(username='dscc', id=14466538,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User(username='sueonthetown', id=275911334, displayname='Susan Rinkunas',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User(username='kylietcheung', id=1271691679, displayname='Kylie Cheung',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</si>
  <si>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18:54:41+00:00</t>
  </si>
  <si>
    <t>#breaking holy smokes! Terrible. #FYI #Pennsylvania #JewishHistory #Holocaust #DrOz #JewishFederationofGreaterPhiladelphia  https://t.co/MBfgUXgMDT</t>
  </si>
  <si>
    <t>1578458810972180480</t>
  </si>
  <si>
    <t>rebjefwill_j</t>
  </si>
  <si>
    <t>2022-10-07 17:13:37+00:00</t>
  </si>
  <si>
    <t>He’s just so bad at it! #DrOz #HitlersCar #GOP</t>
  </si>
  <si>
    <t>1578433375857410050</t>
  </si>
  <si>
    <t>mel_med_larson</t>
  </si>
  <si>
    <t>https://twitter.com/ParkerMolloy/status/1578427578989174793</t>
  </si>
  <si>
    <t>2022-10-07 17:01:36+00:00</t>
  </si>
  <si>
    <t>Because @GOP @GOPLeader @LeaderMcConnell et al are truly deplorable. @DrOz is a CONMAN, FRAUD. #DrOz #pasen</t>
  </si>
  <si>
    <t>1578430351894274049</t>
  </si>
  <si>
    <t>JasonGNelson</t>
  </si>
  <si>
    <t>https://twitter.com/kylegriffin1/status/1578429952080347140</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</si>
  <si>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</si>
  <si>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16:02:56+00:00</t>
  </si>
  <si>
    <t>John Fetterman didnt abuse animals today.  
#DrOz #FettermanIsTheBetterman</t>
  </si>
  <si>
    <t>1578415587377963008</t>
  </si>
  <si>
    <t>realJobiTeague</t>
  </si>
  <si>
    <t>2022-10-07 14:15:46+00:00</t>
  </si>
  <si>
    <t>If this video of Dr Oz doesn’t sink his campaign, what will?
Oz was probably dreaming of how he’d torture Iggy if he really was his dog. #DrOz #IggyPop
@JohnFetterman https://t.co/6OJLRMbsDI</t>
  </si>
  <si>
    <t>1578388617864486919</t>
  </si>
  <si>
    <t>Coffefe123</t>
  </si>
  <si>
    <t>2022-10-07 13:34:53+00:00</t>
  </si>
  <si>
    <t>We need @DrOz to win while what you are saying seems to be the case there is one thing to consider and that is Fetterman is radically to the left and Dr Oz is not.  #DrOz</t>
  </si>
  <si>
    <t>1578378328817504256</t>
  </si>
  <si>
    <t>RichardHooch</t>
  </si>
  <si>
    <t>https://twitter.com/KristySwansonXO/status/1578203088942501888</t>
  </si>
  <si>
    <t>2022-10-07 08:21:02+00:00</t>
  </si>
  <si>
    <t>@FettermanLt Strikes Again: Compares #DrOz To #DrNick From '@TheSimpsons' https://t.co/247DUTiLYt via @YouTube #FettermanIsTheBetterman #VoteBlue2022 @SenateDems @dscc @SenSchumer #Pennsylvania</t>
  </si>
  <si>
    <t>1578299345572483072</t>
  </si>
  <si>
    <t>AceRealityCheck</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</si>
  <si>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User(username='TheSimpsons', id=755953153, displayname='The Simpsons',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User(username='SenateDems', id=73238146,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User(username='dscc', id=14466538,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User(username='SenSchumer', id=17494010, displayname='Chuck Schumer',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</si>
  <si>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07:40:37+00:00</t>
  </si>
  <si>
    <t>@inminivanhell Who should we thank for this #GOP #TruthInAdvertising moment by having #GOPGrifters beg for money from "coastal elites" they claim to hate in front of Hitler's car, OC GOP, #DrOz, or did they collaborate for this moment of brilliance?
#FettermanForSenate https://t.co/ixpFZ1suQ9</t>
  </si>
  <si>
    <t>1578289174729281536</t>
  </si>
  <si>
    <t>greeninoc</t>
  </si>
  <si>
    <t>1578259857789943808</t>
  </si>
  <si>
    <t>https://twitter.com/inminivanhell</t>
  </si>
  <si>
    <t>[User(username='inminivanhell', id=4675061922, displayname='InMinivanHell',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</si>
  <si>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2022-10-07 06:19:26+00:00</t>
  </si>
  <si>
    <t>#DrOz 
#FettermanSucks</t>
  </si>
  <si>
    <t>1578268744929116160</t>
  </si>
  <si>
    <t>BellaBloodraven</t>
  </si>
  <si>
    <t>https://twitter.com/rkinseth/status/1577873895100645377</t>
  </si>
  <si>
    <t>2022-10-07 05:14:14+00:00</t>
  </si>
  <si>
    <t>#DrOz is supported by a cult leader who incited an insurrection of US capitol. #GOPcult</t>
  </si>
  <si>
    <t>1578252336837033984</t>
  </si>
  <si>
    <t>HS_CaIn</t>
  </si>
  <si>
    <t>2022-10-07 05:01:59+00:00</t>
  </si>
  <si>
    <t>@DrOz #DrOz This would be a good ad to run from now till election day on everything, everywhere in #Pennsylvania I DARE YOU to DO IT. Signed, WE THE PEOPLE!</t>
  </si>
  <si>
    <t>1578249252949458945</t>
  </si>
  <si>
    <t>thatsamazing247</t>
  </si>
  <si>
    <t>2022-10-07 04:30:38+00:00</t>
  </si>
  <si>
    <t>@JohnFetterman Just an outright horrible person all the way around #DrOz</t>
  </si>
  <si>
    <t>1578241366270017537</t>
  </si>
  <si>
    <t>lbpyyz</t>
  </si>
  <si>
    <t>2022-10-07 04:05:37+00:00</t>
  </si>
  <si>
    <t>Shades of Dr. Nick! via @JohnFetterman 
#USA #uspoli #TheSimpsons #DrNick #DrOz #Canada #cdnpoli #UK #Australia @DrOz</t>
  </si>
  <si>
    <t>1578235069608923136</t>
  </si>
  <si>
    <t>DennisKoch10</t>
  </si>
  <si>
    <t>2022-10-07 01:15:06+00:00</t>
  </si>
  <si>
    <t>#DrOz has no place in Americas Government. He is sponsored by “Grey Wolves” a terrorist organization in #Turkey. They are a modern #KKK and #WhiteSupremacy of Turkey. #Turkey has also committed a Genocide against #Armenia killing 1.5 million Armenians 
#ArmenianGenocide #Racist https://t.co/KZ5oH26ndh</t>
  </si>
  <si>
    <t>1578192155968823296</t>
  </si>
  <si>
    <t>Hunta818</t>
  </si>
  <si>
    <t>2022-10-07 01:12:24+00:00</t>
  </si>
  <si>
    <t>@DrOz @JohnFetterman #DrOz</t>
  </si>
  <si>
    <t>1578191476592254976</t>
  </si>
  <si>
    <t>spiritels</t>
  </si>
  <si>
    <t>2022-10-07 00:54:10+00:00</t>
  </si>
  <si>
    <t>#DrOz #Pennsylvania  #FettermanIsTheBetterman</t>
  </si>
  <si>
    <t>1578186887977930752</t>
  </si>
  <si>
    <t>baezmcg</t>
  </si>
  <si>
    <t>2022-10-07 00:50:35+00:00</t>
  </si>
  <si>
    <t>Mehmet Oz, modern day Josef Mengele. #DrOz #FettermanForSenate</t>
  </si>
  <si>
    <t>1578185986689085440</t>
  </si>
  <si>
    <t>beardnotes</t>
  </si>
  <si>
    <t>2022-10-07 00:26:45+00:00</t>
  </si>
  <si>
    <t>They can throw all their money at that bastard but if people refuse to vote for him because he's a POS and they know it -#DrOz the sadist puppy killer won't be in that office f*cking up people's lives.</t>
  </si>
  <si>
    <t>1578179990302359553</t>
  </si>
  <si>
    <t>AmBeautifulShow</t>
  </si>
  <si>
    <t>2022-10-06 23:43:31+00:00</t>
  </si>
  <si>
    <t>Please read my essay: #Puppygate will doom #DrOz's Senate campaign
https://t.co/NAolhzFxac https://t.co/jWR1aMb2qF</t>
  </si>
  <si>
    <t>1578169111561273344</t>
  </si>
  <si>
    <t>robertpaulreyes</t>
  </si>
  <si>
    <t>2022-10-06 23:33:37+00:00</t>
  </si>
  <si>
    <t>#HershelWalker is a crazy liar
#DrOz is a conman
#BlakeMasters likes the Unabomber 
#HunterBiden might be a criminal
Let’s not vote for any of them in November, deal?</t>
  </si>
  <si>
    <t>1578166620333043713</t>
  </si>
  <si>
    <t>ElLurk3r</t>
  </si>
  <si>
    <t>2022-10-06 20:59:54+00:00</t>
  </si>
  <si>
    <t>@JohnFetterman @DrOz   Hey John, You certainly showed up - with a shotgun! #John Fetterman #drOz https://t.co/j6Bpm5w1lj</t>
  </si>
  <si>
    <t>1578127935927623680</t>
  </si>
  <si>
    <t>2022-10-06 20:53:54+00:00</t>
  </si>
  <si>
    <t>JFC....YOU #SICK #EVIL F*CK #DrOz 
#AnimalCruelty #VoteHimOUT 
#Pennsylvania #VOTE #Voteblue</t>
  </si>
  <si>
    <t>1578126423075586048</t>
  </si>
  <si>
    <t>https://twitter.com/NoLieWithBTC/status/1577780285986455559</t>
  </si>
  <si>
    <t>2022-10-06 20:49:24+00:00</t>
  </si>
  <si>
    <t>He's a very sick man. Perhaps traveling to get treatment. Take a close look. So sad. People are saying he might not make it until election day.
#Pennsylvania #DrOz 
#VoteBlue2022 #vote</t>
  </si>
  <si>
    <t>1578125292694110234</t>
  </si>
  <si>
    <t>cathy4burgh</t>
  </si>
  <si>
    <t>https://twitter.com/cathy4burgh/status/1578121122125676560</t>
  </si>
  <si>
    <t>2022-10-06 20:06:43+00:00</t>
  </si>
  <si>
    <t>Anyone know how many illegitimate and acknowledged children @DrOz has in the woodwork?
#DrOz #Pennsylvania #Midterms2022 #MAGA</t>
  </si>
  <si>
    <t>1578114552151117824</t>
  </si>
  <si>
    <t>etroll451</t>
  </si>
  <si>
    <t>2022-10-06 19:53:09+00:00</t>
  </si>
  <si>
    <t>#Republicans #DrOz  #RepublicanWarOnSeniors 
#RepublicansHaveNoSolutions #Vote #MAGA #VoteBlueToSaveDemocracy</t>
  </si>
  <si>
    <t>1578111136573972480</t>
  </si>
  <si>
    <t>Catheri54041330</t>
  </si>
  <si>
    <t>https://twitter.com/ReallyAmerican1/status/1577828955880554496</t>
  </si>
  <si>
    <t>2022-10-06 18:55:57+00:00</t>
  </si>
  <si>
    <t>You know that the talking points about #DrOz, #crudite, and him being an out-of-state &amp;amp; out-of-touch millionaire have reached full cultural saturation when they are getting used as casual insults in a #Dune sh!tposting group.
#FettermanIsTheBetterman 
#NoOZ https://t.co/J3eOWGO1gt</t>
  </si>
  <si>
    <t>1578096740234063873</t>
  </si>
  <si>
    <t>BucksCoKierstyn</t>
  </si>
  <si>
    <t>2022-10-06 18:39:42+00:00</t>
  </si>
  <si>
    <t>If @DrOz can kill puppies, you know the heartless, dead-in-the-eyes, still-a-Turkish-Citizen #DrOz would not think twice about killing your #SocialSecurity, #Medicaire, #Medicaid and/or #CivilRights.
#Vote for @JohnFetterman for chrissakes.
@PAGOP 
@PADems 
@GOP 
@DNC</t>
  </si>
  <si>
    <t>1578092653572341760</t>
  </si>
  <si>
    <t>NCNDProjects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</si>
  <si>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</si>
  <si>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17:46:20+00:00</t>
  </si>
  <si>
    <t>@JohnFetterman This is coming from someone who is nothing but a coward trying to dodge debating Dr. Oz left and right. Grow a pair and SHOW UP!!!! #DrOz</t>
  </si>
  <si>
    <t>1578079220416356353</t>
  </si>
  <si>
    <t>amandaswank85</t>
  </si>
  <si>
    <t>2022-10-06 17:44:00+00:00</t>
  </si>
  <si>
    <t>https://t.co/pE6DiYCJiR #DrOz #QuackDoctor does not belong in the US Senate. #FettermanForSenate</t>
  </si>
  <si>
    <t>1578078633423519750</t>
  </si>
  <si>
    <t>Gators1st</t>
  </si>
  <si>
    <t>2022-10-06 17:40:32+00:00</t>
  </si>
  <si>
    <t>@retripp @JohnFetterman If he didn’t kill any puppies during those 5 hour workdays then he is more qualified than #DrOz #puppymurderer</t>
  </si>
  <si>
    <t>1578077764506337280</t>
  </si>
  <si>
    <t>cestlah</t>
  </si>
  <si>
    <t>1578052061354156034</t>
  </si>
  <si>
    <t>2022-10-06 17:27:55+00:00</t>
  </si>
  <si>
    <t>@DrOz #DrOz 
“I’m Doctor Oz. I have zero allegiance to Pennsylvania and I need your vote because MAGA. Wait, wait, I mean because socialism. Erm, maybe because fat loss pills? Oh, ok I got it, because jOhN fEtTeRmAn BaD gUY.” -The quiet part</t>
  </si>
  <si>
    <t>1578074586666647552</t>
  </si>
  <si>
    <t>MichaelWeston79</t>
  </si>
  <si>
    <t>2022-10-06 16:47:09+00:00</t>
  </si>
  <si>
    <t>@DrOz @JohnFetterman @giselefetterman : Puppies, finding out #DrOz is showing up. https://t.co/cLXQK5j1s0</t>
  </si>
  <si>
    <t>1578064329080987650</t>
  </si>
  <si>
    <t>storagerlj</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</si>
  <si>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</si>
  <si>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16:42:34+00:00</t>
  </si>
  <si>
    <t>Going to keep my dog away from #DrOz. It doesn't seem very safe near him.</t>
  </si>
  <si>
    <t>1578063175269978113</t>
  </si>
  <si>
    <t>StinkleVan</t>
  </si>
  <si>
    <t>2022-10-06 15:36:46+00:00</t>
  </si>
  <si>
    <t>#DogKillerOz #DrOz is #trash 
#FettermanIsTheBetterman #FettermanForSenate #VoteBlue2022 #VoteBlue</t>
  </si>
  <si>
    <t>1578046615889272833</t>
  </si>
  <si>
    <t>TayeKidisii</t>
  </si>
  <si>
    <t>2022-10-06 15:15:55+00:00</t>
  </si>
  <si>
    <t>So one Republican Senator candidate killed puppies, and the other killed a baby 
#MAGAMORON #RepublicansAreTheProblem #HerschelWalkerAllegations #DrOz</t>
  </si>
  <si>
    <t>1578041370014613510</t>
  </si>
  <si>
    <t>ArnabArnabi</t>
  </si>
  <si>
    <t>2022-10-06 14:28:24+00:00</t>
  </si>
  <si>
    <t>@richsignorelli #DrOz @AP @cspan @USATODAY @PostGazetteNow @mcall @TheIntellNews @ErieNewsNow @PhillyInquirer @NBCNightlyNews @CBSNews @ABC @PennsylvaniaNew   It looks like the these lucky pooches have escaped from Oz's kill clinic. Lock him up.</t>
  </si>
  <si>
    <t>1578029410460270593</t>
  </si>
  <si>
    <t>albrecht_george</t>
  </si>
  <si>
    <t>1578025346557169665</t>
  </si>
  <si>
    <t>https://twitter.com/richsignorelli</t>
  </si>
  <si>
    <t>[User(username='richsignorelli', id=1109045045649424386, displayname='Richard Signorelli',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User(username='AP', id=51241574, displayname='The Associated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User(username='cspan', id=15675138, displayname='CSPAN',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User(username='USATODAY', id=15754281, displayname='USA TODAY',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User(username='PostGazetteNow', id=133014156, displayname='PittsburghPG',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User(username='mcall', id=15431914, displayname='The Morning Call',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User(username='TheIntellNews', id=65243567, displayname='The Intelligencer',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User(username='ErieNewsNow', id=9020932, displayname='Erie News 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User(username='NBCNightlyNews', id=8839632, displayname='NBC Nightly News with Lester Holt',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User(username='CBSNews', id=15012486, displayname='CBS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User(username='ABC', id=28785486,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User(username='PennsylvaniaNew', id=486816868, displayname='Pennsylvania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</si>
  <si>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14:28:02+00:00</t>
  </si>
  <si>
    <t>#fettermanisbadforpa Fetterman would be a disaster. PA voters please beware and make sure to vote republican. #DrOz</t>
  </si>
  <si>
    <t>1578029319795851266</t>
  </si>
  <si>
    <t>paulslapnicker4</t>
  </si>
  <si>
    <t>2022-10-06 13:30:50+00:00</t>
  </si>
  <si>
    <t>What a terrific political ad against #RepublicanHustler #DrOZ! 
This will hurt him. Noone likes a liar.#VoteBlue2022</t>
  </si>
  <si>
    <t>1578014924919386112</t>
  </si>
  <si>
    <t>CaraMia200</t>
  </si>
  <si>
    <t>2022-10-06 13:27:26+00:00</t>
  </si>
  <si>
    <t>@beachblond52 @JohnFetterman I don’t think she worries about that, cause she doesn’t have to, but that doesn’t excuse her for shamelessly promoting a fraudster. @Oprah #DrOz</t>
  </si>
  <si>
    <t>1578014066387427329</t>
  </si>
  <si>
    <t>CallMeKat63</t>
  </si>
  <si>
    <t>1577806962175184897</t>
  </si>
  <si>
    <t>[User(username='beachblond52', id=2155207283, displayname='Sheryl with an S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</si>
  <si>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12:59:32+00:00</t>
  </si>
  <si>
    <t>Idea for #Pennsylvania people.  After #DrOz gets booted, he is going to want to SELL his FAKE PA residency.  NOBODY Bid on it until the asking price is like $100K.
Maybe make him donate it as a Dog Sanctuary?</t>
  </si>
  <si>
    <t>1578007048570212353</t>
  </si>
  <si>
    <t>2022-10-06 12:06:08+00:00</t>
  </si>
  <si>
    <t>#PA #Pennsylvania #Election2022 #DrOz #DrOz329Puppies</t>
  </si>
  <si>
    <t>1577993606215909379</t>
  </si>
  <si>
    <t>2022-10-06 11:48:49+00:00</t>
  </si>
  <si>
    <t>@jackpandol @DrOz @AP Feckless Fetterman is only getting away with his dirty deeds because he has the criminal media covering his butt. Vote for a proven winner and great intellect #DrOz https://t.co/EuQdQl6h8M</t>
  </si>
  <si>
    <t>1577989249630101505</t>
  </si>
  <si>
    <t>2022-10-06 10:45:24+00:00</t>
  </si>
  <si>
    <t>And not especially for the senate seat representing Pennsylvania when #DrOz is obviously a long-time resident of New Jersey. @JohnFetterman is a born &amp;amp; raised lifelong Pennsylvanian with a proven track record of helping Pennsylvanians. The choice is clear. Vote for #thebetterman!</t>
  </si>
  <si>
    <t>1577973290836135936</t>
  </si>
  <si>
    <t>pinnpoint</t>
  </si>
  <si>
    <t>2022-10-06 10:43:29+00:00</t>
  </si>
  <si>
    <t>Pennsylvania do NOT elect puppy killing #DrOz to the senate.
#DrOz329Puppies
#DogKillerOz</t>
  </si>
  <si>
    <t>1577972809418121216</t>
  </si>
  <si>
    <t>PameLaFF</t>
  </si>
  <si>
    <t>2022-10-06 06:26:42+00:00</t>
  </si>
  <si>
    <t>@Columbia got anything to say about @DrOz torturing and killing dogs and pigs in purposefully cruel and inhumane ways in the name of “research” under its watch or nah? #droz #mehmetozthedogkiller #columbiauniversity</t>
  </si>
  <si>
    <t>1577908186375258112</t>
  </si>
  <si>
    <t>ChelsAirForce01</t>
  </si>
  <si>
    <t>[User(username='Columbia', id=248795646, displayname='Columbia University',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</si>
  <si>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05:32:45+00:00</t>
  </si>
  <si>
    <t>The more I read about the Dr. Oz case, the more DISGUSTED I become. 
What consequences do you think he should face? 
&amp;amp; before any MAGA show up &amp;amp; mention Dr. Fauci, I am going to look into his case next. 
Animal cruelty pisses me off. 
#DrOz #MehmetOz #EndAnimalAbuse</t>
  </si>
  <si>
    <t>1577894609946042368</t>
  </si>
  <si>
    <t>ShannonMcG716</t>
  </si>
  <si>
    <t>2022-10-06 05:02:31+00:00</t>
  </si>
  <si>
    <t>So @DrOz killed hundreds of puppies huh. Why do I think Republicans of PA won’t care? #DrOz #ozkilleddogs</t>
  </si>
  <si>
    <t>1577887001700958209</t>
  </si>
  <si>
    <t>HotchmanAz</t>
  </si>
  <si>
    <t>2022-10-06 04:49:48+00:00</t>
  </si>
  <si>
    <t>#insulin Vote #FettermanForSenate  #DrOz</t>
  </si>
  <si>
    <t>1577883802600456193</t>
  </si>
  <si>
    <t>lauraalbert</t>
  </si>
  <si>
    <t>2022-10-06 04:43:50+00:00</t>
  </si>
  <si>
    <t>@FoxNews No kidding! Oz snake oil is not worth "Winning" to say a Republican won.  The country and individual states need to be sensible about who they are voting for. Research, learn and choose wisely! #DrOz @PAGOP</t>
  </si>
  <si>
    <t>1577882297734307841</t>
  </si>
  <si>
    <t>AntiBSAdvocate</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</si>
  <si>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</si>
  <si>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04:23:58+00:00</t>
  </si>
  <si>
    <t>@CNN Personally I think @JohnFetterman should ask #DrOz about his tumor on his neck, his inability to form complete sentences &amp;amp; answer the simplest of questions and insane policies such as #DefundThePolice emptying out jails &amp;amp; prisons of their vile occupants.  That would be grand.</t>
  </si>
  <si>
    <t>1577877300086964224</t>
  </si>
  <si>
    <t>honest_lei</t>
  </si>
  <si>
    <t>2022-10-06 04:09:14+00:00</t>
  </si>
  <si>
    <t>@HoweDefendsUSA @JohnFetterman I wouldn’t watch #DrOz if my life depended on it!!!  Let alone ore for him if I could!!!!!!!</t>
  </si>
  <si>
    <t>1577873592154570753</t>
  </si>
  <si>
    <t>LadyHawke_2006</t>
  </si>
  <si>
    <t>https://twitter.com/HoweDefendsUSA</t>
  </si>
  <si>
    <t>[User(username='HoweDefendsUSA', id=887742563444301824, displayname='Alan Howe, Democrat for PA House, district 199',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</si>
  <si>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02:43:28+00:00</t>
  </si>
  <si>
    <t>@iamgabesanchez @DrOz Let’s not forget why #droz is in the mix…it’s to get #Gulen back to #Turkey for #Erdogan #sickandtwisted</t>
  </si>
  <si>
    <t>1577852008232456193</t>
  </si>
  <si>
    <t>Daryng66</t>
  </si>
  <si>
    <t>1577393814922108928</t>
  </si>
  <si>
    <t>https://twitter.com/iamgabesanchez</t>
  </si>
  <si>
    <t>[User(username='iamgabesanchez', id=171943456, displayname='Gabe Sanchez \uea00',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</si>
  <si>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02:24:53+00:00</t>
  </si>
  <si>
    <t>VELMA?!      wait a minute.....      wait. a. minute.... you're gonna tell me the fake lady in the cartoon show with the talking dog... SHE'S GAY????!!!! political correct much!??!!! #NoScooby #ScoobyDoobyDooWhereAreFamilyValues #NotScooby #BoycotttheTVShowFrom1981 #DrOz</t>
  </si>
  <si>
    <t>1577847331478708226</t>
  </si>
  <si>
    <t>moltenfunk</t>
  </si>
  <si>
    <t>2022-10-06 01:57:11+00:00</t>
  </si>
  <si>
    <t>#DrOz  “I Held Onto My Dogs Extra Hard”: Will Puppygate Sink Dr. Oz’s Senate Campaign? - Vanity Fair.  GO BACK TO NEW JERSEY!!!! https://t.co/rFpnWeMwz5</t>
  </si>
  <si>
    <t>1577840359060684801</t>
  </si>
  <si>
    <t>EliasGo84672692</t>
  </si>
  <si>
    <t>2022-10-06 01:51:31+00:00</t>
  </si>
  <si>
    <t>#DrOz329Puppies #DrOz has said and done so many wacko things that i can't even name them all in 1 tweet. I live in Louisiana but we all have a stake in who wins that Pennsylvania election. Absolutely love @JohnFetterman But #PuppyGate goes beyond anything that I can laugh about</t>
  </si>
  <si>
    <t>1577838936289861633</t>
  </si>
  <si>
    <t>PoeTre</t>
  </si>
  <si>
    <t>https://twitter.com/mmpadellan/status/1577297503267033089</t>
  </si>
  <si>
    <t>2022-10-06 01:35:44+00:00</t>
  </si>
  <si>
    <t>“If I lived in #Pennsylvania I’d vote #FettermanForSenate. If I lived in #NewJersey I’d vote against the puppy killer, #DrOz .” https://t.co/rWLHSoPWph</t>
  </si>
  <si>
    <t>1577834963482955776</t>
  </si>
  <si>
    <t>to_judgment</t>
  </si>
  <si>
    <t>2022-10-06 01:30:00+00:00</t>
  </si>
  <si>
    <t>A @Jezebel report alleged that research which #DrOz was involved in killed over 300 dogs during experiments that violated the Animal Welfare Act. | By @gitanjalipoonia https://t.co/JG5l9zaROw</t>
  </si>
  <si>
    <t>1577833518675238912</t>
  </si>
  <si>
    <t>Deseret</t>
  </si>
  <si>
    <t>[User(username='Jezebel', id=8192222, displayname='Jezebel',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User(username='gitanjalipoonia', id=729974047941885952, displayname='Gitanjali',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</si>
  <si>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2022-10-06 01:10:56+00:00</t>
  </si>
  <si>
    <t>#Pennsylvania #DrOz</t>
  </si>
  <si>
    <t>1577828723042095104</t>
  </si>
  <si>
    <t>vfran2</t>
  </si>
  <si>
    <t>2022-10-06 01:07:23+00:00</t>
  </si>
  <si>
    <t>@PatLetourneau1 @kenaviba If you love dogs, you can’t vote for #DrOz</t>
  </si>
  <si>
    <t>1577827826836934656</t>
  </si>
  <si>
    <t>stevesi28838948</t>
  </si>
  <si>
    <t>1577777817789648897</t>
  </si>
  <si>
    <t>https://twitter.com/PatLetourneau1</t>
  </si>
  <si>
    <t>[User(username='PatLetourneau1', id=1308527397252329473, displayname='Pat Morley',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User(username='kenaviba', id=1536920875, displayname='bubele',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</si>
  <si>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22:55:57+00:00</t>
  </si>
  <si>
    <t>Working on a new ad campaign for PA Senate candidate Dr. Oz using my AI image generator Dalle
Prompt: "Doctor towering above dramatically holding needles diabolically over puppies lying sad on the dirty floor" 
Spot on #DrOz #DrOz329Puppies #DrPuppyKiller #BuidlInPublic https://t.co/n3PeQiqTX8</t>
  </si>
  <si>
    <t>1577794752665231362</t>
  </si>
  <si>
    <t>savageXmikey</t>
  </si>
  <si>
    <t>2022-10-05 22:35:43+00:00</t>
  </si>
  <si>
    <t>#DrOz #Pennsylvania https://t.co/ke29GUDFyY</t>
  </si>
  <si>
    <t>1577789660360687616</t>
  </si>
  <si>
    <t>PoshKitchensLLC</t>
  </si>
  <si>
    <t>2022-10-05 21:52:19+00:00</t>
  </si>
  <si>
    <t>I remember when Mitt Romney was running for President, and it came out that he drove with his dog crated &amp;amp; the crate tied onto the roof of his car.
The perceived cruelty of that helped him lose the election.
So, #DrOz .
How are those hundreds of research animals doing?  Dead?</t>
  </si>
  <si>
    <t>1577778737663320064</t>
  </si>
  <si>
    <t>Farbeka</t>
  </si>
  <si>
    <t>https://twitter.com/realTuckFrumper/status/1577756401476472832</t>
  </si>
  <si>
    <t>2022-10-05 21:44:11+00:00</t>
  </si>
  <si>
    <t>#DrOz #GOPSenateCandidate #PaNJTurkey https://t.co/Y5P5F9lgDg</t>
  </si>
  <si>
    <t>1577776689366573058</t>
  </si>
  <si>
    <t>NCcaricaturist</t>
  </si>
  <si>
    <t>2022-10-05 21:16:50+00:00</t>
  </si>
  <si>
    <t>@JohnFetterman Fetterman wants to release convicted criminals in PA, 2nd degree murderers-to do his best Gaston in CA impersonation. Just. Say. No! #DrOz</t>
  </si>
  <si>
    <t>1577769808170520594</t>
  </si>
  <si>
    <t>Diamond_D56</t>
  </si>
  <si>
    <t>2022-10-05 20:40:58+00:00</t>
  </si>
  <si>
    <t>@sonicjessie @Gnarkill_Inc @BricklinJulia @taro_joshua @JohnFetterman I saw him interviewed last night and he seemed just fine. Like he said, in January he’ll be even better and #droz will still be a fraud. He sounded fine to me.</t>
  </si>
  <si>
    <t>1577760781550161938</t>
  </si>
  <si>
    <t>mmoore229</t>
  </si>
  <si>
    <t>https://twitter.com/sonicjessie</t>
  </si>
  <si>
    <t>[User(username='sonicjessie', id=766902854, displayname='Jessie Houser',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User(username='Gnarkill_Inc', id=3153314695, displayname='Chris Harris',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User(username='BricklinJulia', id=804170655482540032, displayname='Julia Bricklin',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User(username='taro_joshua', id=776958966265810944, displayname='justjosh',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</si>
  <si>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20:06:21+00:00</t>
  </si>
  <si>
    <t>Has anyone heard that Dr. Oz owned a company that tested products on animals mostly dogs? They say he got in trouble because he was not following the law, he was hurting the animals. I want to know if this is true. Does anyone know? #DrOz #AnimalAbuse #AnimalCruelty</t>
  </si>
  <si>
    <t>1577752072623210515</t>
  </si>
  <si>
    <t>HelmetNan</t>
  </si>
  <si>
    <t>2022-10-05 19:43:14+00:00</t>
  </si>
  <si>
    <t>@mmpadellan Michael Vick was sent to prison for dog fighting (a white southern tradition). Killing less than the 300 dogs @DrOz is said to have killed. Is #DrOz a dog killer? Will conservative dog lovers vote for a Republican dog killer? #RepublicansHateDogs.</t>
  </si>
  <si>
    <t>1577746253437353986</t>
  </si>
  <si>
    <t>BennieWiley</t>
  </si>
  <si>
    <t>2022-10-05 19:30:16+00:00</t>
  </si>
  <si>
    <t>WHATTTTTTTTTTTTT!!!!!!!!!!!! #Pennsylvania #DrOz</t>
  </si>
  <si>
    <t>1577742990822588417</t>
  </si>
  <si>
    <t>DebraMessing</t>
  </si>
  <si>
    <t>2022-10-05 19:02:24+00:00</t>
  </si>
  <si>
    <t>@DrOz #dogkiller #DrOz
https://t.co/Sd0TNe0zHR</t>
  </si>
  <si>
    <t>1577735975706529792</t>
  </si>
  <si>
    <t>Nick02304626</t>
  </si>
  <si>
    <t>2022-10-05 18:13:53+00:00</t>
  </si>
  <si>
    <t>@JohnFetterman @noahpasaran Oz was trying to see if he could squeeze any resveratrol out of the puppy... #puppykiller #DrOz #scamartist #conjob</t>
  </si>
  <si>
    <t>1577723765923799040</t>
  </si>
  <si>
    <t>jmerchbuffalo</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</si>
  <si>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User(username='noahpasaran', id=3310914974, displayname='gatling gun kelly',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</si>
  <si>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18:03:21+00:00</t>
  </si>
  <si>
    <t>https://t.co/TXfDj94PgQ
"#DrOz MURDERED OVER 300 DOGS IN "EXPERIMENTS!??!!!" @DrOz "You're so DONE, Pal.. EVERYONE NOW KNOWS WHAT FKN #MONSTER YOU ARE." #DrOz329Puppies #DrOzDogKiller #DrOzDogKiller #DrOzDogKiller #DrOzDogKiller #DrOzDogKiller #DrOzDogKiller #DrOzDogKiller #USUCK</t>
  </si>
  <si>
    <t>1577721116528988160</t>
  </si>
  <si>
    <t>NunuvyabiznessB</t>
  </si>
  <si>
    <t>2022-10-05 17:47:01+00:00</t>
  </si>
  <si>
    <t>@DrOz Crimes committed by #DrOz:
-Family tree business: $95M fine for knowingly hiring illegal immigrants
- Diet pill class action lawsuit: $5M agreed by Oz production co for fake medical claims
-Animal Welfare Act violations: $2K fine for abusing dogs and pigs used in Oz research</t>
  </si>
  <si>
    <t>1577717004492054530</t>
  </si>
  <si>
    <t>1577714232698671105</t>
  </si>
  <si>
    <t>2022-10-05 17:33:23+00:00</t>
  </si>
  <si>
    <t>@mycatsmom99 @JohnFetterman @TVietor08 Wow we are one dumb state. You people are literally voting in someone that cannot speak or think. Sounds familiar?? (Brandon) what an embarrassing moment for our country. #DrOz</t>
  </si>
  <si>
    <t>1577713573337464834</t>
  </si>
  <si>
    <t>sonicjessie</t>
  </si>
  <si>
    <t>https://twitter.com/mycatsmom99</t>
  </si>
  <si>
    <t>[User(username='mycatsmom99', id=3170138724, displayname='Irene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User(username='TVietor08', id=155784594, displayname='Tommy Vietor',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</si>
  <si>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17:30:08+00:00</t>
  </si>
  <si>
    <t>Yes Vote for Dr OZ. Looks like Wegners @grocerieswegner doesn’t LIKE their Rich Customers. I Wonder Why? Jealous Much? I will Never Again shop at Wegners. Vote for Dr Oz @DrOz The Best Candidate for Pennsylvania Senate. #Pennsylvania #USA #DrOz</t>
  </si>
  <si>
    <t>1577712755552841730</t>
  </si>
  <si>
    <t>DorrieloveDlove</t>
  </si>
  <si>
    <t>2022-10-05 17:07:47+00:00</t>
  </si>
  <si>
    <t>#Democrat #FettermanForSenate  hangs onto 6-point lead over #GOP's #DrOz in #Pennsylvania Senate race:
https://t.co/txn1RsGcDE</t>
  </si>
  <si>
    <t>1577707133113614341</t>
  </si>
  <si>
    <t>USNationNews</t>
  </si>
  <si>
    <t>2022-10-05 16:58:35+00:00</t>
  </si>
  <si>
    <t>@GOP WEEK IN REVIEW:
RECAPPING ALL THE *SCANDALS* MEHMET OZ HAD THIS WEEK #PASen #PADems  #DrOz #FettermanForSenate
#JoshShapiro #PAGov
 https://t.co/ewn7dEyGRp</t>
  </si>
  <si>
    <t>1577704818117844996</t>
  </si>
  <si>
    <t>SeasLife60</t>
  </si>
  <si>
    <t>2022-10-05 16:56:59+00:00</t>
  </si>
  <si>
    <t>I absolutely agree with you about that! Thanks for sharing your thoughts about this issue with everyone you know who lives in Pennsylvania! I’m absolutely voting for you and @JohnFetterman! #DrOz is so sad and angry about everything we all need to do to help protect our children!</t>
  </si>
  <si>
    <t>1577704415393357827</t>
  </si>
  <si>
    <t>Dave51761372</t>
  </si>
  <si>
    <t>https://twitter.com/malcolmkenyatta/status/1577677609114148866</t>
  </si>
  <si>
    <t>2022-10-05 16:51:17+00:00</t>
  </si>
  <si>
    <t>@DrOz is offering sandwiches for your vote! #Virginia #DrOz329Puppies #DrOz https://t.co/DbtApq2zuy</t>
  </si>
  <si>
    <t>1577702979766992897</t>
  </si>
  <si>
    <t>quackmt</t>
  </si>
  <si>
    <t>2022-10-05 16:37:02+00:00</t>
  </si>
  <si>
    <t>@DannyDubyaNY @JohnFetterman @JohnFetterman 
Please don't kill us!
#DrOz 
#HerschelWalker #Kemp
My family votes in Georgia.
#HunterBidenLaptop https://t.co/0ltwiHyIRF</t>
  </si>
  <si>
    <t>1577699396397015041</t>
  </si>
  <si>
    <t>TwotieVonBeauty</t>
  </si>
  <si>
    <t>https://twitter.com/DannyDubyaNY</t>
  </si>
  <si>
    <t>[User(username='DannyDubyaNY', id=1445451559, displayname='Danny 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</si>
  <si>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16:21:45+00:00</t>
  </si>
  <si>
    <t>#DrOz Conducted Experiments That Killed 329 Dogs and 31 Pigs: Report—⁦@JohnFetterman⁩ -0. https://t.co/tJxvspi84J</t>
  </si>
  <si>
    <t>1577695548018233345</t>
  </si>
  <si>
    <t>karenkmmonroy</t>
  </si>
  <si>
    <t>2022-10-05 16:10:36+00:00</t>
  </si>
  <si>
    <t>Call to all #Greek and #GreekCypriots, #Cypriots in USA... Read the below to know who to vote against #DrOz in our and your time in need</t>
  </si>
  <si>
    <t>1577692742486036483</t>
  </si>
  <si>
    <t>NatCy891</t>
  </si>
  <si>
    <t>https://twitter.com/jazz_daz/status/1577691934289760259</t>
  </si>
  <si>
    <t>2022-10-05 15:53:51+00:00</t>
  </si>
  <si>
    <t>Calling this one… #DrOz 
Vote for  @JohnFetterman https://t.co/9tpQXYAgr8</t>
  </si>
  <si>
    <t>1577688528577773568</t>
  </si>
  <si>
    <t>mwaldron03</t>
  </si>
  <si>
    <t>2022-10-05 15:29:35+00:00</t>
  </si>
  <si>
    <t>@DrOz remember politics is a blood sport. You should allows say where is my opponent and Pennsylvania deserves better. #DrOz</t>
  </si>
  <si>
    <t>1577682420203126790</t>
  </si>
  <si>
    <t>woofat50</t>
  </si>
  <si>
    <t>2022-10-05 15:19:03+00:00</t>
  </si>
  <si>
    <t>#AnimalAbuse #AnimalCruelty 
#DrOz  spent the years between 1989 and 2010 #torturing #dogs, #rabbits, baby #cows, and more #animals in horrendous #experiments</t>
  </si>
  <si>
    <t>1577679768367104001</t>
  </si>
  <si>
    <t>redcat77714916</t>
  </si>
  <si>
    <t>https://twitter.com/DavidFl10307743/status/1577611421965336577</t>
  </si>
  <si>
    <t>2022-10-05 15:10:26+00:00</t>
  </si>
  <si>
    <t>This is a very disturbing read. An important read, but still very disturbing. You have been warned.
https://t.co/lwuXaInPNR #MehmetOz #DrOz #dogs #puppies #research #DrOz329Puppies #Republicans #Pennsylvania</t>
  </si>
  <si>
    <t>1577677601514164224</t>
  </si>
  <si>
    <t>IveBeenMugged</t>
  </si>
  <si>
    <t>2022-10-05 14:38:14+00:00</t>
  </si>
  <si>
    <t>@FoxNews #droz killed puppies for research money from big dog phama. #dogkiller #Pennsylvania https://t.co/JyUQF7IBKp</t>
  </si>
  <si>
    <t>1577669495350362114</t>
  </si>
  <si>
    <t>mewmewz2</t>
  </si>
  <si>
    <t>1577612085168640003</t>
  </si>
  <si>
    <t>2022-10-05 14:35:52+00:00</t>
  </si>
  <si>
    <t>@JohnFetterman A Must Read &amp;amp; Retweet!!
#Columbia U knew about the torture and killing of Animals by #MehmetOz and allowed it to continue to happen by paying only 2k in fines!! Columbia &amp;amp; #DrOz need to be held Accountable!!!!</t>
  </si>
  <si>
    <t>1577668903655858176</t>
  </si>
  <si>
    <t>CupofJoeintheD2</t>
  </si>
  <si>
    <t>2022-10-05 14:09:53+00:00</t>
  </si>
  <si>
    <t>#DrOz tortured and killed dogs. #HerschelWalker continues to lie. Sadly, the scummy republicans will continue supporting these two creeps.</t>
  </si>
  <si>
    <t>1577662360805949441</t>
  </si>
  <si>
    <t>JohnDeereTract9</t>
  </si>
  <si>
    <t>2022-10-05 13:49:37+00:00</t>
  </si>
  <si>
    <t>@ryangrim @RebeccaKKatz Looks like he snuck into the frame at the last second. Photo Bomb!!! #DrOz329Puppies #DrOz #carpetbager #FettermanIsTheBetterman #FettermanForSenate</t>
  </si>
  <si>
    <t>1577657261043900416</t>
  </si>
  <si>
    <t>no3istheman</t>
  </si>
  <si>
    <t>1577404389765021696</t>
  </si>
  <si>
    <t>https://twitter.com/ryangrim</t>
  </si>
  <si>
    <t>[User(username='ryangrim', id=16170253, displayname='Ryan Grim',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User(username='RebeccaKKatz', id=202759893, displayname='Rebecca Katz',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</si>
  <si>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13:29:05+00:00</t>
  </si>
  <si>
    <t>I'm not saying that all #Latinos are stupid. Only 53% of them. The ones in #Pennsylvania, at least. #DrOz https://t.co/StfmbX3CMv</t>
  </si>
  <si>
    <t>1577652093464317957</t>
  </si>
  <si>
    <t>2022-10-05 13:25:15+00:00</t>
  </si>
  <si>
    <t>@MSNBC @MaddowBlog #DrOz #dogkiller https://t.co/ZNbyZK1XTA</t>
  </si>
  <si>
    <t>1577651129411829761</t>
  </si>
  <si>
    <t>Mavro_Arni</t>
  </si>
  <si>
    <t>1577497827667738624</t>
  </si>
  <si>
    <t>[User(username='MSNBC',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User(username='MaddowBlog', id=91180720, displayname='Maddow Blog',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</si>
  <si>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12:57:49+00:00</t>
  </si>
  <si>
    <t>@morethanmySLE I only strongly disliked #DrOz before this. 
Now I hate him with every fiber in my being. 
So does my dog...
#DrOzIsCruelToDogs https://t.co/S23pKiuJpv</t>
  </si>
  <si>
    <t>1577644228061974528</t>
  </si>
  <si>
    <t>RhysAhrenstein</t>
  </si>
  <si>
    <t>2022-10-05 12:48:16+00:00</t>
  </si>
  <si>
    <t>Abortion advocate #HerschelWalker, dog torturing #DrOz, child rapist #MattGaetz, human trafficking #DeSantis &amp;amp; Nazis #joshhawley ARE the “family values” of the @GOP. #MAGA #GOP @GOPLeader @LeaderMcConnell @GOPChairwoman MUST be held accountable for their party of #GOPHypocrisy</t>
  </si>
  <si>
    <t>1577641825250287616</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</si>
  <si>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</si>
  <si>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11:35:42+00:00</t>
  </si>
  <si>
    <t>@JohnFetterman #DrOz #DogKiller</t>
  </si>
  <si>
    <t>1577623559865704449</t>
  </si>
  <si>
    <t>DD58137551</t>
  </si>
  <si>
    <t>2022-10-05 11:00:21+00:00</t>
  </si>
  <si>
    <t>@KovaxxSandy @travisakers @funEmunE @RandPaul @Booker4KY Unless you recently had a stroke and your opponent is a TV personality whose wealth is built off manipulating and deceiving others, then I might forgive you. #FettermanForSenate  #droz</t>
  </si>
  <si>
    <t>1577614666695581703</t>
  </si>
  <si>
    <t>jcgaunet</t>
  </si>
  <si>
    <t>1577118168849317890</t>
  </si>
  <si>
    <t>https://twitter.com/KovaxxSandy</t>
  </si>
  <si>
    <t>[User(username='KovaxxSandy', id=1475564754781581313, displayname='Sandy KoVaxx',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User(username='travisakers', id=101005636, displayname='Travis Akers',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User(username='funEmunE', id=170375305, displayname='💙Doug E Stale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User(username='RandPaul', id=216881337, displayname='Rand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User(username='Booker4KY', id=3298708805, displayname='Charles Booker',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</si>
  <si>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10:25:36+00:00</t>
  </si>
  <si>
    <t>#TrumpRally #TrumpisaNationalDisgrace #Trump #HerschelWalker #DrOz Republicans are good at glomming on to a pet skunk and then trying to get him elected. Republicans tell us that they want your vote, no matter how much their candidate stinks.</t>
  </si>
  <si>
    <t>1577605919403380736</t>
  </si>
  <si>
    <t>jbirdy45</t>
  </si>
  <si>
    <t>2022-10-05 09:43:58+00:00</t>
  </si>
  <si>
    <t>Let’s be clear. The #GOP has no morals. If they did we wouldn’t have had trump. They want control of the Senate so #HerschelWalker &amp;amp; #DrOz could do anything &amp;amp; Repubs will still vote for them. #MorningJoe #WayTooEarly #CorruptGOP</t>
  </si>
  <si>
    <t>1577595441792909314</t>
  </si>
  <si>
    <t>jlmrojas</t>
  </si>
  <si>
    <t>2022-10-05 07:28:17+00:00</t>
  </si>
  <si>
    <t>#DrOz need to do time 2x as long as #MikeVick. but he wont.... spend a day. Something about being Rich and white oh oh my bad I mean something about being Black yet alone Rich. About 329 baby dogs still won't get you sent to the dogs unless you ...</t>
  </si>
  <si>
    <t>1577561297691951104</t>
  </si>
  <si>
    <t>Heritage_legacy</t>
  </si>
  <si>
    <t>2022-10-05 03:59:42+00:00</t>
  </si>
  <si>
    <t>@NikkiFraud @DrRobDavidson @JohnFetterman @DrOz #DrOz even somebody as @NikkiFraud cumputery boty basementy as you could appreciate this:
https://t.co/OKqHa8ZqiZ</t>
  </si>
  <si>
    <t>1577508806380163072</t>
  </si>
  <si>
    <t>steadfastguy</t>
  </si>
  <si>
    <t>https://twitter.com/NikkiFraud</t>
  </si>
  <si>
    <t>[User(username='NikkiFraud', id=1431975532233699332, displayname='Desantis Appreciation Society',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User(username='DrRobDavidson', id=846801440706351104, displayname='Dr. Rob Davidson',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User(username='NikkiFraud', id=1431975532233699332, displayname='Desantis Appreciation Society',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</si>
  <si>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03:00:37+00:00</t>
  </si>
  <si>
    <t>The campaign in #Pennsylvania is shockingly close! #DrOz https://t.co/pgA7XUfL59</t>
  </si>
  <si>
    <t>1577493937480208387</t>
  </si>
  <si>
    <t>ThePerezHilton</t>
  </si>
  <si>
    <t>2022-10-05 02:59:42+00:00</t>
  </si>
  <si>
    <t>@TheLastWord @jheil @Lawrence Why didn't you talk about #DrOz #OzIsAMonster #dogkilleroz other than his houses with @jheil and @clairecmc - Has @NBCNews confirmed this? https://t.co/TtUxu0OOqs</t>
  </si>
  <si>
    <t>1577493707674120193</t>
  </si>
  <si>
    <t>michellep123</t>
  </si>
  <si>
    <t>1577425833622372352</t>
  </si>
  <si>
    <t>https://twitter.com/TheLastWord</t>
  </si>
  <si>
    <t>[User(username='TheLastWord', id=182503471, displayname='The Last Word',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User(username='jheil', id=14251225, displayname='John Heilemann',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User(username='Lawrence', id=158426909, displayname="Lawrence O'Donnell",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User(username='jheil', id=14251225, displayname='John Heilemann',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User(username='clairecmc', id=16160352, displayname='Claire McCaskill',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User(username='NBCNews', id=14173315, displayname='NBC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</si>
  <si>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2022-10-05 02:05:53+00:00</t>
  </si>
  <si>
    <t>Dr Oz should be in jail. He single-handedly killed more than 300 dogs, inflicted pain on these innocent souls, and then went on to kill 661 rabbits and rodents and 31 pigs. #droz #jail #Pennsylvania #wtf #gethimout</t>
  </si>
  <si>
    <t>1577480161767088128</t>
  </si>
  <si>
    <t>maryantoinettee</t>
  </si>
  <si>
    <t>2022-10-05 01:23:58+00:00</t>
  </si>
  <si>
    <t>Get that dog away from #DrOz!</t>
  </si>
  <si>
    <t>1577469612052353024</t>
  </si>
  <si>
    <t>CrockerBoy</t>
  </si>
  <si>
    <t>2022-10-05 01:13:11+00:00</t>
  </si>
  <si>
    <t>Is @JohnFetterman 100% Homo Sapien? He seems homeless, unwashed, serious brain abnormalities, may have been created in a lab, and he looks like he has ingested many harmful chemicals… #Pennsylvania #FettermanForSenate #DrOz</t>
  </si>
  <si>
    <t>1577466898660270081</t>
  </si>
  <si>
    <t>I_Snort_Covid</t>
  </si>
  <si>
    <t>2022-10-05 00:04:31+00:00</t>
  </si>
  <si>
    <t>Republicans would watch their candidate rape children, force the children to have children, poison their dogs, and threaten the life of an innocent woman at gun point, and still vote for them just to flip a Senate seat.
#GymJordan
#DrOz
#HerschelWalker</t>
  </si>
  <si>
    <t>1577449619839225856</t>
  </si>
  <si>
    <t>AntiGOPMan</t>
  </si>
  <si>
    <t>2022-10-04 23:39:16+00:00</t>
  </si>
  <si>
    <t>I already wasn't going to vote for #DrOz, but now I wish I could vote for him a negative fucking number of times.
WHO KILLS DOGS?!  Sociopaths, that's who!</t>
  </si>
  <si>
    <t>1577443266361905153</t>
  </si>
  <si>
    <t>geekchick22</t>
  </si>
  <si>
    <t>2022-10-04 23:19:55+00:00</t>
  </si>
  <si>
    <t>Will #Republicans literally support a puppy killer? #DrOz #Monster #ProLife</t>
  </si>
  <si>
    <t>1577438397303787520</t>
  </si>
  <si>
    <t>AlexVickeryHowe</t>
  </si>
  <si>
    <t>2022-10-04 23:19:06+00:00</t>
  </si>
  <si>
    <t>Excuse me? What? #DrOz #Pennsylvania 
Dr Oz refuses to comment on report his research killed more than 300 dogs https://t.co/i2aPZbEkTb</t>
  </si>
  <si>
    <t>1577438188250931200</t>
  </si>
  <si>
    <t>DrewM987</t>
  </si>
  <si>
    <t>2022-10-04 23:15:41+00:00</t>
  </si>
  <si>
    <t>#PA #Pennsylvania
We CANNOT allow #DrOz
To be elected! Pls vote in November! #votepa #voteblue #votebluepa #animalrights #animaltorture #animaltesting #animalmurder #animalcruelty #PETA 
https://t.co/ODW8IhUq9K</t>
  </si>
  <si>
    <t>1577437328993579009</t>
  </si>
  <si>
    <t>2thepinkside</t>
  </si>
  <si>
    <t>2022-10-04 22:59:15+00:00</t>
  </si>
  <si>
    <t>Dr Oz is a dog killer and animal torturer. Do not vote for this evil person. #maga #gop #DrOz</t>
  </si>
  <si>
    <t>1577433195930210306</t>
  </si>
  <si>
    <t>TomTomg77</t>
  </si>
  <si>
    <t>2022-10-04 22:36:37+00:00</t>
  </si>
  <si>
    <t>#DrOz is #DrFraud the puppy killer
Cannot believe we are actually seeing someone who deliberately killed Americans by destroying their livers with dangerous pills and slaughtered puppies running for senate
Oh wait. He is a maga Republican picked by Donnie Dollhands
Yep. Tracks</t>
  </si>
  <si>
    <t>1577427498966847488</t>
  </si>
  <si>
    <t>2022-10-04 22:26:36+00:00</t>
  </si>
  <si>
    <t>#DrOZ #dogs https://t.co/gCV1XDmrHh</t>
  </si>
  <si>
    <t>1577424977736871936</t>
  </si>
  <si>
    <t>KarenMoscato</t>
  </si>
  <si>
    <t>2022-10-04 22:21:32+00:00</t>
  </si>
  <si>
    <t>As TV doctor, Mehmet Oz provided platform for questionable products and views..#DrOz..#Pennsylvania..#Senate..#GOP  https://t.co/9xXUzeMmtW</t>
  </si>
  <si>
    <t>1577423701691097088</t>
  </si>
  <si>
    <t>crypticvalentin</t>
  </si>
  <si>
    <t>2022-10-04 22:10:20+00:00</t>
  </si>
  <si>
    <t>@RandPaul #DrOz killed more than 329 dogs and other animals. Entire litter of puppies. He’s running for US Senator in #Pennsylvania 
When can we expect you to bring him on Capitol Hill for questioning. When are you going to call him out? #Hypocrites #VoteBlue
https://t.co/rXEy3RJGzL</t>
  </si>
  <si>
    <t>1577420883492306946</t>
  </si>
  <si>
    <t>JustbeReal7</t>
  </si>
  <si>
    <t>1577265310519988224</t>
  </si>
  <si>
    <t>https://twitter.com/RandPaul</t>
  </si>
  <si>
    <t>[User(username='RandPaul', id=216881337, displayname='Rand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</si>
  <si>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22:09:22+00:00</t>
  </si>
  <si>
    <t>@JohnFetterman #DrOz at the beach!
https://t.co/liznkOterw</t>
  </si>
  <si>
    <t>1577420639362699265</t>
  </si>
  <si>
    <t>WisconsinJim2</t>
  </si>
  <si>
    <t>2022-10-04 22:03:32+00:00</t>
  </si>
  <si>
    <t>It Oct 4 &amp;amp; we already have one GOP candidate paying for a secret abortion, another is a multiple puppy killer, another lying about a war record &amp;amp; another getting a messy divorce. Oct has really been saving up those October Surprises. #HerschelWalker #DrOz #MTG #Herschelhypocrite</t>
  </si>
  <si>
    <t>1577419171385802754</t>
  </si>
  <si>
    <t>DiamondDaibhidJ</t>
  </si>
  <si>
    <t>2022-10-04 21:56:15+00:00</t>
  </si>
  <si>
    <t>Y’all. Y’all. Y’ALL!!! If you haven’t seen the latest @JohnFetterman ad against that fvcking quack, #DrOz, PLEASE lend me thine eyes, for it is a treat…
https://t.co/bqS9ch5a7O</t>
  </si>
  <si>
    <t>1577417339716313088</t>
  </si>
  <si>
    <t>Skaared4Life</t>
  </si>
  <si>
    <t>2022-10-04 21:23:33+00:00</t>
  </si>
  <si>
    <t>How is this vile scumbag #droz @DrOz actually not in jail after scamming countless people, let alone for #animal cruelty. Just shows how hypocritically trash the #gop is (#GOPLiesAboutEverything), if they'll overlook this utter pox upon humanity.
Utter human garbage, karma please</t>
  </si>
  <si>
    <t>1577409111792447488</t>
  </si>
  <si>
    <t>Timeiswast3d</t>
  </si>
  <si>
    <t>https://twitter.com/jordanzakarin/status/1577109048964665344</t>
  </si>
  <si>
    <t>2022-10-04 21:16:54+00:00</t>
  </si>
  <si>
    <t>"GOP- We're hemorrhaging scandals. #Elon hurry up and buy Twitter!"
#HerschelWalker #DrOz #mgtdivorce #GinniThomasIsAboveTheLaw #Trump #January6thInsurrection</t>
  </si>
  <si>
    <t>1577407438352891904</t>
  </si>
  <si>
    <t>badappl8</t>
  </si>
  <si>
    <t>2022-10-04 20:54:06+00:00</t>
  </si>
  <si>
    <t>Didn't the GOP already kill enough seniors with their disastrous COVID response? At this point, Republican policy is like a turkey shoot on the elderly. #RepublicanWarOnSeniors #Wisconsin #RonJohnson #DrOz #HerschelWalker #georgia #Pennsylvania</t>
  </si>
  <si>
    <t>1577401698762559496</t>
  </si>
  <si>
    <t>StopGOPFox</t>
  </si>
  <si>
    <t>https://twitter.com/MeidasTouch/status/1577374641621901312</t>
  </si>
  <si>
    <t>2022-10-04 20:48:12+00:00</t>
  </si>
  <si>
    <t>@MichaelFrankie6 @JohnFetterman @DrOz Don't send #DrOz to #NewJersey ;)</t>
  </si>
  <si>
    <t>1577400214993965092</t>
  </si>
  <si>
    <t>CarloVincent14</t>
  </si>
  <si>
    <t>1577009071932076032</t>
  </si>
  <si>
    <t>https://twitter.com/MichaelFrankie6</t>
  </si>
  <si>
    <t>[User(username='MichaelFrankie6', id=1272668748579696640, displayname='Lanoka Lanikai',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</si>
  <si>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20:41:57+00:00</t>
  </si>
  <si>
    <t>A #Republican friend from #Pennsylvania said he would write in #DrPhil instead of voting for #DrOz. https://t.co/PLNzuPFLAQ</t>
  </si>
  <si>
    <t>1577398643203706909</t>
  </si>
  <si>
    <t>ConcernedRepub7</t>
  </si>
  <si>
    <t>2022-10-04 20:31:43+00:00</t>
  </si>
  <si>
    <t>Dr. Oz killed 300 dogs including an entire littler of puppies and it looks like he isn't the worst Republican running for Senate.  #Droz #HerschelWalker #OzIsAMonster #HerschelWalkerAbortYourCampaign #GOPLiesAboutEverything #GOPWarOnWomen</t>
  </si>
  <si>
    <t>1577396064792956928</t>
  </si>
  <si>
    <t>CAPJR100</t>
  </si>
  <si>
    <t>2022-10-04 20:27:08+00:00</t>
  </si>
  <si>
    <t>@DeadlineWH  Thank you Nicole for saying it says a lot about the Republican Party who vote for #HerschelWalker #KariLake #DougMastriano &amp;amp; #DrOz!</t>
  </si>
  <si>
    <t>1577394911317528597</t>
  </si>
  <si>
    <t>QrsChocolate</t>
  </si>
  <si>
    <t>[User(username='DeadlineWH', id=860123351154556928, displayname='Deadline White House',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</si>
  <si>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19:58:53+00:00</t>
  </si>
  <si>
    <t>#DrOz isn't good for #Pennsylvania, I recommend #vote for #FettermanForSenate #FettermanIsTheBetterman #FettermanPA</t>
  </si>
  <si>
    <t>1577387802769358848</t>
  </si>
  <si>
    <t>jprouson</t>
  </si>
  <si>
    <t>2022-10-04 19:56:42+00:00</t>
  </si>
  <si>
    <t>Did you know that John Fetterman has taken down all BLM content on his website? He is getting desperate. PA vote for Dr. Oz. 
#Fetterman #droz</t>
  </si>
  <si>
    <t>1577387253097271296</t>
  </si>
  <si>
    <t>@DrOz is a vile, digusting pig of a human and I can only hope the universe brings you so much pain and humiliation life #bandroz #droz #votenotodroz</t>
  </si>
  <si>
    <t>1577384409652568064</t>
  </si>
  <si>
    <t>ashlandt</t>
  </si>
  <si>
    <t>2022-10-04 19:36:41+00:00</t>
  </si>
  <si>
    <t>Wow, never would have thought that #DrOz was a dog killer. Shameful! https://t.co/r8Sc9gbk2W</t>
  </si>
  <si>
    <t>1577382217051148288</t>
  </si>
  <si>
    <t>kwrcrow</t>
  </si>
  <si>
    <t>2022-10-04 19:16:59+00:00</t>
  </si>
  <si>
    <t>#DrOz is in the lead for the #GOP ’s #Mengele Award, but I’m pretty sure this isn’t as low as they’ll go. #Puppies #inhumanity 
#DrOz is a puppy killer and vile POS. For reals</t>
  </si>
  <si>
    <t>1577377259358404612</t>
  </si>
  <si>
    <t>bjfo</t>
  </si>
  <si>
    <t>https://twitter.com/MeidasTouch/status/1577374945843126272</t>
  </si>
  <si>
    <t>2022-10-04 19:02:28+00:00</t>
  </si>
  <si>
    <t>A few mo's ago #GOP #MAGA #Fascists 
swarmed media with stories about Dr. Fauci allowing animal testing during his career.  
#DrOZ Abused Animals so Badly in his testing Columbia Univ. Broke ties w/Him over it!
#Republicans Hacks Now Silent 
#VoteBlue #Vote #TheView #AlFranken</t>
  </si>
  <si>
    <t>1577373604798353408</t>
  </si>
  <si>
    <t>LOLJ919</t>
  </si>
  <si>
    <t>2022-10-04 18:49:27+00:00</t>
  </si>
  <si>
    <t>violating the animal welfare act, over 1000 animals were CRUELLY experimented on and killed, including over 300 dogs and puppies by #DrOz 
#OzIsAMonster 
https://t.co/aIPVvsdkPU</t>
  </si>
  <si>
    <t>1577370332205301775</t>
  </si>
  <si>
    <t>Lisamuse</t>
  </si>
  <si>
    <t>2022-10-04 18:17:52+00:00</t>
  </si>
  <si>
    <t>#DrOz conducted experiments that killed over 300 dogs and hundreds of other animals: report. "This is who Dr. Oz is: unconscionable and a danger to others," said Gisele Barreto Fetterman By JULIA CONLEY. Salon. https://t.co/J7CKq6HVuI</t>
  </si>
  <si>
    <t>1577362381667065856</t>
  </si>
  <si>
    <t>happykt</t>
  </si>
  <si>
    <t>2022-10-04 18:04:57+00:00</t>
  </si>
  <si>
    <t>@LeviFetterman Sorry for not letting you know sooner.  Oz is a very very bad man. #DrOz #PASenate #AnimalWelfare #AnimalCruelty</t>
  </si>
  <si>
    <t>1577359132344348672</t>
  </si>
  <si>
    <t>reesanicholson</t>
  </si>
  <si>
    <t>1576997533330837504</t>
  </si>
  <si>
    <t>https://twitter.com/reesanicholson/status/1568706443804835840</t>
  </si>
  <si>
    <t>[User(username='LeviFetterman',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</si>
  <si>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18:00:56+00:00</t>
  </si>
  <si>
    <t>Anybody have “Dr. Oz is a sadistic puppy murderer on their 2022 bingo card”? Pennsylvania has got to be smarter than this!!! #DrOz #PuppyKiller https://t.co/2AVTUUAjK8</t>
  </si>
  <si>
    <t>1577358118534553600</t>
  </si>
  <si>
    <t>cymartz</t>
  </si>
  <si>
    <t>2022-10-04 18:00:17+00:00</t>
  </si>
  <si>
    <t>The hypocritical liar and carpetbagger #DrOz is much worse than we ever imagined.  This is a man who should NEVER be a US Senator casting votes affecting us all.
His cruelty and indifference to animal suffering is too horrible. Thank you @cameron_kasky 
https://t.co/iViSUKqCIL</t>
  </si>
  <si>
    <t>1577357957293031438</t>
  </si>
  <si>
    <t>hardcorehangout</t>
  </si>
  <si>
    <t>[User(username='cameron_kasky', id=964032914626359296, displayname='Cam Kasky',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</si>
  <si>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17:21:08+00:00</t>
  </si>
  <si>
    <t>Pennsylvania voters should read this, not that #DrOz is a good choice in any respect, before voting.</t>
  </si>
  <si>
    <t>1577348104571035648</t>
  </si>
  <si>
    <t>wraithfodder</t>
  </si>
  <si>
    <t>2022-10-04 17:11:47+00:00</t>
  </si>
  <si>
    <t>I once told @johnyangtv about Newt: "He's as unpopular as an American can get without being a puppy strangler."  And now the GOP is running #DrOz -- an actual, no-kidding puppy strangler.  https://t.co/zd2fV2Gjx6</t>
  </si>
  <si>
    <t>1577345750987509760</t>
  </si>
  <si>
    <t>jpitney</t>
  </si>
  <si>
    <t>[User(username='johnyangtv', id=242922333, displayname='John Yang',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</si>
  <si>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17:01:13+00:00</t>
  </si>
  <si>
    <t>Oh my God! I just saw that @DrOz also killed pigs &amp;amp; rabbits!!! You are a  SOULLESS EVIL person #DROZ !  #Vote @JohnFetterman</t>
  </si>
  <si>
    <t>1577343090376876033</t>
  </si>
  <si>
    <t>KellyBo69610342</t>
  </si>
  <si>
    <t>https://twitter.com/ddanpereira/status/1577139301069950976</t>
  </si>
  <si>
    <t>2022-10-04 16:47:35+00:00</t>
  </si>
  <si>
    <t>What a douche @DrOz is- he’s no doctor if he’ll make fun of someone's health Just because he wants to win the Senate seat? @JohnFetterman is the best for the job- stroke or Not. He’s steeler strong. HAS Oz watched the pens? Flyers?! Steelers?  ask him who Jaromír Jágr is! #DrOz https://t.co/u3ES8vLwj6</t>
  </si>
  <si>
    <t>1577339663223660544</t>
  </si>
  <si>
    <t>ErinLOLiver</t>
  </si>
  <si>
    <t>2022-10-04 16:41:02+00:00</t>
  </si>
  <si>
    <t>@peta @US_FDA @NJGov @NewJerseyOAG @NewJerseyFuture #DrOz #GOPCreeps #GOPContractForCruelty</t>
  </si>
  <si>
    <t>1577338012911951875</t>
  </si>
  <si>
    <t>Captain_Order</t>
  </si>
  <si>
    <t>https://twitter.com/tedlieu/status/1577310316957794304</t>
  </si>
  <si>
    <t>[User(username='peta', id=9890492, displayname='PETA',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User(username='US_FDA', id=208120290, displayname='U.S. FDA',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User(username='NJGov', id=984819646082797568, displayname='New Jersey',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User(username='NewJerseyOAG', id=770671228059283456, displayname='Attorney General Matt Platkin',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User(username='NewJerseyFuture', id=34731150, displayname='New Jersey Future',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</si>
  <si>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16:38:01+00:00</t>
  </si>
  <si>
    <t>Dr Oz was a poor choice for President Trump to back. Oz is a dummy who plays a doctor on TV.
#DrOz #America #AmericaFirst #TRUMP #TRUMPtruths #TRUTH #TRUTHsocial #UnitedStates #USA #YouTube #ApplePodcasts #Rumble #SimpleCast #Twitter #Vote #Republican #VoteRepublican</t>
  </si>
  <si>
    <t>1577337255357734913</t>
  </si>
  <si>
    <t>OnlyRockBreath</t>
  </si>
  <si>
    <t>https://twitter.com/IAPolls2022/status/1577328652693520385</t>
  </si>
  <si>
    <t>2022-10-04 16:33:05+00:00</t>
  </si>
  <si>
    <t>Go Fetterman!!! #VoteBlueIn2022
#Independent
#Republicans #DrOz
#Democrats
https://t.co/oYY9XdHvrj</t>
  </si>
  <si>
    <t>1577336013155930113</t>
  </si>
  <si>
    <t>JeremyPolczyns1</t>
  </si>
  <si>
    <t>2022-10-04 16:31:37+00:00</t>
  </si>
  <si>
    <t>Oz the not great at all and the very very very super terrible. 
#Midterms2022 #DrOz</t>
  </si>
  <si>
    <t>1577335644401065988</t>
  </si>
  <si>
    <t>RouilleJack</t>
  </si>
  <si>
    <t>2022-10-04 16:28:57+00:00</t>
  </si>
  <si>
    <t>#AnimalAbuse #DrOz  #Pennsylvania</t>
  </si>
  <si>
    <t>1577334973715152896</t>
  </si>
  <si>
    <t>dolmanlaw</t>
  </si>
  <si>
    <t>2022-10-04 16:12:48+00:00</t>
  </si>
  <si>
    <t>#Puppies tortured and killed by #DrOz. Crazy that anyone would support a person cruel to animals. Hopefully #FettermanIsTheBetterman gets people's votes.</t>
  </si>
  <si>
    <t>1577330910017503235</t>
  </si>
  <si>
    <t>EvaEsp</t>
  </si>
  <si>
    <t>https://twitter.com/funder/status/1577283425395843073</t>
  </si>
  <si>
    <t>2022-10-04 15:56:26+00:00</t>
  </si>
  <si>
    <t>And today’s winner is…
#HerschelWalker #DrOz #GOP</t>
  </si>
  <si>
    <t>1577326788471971840</t>
  </si>
  <si>
    <t>REFrankel</t>
  </si>
  <si>
    <t>https://twitter.com/OregonMapGuy/status/1577123491970961409</t>
  </si>
  <si>
    <t>2022-10-04 15:47:43+00:00</t>
  </si>
  <si>
    <t>#PA deserves someone born and raised in #Pennsylvania to represent them. Tell #DrOz to pack his #Carpetbagger and go home ... wherever that might be.</t>
  </si>
  <si>
    <t>1577324596499464194</t>
  </si>
  <si>
    <t>Dasher521</t>
  </si>
  <si>
    <t>2022-10-04 15:46:03+00:00</t>
  </si>
  <si>
    <t>#DrOz medical expertise is equivalent to Trump’s business acumen. But American consumers and voters are suckers.</t>
  </si>
  <si>
    <t>1577324176377057284</t>
  </si>
  <si>
    <t>mrcdtee2</t>
  </si>
  <si>
    <t>2022-10-04 15:39:03+00:00</t>
  </si>
  <si>
    <t>Can’t wait for the GQPers to start killing their own dogs “to own the libs” #DrOz  #gop #ownthelibs</t>
  </si>
  <si>
    <t>1577322415629156352</t>
  </si>
  <si>
    <t>Mr_Don_Homer</t>
  </si>
  <si>
    <t>2022-10-04 14:54:46+00:00</t>
  </si>
  <si>
    <t>@JohnFetterman @election_every Will #DrOz be feasting on bbq dog meat at his tailgate party?</t>
  </si>
  <si>
    <t>1577311271862648838</t>
  </si>
  <si>
    <t>EldieJune</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</si>
  <si>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User(username='election_every', id=606907410, displayname='VOTE IN EVERY ELECTION!',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</si>
  <si>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14:32:24+00:00</t>
  </si>
  <si>
    <t>#DrOz #HerschelWalker are BOTH UNFIT to be US Senators!</t>
  </si>
  <si>
    <t>1577305642154483712</t>
  </si>
  <si>
    <t>zenamonique</t>
  </si>
  <si>
    <t>2022-10-04 14:31:23+00:00</t>
  </si>
  <si>
    <t>#MehmetOz #DrOz #FettermanForSenate #FettermanPA #GOP https://t.co/FB5BUhNlMT</t>
  </si>
  <si>
    <t>1577305387258216448</t>
  </si>
  <si>
    <t>oldschoolprogr1</t>
  </si>
  <si>
    <t>2022-10-04 14:30:25+00:00</t>
  </si>
  <si>
    <t>So, pretty much #DrOz is the Mengele of dogs</t>
  </si>
  <si>
    <t>1577305143774789636</t>
  </si>
  <si>
    <t>scotankhamen</t>
  </si>
  <si>
    <t>2022-10-04 14:23:10+00:00</t>
  </si>
  <si>
    <t>It's not the wind, not a hurricane, but the rising endless howl of hundreds of tortured ghosts of puppies who only knew suffering inflicted by Dr. Oz. #DrOz #FettermanForSenate #AnimalLovers</t>
  </si>
  <si>
    <t>1577303317298176004</t>
  </si>
  <si>
    <t>DemocratDynasty</t>
  </si>
  <si>
    <t>2022-10-04 14:22:35+00:00</t>
  </si>
  <si>
    <t>The fact that everyone is claiming killing hundreds of dogs is less terrible than paying to abort a fetus is what really sticks out here for me. Wtf talk about #speciesism #HerschelWalker #DrOz</t>
  </si>
  <si>
    <t>1577303170879217665</t>
  </si>
  <si>
    <t>itsbradimus</t>
  </si>
  <si>
    <t>https://twitter.com/grantstern/status/1577119982831353856</t>
  </si>
  <si>
    <t>2022-10-04 14:21:27+00:00</t>
  </si>
  <si>
    <t>@OccupyDemocrats #DrOz is much better than this loser Fetterman.</t>
  </si>
  <si>
    <t>1577302885351784451</t>
  </si>
  <si>
    <t>SteveDyer97</t>
  </si>
  <si>
    <t>2022-10-04 14:06:06+00:00</t>
  </si>
  <si>
    <t>https://t.co/ISKz0Puq7M #DrOz #PASen #Election2022 #elections2022 #doctoroz #Dog #dogs #PETA</t>
  </si>
  <si>
    <t>1577299024142557184</t>
  </si>
  <si>
    <t>AndrewCarrSpen1</t>
  </si>
  <si>
    <t>2022-10-04 14:03:06+00:00</t>
  </si>
  <si>
    <t>#DrOz DEATH DR 
34 exp. killed 329 dogs
2 exp. Killed 31 pigs
38 exp. Killed 661 rabbits &amp;amp; rodents
Extensive sufferings inflicted
Multiple violations of the animal welfare act
If this is his “highest standards of animal care” I hate to see the lowest 
 https://t.co/RcxHuQ0j5H</t>
  </si>
  <si>
    <t>1577298268476018689</t>
  </si>
  <si>
    <t>subrina_o</t>
  </si>
  <si>
    <t>2022-10-04 13:49:55+00:00</t>
  </si>
  <si>
    <t>Cruel Dr. Oz performed horrific experiments on live animals, killing many in the process.
#DrOz #AnimalCruelty #GOP #Republicans #VoteBlue #VoteBlue2022 
Dr. Oz’s campaign suffers CRUSHING blow with bombshell news 
https://t.co/okrZlP1tNl</t>
  </si>
  <si>
    <t>1577294948117905412</t>
  </si>
  <si>
    <t>Chris_McCann19</t>
  </si>
  <si>
    <t>2022-10-04 13:47:38+00:00</t>
  </si>
  <si>
    <t>The real john fetterman
#droz #FettermanIsTheBetterman #FettermanForSenate #PASen</t>
  </si>
  <si>
    <t>1577294374802702337</t>
  </si>
  <si>
    <t>FJBtator</t>
  </si>
  <si>
    <t>https://twitter.com/craiglong45/status/1568039982555664395</t>
  </si>
  <si>
    <t>2022-10-04 13:45:37+00:00</t>
  </si>
  <si>
    <t>I swear, their plan has got to be some variation of - do so much illegal/immoral stuff that the other side can't possibly keep up. #RepublicansAreTheProblem #Republicans #droz #HerschelWalker #Trump #TrumpCrimeFamily</t>
  </si>
  <si>
    <t>1577293869267443722</t>
  </si>
  <si>
    <t>flearhcp97</t>
  </si>
  <si>
    <t>2022-10-04 13:09:49+00:00</t>
  </si>
  <si>
    <t>Oz did more than just use live animals for his experiments….#Dogkiller #Ozmudereddogs #DrOz https://t.co/qrCqtlySpe</t>
  </si>
  <si>
    <t>1577284860204367872</t>
  </si>
  <si>
    <t>Matculture</t>
  </si>
  <si>
    <t>2022-10-04 13:05:43+00:00</t>
  </si>
  <si>
    <t>@fake_biden Killing dogs leads to #DumbDoctorSyndrome. #DrOz</t>
  </si>
  <si>
    <t>1577283826740781057</t>
  </si>
  <si>
    <t>ewoychowsky</t>
  </si>
  <si>
    <t>1577281494619688960</t>
  </si>
  <si>
    <t>https://twitter.com/fake_biden</t>
  </si>
  <si>
    <t>[User(username='fake_biden', id=1262456293157003272, displayname='FakeJoeBiden',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</si>
  <si>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13:03:58+00:00</t>
  </si>
  <si>
    <t>Did #DrOz dress all of the #dogs up like this before killing them?
(https://t.co/4SP7dqtrjf)</t>
  </si>
  <si>
    <t>1577283386590171136</t>
  </si>
  <si>
    <t>JonahBlank</t>
  </si>
  <si>
    <t>2022-10-04 12:50:48+00:00</t>
  </si>
  <si>
    <t>Did @DrOz kill this dog? Unknown. #droz #Pennsylvania @JohnFetterman</t>
  </si>
  <si>
    <t>1577280073170046976</t>
  </si>
  <si>
    <t>mamrycalamity</t>
  </si>
  <si>
    <t>2022-10-04 12:45:20+00:00</t>
  </si>
  <si>
    <t>We need2ban animal testing.⁦@DrOz⁩ killing over 300 dogs is a perfect example@of why
Computer modelling makes this horrific, cruel practise obsolete
How could u do this during day&amp;amp;enjoy your evening
Something is sorely missing in that person
#droz  https://t.co/nC3RAOamdx</t>
  </si>
  <si>
    <t>1577278695261310976</t>
  </si>
  <si>
    <t>tweettypi</t>
  </si>
  <si>
    <t>2022-10-04 12:44:34+00:00</t>
  </si>
  <si>
    <t>We need to ban animal testing. Dr. Oz’s killing over 300 dogs is a perfect example of why.  https://t.co/qb8VzvuPsv via @NBCNewsTHINK #DrOz #dogsoftwitter</t>
  </si>
  <si>
    <t>1577278503573106688</t>
  </si>
  <si>
    <t>SoNewtonFerals</t>
  </si>
  <si>
    <t>2022-10-04 12:39:05+00:00</t>
  </si>
  <si>
    <t>@JohnFetterman @LeviFetterman #DrOz KILLED PUPPIES!! Don’t let dr quack see pictures of dogs!! He hates them!! https://t.co/l2VW5DLyEF</t>
  </si>
  <si>
    <t>1577277125513515008</t>
  </si>
  <si>
    <t>2022-10-04 12:28:42+00:00</t>
  </si>
  <si>
    <t>@Oprah why don’t you come out with condemnation of your friend Dr Oz for his abject cruelty. You’re a dog lover - do something. #droz</t>
  </si>
  <si>
    <t>1577274512084959233</t>
  </si>
  <si>
    <t>CinziaAdler</t>
  </si>
  <si>
    <t>2022-10-04 12:19:00+00:00</t>
  </si>
  <si>
    <t>This is from the Dr Oz article.  Vote for @JohnFetterman over this clown.   Should be an easy decision.  #DrOz https://t.co/43lM65f2b2</t>
  </si>
  <si>
    <t>1577272069749764096</t>
  </si>
  <si>
    <t>K99Lorin</t>
  </si>
  <si>
    <t>2022-10-04 11:59:46+00:00</t>
  </si>
  <si>
    <t>The Florida money connection to #DrOz in the high-stakes Pennsylvania U.S. Senate race - Florida Bulldog https://t.co/QDFMREdIou</t>
  </si>
  <si>
    <t>1577267231473418240</t>
  </si>
  <si>
    <t>teresaoster</t>
  </si>
  <si>
    <t>2022-10-04 11:42:11+00:00</t>
  </si>
  <si>
    <t>@ChrisMurphyCT @JohnFetterman I can’t understand why @Oprah refuses to speak out against #DrOz. She made him a household name but won’t call him out by name. Her silence in incredibly questionable in the face of this message: https://t.co/gKdSAXSh8q</t>
  </si>
  <si>
    <t>1577262805333467136</t>
  </si>
  <si>
    <t>[User(username='ChrisMurphyCT', id=150078976, displayname='Chris Murphy',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</si>
  <si>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11:03:54+00:00</t>
  </si>
  <si>
    <t>#DrOZ's campaign for the Senate actually accomplished one positive thing - it got his tv show off the air.</t>
  </si>
  <si>
    <t>1577253169528045568</t>
  </si>
  <si>
    <t>rdftaxpro</t>
  </si>
  <si>
    <t>2022-10-04 10:37:29+00:00</t>
  </si>
  <si>
    <t>@DrOz 83% of #Pennsylvania voters believe that a candidate for office should live in the state
#PApol #PAsen #DrOz</t>
  </si>
  <si>
    <t>1577246522982293504</t>
  </si>
  <si>
    <t>UGAFanTim</t>
  </si>
  <si>
    <t>2022-10-04 10:19:32+00:00</t>
  </si>
  <si>
    <t>#DrOz is deplorable. If you're a Pennsylvanian, you need to know how cruel &amp;amp; unethical he is. Be aware, if you can't tolerate abuse toward dogs &amp;amp; other animals, this article is triggering. https://t.co/hzvAw5SAye</t>
  </si>
  <si>
    <t>1577242006048235522</t>
  </si>
  <si>
    <t>SmokingGecko</t>
  </si>
  <si>
    <t>2022-10-04 10:04:51+00:00</t>
  </si>
  <si>
    <t>#droz @gop @ USA https://t.co/8P1vSpenYL</t>
  </si>
  <si>
    <t>1577238308601610243</t>
  </si>
  <si>
    <t>shiffy64</t>
  </si>
  <si>
    <t>2022-10-04 07:27:21+00:00</t>
  </si>
  <si>
    <t>#FettermanPA #DrOz #Politics</t>
  </si>
  <si>
    <t>1577198676086169601</t>
  </si>
  <si>
    <t>MsLashaunTurner</t>
  </si>
  <si>
    <t>https://twitter.com/jimstinson/status/1577021219274395648</t>
  </si>
  <si>
    <t>2022-10-04 06:37:16+00:00</t>
  </si>
  <si>
    <t>@OccupyDemocrats oz kills dogs #ozkillsdogs #droz https://t.co/kNsHLWjaHa</t>
  </si>
  <si>
    <t>1577186071439298560</t>
  </si>
  <si>
    <t>LeeRudnicki</t>
  </si>
  <si>
    <t>2022-10-04 05:55:26+00:00</t>
  </si>
  <si>
    <t>#DrOz #AnimalCruelty @GOP @DemocraticWins</t>
  </si>
  <si>
    <t>1577175541999771648</t>
  </si>
  <si>
    <t>LouisevanderWa3</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</si>
  <si>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User(username='DemocraticWins', id=1551583479527350274, displayname='Democratic Wins',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</si>
  <si>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05:46:30+00:00</t>
  </si>
  <si>
    <t>JHFC!!
#AnimalWelfare 
#OzIsAMonster 
#DrOz 
#GOPDeathCult</t>
  </si>
  <si>
    <t>1577173295241121792</t>
  </si>
  <si>
    <t>sandyreadsalot2</t>
  </si>
  <si>
    <t>2022-10-04 05:08:34+00:00</t>
  </si>
  <si>
    <t>Equally disturbing to Dr Oz killing dogs in horrible ways is that @USDA and @columbia were complicit &amp;amp; given a very small fine.
#DrOz #ColumbiaUniversity 
https://t.co/TS1c3sGzXv</t>
  </si>
  <si>
    <t>1577163748720410629</t>
  </si>
  <si>
    <t>[User(username='USDA', id=61853389, displayname='Dept. of Agriculture',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User(username='Columbia', id=248795646, displayname='Columbia University',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</si>
  <si>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04:40:57+00:00</t>
  </si>
  <si>
    <t>249/x US politics: in #Pennsylvania’s #Midterms2022 #DrOz. = not untypical #unindicted #coconspirator running for #GOP for high office. On his watch running labs at @ColumbiaUniver,experiments so badly run eg 300+ dogs died (see shot f/ @MSNBC)   
https://t.co/ayyP5UTzac https://t.co/QEUYYQIZN0</t>
  </si>
  <si>
    <t>1577156797936599041</t>
  </si>
  <si>
    <t>https://twitter.com/TimGluckman/status/1576204086760046594</t>
  </si>
  <si>
    <t>[User(username='ColumbiaUniver', id=251984094, displayname='Columbia University',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</si>
  <si>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04:09:01+00:00</t>
  </si>
  <si>
    <t>@DrOz No one wants to hear from a serial puppy murderer let alone vote for one. #DrOz</t>
  </si>
  <si>
    <t>1577148760974843905</t>
  </si>
  <si>
    <t>OrionSunstone</t>
  </si>
  <si>
    <t>2022-10-04 03:47:05+00:00</t>
  </si>
  <si>
    <t>Republicans:
1.  Baby killers 
2.  Puppy murderers
#HerschelWalker #DrOz</t>
  </si>
  <si>
    <t>1577143243371819008</t>
  </si>
  <si>
    <t>yazzy1967</t>
  </si>
  <si>
    <t>2022-10-04 03:19:16+00:00</t>
  </si>
  <si>
    <t>Dr. Oz wants you to stay focused on #HershelWalker #christianwalkertweets because this article is out today. #puppies #DrOz #Pennsylvania</t>
  </si>
  <si>
    <t>1577136241623019520</t>
  </si>
  <si>
    <t>Zuzutoyou</t>
  </si>
  <si>
    <t>https://twitter.com/Gentleman444444/status/1577005885565456384</t>
  </si>
  <si>
    <t>2022-10-04 02:59:19+00:00</t>
  </si>
  <si>
    <t>Every time a GOP politician gets into hot water for something involving dogs #DrOz https://t.co/6GQxcXpHIp</t>
  </si>
  <si>
    <t>1577131220797861888</t>
  </si>
  <si>
    <t>sayer_of_stuff</t>
  </si>
  <si>
    <t>2022-10-04 02:58:19+00:00</t>
  </si>
  <si>
    <t>When @DrOz  runs for federal office but is responsible for killing 300 dogs https://t.co/Pfcu3eNjTX #DrOz #MehmetOz</t>
  </si>
  <si>
    <t>1577130969936842752</t>
  </si>
  <si>
    <t>ond_eldr</t>
  </si>
  <si>
    <t>2022-10-04 02:51:58+00:00</t>
  </si>
  <si>
    <t>What is your opinion of Republican Politician #DrOz?</t>
  </si>
  <si>
    <t>1577129370149613571</t>
  </si>
  <si>
    <t>ZipPulse</t>
  </si>
  <si>
    <t>2022-10-04 02:49:32+00:00</t>
  </si>
  <si>
    <t>October 3, one man running for senate is a mass murderer of puppies, another threatened to kill his family 6 times, yet I don’t think we’ve had our October surprise yet #DrOz #HershelWalker #OctoberSurprise #GOPDeathCult</t>
  </si>
  <si>
    <t>1577128758204506113</t>
  </si>
  <si>
    <t>ironyndemocracy</t>
  </si>
  <si>
    <t>2022-10-04 02:30:52+00:00</t>
  </si>
  <si>
    <t>Wtf are people still experimenting on dogs? 
#DrOzPuppyKiller
#DrOz</t>
  </si>
  <si>
    <t>1577124059724541954</t>
  </si>
  <si>
    <t>MiaMoeX</t>
  </si>
  <si>
    <t>2022-10-04 02:30:33+00:00</t>
  </si>
  <si>
    <t>TW/CW: animal abuse. This is HORRIFIC. I cried like a baby reading the details. #DrOz #puppykilleroz #AnimalAbuse #animalcruelty @ASPCA #FettermanIsTheBetterman</t>
  </si>
  <si>
    <t>1577123982423166977</t>
  </si>
  <si>
    <t>retroredhead7</t>
  </si>
  <si>
    <t>[User(username='ASPCA', id=14955908, displayname='ASPCA',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</si>
  <si>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02:23:56+00:00</t>
  </si>
  <si>
    <t>@DrOz "Columbia's internal investigation found that Oz's research team inflicted extensive suffering on canine test subjects in violation of the Animal Welfare Act." 329 dogs, 661 rabbits &amp;amp; more were tortured and killed. Is he a psychopath? #DrOz</t>
  </si>
  <si>
    <t>1577122315456106497</t>
  </si>
  <si>
    <t>MMAfangirl</t>
  </si>
  <si>
    <t>https://twitter.com/rogertansey/status/1577058975169671169</t>
  </si>
  <si>
    <t>2022-10-04 02:15:31+00:00</t>
  </si>
  <si>
    <t>@MeidasTouch Shocking Audio of Dr. Oz DEFENDING INCEST "more than first cousins" https://t.co/FMNxKGeCGN 
#DrOz #Pennsylvania #VoteBlueForSoManyReasons https://t.co/NquNf8x24c</t>
  </si>
  <si>
    <t>1577120198233976832</t>
  </si>
  <si>
    <t>Stop_UTK_Now</t>
  </si>
  <si>
    <t>2022-10-04 02:02:37+00:00</t>
  </si>
  <si>
    <t>Dr. Oz’s campaign suffers CRUSHING blow with bombshell news https://t.co/NBzSN0p7aa via @YouTube
#DrOz #AnimalsMatter #VoteBlueIn2022</t>
  </si>
  <si>
    <t>1577116950760546304</t>
  </si>
  <si>
    <t>LuSelden</t>
  </si>
  <si>
    <t>2022-10-04 01:50:51+00:00</t>
  </si>
  <si>
    <t>This disgusting crime by Dr. Oz disqualifies him from US Senate. He must face prosecution.  @SPCAINT
#DrOZ
@MSNBC
@DeadlineWH
@JamesCarville
Dr. Oz Conducted Experiments That Killed 329 Dogs, 31 Pigs: Report https://t.co/ynlOTdpFVM via @thedailybeast</t>
  </si>
  <si>
    <t>1577113993105534976</t>
  </si>
  <si>
    <t>cmpnwtr</t>
  </si>
  <si>
    <t>[User(username='SPCAINT', id=48538025, displayname='SPCA International',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User(username='DeadlineWH', id=860123351154556928, displayname='Deadline White House',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User(username='JamesCarville', id=4211625232, displayname='James Carville',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User(username='thedailybeast', id=16012783, displayname='The Daily Beast',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</si>
  <si>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01:39:10+00:00</t>
  </si>
  <si>
    <t>After what happened today, @HerschelWalker and #DrOz will never be in the U.S. Senate.</t>
  </si>
  <si>
    <t>1577111050323128323</t>
  </si>
  <si>
    <t>NLevendofsky</t>
  </si>
  <si>
    <t>2022-10-04 01:26:56+00:00</t>
  </si>
  <si>
    <t>@davidbewart @MinhKular Not to forget #DrOz's support for #Trump's Lunacy in advocacy for 
#hydroxychloroquine to combat #Covid19 in 2020 and all the lives have lost as results of it.
#uspoli #USPolitics
https://t.co/8DtC5LMFky</t>
  </si>
  <si>
    <t>1577107970932236289</t>
  </si>
  <si>
    <t>Medicayy</t>
  </si>
  <si>
    <t>1577057821941977088</t>
  </si>
  <si>
    <t>https://twitter.com/davidbewart</t>
  </si>
  <si>
    <t>[User(username='davidbewart', id=58974496, displayname='Ewart, Dave😷',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User(username='MinhKular', id=485497413, displayname='Union Thug #VoteYes Socialist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</si>
  <si>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2022-10-04 01:13:02+00:00</t>
  </si>
  <si>
    <t>Just cartoonishly evil. #DestroyTheGOP #DrOz https://t.co/17cshe42nj</t>
  </si>
  <si>
    <t>1577104473566359552</t>
  </si>
  <si>
    <t>DennisPerkins5</t>
  </si>
  <si>
    <t>2022-10-04 00:22:39+00:00</t>
  </si>
  <si>
    <t>@DrOz is a MONSTER, and anyone who votes for this sadistic lowlife isn't much better..
Don't believe me???
READ. THIS. ARTICLE.
#DrOz
https://t.co/AWQgYpIAc9</t>
  </si>
  <si>
    <t>1577091794650943488</t>
  </si>
  <si>
    <t>PaulTheActor</t>
  </si>
  <si>
    <t>2022-10-03 23:22:30+00:00</t>
  </si>
  <si>
    <t>I thought his tv show was inflicted the most pain. I guess his politics and dog murdering win. #DrOz https://t.co/RqWsVUASeH</t>
  </si>
  <si>
    <t>1577076657621331971</t>
  </si>
  <si>
    <t>GreatLockdown</t>
  </si>
  <si>
    <t>2022-10-03 23:18:14+00:00</t>
  </si>
  <si>
    <t>#DrOz #AnimalRights #AnimalCruelty #GOP #dogs #pets</t>
  </si>
  <si>
    <t>1577075584672284673</t>
  </si>
  <si>
    <t>IceFire49418314</t>
  </si>
  <si>
    <t>2022-10-03 23:11:44+00:00</t>
  </si>
  <si>
    <t>Dr. Oz’s Scientific Experiments Killed Over 300 Dogs, Entire Litter of Puppies
#Cruelty #DrOz #AnimalAbuse
#illegalanimaltesting 
#GOPDeathCult
https://t.co/SIZe51WstC</t>
  </si>
  <si>
    <t>1577073948822732802</t>
  </si>
  <si>
    <t>Della807</t>
  </si>
  <si>
    <t>2022-10-03 23:09:53+00:00</t>
  </si>
  <si>
    <t>Young screenwriters are taught that if you want to make an audience see a character as a villain, write a scene where he kills a dog. Or perhaps hundreds. #DrOz 
https://t.co/3PG4NtxuLK</t>
  </si>
  <si>
    <t>1577073484622012417</t>
  </si>
  <si>
    <t>JohnAMcCloskey</t>
  </si>
  <si>
    <t>2022-10-03 23:05:22+00:00</t>
  </si>
  <si>
    <t>@JohnFetterman #Pennsylvania do you want this taking place in your state? #DrOZ will prevent this from happening in your neighborhood! https://t.co/ZYabJHcICV</t>
  </si>
  <si>
    <t>1577072346501812224</t>
  </si>
  <si>
    <t>thetruth_pleaze</t>
  </si>
  <si>
    <t>2022-10-03 22:51:37+00:00</t>
  </si>
  <si>
    <t>@pastamomnj I don't know why I'm shocked, the way he has behaved regarding selling people (like my moms) so much in pills he knew didn't work, the lies about how many homes he owns, the making fun of Fetterman's stroke, but geez. Disgusting #DrOz</t>
  </si>
  <si>
    <t>1577068885408636928</t>
  </si>
  <si>
    <t>realityaddictx</t>
  </si>
  <si>
    <t>1577067741936091137</t>
  </si>
  <si>
    <t>https://twitter.com/pastamomnj</t>
  </si>
  <si>
    <t>[User(username='pastamomnj', id=2590690642, displayname='charisse',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</si>
  <si>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22:14:09+00:00</t>
  </si>
  <si>
    <t>.@DrOz do you care to comment? Seems like you hate dogs and people. #DrOz is a quack. #VoteBlue2022</t>
  </si>
  <si>
    <t>1577059455472394241</t>
  </si>
  <si>
    <t>2022-10-03 21:52:07+00:00</t>
  </si>
  <si>
    <t>#droz you are an unrepentant piece of dog shit. You’re a fraud and a cruel bastard.</t>
  </si>
  <si>
    <t>1577053911755595776</t>
  </si>
  <si>
    <t>CarolOfShad34</t>
  </si>
  <si>
    <t>2022-10-03 21:38:17+00:00</t>
  </si>
  <si>
    <t>@OccupyDemocrats This is torture for profit-not science and he knows it. #DrOz #PuppyKillerOz</t>
  </si>
  <si>
    <t>1577050431569567744</t>
  </si>
  <si>
    <t>dedractx</t>
  </si>
  <si>
    <t>2022-10-03 21:10:37+00:00</t>
  </si>
  <si>
    <t>#DrOz #experiments  #sufferinganimals #shameful #pooranimals #Pennsylvania #Senate</t>
  </si>
  <si>
    <t>wickedsister_1</t>
  </si>
  <si>
    <t>https://twitter.com/PoliticsVerse/status/1576999015521976320</t>
  </si>
  <si>
    <t>2022-10-03 21:08:06+00:00</t>
  </si>
  <si>
    <t>#DrOz is a dog-torturing sociopath. @DrOz should not be let anywhere near the halls of power wherein he can make health decisions for millions. @JohnFetterman is the only choice for any decent person with a soul.</t>
  </si>
  <si>
    <t>1577042834729074688</t>
  </si>
  <si>
    <t>CaptMonarchGMZ</t>
  </si>
  <si>
    <t>2022-10-03 20:51:25+00:00</t>
  </si>
  <si>
    <t>THREAD on how despicable #DrOz really is!! #DemocratsDeliver #VoteBlue #FettermanForSenate</t>
  </si>
  <si>
    <t>1577038636905701376</t>
  </si>
  <si>
    <t>chrisser1951</t>
  </si>
  <si>
    <t>https://twitter.com/NoLieWithBTC/status/1577023730282209280</t>
  </si>
  <si>
    <t>2022-10-03 20:43:31+00:00</t>
  </si>
  <si>
    <t>"Upon being killed, the puppies were allegedly left in a garbage bag with living puppies who were their littermates." 
#droz #pennsylvania #ussenate #doglovers #dogpeople #peta</t>
  </si>
  <si>
    <t>1577036648784998400</t>
  </si>
  <si>
    <t>KennyDreadfull</t>
  </si>
  <si>
    <t>https://twitter.com/jonfavs/status/1577031810629832704</t>
  </si>
  <si>
    <t>2022-10-03 20:05:00+00:00</t>
  </si>
  <si>
    <t>#DrOz #USA 
#dogs #animals 
#Pennsylvania</t>
  </si>
  <si>
    <t>1577026954494083073</t>
  </si>
  <si>
    <t>bonobochick</t>
  </si>
  <si>
    <t>2022-10-03 19:06:19+00:00</t>
  </si>
  <si>
    <t>@ArthurSchwartz @jimdscaff @JohnFetterman Obviously he's a racist.  Ask the Black jogger he chased down and leveled a shotgun at. 
I hope #DrOz wins
#DemocRatsAreTheProblem
#VoteRedToSaveAmerica</t>
  </si>
  <si>
    <t>1577012189004562432</t>
  </si>
  <si>
    <t>TweetieTRNJ</t>
  </si>
  <si>
    <t>[User(username='ArthurSchwartz', id=21149655, displayname='Arthur Schwartz',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User(username='jimdscaff', id=1518684352959422466, displayname='Roodawg',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</si>
  <si>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19:06:01+00:00</t>
  </si>
  <si>
    <t>#DrOz is a #QUACK 
#FettermanForSenate 
#VoteBlueToSaveAmerica</t>
  </si>
  <si>
    <t>1577012110231760896</t>
  </si>
  <si>
    <t>Jasminexxx11</t>
  </si>
  <si>
    <t>2022-10-03 18:55:02+00:00</t>
  </si>
  <si>
    <t>Dr. Oz’s Scientific Experiments Killed Over 300 Dogs, Entire Litter of Puppies “Columbia's internal investigation found that Oz's research team inflicted extensive suffering on canine test subjects in violation of the Animal Welfare Act.” https://t.co/UFJg6Oac39 #DrOz #dog #dogs</t>
  </si>
  <si>
    <t>1577009348584226816</t>
  </si>
  <si>
    <t>2022-10-03 17:50:36+00:00</t>
  </si>
  <si>
    <t>@DrOz show’s run from 2009 to 2021, Oz provided a platform for dangerous products &amp;amp; fringe viewpoints MOST BANNED by experts at @US_FDA , Oz is a quack looking to make MILLIONs off of ignorant viewers. @JohnFetterman is honest #droz is a dangerous LIAR</t>
  </si>
  <si>
    <t>1576993133706870784</t>
  </si>
  <si>
    <t>prjctfish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</si>
  <si>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User(username='US_FDA', id=208120290, displayname='U.S. FDA',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</si>
  <si>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17:13:53+00:00</t>
  </si>
  <si>
    <t>The chair and vice chair of the NCRC (Northampton County) in Pennsylvania are dieenfranchising voters and volunteers, and sabatoging candidate campaigns. @SenMastriano @DrOz @JackPosobiec #MastrianoMonday #Mastriano #DrOz #Pennsylvania #elections2022</t>
  </si>
  <si>
    <t>1576983893827530752</t>
  </si>
  <si>
    <t>kharrison110603</t>
  </si>
  <si>
    <t>[User(username='SenMastriano',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</si>
  <si>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2022-10-03 16:51:49+00:00</t>
  </si>
  <si>
    <t>Dr. Oz is Running for Senate in Pennsylvania
To read this article by Harmonie Diezhandino on https://t.co/9PHU2VaBWB, follow the link below!
https://t.co/JHuEJDxmYF
#NYCTastemakers #HarmonieDiezhandino #Politics #Senate #Reupublican #Democrat #DrOz #TheDrOzShow #2022Election https://t.co/bxxu0CRZZb</t>
  </si>
  <si>
    <t>1576978336915537920</t>
  </si>
  <si>
    <t>NYCTastemakers</t>
  </si>
  <si>
    <t>2022-10-03 16:01:58+00:00</t>
  </si>
  <si>
    <t>#droz You know you are lying about #FettermanForSenate when it comes to crime. That commercial is totally taken out of context. If you lie to win what will you do when you are senator? #liesl you’re probably lying about the tax thing too</t>
  </si>
  <si>
    <t>1576965793933234176</t>
  </si>
  <si>
    <t>benedictsl</t>
  </si>
  <si>
    <t>2022-10-03 15:37:28+00:00</t>
  </si>
  <si>
    <t>Jerry Springer would have done a better job than Oz if the goal was to keep Pennsylvania safe. He did it on his show. Not Oz. Oz has zero qualification. #droz</t>
  </si>
  <si>
    <t>1576959626985504769</t>
  </si>
  <si>
    <t>SamDiego__</t>
  </si>
  <si>
    <t>https://twitter.com/GOP/status/1576952984038260736</t>
  </si>
  <si>
    <t>2022-10-03 00:06:36+00:00</t>
  </si>
  <si>
    <t>@KyleMartinsen_ @DrOz Yikes! #PASen #DrOz #GOPFamilyValues #GOP https://t.co/ULeGYndxwb</t>
  </si>
  <si>
    <t>1576725369478316032</t>
  </si>
  <si>
    <t>1575677431322529792</t>
  </si>
  <si>
    <t>[User(username='KyleMartinsen_', id=1075172850062057472, displayname='Kyle Martinsen',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</si>
  <si>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2022-10-02 23:46:57+00:00</t>
  </si>
  <si>
    <t>. #UPDATE .@JohnFetterman for Freeing Murderers! Protect PA on November 8th #Vote #droz #Senate #Pennsylvania #saferstreets We can not allow radical John Fetterman destroy our great state of Pennsylvania! #Enough is #Enough .@northphillyikeyraw #protectPA #speakup https://t.co/fiWKgTeUJM</t>
  </si>
  <si>
    <t>1576720424721080320</t>
  </si>
  <si>
    <t>Ikeyraw1977</t>
  </si>
  <si>
    <t>2022-10-02 20:37:02+00:00</t>
  </si>
  <si>
    <t>@DrOz Dr Oz is a Turkish citizen who votes in Turkish elections and whose loyalties rest with Recep Erdoğan, Authoritarian President of Turkey, with whom he would share classified information were he to have access to US Senate intelligence briefings. #DrOz #GOPTraitors</t>
  </si>
  <si>
    <t>1576672630073360385</t>
  </si>
  <si>
    <t>TomMcNaught1</t>
  </si>
  <si>
    <t>2022-10-02 15:08:47+00:00</t>
  </si>
  <si>
    <t>Come on Pennsylvania!! Are you actually gonna vote for Fetterman because you feel sorry for him???? Or because he reminds you so much of Biden? Or because you like his sweatshirts??#DrOz #Pennsylvania #VoteRed</t>
  </si>
  <si>
    <t>1576590020898525184</t>
  </si>
  <si>
    <t>DDJowett</t>
  </si>
  <si>
    <t>https://twitter.com/Dane__Garcia/status/1576569723567079425</t>
  </si>
  <si>
    <t>2022-10-01 23:49:00+00:00</t>
  </si>
  <si>
    <t>"He's not from Pennsylvania, his office is in New Jersey." John Nichols @NicholsUprising on the worst of the worst of the Trump-backed candidates for the Senate: Dr. Oz — on @thenation podcast https://t.co/UNFN71YaJy @JohnFetterman #SenateRace2022 #DrOz #FettermanIsTheBetterman https://t.co/7g28Q7FALL</t>
  </si>
  <si>
    <t>1576358549722210305</t>
  </si>
  <si>
    <t>JonWiener1</t>
  </si>
  <si>
    <t>[User(username='NicholsUprising', id=466519303, displayname='John Nichols',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User(username='thenation', id=1947301, displayname='The Nation',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</si>
  <si>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22:01:12+00:00</t>
  </si>
  <si>
    <t>#DrOz is sicker than any of his patients! #Horrible doesn't begin to describe him. His "observations" about @JohnFetterman are bizarre and delusional! He really comes off as bat shit #CRAZY
https://t.co/USLYs75JfN</t>
  </si>
  <si>
    <t>1576331422415003649</t>
  </si>
  <si>
    <t>jodilivingston</t>
  </si>
  <si>
    <t>2022-10-01 18:51:49+00:00</t>
  </si>
  <si>
    <t>Run #DrOz Run. #PASenate #PASen #TeamFetterman https://t.co/f8KZrY5m93</t>
  </si>
  <si>
    <t>1576283764228923394</t>
  </si>
  <si>
    <t>hsherman</t>
  </si>
  <si>
    <t>2022-10-01 18:13:03+00:00</t>
  </si>
  <si>
    <t>@DrOz @PatToomey #DrOz Coat Hanger Dodger like he dodges address questions from #FettermanPA 
#FettermanIsTheBetterman https://t.co/iWpofRpDtZ</t>
  </si>
  <si>
    <t>1576274004607836160</t>
  </si>
  <si>
    <t>Jerseyvillian2</t>
  </si>
  <si>
    <t>2022-10-01 18:02:16+00:00</t>
  </si>
  <si>
    <t>@GOPChairwoman @GOPChairwoman &amp;amp; #GOP spend millions poisoning #Wisconsin &amp;amp; #PA #elections w/threats to ban books, track + control women’s health decisions &amp;amp; race-bait 24/7 to equate black &amp;amp; brown Americans w/crime so corrupt insecure white men #TimMichaels #RonJohnson #DrOZ avoid accountability</t>
  </si>
  <si>
    <t>1576271294517379073</t>
  </si>
  <si>
    <t>tomfervoy</t>
  </si>
  <si>
    <t>1576239928740126726</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</si>
  <si>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</si>
  <si>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2022-10-01 13:40:07+00:00</t>
  </si>
  <si>
    <t>#Pennsylvania 
#DrOz
#JohnFettermanPA #GOPDeathCult 
#GOPLiesAboutEverything</t>
  </si>
  <si>
    <t>1576205318719094784</t>
  </si>
  <si>
    <t>https://twitter.com/SocratesBigBird/status/1575907921426206720</t>
  </si>
  <si>
    <t>2022-09-30 21:10:49+00:00</t>
  </si>
  <si>
    <t>#Pennsylvania  #DrOz</t>
  </si>
  <si>
    <t>1575956354635689984</t>
  </si>
  <si>
    <t>Kathie68844562</t>
  </si>
  <si>
    <t>https://twitter.com/SparkyBru/status/1575836523664400384</t>
  </si>
  <si>
    <t>2022-09-30 18:59:53+00:00</t>
  </si>
  <si>
    <t>@piyushmittal They do, they’ve even crapped on it &amp;amp; put dog feces on it #SicFucOz #drmagatoz #droz</t>
  </si>
  <si>
    <t>1575923406142205952</t>
  </si>
  <si>
    <t>RogeliodaP</t>
  </si>
  <si>
    <t>1575733863250214912</t>
  </si>
  <si>
    <t>https://twitter.com/piyushmittal</t>
  </si>
  <si>
    <t>[User(username='piyushmittal', id=24403753, displayname='Piyush Mittal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</si>
  <si>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15:36:17+00:00</t>
  </si>
  <si>
    <t>@DrOz @JohnFetterman :
Fox : 11 -&amp;gt; 4 point lead for Fetterman 
Emerson : 4-&amp;gt; 2 pt 
F&amp;amp;M : 13-&amp;gt;4 pt
Trafalgar:4 -&amp;gt;2 pt
We know who had the momentum #droz #pa #senate #Pennsylvania #Republican @PAGOP</t>
  </si>
  <si>
    <t>1575872165131739136</t>
  </si>
  <si>
    <t>Freespeech212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</si>
  <si>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</si>
  <si>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2022-09-30 00:02:35+00:00</t>
  </si>
  <si>
    <t>Wow! ABC News Live just did a 20 minute positive segment on US Senate candidate Dr. Oz!#droz #AmericaFirst</t>
  </si>
  <si>
    <t>1575637191530713090</t>
  </si>
  <si>
    <t>JerryPierceJr</t>
  </si>
  <si>
    <t>2022-09-29 21:30:49+00:00</t>
  </si>
  <si>
    <t>@JohnFetterman The resemblance is uncanny. The effect, identical.
#FettermanISbadforPennsylvania #No2Fetterman #DrOz #VoteRedToSaveAmerica2022 https://t.co/ogJtipvFlH</t>
  </si>
  <si>
    <t>1575599002048815107</t>
  </si>
  <si>
    <t>DrStoooopid</t>
  </si>
  <si>
    <t>1575574934155190274</t>
  </si>
  <si>
    <t>2022-09-29 19:36:54+00:00</t>
  </si>
  <si>
    <t>Imagine being a licensed doctor and publicly ridiculing someone for having a stroke. #drOz is also known to give false medical info on TV. He needs to have his certification taken away. It's absolutely wild that he is still certified.</t>
  </si>
  <si>
    <t>1575570332538134533</t>
  </si>
  <si>
    <t>LillMeatball</t>
  </si>
  <si>
    <t>2022-09-29 16:07:32+00:00</t>
  </si>
  <si>
    <t>@DrOz I don't see @DrMikeRoizen (Ozballs former co-author) endorsing #Ozball. Must have a NDA.
Also, How did @DrOz
 #DrOz go from pop health CO-author 
TO mid-day pop quack Dr 
TO POS trump toady?
And I live in deep red #Alabama, no less.
VOTE FOR @JohnFetterman
 #FettermanForSenate</t>
  </si>
  <si>
    <t>1575517644999970816</t>
  </si>
  <si>
    <t>bradengw</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</si>
  <si>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User(username='DrMikeRoizen', id=159266887, displayname='Michael Roizen,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</si>
  <si>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2022-09-29 14:33:26+00:00</t>
  </si>
  <si>
    <t>Disgusting people like #DrOz are not good for the idea of political honesty and integrity. 
I don’t live In Pennsylvania but neither does he. 
The #GOP can do better but will they? 
#GOPCorruptionOverCountry #GOPTraitorsToDemocracy #GOPHypocrisy https://t.co/b0iN9QyHmT</t>
  </si>
  <si>
    <t>1575493962810347521</t>
  </si>
  <si>
    <t>donnac58</t>
  </si>
  <si>
    <t>2022-09-29 14:06:43+00:00</t>
  </si>
  <si>
    <t>@JohnFetterman 
A line of argument you've neglected:
No one who votes in another country's election should get to run in ours.
#DrOz voted for Turkey's Dictator.  No surprise, since he supports a Dictator here.</t>
  </si>
  <si>
    <t>1575487240696111105</t>
  </si>
  <si>
    <t>StephenVanEck</t>
  </si>
  <si>
    <t>2022-09-29 14:01:36+00:00</t>
  </si>
  <si>
    <t>#DrOz is in a tight race for the Pennsylvania senate! The television personality is trailing Democrat John Fetterman by only seven points! 
https://t.co/uugblyprez</t>
  </si>
  <si>
    <t>1575485952122028032</t>
  </si>
  <si>
    <t>2022-09-29 13:09:53+00:00</t>
  </si>
  <si>
    <t>Dr. Oz is a career celebrity not a public servant and he will not represent lower or middle class individuals. Not will he support women. He’s just a Trump lucky who lives in NJ. #FettermanIsTheBetterman #FettermanForSenate #DrOz</t>
  </si>
  <si>
    <t>1575472935447429127</t>
  </si>
  <si>
    <t>BespinUnion1138</t>
  </si>
  <si>
    <t>2022-09-29 00:51:47+00:00</t>
  </si>
  <si>
    <t>@JohnFetterman Vote #DrOz #RedWave2022 #redtaunami</t>
  </si>
  <si>
    <t>1575287188241235972</t>
  </si>
  <si>
    <t>ThesEyesROnU</t>
  </si>
  <si>
    <t>1574925368502501377</t>
  </si>
  <si>
    <t>2022-09-29 00:07:20+00:00</t>
  </si>
  <si>
    <t>Dear Pennsylvania #MAGA - @DrOz seems to have turned his back on you? #backstabber #DrOz #Trump #flipflopper #TheCon 
https://t.co/RiBZ9eUEI0</t>
  </si>
  <si>
    <t>1575276002061651968</t>
  </si>
  <si>
    <t>MikeJGrant</t>
  </si>
  <si>
    <t>2022-09-28 23:06:52+00:00</t>
  </si>
  <si>
    <t>#DrOz pulling a Donald Trump card and outright lying about almost everything John Fetterman about the only guy that’s more real than George Washington himself</t>
  </si>
  <si>
    <t>1575260782367068162</t>
  </si>
  <si>
    <t>John41883003</t>
  </si>
  <si>
    <t>2022-09-28 22:58:50+00:00</t>
  </si>
  <si>
    <t>#FettermanPA is the better man in the PA race. #DrOz is a liar &amp;amp; a fraud. He was pro marijuana before he #flipflopped for the Republican voters. #FettermanIsTheBetterman</t>
  </si>
  <si>
    <t>1575258761073147904</t>
  </si>
  <si>
    <t>casualduchess</t>
  </si>
  <si>
    <t>https://twitter.com/DataDrivenMD/status/1575236796388020224</t>
  </si>
  <si>
    <t>2022-09-28 22:52:19+00:00</t>
  </si>
  <si>
    <t>Philadelphia reaches 1,000 carjackings for first time ever
https://t.co/PRz1vqbmIs
 This is why you must vote for @DrOz 
@JohnFetterman wants to keep the bad guys on the streets to terrorize communities.  @NoahPanchure 
#philly #Philadelphia #Pennsylvania #crime #vote #DrOz</t>
  </si>
  <si>
    <t>1575257122350170114</t>
  </si>
  <si>
    <t>realmiketrost</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</si>
  <si>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User(username='NoahPanchure', id=887003946426007552, displayname='Noah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</si>
  <si>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22:02:03+00:00</t>
  </si>
  <si>
    <t>#Pennsylvania: #Fetterman Really Isn't Going to Want to Debate #DrOz After This Ad - 
https://t.co/hEXzqez24J</t>
  </si>
  <si>
    <t>1575244471377268750</t>
  </si>
  <si>
    <t>2022-09-28 21:29:32+00:00</t>
  </si>
  <si>
    <t>#DrOz Lira just like Trump. 24/7 b*llshit coming out of his mouth!!!! Vote @JohnFetterman</t>
  </si>
  <si>
    <t>1575236289753800704</t>
  </si>
  <si>
    <t>AProgressiveDem</t>
  </si>
  <si>
    <t>2022-09-28 20:58:41+00:00</t>
  </si>
  <si>
    <t>@JohnFetterman Did it destroy your heart when they destroyed and looted wawas or when the 4 teenage kids killed the 82 year old with a cone you would never understand trust fund baby #DrOz</t>
  </si>
  <si>
    <t>1575228526948929537</t>
  </si>
  <si>
    <t>Cyrusdadamvirus</t>
  </si>
  <si>
    <t>2022-09-28 20:47:04+00:00</t>
  </si>
  <si>
    <t>#FettermanForSenate #FettermanIsTheBetterman #DrOz #VoteBlueToSaveAmerica</t>
  </si>
  <si>
    <t>1575225602260766721</t>
  </si>
  <si>
    <t>jiggycanfield</t>
  </si>
  <si>
    <t>2022-09-28 19:32:21+00:00</t>
  </si>
  <si>
    <t>Vote for @JohnFetterman to prevent Mehmet from pulling the @DrOz effect on PA.
The New Jersey snake oil salesman got caught lying about "miracle" weight loss cures.  Now he has a vat of snake oil for PA voters. #DrOz #DrFraud
 https://t.co/9luYZdSAN5 via @nbcnews</t>
  </si>
  <si>
    <t>1575206800475189249</t>
  </si>
  <si>
    <t>WashPADemocrats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</si>
  <si>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User(username='NBCNews', id=14173315, displayname='NBC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</si>
  <si>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18:55:04+00:00</t>
  </si>
  <si>
    <t>@timestribune Because he's not from Pennsylvania.  #DrOz  is a literal snake oil salesman.</t>
  </si>
  <si>
    <t>1575197416776962048</t>
  </si>
  <si>
    <t>NorthGrovePhoto</t>
  </si>
  <si>
    <t>1574948025973313536</t>
  </si>
  <si>
    <t>https://twitter.com/timestribune</t>
  </si>
  <si>
    <t>[User(username='timestribune', id=10680632, displayname='The Times-Tribune',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</si>
  <si>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17:54:17+00:00</t>
  </si>
  <si>
    <t>@joncoopertweets @JohnFetterman He isn’t healthy enough to work at a library.   He should be at home and recovering.  The people of Pennsylvania deserve a representative that has the health + stamina to fight for their interests. #Pennsylvania #doctoroz #DrOz @FoxNews @DrOz</t>
  </si>
  <si>
    <t>1575182120229535744</t>
  </si>
  <si>
    <t>policelawnews</t>
  </si>
  <si>
    <t>[User(username='joncoopertweets',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</si>
  <si>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16:44:05+00:00</t>
  </si>
  <si>
    <t>From personal interactions w/John and his wife, Gisele Fetterman, I know his first 3 pro statements are 100% truth! He’s a man w/his faults like the rest of us; yet, comp to #DrOz #FettermanIsTheBetterman and that’s a #fact. #prochoice #proworker #prodemocracy #VoteBlue #vote</t>
  </si>
  <si>
    <t>1575164453074923520</t>
  </si>
  <si>
    <t>https://twitter.com/JohnFetterman/status/1574566352991428650</t>
  </si>
  <si>
    <t>2022-09-28 16:32:48+00:00</t>
  </si>
  <si>
    <t>#Creepy  #CarpetBagger #DrOz has been taught by #Trump very well! His lies continue and defamation of  #PAUSSenateCanidate #JohnFettermen! Ozs TV adds payed by billionair donors is pathetic! John does grassroots fundraising! Help John out! #VoteBlue22 https://t.co/F7MCut3uuH</t>
  </si>
  <si>
    <t>1575161612457185281</t>
  </si>
  <si>
    <t>2022-09-28 14:04:27+00:00</t>
  </si>
  <si>
    <t>@TristanSnell Off topic how dare  #DrOZ mock @FettermanLt for not debating and any comments on this stroke recovery!! It can take a lengthy amount of time or a week! He’s a cardiologist he should know better! Lost all respect fr OZ!!</t>
  </si>
  <si>
    <t>1575124281050234882</t>
  </si>
  <si>
    <t>LeslieLNavarro</t>
  </si>
  <si>
    <t>1574817374762590209</t>
  </si>
  <si>
    <t>[User(username='TristanSnell', id=15801906, displayname='Tristan Snell',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</si>
  <si>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04:18:31+00:00</t>
  </si>
  <si>
    <t>@JohnFetterman is a typical PA nepotism insider. We've got 1 #BigGuy loser from PA, do we need a second?? #DrOz will turn PA around with common sense &amp;amp; desire to help ppl like he did as a Brain Surgeon! #DrOzIsTheMan4TheJob @TuckerCarlson @JesseBWatters @gregkellyusa</t>
  </si>
  <si>
    <t>1574976826744590336</t>
  </si>
  <si>
    <t>MyFairLady007</t>
  </si>
  <si>
    <t>https://twitter.com/MyFairLady007/status/1574975820732694529</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</si>
  <si>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User(username='JesseBWatters', id=56561449, displayname='Jesse Watters',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User(username='gregkellyusa', id=44385628, displayname='Greg Kelly',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</si>
  <si>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03:16:09+00:00</t>
  </si>
  <si>
    <t>@kamavel2 @RabbiShmuley You mad bro?  Are you going to be as dicked when that government is overturned?
@DrOz #DrOz you suck.  #NoGenocideDeniersInCongress. #Turkey #Turkiye #USCongress #VoteNo
Thank you @RabbiShmuley</t>
  </si>
  <si>
    <t>1574961129175977984</t>
  </si>
  <si>
    <t>HENRi_HHH</t>
  </si>
  <si>
    <t>1574932087156527104</t>
  </si>
  <si>
    <t>https://twitter.com/kamavel2</t>
  </si>
  <si>
    <t>[User(username='kamavel2', id=1317562344008974336, displayname='KMV🍷🧀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User(username='RabbiShmuley', id=17005368, displayname='Rabbi Shmuley',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User(username='RabbiShmuley', id=17005368, displayname='Rabbi Shmuley',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</si>
  <si>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01:52:16+00:00</t>
  </si>
  <si>
    <t>#PASen #DrOz #GOPCorruptionOverCountry</t>
  </si>
  <si>
    <t>1574940020548415489</t>
  </si>
  <si>
    <t>Dsquared75</t>
  </si>
  <si>
    <t>2022-09-28 01:46:46+00:00</t>
  </si>
  <si>
    <t>@DrOz Can’t wait to cast my vote for you! #USA #DrOz #TurningRed</t>
  </si>
  <si>
    <t>1574938635492737025</t>
  </si>
  <si>
    <t>BrookeCheswick</t>
  </si>
  <si>
    <t>2022-09-28 01:14:17+00:00</t>
  </si>
  <si>
    <t>@JimfCoach @RNCResearch He's going to be a US senator, not a state senator. We're ALL phukt.
#FettermanForSenate #Shrek #DrOz #Idiocracy</t>
  </si>
  <si>
    <t>1574930461259751424</t>
  </si>
  <si>
    <t>InterwebRando</t>
  </si>
  <si>
    <t>1574401554840444928</t>
  </si>
  <si>
    <t>https://twitter.com/JimfCoach</t>
  </si>
  <si>
    <t>[User(username='JimfCoach', id=3634108280, displayname='JimFCoach🇺🇸',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</si>
  <si>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2022-09-28 01:00:54+00:00</t>
  </si>
  <si>
    <t>Vote for #DougMastriano and #DrOZ . Oz Mastriano Pennsylvania Research for yourself Don't believe lies
#Christian #goodvsevil #pa #VoteRedForSoManyReasons #VoteRedToSaveAmerica2022 #prayers #pennsylvania #Election2022</t>
  </si>
  <si>
    <t>1574927093841858561</t>
  </si>
  <si>
    <t>Kamirys_</t>
  </si>
  <si>
    <t>2022-09-27 23:49:47+00:00</t>
  </si>
  <si>
    <t>@DrOz #DrOz..you have my vote…I don’t believe the polls. Focus on those unpaid taxes and Fettermans undisclosed health.</t>
  </si>
  <si>
    <t>1574909196667158528</t>
  </si>
  <si>
    <t>Mburg_lady</t>
  </si>
  <si>
    <t>2022-09-27 23:44:10+00:00</t>
  </si>
  <si>
    <t>@american2084 I would vote for #DrOz if I lived in New Jersey.</t>
  </si>
  <si>
    <t>1574907782968377345</t>
  </si>
  <si>
    <t>ResistorMike</t>
  </si>
  <si>
    <t>2022-09-27 21:15:55+00:00</t>
  </si>
  <si>
    <t>@duty2warn @CrissyRubis For all of Fetterman's flaws, Oz is finished. Over the rainbow for #Republicans in Pennsylvania. #DrOz #DougMastriano #AbortionRights #PASen #PAGov</t>
  </si>
  <si>
    <t>1574870474722533376</t>
  </si>
  <si>
    <t>DemByBirth</t>
  </si>
  <si>
    <t>1574837982938501143</t>
  </si>
  <si>
    <t>[User(username='duty2warn', id=879147821915615233, displayname='Duty To Warn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User(username='CrissyRubis', id=1346968229353299969, displayname='Crissy Rubis',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</si>
  <si>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20:54:02+00:00</t>
  </si>
  <si>
    <t>AT the @PennsylvaniaGOP fall meeting, @Dr_Oz addresses members of the Northwest #PA caucus at breakfast. #DrOz #Election2022 #Pennsylvania #Senate https://t.co/5nEHRf4y2l</t>
  </si>
  <si>
    <t>1574864968092209152</t>
  </si>
  <si>
    <t>GT_TeamGT</t>
  </si>
  <si>
    <t>[User(username='PennsylvaniaGOP', id=2153689848,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User(username='dr_oz', id=40357492, displayname='Mehmet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</si>
  <si>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19:43:52+00:00</t>
  </si>
  <si>
    <t>@AndrewPollackFL Better vote for #DrOz because #SchreckFetterman will do the same to PA</t>
  </si>
  <si>
    <t>1574847307916480512</t>
  </si>
  <si>
    <t>UnholyKISS1975</t>
  </si>
  <si>
    <t>1574750904431308806</t>
  </si>
  <si>
    <t>https://twitter.com/AndrewPollackFL</t>
  </si>
  <si>
    <t>[User(username='AndrewPollackFL', id=983766825610694656, displayname='Andrew Pollack',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</si>
  <si>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18:33:14+00:00</t>
  </si>
  <si>
    <t>#Crudites #DrOz #VoteBlueToSaveAmerica</t>
  </si>
  <si>
    <t>1574829532426616837</t>
  </si>
  <si>
    <t>imJohnGibson</t>
  </si>
  <si>
    <t>https://twitter.com/wilg111/status/1574811905297891332</t>
  </si>
  <si>
    <t>2022-09-27 18:12:45+00:00</t>
  </si>
  <si>
    <t>#LymeDisease will F you up.
#Pennsylvania. AND #DrOz Won’t Help if it does.</t>
  </si>
  <si>
    <t>1574824380290723840</t>
  </si>
  <si>
    <t>Vrait_Verity</t>
  </si>
  <si>
    <t>https://twitter.com/LymeAlliance/status/1574780379566948353</t>
  </si>
  <si>
    <t>2022-09-27 17:26:26+00:00</t>
  </si>
  <si>
    <t>@kimguilfoyle @DrOz #droz fingered far too many people to be @GOPSenMajority or that is probably why he is #TFG hand picked pony.</t>
  </si>
  <si>
    <t>1574812722319003648</t>
  </si>
  <si>
    <t>JamesFlanagan12</t>
  </si>
  <si>
    <t>[User(username='kimguilfoyle', id=25101996, displayname='Kimberly Guilfoyle',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User(username='GOPSenMajority', id=2863013980, displayname='GOP Senate Majority',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</si>
  <si>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16:35:41+00:00</t>
  </si>
  <si>
    <t>PENNSYLVANIA !!!….. why is this even still a senate race? … we are all struggling, and John Fetterman will take you down even further!! Stop the insanity!! #DrOz #VoteThemAllOut2022</t>
  </si>
  <si>
    <t>1574799950122450949</t>
  </si>
  <si>
    <t>gtokes13</t>
  </si>
  <si>
    <t>2022-09-27 14:43:13+00:00</t>
  </si>
  <si>
    <t>The ONLY things #DrOz is good at is campaigning for @JohnFetterman</t>
  </si>
  <si>
    <t>1574771649249148929</t>
  </si>
  <si>
    <t>LauraJeanSavage</t>
  </si>
  <si>
    <t>https://twitter.com/JustVisiting805/status/1574566966387363841</t>
  </si>
  <si>
    <t>2022-09-27 14:24:52+00:00</t>
  </si>
  <si>
    <t>Not a huge fan of Dr Oz but Fetterman is total trash. It will speak volumes if Pennsylvania voters chooses that street-rat wannabee for the US Senate. He's straight up gross.
#Pennsylvania #FettermanForSenate #DrOz</t>
  </si>
  <si>
    <t>1574767031387394049</t>
  </si>
  <si>
    <t>BlndrRlph</t>
  </si>
  <si>
    <t>2022-09-27 14:07:57+00:00</t>
  </si>
  <si>
    <t>Lmao.... Did people actually vote for this guy even after we warned you about him dating that satanic Abramovic chick? #WeKnow #DrOz https://t.co/3hCW42y8eH</t>
  </si>
  <si>
    <t>1574762772067454976</t>
  </si>
  <si>
    <t>LLombardo77</t>
  </si>
  <si>
    <t>2022-09-27 13:04:22+00:00</t>
  </si>
  <si>
    <t>Fetterman’s hump could probably give a better speech than Fetterman.  
#Pennsylvania 
#DrOz</t>
  </si>
  <si>
    <t>1574746771548504067</t>
  </si>
  <si>
    <t>Lovea2ndbaseman</t>
  </si>
  <si>
    <t>2022-09-27 12:32:00+00:00</t>
  </si>
  <si>
    <t>@StopRINOKemp Lol, like that would happen. #Fettermanlies #DrOz</t>
  </si>
  <si>
    <t>1574738626340167680</t>
  </si>
  <si>
    <t>Chris09251271</t>
  </si>
  <si>
    <t>1574470875113558057</t>
  </si>
  <si>
    <t>https://twitter.com/StopRINOKemp</t>
  </si>
  <si>
    <t>[User(username='StopRINOKemp', id=1295855567572008960, displayname='1776GAPatriotsAgainstRINOKemp (Alpha Male)',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</si>
  <si>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11:36:57+00:00</t>
  </si>
  <si>
    <t>If you have issues with @DrOz and his dual citizenship, PLEASE take one minute to watch this video, in which he explains : #VoteRepublican  Vote for #DrOz !</t>
  </si>
  <si>
    <t>1574724772457598981</t>
  </si>
  <si>
    <t>neesietweets</t>
  </si>
  <si>
    <t>https://twitter.com/PapiTrumpo/status/1574501862556024856</t>
  </si>
  <si>
    <t>2022-09-27 10:28:58+00:00</t>
  </si>
  <si>
    <t>@Acyn @keeninv I would venture a guess that if Pennsylvania republicans knew that Oz is a Muslim they would not vote for him. If the tables were turned you can bet that Kellyanne would be screaming about his religion. There is no low too low. #DrOz</t>
  </si>
  <si>
    <t>1574707664114028545</t>
  </si>
  <si>
    <t>MGGR</t>
  </si>
  <si>
    <t>[User(username='Acyn',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User(username='keeninv', id=867134659934785536, displayname='keeninv',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</si>
  <si>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05:59:01+00:00</t>
  </si>
  <si>
    <t>@toxic Kicking authority in the balls is how Pennsylvania pushed for our independence from Britain.  #droz is no Pennsylvanian.</t>
  </si>
  <si>
    <t>1574639730452353024</t>
  </si>
  <si>
    <t>peep_panda</t>
  </si>
  <si>
    <t>1574565150467637248</t>
  </si>
  <si>
    <t>https://twitter.com/toxic</t>
  </si>
  <si>
    <t>[User(username='toxic', id=757043, displayname='Toxic',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</si>
  <si>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05:30:52+00:00</t>
  </si>
  <si>
    <t>Fetterman's supporters are loving this one. #droz #FettermanForSenate https://t.co/lpOsOL8sa8 via @HuffPostPol</t>
  </si>
  <si>
    <t>1574632647124361216</t>
  </si>
  <si>
    <t>photoframd</t>
  </si>
  <si>
    <t>[User(username='HuffPostPol', id=15458694, displayname='HuffPost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</si>
  <si>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2022-09-27 02:59:52+00:00</t>
  </si>
  <si>
    <t>#FreedomOfSpeech stops where USA policial power decides against it. Amazing I tweeted #DrOz WITHOUT ONE "expl" word that he who was #created by ABC tv #Woppie  and #oprah should be #ashamed using his #GOP #sheeple accusing to get into republican politics, and got banned. Why for? https://t.co/uwEE4c5kTN</t>
  </si>
  <si>
    <t>1574594642590724098</t>
  </si>
  <si>
    <t>Voicefromwithin</t>
  </si>
  <si>
    <t>2022-09-27 01:03:56+00:00</t>
  </si>
  <si>
    <t>This was interesting from Dr. Mehmet Oz - Republican running for U.S. Senate from Pennsylvania - about his family.  It might be worth 2 minutes of your time.
#DrOz #PASen #Alzheimers</t>
  </si>
  <si>
    <t>1574565469402562560</t>
  </si>
  <si>
    <t>brandonit</t>
  </si>
  <si>
    <t>2022-09-27 00:35:02+00:00</t>
  </si>
  <si>
    <t>Fetterman might be #UncleFester but #DrOZ is the cartoon husband of a witch! #Darren https://t.co/ZFzcQs9URF</t>
  </si>
  <si>
    <t>1574558197880324118</t>
  </si>
  <si>
    <t>Sandcrab77</t>
  </si>
  <si>
    <t>2022-09-26 22:10:34+00:00</t>
  </si>
  <si>
    <t>@DrOz Despicable: #DrOz, quack doctor desperate because he’s going to lose big advocates violating HIPAA. He is also violating his Hippocratic Oath by denying basic, self-determined rights to health, medical care, and privacy for all women in America. #FirstDoNoHarm #GOPWarOnWomen</t>
  </si>
  <si>
    <t>1574521840260767762</t>
  </si>
  <si>
    <t>Adrian_Benepe</t>
  </si>
  <si>
    <t>2022-09-26 20:58:26+00:00</t>
  </si>
  <si>
    <t>@RichardGrenell I certainly hope this obviously incompetent person isn’t elected to higher office by the “voters” of Pennsylvania.  @DrOz is a reliable and highly intelligent candidate and would make an excellent choice as US Senator for our commonwealth.  
#PASen #DrOz #Freedom</t>
  </si>
  <si>
    <t>1574503686260150273</t>
  </si>
  <si>
    <t>ChurlishPhil</t>
  </si>
  <si>
    <t>1574499519781171201</t>
  </si>
  <si>
    <t>[User(username='RichardGrenell', id=90480218, displayname='Richard Grenell',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</si>
  <si>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2022-09-26 19:40:03+00:00</t>
  </si>
  <si>
    <t>Only a moron would vote for @JohnFetterman !#FettermanIsTheBetterman #FettermanForSenate #Pennsylvania #DrOz @DrOz</t>
  </si>
  <si>
    <t>1574483961400635392</t>
  </si>
  <si>
    <t>MThatcher2022</t>
  </si>
  <si>
    <t>2022-09-26 18:41:21+00:00</t>
  </si>
  <si>
    <t>Why does #DrOz have a restraining order against his own sister in #Turkey? His explanation was that she suffers from some vague #mentalhealth issue. He refuses to denounce his Turkish citizenship for nebulous reasons and is running for #USA #Senate. 
#WhereIsYourSisterDrOz</t>
  </si>
  <si>
    <t>1574469187082539008</t>
  </si>
  <si>
    <t>chaseyrp</t>
  </si>
  <si>
    <t>2022-09-26 17:27:17+00:00</t>
  </si>
  <si>
    <t>A continuation of my post from yesterday about #DrOz #usana #QUACK #mlm @JohnFetterman @DrOz https://t.co/8QUqBwAgcc</t>
  </si>
  <si>
    <t>1574450549952581632</t>
  </si>
  <si>
    <t>themlmpolice</t>
  </si>
  <si>
    <t>2022-09-26 14:25:28+00:00</t>
  </si>
  <si>
    <t>PENNSYLVANIA VOTE NO ON #MehmetOz #DrOz SNAKE OIL SALESMAN.......#Pennsylvania #VoteBlueToSaveAmerica #FettermanForSenate #FetterrmanTheBetterman</t>
  </si>
  <si>
    <t>1574404795699531779</t>
  </si>
  <si>
    <t>Roadmaster1253</t>
  </si>
  <si>
    <t>https://twitter.com/JackPolakoff/status/1574226232425811968</t>
  </si>
  <si>
    <t>2022-09-26 13:23:41+00:00</t>
  </si>
  <si>
    <t>@newtgingrich A more relevant question:  Why is #GOP candidate for a PA Senate seat from New Jersey?
#DrOz #FettermanForSenate</t>
  </si>
  <si>
    <t>1574389246777085952</t>
  </si>
  <si>
    <t>strategicscope</t>
  </si>
  <si>
    <t>2022-09-26 02:57:59+00:00</t>
  </si>
  <si>
    <t>#midterms LINKS TO 2022 MIDTERMS #politics #elections #Republicans #Democrats #blue_wave #LincolnProject #gun_violence #DrOz #CharlieCrist #JohnFetterman #shifting_Republicans #Joe_Cunningham #Matt_Castelli
https://t.co/T7HQF9EDau
https://t.co/rihdcmG0lk</t>
  </si>
  <si>
    <t>1574231781565665280</t>
  </si>
  <si>
    <t>2022-09-25 22:26:20+00:00</t>
  </si>
  <si>
    <t>Andre Wilkerson Owner of AW Driving School in Allentown PA meets with #DrOz candidate for Pennsylvania Senate to discuss his business needs and how is company is critical to the infrastructure of America. #minoritybusiness #CDL #trucking #drivingschool #lehighvalley https://t.co/utKd0fxRCQ</t>
  </si>
  <si>
    <t>1574163420483653633</t>
  </si>
  <si>
    <t>ValleyWealthORG</t>
  </si>
  <si>
    <t>2022-09-25 22:20:22+00:00</t>
  </si>
  <si>
    <t>If @JohnFetterman wears those oversized hoodies to hide his man tiddies…he needs to know or rather, I hope/wonder he knows that the hoodies are failing the assignment. #FettermanPA #DrOz #Pennsylvania #Shrek</t>
  </si>
  <si>
    <t>1574161917899591680</t>
  </si>
  <si>
    <t>FrankieMaldoon</t>
  </si>
  <si>
    <t>2022-09-25 20:56:35+00:00</t>
  </si>
  <si>
    <t>#DrOz #FettermanPA  this will get worse if you choose @FettermanLt elect  @DrOz and preserve the dignity of the state</t>
  </si>
  <si>
    <t>1574140835402489856</t>
  </si>
  <si>
    <t>https://twitter.com/Ejmiller25/status/1574029180752498690</t>
  </si>
  <si>
    <t>2022-09-25 20:04:28+00:00</t>
  </si>
  <si>
    <t>I’m surprised at all the Democratic endorsed campaign signs in yards in my state of Pennsylvania. Haven’t they had enough ?#Pennsylvania#@dougmastriano #DrOz</t>
  </si>
  <si>
    <t>1574127718873997312</t>
  </si>
  <si>
    <t>DgabrielGigi</t>
  </si>
  <si>
    <t>2022-09-25 19:54:49+00:00</t>
  </si>
  <si>
    <t>@JohnFetterman You sir, have no mind.
See ya.  You're radical ideas are NOT for PA-ans.
#DrOz !</t>
  </si>
  <si>
    <t>1574125289214562304</t>
  </si>
  <si>
    <t>WendyMa86709925</t>
  </si>
  <si>
    <t>1573106697656303617</t>
  </si>
  <si>
    <t>2022-09-25 15:59:38+00:00</t>
  </si>
  <si>
    <t>@SparkyBru Look at how he dresses he's a total communist, socialist, whatever. He never worked a day in his life. He never served a day in his life. There's no reason he should be sitting there in front of an American flag. #DrOz #VOTE</t>
  </si>
  <si>
    <t>1574066104519036929</t>
  </si>
  <si>
    <t>Jackfax2005</t>
  </si>
  <si>
    <t>1574014915022622720</t>
  </si>
  <si>
    <t>https://twitter.com/SparkyBru</t>
  </si>
  <si>
    <t>[User(username='SparkyBru', id=1512229127255994375, displayname='SparkyBru🇺🇸🇺🇸🇺🇸🇺🇸🇺🇸🇺🇸🇺🇸🇺🇸🇺🇸',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</si>
  <si>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13:48:05+00:00</t>
  </si>
  <si>
    <t>@ChuckRossDC @CAndersonMO No one talks about the person hired a fee years back making him Secretary of parole. If #Pennsylvania knew, I'm quite sure they would NOT approve! Even #DrOz hasnt!!</t>
  </si>
  <si>
    <t>1574032998110007296</t>
  </si>
  <si>
    <t>tinaswope2014</t>
  </si>
  <si>
    <t>[User(username='ChuckRossDC', id=119837703, displayname='Chuck 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User(username='CAndersonMO', id=388017325, displayname='Collin Anderson',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</si>
  <si>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2022-09-25 13:28:26+00:00</t>
  </si>
  <si>
    <t>Fetterman has never had a real job.  He sponged off his parents for years. He’s unprofessional in appearance.  His approach to crime is irresponsible.  He is a Leftvwing radical. In short, he is not personally or professionally fit for the job. #FettermanPA #DrOz</t>
  </si>
  <si>
    <t>1574028051746365442</t>
  </si>
  <si>
    <t>FanofJohnTFlynn</t>
  </si>
  <si>
    <t>2022-09-25 05:35:46+00:00</t>
  </si>
  <si>
    <t>@stillgray Skeletor  lol #voteoutliberalscoasttocoast 
#DrOz for the win</t>
  </si>
  <si>
    <t>1573909102128168961</t>
  </si>
  <si>
    <t>jerico5231</t>
  </si>
  <si>
    <t>1573905008835563520</t>
  </si>
  <si>
    <t>2022-09-25 03:35:22+00:00</t>
  </si>
  <si>
    <t>@DrOz https://t.co/aemDVpgy2U
#DrOz #Fraud #PASenate</t>
  </si>
  <si>
    <t>1573878804497440772</t>
  </si>
  <si>
    <t>CPeratinos</t>
  </si>
  <si>
    <t>https://twitter.com/CPeratinos</t>
  </si>
  <si>
    <t>2022-09-25 02:40:32+00:00</t>
  </si>
  <si>
    <t>@JohnFetterman @JohnFetterman how can you be for the working man or woman when you never had a job? You lived off of daddy’s money. You never received a pay check until 2015. You bought a loft from you sister for a $1, she paid 70K for. Typical loser democrat. #votered #DrOz</t>
  </si>
  <si>
    <t>1573865003161116674</t>
  </si>
  <si>
    <t>Mungus62</t>
  </si>
  <si>
    <t>1573736566530490371</t>
  </si>
  <si>
    <t>2022-09-25 00:33:16+00:00</t>
  </si>
  <si>
    <t>The #hypocrisy behind #DrOzsHarmfulInaccurateStatements and inaction towards immigrants is appalling. Dreamers are hardworking, taxpaying individuals trying to make a better life for them and their families.  #goBackToNJDrOz #PennsylvaniaDoesntNeedDrOz #drOz #OprahComeGetOz https://t.co/GLXgW9b3Yo</t>
  </si>
  <si>
    <t>1573832975770419203</t>
  </si>
  <si>
    <t>2022-09-24 22:51:57+00:00</t>
  </si>
  <si>
    <t>@SchellerforPA Since you’re guessing about things, what’s your guess as to whether #DrOz would vote for the Republicans total abortion ban? Pennsylvanians want to know. Thanks! #Wegners</t>
  </si>
  <si>
    <t>1573807480232181762</t>
  </si>
  <si>
    <t>1573775529408241664</t>
  </si>
  <si>
    <t>https://twitter.com/SchellerforPA</t>
  </si>
  <si>
    <t>[User(username='SchellerforPA', id=1181643457011617792, displayname='Lisa Scheller',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</si>
  <si>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22:49:50+00:00</t>
  </si>
  <si>
    <t>It's awesome to see #DrOz visit &amp;amp; listen to #Tools4Success #nonprofit founder and CEO #ElenaTirado.
This excellent organization is making a difference in #Allentown with #ReEntry, #PromDresses, and many more programs.
Our next #USSenator @DrOz is ready to serve our state PA. https://t.co/h83LS2cAJt</t>
  </si>
  <si>
    <t>1573806944699179010</t>
  </si>
  <si>
    <t>RNCHispanicPA</t>
  </si>
  <si>
    <t>2022-09-24 18:36:18+00:00</t>
  </si>
  <si>
    <t>@PatToomey It reveals he doesn’t as far to travel as New Jersey resident and Turkish national #DrOz. #GOP #GOPLiesAboutEverything</t>
  </si>
  <si>
    <t>1573743141672259584</t>
  </si>
  <si>
    <t>thewasif</t>
  </si>
  <si>
    <t>1573722919234158596</t>
  </si>
  <si>
    <t>2022-09-24 15:44:50+00:00</t>
  </si>
  <si>
    <t>Republicans know that @DrOz holds citizenship outside the US — in the Middle East — and is a Muslim??? #DrOz</t>
  </si>
  <si>
    <t>1573699991855456256</t>
  </si>
  <si>
    <t>bigideacomrade</t>
  </si>
  <si>
    <t>2022-09-24 06:01:15+00:00</t>
  </si>
  <si>
    <t>Ranked choice voting in Easter Pa 
1. @GrittyNHL 
2. @JohnFetterman 
…
119. #droz</t>
  </si>
  <si>
    <t>1573553129387601920</t>
  </si>
  <si>
    <t>StanwoodDolph</t>
  </si>
  <si>
    <t>https://twitter.com/2Adult2Person/status/1573005156316512257</t>
  </si>
  <si>
    <t>[User(username='GrittyNHL', id=1038096516727099393, displayname='Gritty',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</si>
  <si>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2022-09-24 03:02:29+00:00</t>
  </si>
  <si>
    <t>Since ancient Rome, the senate has been a respected institution. While you can't fault John #fetterman for being medically compromised, you can't help but think this overweight, slovenly, radical Lefty nutcase is bad for America &amp;amp; NOT senator material. PA must elect #DrOz. #maga https://t.co/ucUlxt96Z1</t>
  </si>
  <si>
    <t>1573508138468352014</t>
  </si>
  <si>
    <t>2022-09-24 01:53:12+00:00</t>
  </si>
  <si>
    <t>John Fetterman didn’t pay his school taxes from 2006-2019.
Oz may own property but at least he pays his taxes. #DrOz #PA #Midterms2022 https://t.co/FthwmDZSdM</t>
  </si>
  <si>
    <t>FreedomUnicorn1</t>
  </si>
  <si>
    <t>2022-09-24 00:41:28+00:00</t>
  </si>
  <si>
    <t>#DrOz is nothing more than a cruel prick. It demonstrates what kind of person is truly is. I'd never vote for him or even acknowledge his presence.
He's fucking #TOXIC!</t>
  </si>
  <si>
    <t>1573472652882485249</t>
  </si>
  <si>
    <t>LunaticFringer</t>
  </si>
  <si>
    <t>2022-09-23 22:32:06+00:00</t>
  </si>
  <si>
    <t>@DrOz .@JohnFetterman only has glitzy ads. Marketing. That's it
No record of accomplishments, no substance. Just distractions a
&amp;amp; deflections
He feels he can sell ice to Eskimos, &amp;amp; a fabricated image of a competent Senator for the United States of America.
But we see him
#DrOz https://t.co/tyZ0OUy9dx</t>
  </si>
  <si>
    <t>1573440094048079872</t>
  </si>
  <si>
    <t>ReginaMMauro</t>
  </si>
  <si>
    <t>1573437594918359040</t>
  </si>
  <si>
    <t>2022-09-23 21:42:23+00:00</t>
  </si>
  <si>
    <t>@DrOz @GoldnemovesGold Reminds me of someone who has spent 40% of his time riding a bicycle in Delaware, and 60% at WH. Also, Campaigned from his basement!
#Pennsylvania there’s a reason why he doesn’t want debates, release medical records. Don’t get fooled! Vote #DrOz #Republicans</t>
  </si>
  <si>
    <t>1573427582577565707</t>
  </si>
  <si>
    <t>scienceinvestme</t>
  </si>
  <si>
    <t>1572687359165886464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</si>
  <si>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User(username='GoldnemovesGold', id=3122123479, displayname='Rachel',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</si>
  <si>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2022-09-23 17:15:09+00:00</t>
  </si>
  <si>
    <t>@DrOz And you call yourself a doctor.
1MILLION US LIVES WERE LOST BC WE SHUT DOWN TOO LATE AND OPENED TOO SOON.  Typical G*ddamn #GOP. So much for #FirstDoNoHarm, eh, “DOCTOR” ? #HippocraticOathViolation
#DrOz should be prohibited from practicing or peddling medicine / medical advice.</t>
  </si>
  <si>
    <t>1573360330306375680</t>
  </si>
  <si>
    <t>Kaloelle</t>
  </si>
  <si>
    <t>2022-09-23 15:46:42+00:00</t>
  </si>
  <si>
    <t>It should be noted, per the doctor's website, the doctor Oz went to: does not take insurance in any form or medicare/medicaid. It is a pay immediately provider. How many Pennsylvanians have a doctor who refuses insurance?  https://t.co/MxKlZHb0q4 #PASen #BigRepublicanDonors #DrOz</t>
  </si>
  <si>
    <t>1573338074142187520</t>
  </si>
  <si>
    <t>tmservo433</t>
  </si>
  <si>
    <t>2022-09-23 14:34:17+00:00</t>
  </si>
  <si>
    <t>I'm sorry I have to vote for him': GOP voters tell CNN they're not happy about Dr. Oz #SmartNews #droz # goplosers https://t.co/FVwfv2FBM0</t>
  </si>
  <si>
    <t>1573319847231881217</t>
  </si>
  <si>
    <t>vc_lombardi</t>
  </si>
  <si>
    <t>2022-09-23 00:56:37+00:00</t>
  </si>
  <si>
    <t>Bunch of grimy old wrinkled white dudes in Somerset County, PA admitting they will have to "hold their nose &amp;amp; vote for #DrOz "! They R collecting Farmer's Welfare so they don't care! DISGUSTING! Oh &amp;amp; a couple Karen's that are so star struck they actually met Oz! Big deal! #AC360</t>
  </si>
  <si>
    <t>1573114074514194432</t>
  </si>
  <si>
    <t>RuthRitter2</t>
  </si>
  <si>
    <t>2022-09-22 21:21:25+00:00</t>
  </si>
  <si>
    <t>Democrats are now wanting to “fund the police”. But, we will never forget their DEFUND the police. Never forget the Law Enforcement that has died because of their defund the police!  #Elecciones2022 #Pennsylvania elect #DrOz</t>
  </si>
  <si>
    <t>1573059919233908736</t>
  </si>
  <si>
    <t>RogerDH90</t>
  </si>
  <si>
    <t>2022-09-22 20:34:35+00:00</t>
  </si>
  <si>
    <t>#FettermanIsTheBetterman #FettermanPA #fetterFRAUD
#ENDCORRUPTIONNOW #DEMOCRATSAREDESTROYINGAMERICA #DrOz #PaSenate</t>
  </si>
  <si>
    <t>1573048134195970048</t>
  </si>
  <si>
    <t>67SSRat</t>
  </si>
  <si>
    <t>https://twitter.com/RRHElections/status/1572811211435134982</t>
  </si>
  <si>
    <t>2022-09-22 19:45:14+00:00</t>
  </si>
  <si>
    <t>@DrOz Just like the Catholic League was one guy who was not a Christian, #JudicialWatch is just one guy who's not a lawyer. The #GOP is fake.  #DrOz is fake too</t>
  </si>
  <si>
    <t>1573035713364656129</t>
  </si>
  <si>
    <t>Guitarisdead</t>
  </si>
  <si>
    <t>1572990859192127488</t>
  </si>
  <si>
    <t>2022-09-22 18:42:40+00:00</t>
  </si>
  <si>
    <t>@DrOz is a liar. No one in Pennsylvania should vote for a liar.
https://t.co/rjMGMgbKfD
#Pennsylvania #FettermanIsTheBetterman #FettermanPA #DrOz</t>
  </si>
  <si>
    <t>1573019970665345024</t>
  </si>
  <si>
    <t>heathdwatts</t>
  </si>
  <si>
    <t>2022-09-22 18:39:59+00:00</t>
  </si>
  <si>
    <t>Republicans: the party of inhumanity!
Force a child to carry the baby of a rapist to term!
That's republican policy.
#lindseygraham #droz</t>
  </si>
  <si>
    <t>1573019292844847104</t>
  </si>
  <si>
    <t>KFriendly56</t>
  </si>
  <si>
    <t>https://twitter.com/1zzyzyx1/status/1573012625335603202</t>
  </si>
  <si>
    <t>2022-09-22 17:16:24+00:00</t>
  </si>
  <si>
    <t>When Joshy boy and the other guy we won’t mention signs go up at the neighbors, visit headquarters for reinforcements like this guy did. Looking forward to voting for @dougmastriano, @DrOz &amp;amp; supporting our #Republican ticket in Nov. #Doug4Gov #droz #FranklinCounty #RedWave2022 https://t.co/Gum0CykMgL</t>
  </si>
  <si>
    <t>1572998261090172930</t>
  </si>
  <si>
    <t>FCRepublicans</t>
  </si>
  <si>
    <t>2022-09-22 15:18:44+00:00</t>
  </si>
  <si>
    <t>How low will people go to obtain power? #DrOz #drugs #addiction #humans BUSTED: Dr. Oz PAID Addicts To Shoot Up On Camera https://t.co/1Z4hbFcZTa via @YouTube</t>
  </si>
  <si>
    <t>1572968645583585287</t>
  </si>
  <si>
    <t>wiatherockstar</t>
  </si>
  <si>
    <t>2022-09-22 10:37:47+00:00</t>
  </si>
  <si>
    <t>"Gutter Politics" is all that #DrOz has got because he's not a politician. This is what happens when a TV sleaze with no concept of being in public service. Add to that the extremes of the GOP/Republican commentary and no platform to speak of, it's just dirt top to bottom.</t>
  </si>
  <si>
    <t>1572897945686781955</t>
  </si>
  <si>
    <t>Realisphere</t>
  </si>
  <si>
    <t>2022-09-22 04:10:01+00:00</t>
  </si>
  <si>
    <t>@JohnFetterman Like that thing on your neck said,
"My host is still suffering brain damage from it's most recent stroke and will need years to recover, so if #Pennsylvania'ns want to do me a solid, they'll vote for #DrOz in this upcoming #PASen race." https://t.co/DiIulA25Eo</t>
  </si>
  <si>
    <t>1572800360238153728</t>
  </si>
  <si>
    <t>1496293113912078337</t>
  </si>
  <si>
    <t>2022-09-22 02:50:27+00:00</t>
  </si>
  <si>
    <t>#DrOz #Political #Ad About the #AmericanDream https://t.co/H6AwriETyO via @YouTube #Senate</t>
  </si>
  <si>
    <t>1572780335586480128</t>
  </si>
  <si>
    <t>b_political1</t>
  </si>
  <si>
    <t>2022-09-21 23:03:52+00:00</t>
  </si>
  <si>
    <t>.@JohnFetterman trying to get his monthly allowance from his parents
#PASEN
#DrOz</t>
  </si>
  <si>
    <t>1572723312253636608</t>
  </si>
  <si>
    <t>For_the_content</t>
  </si>
  <si>
    <t>https://twitter.com/JohnFetterman/status/1572707122281910274</t>
  </si>
  <si>
    <t>2022-09-21 20:54:29+00:00</t>
  </si>
  <si>
    <t>HEMINGWAY'S UNDERPANTS: Fetterman and Oz agree to October debate — with un... https://t.co/3Q3Hqfk6vY  #FettermanIsTheBetterman #DrOz #TruthBehindTheClaims #TrumpRally</t>
  </si>
  <si>
    <t>1572690751536140289</t>
  </si>
  <si>
    <t>buddyperdue</t>
  </si>
  <si>
    <t>2022-09-21 18:18:06+00:00</t>
  </si>
  <si>
    <t>@JohnFetterman Sorry John, America has had enough of corrupt career politicians like you, it’s time for an outsider to bring real change! #DrOz https://t.co/eNXXYyNV7P</t>
  </si>
  <si>
    <t>1572651399875289088</t>
  </si>
  <si>
    <t>Brendelbored</t>
  </si>
  <si>
    <t>1572650699128803331</t>
  </si>
  <si>
    <t>2022-09-21 14:10:44+00:00</t>
  </si>
  <si>
    <t>@JohnFetterman @wildforcongress John Fetterman is incoherent &amp;amp; unfit to represent Pennsylvanians in office. He’s also a total radical who lived off his parents for years. If you want an adult in the Senate, vote @DrOz #Pennsylvania #PASenate #PA #Senate #Midterms #Midterms2022 #DrOz 
https://t.co/zR0vqTUqpV</t>
  </si>
  <si>
    <t>1572589147310936064</t>
  </si>
  <si>
    <t>MichaelWash2024</t>
  </si>
  <si>
    <t>1572570190671679489</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</si>
  <si>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User(username='wildforcongress', id=533324996, displayname='Susan Wild',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</si>
  <si>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2022-09-21 11:11:22+00:00</t>
  </si>
  <si>
    <t>@JohnFetterman Just because people rightfully question your ability to serve competently does not turn them into “haters”. Now i see your extremely low self esteem means you also need psychiatric help too. Feel better. Go #DrOz</t>
  </si>
  <si>
    <t>1572544006814568450</t>
  </si>
  <si>
    <t>Jimjam46718572</t>
  </si>
  <si>
    <t>2022-09-21 05:00:21+00:00</t>
  </si>
  <si>
    <t>John Fetterman ... "is a cognitively impaired radical who would do to the country what he did to the small town of Braddock: destroy it."
Surely #Pennsylvania will put #DrOz in office.
https://t.co/WC89OjBYwq</t>
  </si>
  <si>
    <t>1572450637064937472</t>
  </si>
  <si>
    <t>TurboDog50</t>
  </si>
  <si>
    <t>2022-09-21 03:28:06+00:00</t>
  </si>
  <si>
    <t>This is so exploitative and disgusting... It’s giving Dr. Phil... #DrOz #Trash #PASenate #Carpetbagger #NewJersey #FettermanIsTheBetterman</t>
  </si>
  <si>
    <t>1572427424117436419</t>
  </si>
  <si>
    <t>TheBravoDerm</t>
  </si>
  <si>
    <t>https://twitter.com/DrOz/status/1572319434953433090</t>
  </si>
  <si>
    <t>2022-09-21 01:11:44+00:00</t>
  </si>
  <si>
    <t>WTF!!! 
This is one hell of a creepy bastard! 
#DrOz #HellNo #Republicans #RepublicansAreTheProblem #RepublicansAreDestroyingAmerica</t>
  </si>
  <si>
    <t>1572393105575542786</t>
  </si>
  <si>
    <t>IngeborgNijzink</t>
  </si>
  <si>
    <t>https://twitter.com/patriottakes/status/1572371847886282752</t>
  </si>
  <si>
    <t>2022-09-20 20:04:41+00:00</t>
  </si>
  <si>
    <t>@lines_draw @DrOz And? If you were to own a company would you want somebody to come on board that knows how to make money? That’s rich and has done it several times? Or a guy that can’t get out of a hoodie? Do for your state what you would do for your business. Pennsylvania deserves better #DrOz</t>
  </si>
  <si>
    <t>1572315832700772353</t>
  </si>
  <si>
    <t>thewalkerseven</t>
  </si>
  <si>
    <t>https://twitter.com/lines_draw</t>
  </si>
  <si>
    <t>[User(username='lines_draw', id=1370198960174956553, displayname='DrawOutsideTheLines',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</si>
  <si>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19:52:40+00:00</t>
  </si>
  <si>
    <t>@tedcruz #Pennsylvania why would you want that? If he’s going to set them free do you honestly believe he gives a crap about you? #DemocratsAreTheProblem #DrOz</t>
  </si>
  <si>
    <t>1572312807336706049</t>
  </si>
  <si>
    <t>ArrowheadLoud</t>
  </si>
  <si>
    <t>1572285312977584128</t>
  </si>
  <si>
    <t>2022-09-20 19:35:02+00:00</t>
  </si>
  <si>
    <t>@DashaBurns @_abigailbrooks #SeniorsForNormalcy;
Photo OPS ONLY!
#DrOz would do ABSOLUTELY NOTHING to help #America, if he made it past Election Day.
#Pennsylvanias REAL future is with @JohnFetterman.
ALL #Republicans put, “Tax Breaks for the RICH,” as their NUMBER ONE PRIORITY!
#WAKEUP #VOTERS SOON!</t>
  </si>
  <si>
    <t>1572308373282095107</t>
  </si>
  <si>
    <t>phdearl</t>
  </si>
  <si>
    <t>1571957858731978752</t>
  </si>
  <si>
    <t>[User(username='DashaBurns', id=559176980, displayname='Dasha Burns',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User(username='_abigailbrooks', id=310519790, displayname='Abby Brooks',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</si>
  <si>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18:40:28+00:00</t>
  </si>
  <si>
    <t>@RepBrianFitz you support #DrOz, you just lost my vote. #FettermanPA</t>
  </si>
  <si>
    <t>1572294637720829953</t>
  </si>
  <si>
    <t>kdufala</t>
  </si>
  <si>
    <t>[User(username='RepBrianFitz', id=816303263586914304, displayname='Rep. Brian Fitzpatrick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</si>
  <si>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15:27:24+00:00</t>
  </si>
  <si>
    <t>@DrOz here's a clue... you're like the #MyPillow fool. Zero credibility and tainted with #TrumpCult spit. #DrOz #boycott 
@AmerMedicalAssn 
@American_Heart Did you see the  The video of oz mocking out a stroke victim in Aug 2022?</t>
  </si>
  <si>
    <t>1572246052283056129</t>
  </si>
  <si>
    <t>AdamKVincent</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</si>
  <si>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User(username='AmerMedicalAssn', id=27922157, displayname='AMA',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User(username='American_Heart', id=105242077, displayname='American Heart Association',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</si>
  <si>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14:01:14+00:00</t>
  </si>
  <si>
    <t>Former BNC Senate candidate @malcolmkenyatta wasted no time getting to work to elect @JohnFetterman. Malcolm has been touring the state holding events &amp;amp; fundraisers, relentlessly advocating for John to defeat his out-of-touch, reality TV opponent #DrOz.
https://t.co/aon6fbqxwn</t>
  </si>
  <si>
    <t>1572224365907046401</t>
  </si>
  <si>
    <t>BrandNew535</t>
  </si>
  <si>
    <t>1572224192610713600</t>
  </si>
  <si>
    <t>https://twitter.com/malcolmkenyatta/status/1563668121868722176</t>
  </si>
  <si>
    <t>https://twitter.com/BrandNew535</t>
  </si>
  <si>
    <t>[User(username='malcolmkenyatta',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</si>
  <si>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10:59:35+00:00</t>
  </si>
  <si>
    <t>@DrOz plz go away! We Pennsylvanians want nothing to do with you. Take your cracked a$$ to a different state where you own a house! #DrOz #PA #Pennsylvania</t>
  </si>
  <si>
    <t>1572178655287345154</t>
  </si>
  <si>
    <t>CocoaBabyBitch</t>
  </si>
  <si>
    <t>2022-09-20 08:57:00+00:00</t>
  </si>
  <si>
    <t>@JohnFetterman @progressivepush If #DrOz won't say, then the answer can only be yes; he will vote for a nationwide #AbortionBan. #RepublicanWarOnWomen</t>
  </si>
  <si>
    <t>1572147806542135296</t>
  </si>
  <si>
    <t>TracysSun</t>
  </si>
  <si>
    <t>1572027833731653633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</si>
  <si>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User(username='progressivepush', id=19077091, displayname='Progressive Push',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</si>
  <si>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2022-09-20 01:43:00+00:00</t>
  </si>
  <si>
    <t>What if you built two large walls on either side of the tracks?" @DrOz asked. "Would that solve the problem?" It was DEA agent Tuggle's turn to shake his head.
"That would only push it someplace else," Tuggle said.
https://t.co/o5M3qNkUz2 #pasen #droz cc @JohnFetterman</t>
  </si>
  <si>
    <t>1572038585565708288</t>
  </si>
  <si>
    <t>tigerbeat</t>
  </si>
  <si>
    <t>2022-09-20 00:50:34+00:00</t>
  </si>
  <si>
    <t>@JohnFetterman #DrOz has to be a fan of the hub just saying.</t>
  </si>
  <si>
    <t>1572025388447981568</t>
  </si>
  <si>
    <t>ArgueLui</t>
  </si>
  <si>
    <t>1571975370756308997</t>
  </si>
  <si>
    <t>2022-09-20 00:41:54+00:00</t>
  </si>
  <si>
    <t>@JohnFetterman Fetterman has 800,000 follows and #DrOz has 4 million follows so I don’t think Fetterman winning social media</t>
  </si>
  <si>
    <t>1572023211231154176</t>
  </si>
  <si>
    <t>2022-09-19 23:08:54+00:00</t>
  </si>
  <si>
    <t>Sensitivity warning for us animal lovers, especially of dogs.
Please, please never cast a vote for this vile, con artist pos.
#DrOz
#GOP
#Scumbag</t>
  </si>
  <si>
    <t>1571999804976435201</t>
  </si>
  <si>
    <t>Pussycat421</t>
  </si>
  <si>
    <t>https://twitter.com/BrockSavage8/status/1571929594235686913</t>
  </si>
  <si>
    <t>2022-09-19 18:46:57+00:00</t>
  </si>
  <si>
    <t>Dr. Oz does not understand or care about the issues that impact real Pennsylvanians everyday. Nor does Doug Mastriano. 
Vote blue this November 8th, or as early as you are allowed
#Midterms2022 #Vote #DrOz</t>
  </si>
  <si>
    <t>1571933883893010433</t>
  </si>
  <si>
    <t>neustis09</t>
  </si>
  <si>
    <t>1571930267127873536</t>
  </si>
  <si>
    <t>https://twitter.com/neustis09</t>
  </si>
  <si>
    <t>2022-09-19 16:43:51+00:00</t>
  </si>
  <si>
    <t>@NRSC_Rapid @JohnFetterman @DrOz As Obama says, Frankenstein Fetterman is too “chicken-sh1t” to debate #DrOz</t>
  </si>
  <si>
    <t>1571902901882327040</t>
  </si>
  <si>
    <t>thebuckeyechief</t>
  </si>
  <si>
    <t>1571871853286678529</t>
  </si>
  <si>
    <t>2022-09-19 06:31:13+00:00</t>
  </si>
  <si>
    <t>@dave_in_sa @mariana057 @JohnFetterman @DrOz Serial killer or one mentally ill pretender. I keep wondering who is blackmailing him. #DrOz</t>
  </si>
  <si>
    <t>1571748730671435776</t>
  </si>
  <si>
    <t>JudyJudyinTexas</t>
  </si>
  <si>
    <t>1571685190413467648</t>
  </si>
  <si>
    <t>https://twitter.com/dave_in_sa</t>
  </si>
  <si>
    <t>[User(username='dave_in_sa', id=15237434, displayname='David McLemore',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User(username='mariana057', id=15284799, displayname='mariana 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</si>
  <si>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2022-09-19 04:57:34+00:00</t>
  </si>
  <si>
    <t>#DrOZ, Ai Generated Art, Public Domain, CC0 #flickr https://t.co/ZHrVRX7M5B #fetterman #Pennsylvania</t>
  </si>
  <si>
    <t>1571725162785173504</t>
  </si>
  <si>
    <t>naboffer</t>
  </si>
  <si>
    <t>2022-09-19 02:27:05+00:00</t>
  </si>
  <si>
    <t>@JohnFetterman @DrOz Wtf is with #DrOz eyebrows? https://t.co/P7Qrgk7NXl</t>
  </si>
  <si>
    <t>1571687293118734337</t>
  </si>
  <si>
    <t>JakeToadNYC</t>
  </si>
  <si>
    <t>2022-09-19 02:17:58+00:00</t>
  </si>
  <si>
    <t>NGL, this is pretty good. Now I see why #DrOz is only 2 points behind Fetterman when he used to be 20 points behind Fetterman.</t>
  </si>
  <si>
    <t>1571684996762734597</t>
  </si>
  <si>
    <t>PopulistForever</t>
  </si>
  <si>
    <t>https://twitter.com/DrOz/status/1571544583070162944</t>
  </si>
  <si>
    <t>2022-09-18 23:39:27+00:00</t>
  </si>
  <si>
    <t>“Should This Decision Be Made by Dr. Oz?”: Abortion-Rights Fight Is Taking Center Stage in Pennsylvania Senate Race https://t.co/yttRgNdGUz via @VanityFair #DrOz #AbortionBan #Pennsylvania #VoteBlueToProtectWomen #VoteBlueToSaveAmerica</t>
  </si>
  <si>
    <t>1571645103286132736</t>
  </si>
  <si>
    <t>lotsapinions</t>
  </si>
  <si>
    <t>[User(username='VanityFair', id=15279429, displayname='VANITY FAIR',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</si>
  <si>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2022-09-18 16:46:38+00:00</t>
  </si>
  <si>
    <t>#JDVance: Net worth: approx 7 million, Catholic, defrauded #opoid charity
#HerschelWalker: Net worth: approx 73 million, Church of Christ, multiple abuse charges 
#DrOz: Net worth: approx 200 million, Muslim, fraud &amp;amp; malpractice allegations
Not really down to earth #Republicans</t>
  </si>
  <si>
    <t>1571541217980170242</t>
  </si>
  <si>
    <t>logicalraptor13</t>
  </si>
  <si>
    <t>2022-09-18 15:22:04+00:00</t>
  </si>
  <si>
    <t>@JohnFetterman #droz https://t.co/rI8jspaUdf</t>
  </si>
  <si>
    <t>1571519934655565825</t>
  </si>
  <si>
    <t>merfdaTERF</t>
  </si>
  <si>
    <t>2022-09-18 12:18:02+00:00</t>
  </si>
  <si>
    <t>PA voters MUST get out and vote this November so that ultra-liberal Fetterman does NOT become our U.S. Senator!
#DrOz 
Floundering’ Fetterman has Democrats fretting in Senate race vs. Dr. Oz https://t.co/dvLY81Og0L via @nypost</t>
  </si>
  <si>
    <t>1571473622459650048</t>
  </si>
  <si>
    <t>jvman588</t>
  </si>
  <si>
    <t>2022-09-18 07:15:21+00:00</t>
  </si>
  <si>
    <t>@JohnFetterman Hey Fatterman when are you going to debate #DrOz coward communist liar https://t.co/AuNsqQKA24</t>
  </si>
  <si>
    <t>1571397447251005440</t>
  </si>
  <si>
    <t>LokiFrisoli</t>
  </si>
  <si>
    <t>2022-09-18 06:08:52+00:00</t>
  </si>
  <si>
    <t>@FoxNews Fetterman is whacked out, it's so clear...wake up people....#DrOz is the #realman!</t>
  </si>
  <si>
    <t>1571380715392208900</t>
  </si>
  <si>
    <t>DDstylist1</t>
  </si>
  <si>
    <t>1571325663340109825</t>
  </si>
  <si>
    <t>2022-09-17 22:31:46+00:00</t>
  </si>
  <si>
    <t>Meth overdoses spike in New Jersey, Pennsylvania, and on the rise nationally, Pew study finds 
https://t.co/Y2gRzvOaMT 
We need to celebrate the truly devoted MDs that need our backing to do the work for people using #drugs! 
Not a  #DrOz! #Pennsylvania  
#NewJersey Voters</t>
  </si>
  <si>
    <t>1571265682767024128</t>
  </si>
  <si>
    <t>voter1vote</t>
  </si>
  <si>
    <t>2022-09-17 18:13:51+00:00</t>
  </si>
  <si>
    <t>A lot going on in Southeast Pennsylvania today for @DrOz. Talking to voters at festivals and knocking on doors. Vote November 8th. #PAsen #LeadRight #DrOz https://t.co/QsfsoKtzzD</t>
  </si>
  <si>
    <t>1571200775614865409</t>
  </si>
  <si>
    <t>Andres__Weller</t>
  </si>
  <si>
    <t>2022-09-17 16:22:23+00:00</t>
  </si>
  <si>
    <t>An out-of-touch, out-of-state millionaire has no place being the senator of #Pennsylvania.
So the #FettermanFlotilla, crewed by volunteers from @IndivisibleLNH &amp;amp; @IndivisibleBUX, have untaken a voyage to return #DrOz back to #NewJersey!
#FettermanIsTheBetterman #NoOZ https://t.co/5jqReuTdPW</t>
  </si>
  <si>
    <t>1571172727083474946</t>
  </si>
  <si>
    <t>IndivisibleBUX</t>
  </si>
  <si>
    <t>1571165263390818305</t>
  </si>
  <si>
    <t>https://twitter.com/IndivisibleBUX</t>
  </si>
  <si>
    <t>[User(username='IndivisibleLNH', id=818556248887033857, displayname='IndivisibleLNH',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User(username='IndivisibleBUX', id=825014659728105472, displayname='Indivisible Bucks County',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</si>
  <si>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15:31:36+00:00</t>
  </si>
  <si>
    <t>Just saw the #SouthPark episode with #DrOz and how @JohnFetterman social team hasn't used this is shocking. Bullying needs to be called out &amp;amp; NJ's Dr Oz needs to be called out. He is bullying the voters of PA into thinking he's from PA. 
https://t.co/LSfCv1qEZ4</t>
  </si>
  <si>
    <t>1571159944161804292</t>
  </si>
  <si>
    <t>docholly</t>
  </si>
  <si>
    <t>2022-09-17 12:37:45+00:00</t>
  </si>
  <si>
    <t>@andy4democracy Here’s the “end game”…Pennsylvanians are proud, hard working, honorable people.
How then, does #Mastriano &amp;amp; #DrOz set their sights across state lines?
Easy — poison the lives of good hearted people they think are blind to the fact they Jersey folk can’t relate.
#GOPFail https://t.co/omlRCqUQzO</t>
  </si>
  <si>
    <t>1571116196334018563</t>
  </si>
  <si>
    <t>oldsargepap</t>
  </si>
  <si>
    <t>1570829042512953344</t>
  </si>
  <si>
    <t>[User(username='andy4democracy', id=93558188, displayname='🌊And He’s #TruBlue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</si>
  <si>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05:55:30+00:00</t>
  </si>
  <si>
    <t>Regarding the whole @JohnFetterman @DrOz thing. I almost don't want to vote for that race because it's a lose-lose situation for the people. Either you get Oprah's best friend or you get @FettermanLt a guy who's too far left. Won't vote democrat, not sure if I want to vote #DrOz</t>
  </si>
  <si>
    <t>1571014965334802432</t>
  </si>
  <si>
    <t>Z_e_n_R_h_i_n_o</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</si>
  <si>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</si>
  <si>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04:51:35+00:00</t>
  </si>
  <si>
    <t>If 2016 taught us anything, it's that polls are meaningless. #PennSenate #DrOz 
cc: @KellyannePolls @DrOz</t>
  </si>
  <si>
    <t>1570998880829079552</t>
  </si>
  <si>
    <t>shonkori</t>
  </si>
  <si>
    <t>https://twitter.com/lizpeek/status/1570905739878891521</t>
  </si>
  <si>
    <t>[User(username='KellyannePolls', id=471672239, displayname='Kellyanne Conway',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</si>
  <si>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2022-09-17 03:19:41+00:00</t>
  </si>
  <si>
    <t>@ReallyAmerican1 Wonder how #droz feels about that</t>
  </si>
  <si>
    <t>1570975752149139466</t>
  </si>
  <si>
    <t>AudreyU2</t>
  </si>
  <si>
    <t>2022-09-16 23:58:46+00:00</t>
  </si>
  <si>
    <t>@DrOz #DrOz only cares about himself. #VoteJohnFetterman https://t.co/MzAwg9cB8t</t>
  </si>
  <si>
    <t>1570925191362117632</t>
  </si>
  <si>
    <t>2022-09-16 23:39:10+00:00</t>
  </si>
  <si>
    <t>@jdawsey1 @JohnJHarwood So is #DrOz going to pipe up and say #SarahSanders is not healthy enough to hold office ?
#ChrisJonesForArkansas
#FettermanForSenate 
#VoteBlueToSaveAmerica 
#VoteBlueForSoManyReasons</t>
  </si>
  <si>
    <t>1570920258323746818</t>
  </si>
  <si>
    <t>Mewlalaaa</t>
  </si>
  <si>
    <t>1570862187190849536</t>
  </si>
  <si>
    <t>https://twitter.com/jdawsey1</t>
  </si>
  <si>
    <t>[User(username='jdawsey1', id=38936142, displayname='Josh Dawsey',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User(username='JohnJHarwood', id=259395895, displayname='John Harwood',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</si>
  <si>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22:36:12+00:00</t>
  </si>
  <si>
    <t>@JohnFetterman #NewJerseyStong #DrOz</t>
  </si>
  <si>
    <t>1570904411999965184</t>
  </si>
  <si>
    <t>ndashturner</t>
  </si>
  <si>
    <t>1570874813841051648</t>
  </si>
  <si>
    <t>2022-09-16 21:51:16+00:00</t>
  </si>
  <si>
    <t>Something is going to happen that affects the Pennsylvania voters' opinion. Oz has the momentum over Fetterman. Can he close the gap? Yes. #politicalcontesthorary #2022midterms #astrology #politicalastrology #2022midtermprediction #pennsylvania #droz @DrOz</t>
  </si>
  <si>
    <t>1570893105410486273</t>
  </si>
  <si>
    <t>wstickevers</t>
  </si>
  <si>
    <t>2022-09-16 20:06:23+00:00</t>
  </si>
  <si>
    <t>@Steve55Simpson @JenniferJJacobs Wonder if Dr. Oz wants to say something here? #DrOz @JohnFetterman</t>
  </si>
  <si>
    <t>1570866709762015232</t>
  </si>
  <si>
    <t>sternosu</t>
  </si>
  <si>
    <t>1570862269432729600</t>
  </si>
  <si>
    <t>https://twitter.com/Steve55Simpson</t>
  </si>
  <si>
    <t>[User(username='Steve55Simpson', id=35648287, displayname='Stephen Simpson',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User(username='JenniferJJacobs', id=15433452, displayname='Jennifer Jacobs',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</si>
  <si>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18:04:54+00:00</t>
  </si>
  <si>
    <t>Mehmet #droz’s problem isn’t the Fetterman memes. It’s his lack of authenticity. 
Oz  has that crooked car salesman's look. In )z' case it's the snakeoil salesman's... https://t.co/JibyNDbfST</t>
  </si>
  <si>
    <t>1570836139266969601</t>
  </si>
  <si>
    <t>Gordians_Knot</t>
  </si>
  <si>
    <t>https://twitter.com/HighballSam/status/1570827022435487744</t>
  </si>
  <si>
    <t>2022-09-16 17:27:36+00:00</t>
  </si>
  <si>
    <t>Do Pennsylvanians really want two ignorant delusional racist new Jerseyans to be their representatives? #Mastriano #DrOz</t>
  </si>
  <si>
    <t>1570826748400644096</t>
  </si>
  <si>
    <t>larrycharlesism</t>
  </si>
  <si>
    <t>2022-09-16 16:36:03+00:00</t>
  </si>
  <si>
    <t>@RobertCahaly @trafalgar_group @JohnFetterman @DrOz @Erik4Senate So basically, Fetterman leads Oz by a neck bulge.
#DrOz #Senate #Midterms2022</t>
  </si>
  <si>
    <t>1570813777918173185</t>
  </si>
  <si>
    <t>jamesmdowns</t>
  </si>
  <si>
    <t>[User(username='RobertCahaly', id=68599584, displayname='Robert C. Cahaly',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User(username='trafalgar_group', id=39078695, displayname='The Trafalgar Group',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</si>
  <si>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15:01:07+00:00</t>
  </si>
  <si>
    <t>@ProjectLincoln @SenMastriano #Pennsylvania #Fraud quack #DrOz #SaveDemocracy #VoteBlueToProtectOurRights #IndictTrumpNow #SeditionMustHaveConsequences #LockThemAllUp https://t.co/VQ76EaSGYD</t>
  </si>
  <si>
    <t>1570789888546705409</t>
  </si>
  <si>
    <t>SueSrod8128</t>
  </si>
  <si>
    <t>1570788369008836608</t>
  </si>
  <si>
    <t>[User(username='ProjectLincoln', id=1205226529455632385, displayname='The Lincoln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</si>
  <si>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13:20:07+00:00</t>
  </si>
  <si>
    <t>@MSignorile What’s with these folks from #NJ with #Pennsylvania envy? #DrOz and #Mastriano</t>
  </si>
  <si>
    <t>1570764470196260865</t>
  </si>
  <si>
    <t>panoramasue</t>
  </si>
  <si>
    <t>1570763023182139393</t>
  </si>
  <si>
    <t>https://twitter.com/MSignorile</t>
  </si>
  <si>
    <t>[User(username='MSignorile', id=18124790, displayname='Michelangelo Signorile',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</si>
  <si>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2022-09-16 11:27:09+00:00</t>
  </si>
  <si>
    <t>The Invasive Species of Pennsylvania #FettermanIsTheBetterman #DrOz #VoteBlue2022 #BlueCrew https://t.co/Pne9pNHAkS</t>
  </si>
  <si>
    <t>1570736041174380545</t>
  </si>
  <si>
    <t>Frost8Woods</t>
  </si>
  <si>
    <t>2022-09-16 04:41:15+00:00</t>
  </si>
  <si>
    <t>Fetterman, your interview on MSNBC is a failure.   Oz earned his money and entitled to buy as many houses as he wants. Can’t wait till he mops you off the floor after the debate.   BTW, your stroke has nothing to do with the race, but your lib beliefs do! #PAGOV #DrOz</t>
  </si>
  <si>
    <t>1570633891693891584</t>
  </si>
  <si>
    <t>JudiH80</t>
  </si>
  <si>
    <t>2022-09-16 02:44:16+00:00</t>
  </si>
  <si>
    <t>But #GOP Dr. Oz wants Pennsylvanians to STFU if they support a woman's right to choose.
#DrOz will jump on board with @LindseyGrahamSC &amp;amp; #GOP politicians to impose abortion bans, both national and state.  Pennsylvania #VoteBlue 
#FettermanIsTheBetterman #FettermanForSenate</t>
  </si>
  <si>
    <t>1570604453891543041</t>
  </si>
  <si>
    <t>Beachygal77</t>
  </si>
  <si>
    <t>https://twitter.com/LukeMixonLA/status/1570595694813261825</t>
  </si>
  <si>
    <t>[User(username='LindseyGrahamSC', id=432895323, displayname='Lindsey Graham',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</si>
  <si>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2022-09-15 16:52:13+00:00</t>
  </si>
  <si>
    <t>As a doctor, #DrOz doctored Fetterman video. What a doctor kind of doctor doctors videos to make someone's symptoms look worse?? https://t.co/J3nYo5r6j3</t>
  </si>
  <si>
    <t>1570455457969614849</t>
  </si>
  <si>
    <t>NaomiPitcairn</t>
  </si>
  <si>
    <t>2022-09-15 16:46:20+00:00</t>
  </si>
  <si>
    <t>@DrOz When #DrOz resorts to quoting #Breitbart, you know his campaign is in trouble.
#Pennsylvania</t>
  </si>
  <si>
    <t>1570453978848301056</t>
  </si>
  <si>
    <t>___Mu____</t>
  </si>
  <si>
    <t>2022-09-15 15:31:55+00:00</t>
  </si>
  <si>
    <t>So after TFG DECIMATED the GOP, leaving their 2020 Platform Totally Empty, they're desperate to find ANYTHING! So they decide LETS EXPERIMENT ON #HUMANBEINGS &amp;amp; #PUPPIES! So Ron "DeathSentence" cruelly ships humans to Marthas Vineyard! &amp;amp; #DROZ returns to TORTURING PUPPIES like B4 https://t.co/UnZvrzobZE</t>
  </si>
  <si>
    <t>1570435248797753345</t>
  </si>
  <si>
    <t>SKeithPryor</t>
  </si>
  <si>
    <t>2022-09-15 12:59:27+00:00</t>
  </si>
  <si>
    <t>@JohnFetterman Dude can’t be Trusted. #DrOz for PA. NJ. NOPE. dr oz for himself. #dudecantbetrusted</t>
  </si>
  <si>
    <t>1570396879355248653</t>
  </si>
  <si>
    <t>blakerr</t>
  </si>
  <si>
    <t>2022-09-15 12:55:14+00:00</t>
  </si>
  <si>
    <t>@JohnFetterman #DrOz is a fraud. I'm disappointed that he allowed a conman to corrupt him. He's no good and I hope you beat him. I believe Pennsylvanians will be better served by you. Oz is a trump Loyalist who places America 2nd.</t>
  </si>
  <si>
    <t>1570395817332056066</t>
  </si>
  <si>
    <t>mello6789</t>
  </si>
  <si>
    <t>2022-09-15 07:03:47+00:00</t>
  </si>
  <si>
    <t>Everyone should hope he recovers fully because what he went through is horrible. 
Also, he is unfit to be a Senator
#DrOz</t>
  </si>
  <si>
    <t>1570307373490737152</t>
  </si>
  <si>
    <t>JaySock21</t>
  </si>
  <si>
    <t>2022-09-15 03:39:51+00:00</t>
  </si>
  <si>
    <t>#Pennsylvania
#DrOz
@GOPChairwoman
Local News  must know  the truth before the election. 
Ann Coulter: Fetterman’s Murderous Campaign Aides: How It Really Happened https://t.co/qjWBJi9sM5</t>
  </si>
  <si>
    <t>1570256052330926081</t>
  </si>
  <si>
    <t>jdibert87</t>
  </si>
  <si>
    <t>2022-09-15 03:31:12+00:00</t>
  </si>
  <si>
    <t>Seriously—BE THESE GUYS!
#MAGA #FettermanForSenate #Fetterwoman #PASen #DrOz @DrOz https://t.co/iNp2aVg0ms</t>
  </si>
  <si>
    <t>1570253874522640387</t>
  </si>
  <si>
    <t>DiojiBarkerK9</t>
  </si>
  <si>
    <t>2022-09-15 03:22:53+00:00</t>
  </si>
  <si>
    <t>This leftist should NOT be a senator! #DrOz #OzForSenate #FettermanIsAwful</t>
  </si>
  <si>
    <t>1570251780562522112</t>
  </si>
  <si>
    <t>SoCalAMO</t>
  </si>
  <si>
    <t>2022-09-15 01:57:23+00:00</t>
  </si>
  <si>
    <t>@JohnFetterman Splice and cut cause the man can’t even talk! Unfit for the job! #fettermanunfit #DrOz #DrOz</t>
  </si>
  <si>
    <t>1570230267641733121</t>
  </si>
  <si>
    <t>stray_beautiful</t>
  </si>
  <si>
    <t>1570093424967041028</t>
  </si>
  <si>
    <t>2022-09-14 23:23:49+00:00</t>
  </si>
  <si>
    <t>@PapiTrumpo Fetterman will go to Washington and represent the extreme left. Green New Deal attacks on carbon energy. No Borders w fentanyl, No bail, soft on Crime, teachers union over parents, big government spending with inflation, No ID Voting, &amp;amp; No #2A or 1A Vote #DrOz to save America</t>
  </si>
  <si>
    <t>1570191620569448448</t>
  </si>
  <si>
    <t>ScottWa91433575</t>
  </si>
  <si>
    <t>1570106114632556544</t>
  </si>
  <si>
    <t>https://twitter.com/PapiTrumpo</t>
  </si>
  <si>
    <t>[User(username='PapiTrumpo', id=1389360201996832771, displayname='il Donaldo Trumpo',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</si>
  <si>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2022-09-14 23:14:38+00:00</t>
  </si>
  <si>
    <t>@newsmax So Fetterman can't go 90 minutes to uphold the American With Disabilities Act? Oz may have a point. How would he make it hours in session? #FettermanForSenate #DrOz</t>
  </si>
  <si>
    <t>1570189308874870784</t>
  </si>
  <si>
    <t>Commonsense403</t>
  </si>
  <si>
    <t>2022-09-14 20:32:18+00:00</t>
  </si>
  <si>
    <t>#DrOz #AnimalAbuse #wednesdaythought #Pennsylvania #dogs #dogsoftwitter https://t.co/MDFN7sy11I</t>
  </si>
  <si>
    <t>1570148455414120450</t>
  </si>
  <si>
    <t>SadBeth1</t>
  </si>
  <si>
    <t>2022-09-14 19:21:17+00:00</t>
  </si>
  <si>
    <t>@JohnFetterman You're a trainwreck. 
#DrOz needs to win #pennsylvania #pa #ozforsenate @DrOz</t>
  </si>
  <si>
    <t>1570130583908646914</t>
  </si>
  <si>
    <t>MTChrisWardle</t>
  </si>
  <si>
    <t>1570031499436560384</t>
  </si>
  <si>
    <t>2022-09-14 16:42:44+00:00</t>
  </si>
  <si>
    <t>@JohnFetterman #DrOz
#NationalAbortionBan</t>
  </si>
  <si>
    <t>1570090682299326464</t>
  </si>
  <si>
    <t>1570047105330302979</t>
  </si>
  <si>
    <t>2022-09-14 15:19:08+00:00</t>
  </si>
  <si>
    <t>@CalltoActivism I guess it's excellent if you want criminals to be let out of jail, including murderers, if you want ALL  drugs legalized, if you want someone who is still impaired from his stroke, scared to debate his opponent, looks like a slob and is more extreme than Bernie Sanders. #DrOz</t>
  </si>
  <si>
    <t>1570069643825647616</t>
  </si>
  <si>
    <t>LilabbyT</t>
  </si>
  <si>
    <t>2022-09-14 15:14:50+00:00</t>
  </si>
  <si>
    <t>#DrOz: Carpetbagger, snake-oil salesman, crudité eater and... puppy butcher.
https://t.co/KFG7ej7tYU
#FettermanIsTheBetterman</t>
  </si>
  <si>
    <t>1570068561061904385</t>
  </si>
  <si>
    <t>imacryptoholic</t>
  </si>
  <si>
    <t>2022-09-14 12:41:41+00:00</t>
  </si>
  <si>
    <t>Its 8:40 am, and time for @droz to post the first of about 10 daily tweets about debating @JohnFetterman . I wish #droz put that much effort into coming up with solutions instead of complaining</t>
  </si>
  <si>
    <t>1570030019841298433</t>
  </si>
  <si>
    <t>bwco</t>
  </si>
  <si>
    <t>2022-09-14 12:30:11+00:00</t>
  </si>
  <si>
    <t>A mayor, not a council member, not required to attend the meetings, yet he attended 85%. Your burn fizzled again, Oz
#FettermanForSenate 
#VoteBlueToProtectWomen 
#DrOz</t>
  </si>
  <si>
    <t>1570027126803558400</t>
  </si>
  <si>
    <t>Pamelaklen</t>
  </si>
  <si>
    <t>https://twitter.com/DrOz/status/1569757805812150272</t>
  </si>
  <si>
    <t>2022-09-14 12:02:52+00:00</t>
  </si>
  <si>
    <t>@DrOz Very lame, a clown doctor and nothing to show how you would help the people of PA. Go back to NJ, better yet just do what you do best, pretend to be a doctor and follow the scripts. #Pennsylvania #DrOz</t>
  </si>
  <si>
    <t>1570020252615852032</t>
  </si>
  <si>
    <t>MonMonMarcel</t>
  </si>
  <si>
    <t>2022-09-14 09:33:39+00:00</t>
  </si>
  <si>
    <t>Mit Blick auf die Entwicklung in den USA würde ich evtl einplanen, dass #Streek womöglich noch in die Politik strebt. #DrOz machts vor.
#Impfung</t>
  </si>
  <si>
    <t>1569982702870302722</t>
  </si>
  <si>
    <t>GuiltyOfMueller</t>
  </si>
  <si>
    <t>https://twitter.com/MartGuenzel/status/1569756841483149324</t>
  </si>
  <si>
    <t>2022-09-14 00:30:02+00:00</t>
  </si>
  <si>
    <t>This is beyond disturbing: demonic! #DrOz supports children switching genders. #MAGA #AmericaFirst #Patriots #Pennsylvania https://t.co/fvkYRyjAMh</t>
  </si>
  <si>
    <t>1569845893913780224</t>
  </si>
  <si>
    <t>Tobiasquest</t>
  </si>
  <si>
    <t>2022-09-13 21:42:21+00:00</t>
  </si>
  <si>
    <t>@NikkiHaley @DrOz More lies and deceit from Nikki who still has NO ideas. No plan. No integrity. No future. No legacy. Last time you helped #DrOz @DrOz he tanked in the polls. You’re really a liability for the #GOP @GOP. #Trump was right to fire you.</t>
  </si>
  <si>
    <t>1569803697319976962</t>
  </si>
  <si>
    <t>TaylorIndiana</t>
  </si>
  <si>
    <t>1569798676930875395</t>
  </si>
  <si>
    <t>[User(username='NikkiHaley',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</si>
  <si>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21:32:33+00:00</t>
  </si>
  <si>
    <t>@GOPChairwoman Does #DrOz agree with Lindsey Graham on enacting a nationwide abortion ban?</t>
  </si>
  <si>
    <t>1569801228766552065</t>
  </si>
  <si>
    <t>RichardOlmsted1</t>
  </si>
  <si>
    <t>1569719822069407747</t>
  </si>
  <si>
    <t>2022-09-13 20:53:20+00:00</t>
  </si>
  <si>
    <t>@DrOz Pennsylvania's a slam dunk win running against that lunatic Fetterman... and Dr. Oz is the best we can do?!?!? The @GOP: self-sabotage once again. *smh* STOP WITH THESE RINO LOSERS!!!! #DrOz, fight for OUR values, not so democrats will like you!</t>
  </si>
  <si>
    <t>1569791363167981568</t>
  </si>
  <si>
    <t>LiberalsLeaving</t>
  </si>
  <si>
    <t>2022-09-13 19:36:40+00:00</t>
  </si>
  <si>
    <t>The #GOP are NOT sending us their best. #JDVance, #DrOz, #BlakeMasters are just a few other #Unqualified candidates. 
Tr-mp-backed candidate Herschel Walker criticized for 'saddest' campaign in 'recent political history' https://t.co/vbK6juPkYJ</t>
  </si>
  <si>
    <t>1569772069033852933</t>
  </si>
  <si>
    <t>JFKinAZ</t>
  </si>
  <si>
    <t>Now that it's campaign time, the extreme scenarios such as rape are being included in Oz's speeches, but pre Senate campaign, he did not believe in this.  #droz equals a #flipflopper with likely ulterior motives as #45. #There's a reason why he never aspired to Surgeon General.</t>
  </si>
  <si>
    <t>1569757840851484675</t>
  </si>
  <si>
    <t>Aillia_GC</t>
  </si>
  <si>
    <t>https://twitter.com/Aillia_GC/status/1569755578611945472</t>
  </si>
  <si>
    <t>2022-09-13 18:25:56+00:00</t>
  </si>
  <si>
    <t>During a 2013 National Governors Association winter meeting, #DrOz stated that uninsured Americans don’t have a right to healthcare and should instead have access to 15-minute checkups in a “festival-like setting,” https://t.co/j8SbaeMwg2</t>
  </si>
  <si>
    <t>1569754266117570566</t>
  </si>
  <si>
    <t>Jeres_Rant</t>
  </si>
  <si>
    <t>2022-09-13 15:41:22+00:00</t>
  </si>
  <si>
    <t>The @USChamber does not often act in our best interest. #DrOz #Midterms2022 https://t.co/49Mbq5o28V</t>
  </si>
  <si>
    <t>1569712854307315713</t>
  </si>
  <si>
    <t>indivisiblestcv</t>
  </si>
  <si>
    <t>[User(username='USChamber', id=85606078, displayname='U.S. Chamber',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</si>
  <si>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15:41:00+00:00</t>
  </si>
  <si>
    <t>@JohnFetterman Now Dr Oz realizes that politics is run by money, and he wants a big share of that too. 
#Greedy #Greed #FettermanForSenate  #FettermanPA #Pennsylvania #DrOz is a fraud</t>
  </si>
  <si>
    <t>1569712760849661954</t>
  </si>
  <si>
    <t>2022-09-13 13:48:30+00:00</t>
  </si>
  <si>
    <t>Also unfit to play a scammy lying snake oil salesman pretending to be a doctor in late night informercial but sure he's running for senate #DrOz #GQPClownShow #GOPTraitors #GOPTraitorsToDemocracy #RepublicansAreTheProblem</t>
  </si>
  <si>
    <t>1569684448081494017</t>
  </si>
  <si>
    <t>SphereByMilan</t>
  </si>
  <si>
    <t>2022-09-13 11:46:35+00:00</t>
  </si>
  <si>
    <t>"Abortion is the ballot in November. " -Fetterwoman 2022 #FettermanForSenate #FettermanIsTheBetterman #DrOz #MAGA https://t.co/WJiVVFsvHv</t>
  </si>
  <si>
    <t>1569653767586418691</t>
  </si>
  <si>
    <t>Emho1982</t>
  </si>
  <si>
    <t>2022-09-13 11:35:22+00:00</t>
  </si>
  <si>
    <t>What do you think of John Fetterman,any thoughts. #DrOz for Pa Senate https://t.co/WFbwUmPb3k</t>
  </si>
  <si>
    <t>1569650945436286979</t>
  </si>
  <si>
    <t>garyhadden44</t>
  </si>
  <si>
    <t>2022-09-13 11:11:07+00:00</t>
  </si>
  <si>
    <t>@JohnFetterman for Ohio! #DrOz #voteblue</t>
  </si>
  <si>
    <t>1569644841813905410</t>
  </si>
  <si>
    <t>SurrealLife</t>
  </si>
  <si>
    <t>https://twitter.com/DrEricDing/status/1569538655831597056</t>
  </si>
  <si>
    <t>2022-09-13 11:10:25+00:00</t>
  </si>
  <si>
    <t>@TheMaine_Event2 @ClayTravis Yes he is a genius and would be a great addition to the Senate! #DrOz</t>
  </si>
  <si>
    <t>1569644664285708289</t>
  </si>
  <si>
    <t>https://twitter.com/TheMaine_Event2</t>
  </si>
  <si>
    <t>[User(username='TheMaine_Event2', id=2320064839, displayname='J-Breezy',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User(username='ClayTravis', id=50772918, displayname='Clay Travis',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</si>
  <si>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08:04:00+00:00</t>
  </si>
  <si>
    <t>Never, folks, give up on history. 
Here's an applicable event.
#DrOz #Pennsylvania</t>
  </si>
  <si>
    <t>1569597751599501312</t>
  </si>
  <si>
    <t>_HallsBalls</t>
  </si>
  <si>
    <t>2022-09-13 04:37:21+00:00</t>
  </si>
  <si>
    <t>#DrOz lies!  He's the perfect #Republican</t>
  </si>
  <si>
    <t>1569545746537652225</t>
  </si>
  <si>
    <t>timwestcoast</t>
  </si>
  <si>
    <t>https://twitter.com/WestonJK/status/1569366945090400257</t>
  </si>
  <si>
    <t>2022-09-13 03:47:28+00:00</t>
  </si>
  <si>
    <t>@JohnFetterman #DrOz #Mehmet I mean, he isn't really a Republican, if that's what he's saying.. He hangs out with child traffickers and pedophiles? And, spirit cookers.. #SatanicMafia #ticktock https://t.co/z4XqofV7I1</t>
  </si>
  <si>
    <t>1569533193442963458</t>
  </si>
  <si>
    <t>Danny71688464</t>
  </si>
  <si>
    <t>1569490146948685825</t>
  </si>
  <si>
    <t>2022-09-13 02:28:41+00:00</t>
  </si>
  <si>
    <t>Dr. Oz is such a great physician that he would amputate your leg if you ever complain of a headache...
#DrOz #RepublicansLieAboutEverything #Pennsylvanniasenate #VoteBlue2022 #FettermanForSenate #FettermanIsTheBetterman</t>
  </si>
  <si>
    <t>1569513366980542464</t>
  </si>
  <si>
    <t>umbuez</t>
  </si>
  <si>
    <t>2022-09-13 02:18:24+00:00</t>
  </si>
  <si>
    <t>@JohnFetterman @Scout_Finch My mother got very sick from taking some raspberry dietary supplement he hawked on TV #DrOz is #Dangerous</t>
  </si>
  <si>
    <t>1569510777199153153</t>
  </si>
  <si>
    <t>cyntiadkins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</si>
  <si>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User(username='Scout_Finch', id=14364337, displayname='Jennifer Hayden',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</si>
  <si>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2022-09-13 00:43:19+00:00</t>
  </si>
  <si>
    <t>It should be embarrassing, not just to Pennsylvanians, but to everyone, that #Fetterwoman actually has a chance at being a United States Senator! We are in serious trouble in this country. #Pennsylvania #Senate #DrOz</t>
  </si>
  <si>
    <t>1569486849021976576</t>
  </si>
  <si>
    <t>barrongreenwalt</t>
  </si>
  <si>
    <t>2022-09-13 00:17:20+00:00</t>
  </si>
  <si>
    <t>I am 𝗝𝗢𝗛𝗡 (That shackles and imprisons)𝗪𝗢𝗠𝗔𝗡
Who the fk approved this messaging? 
Anyway, seems on brand. 
#FettermanForSenate #FettermanPA #Fetterwoman #DrOz #MAGA https://t.co/9PXrVQi1l9</t>
  </si>
  <si>
    <t>1569480313126154242</t>
  </si>
  <si>
    <t>BHere4kicks</t>
  </si>
  <si>
    <t>2022-09-12 23:06:11+00:00</t>
  </si>
  <si>
    <t>What's on John Fetterman's neck?
#DrOz #Pennsylvania #Senate https://t.co/uwuvgADFIp</t>
  </si>
  <si>
    <t>1569462404840583168</t>
  </si>
  <si>
    <t>HeadlineUSA</t>
  </si>
  <si>
    <t>2022-09-12 22:21:36+00:00</t>
  </si>
  <si>
    <t>@KurtSchlichter @townhallcom Impressive GOP support for #GunControl &amp;amp; now #SameSexMarriage. After 47 Republicans voted for it in the House, #DrOz, #PASenate; #JoeODea, #COSenate; David Urban; pollster Tony Fabrizio; Susan Collins; Rob Portman &amp;amp; hundreds of other Republicans support https://t.co/z7QBE3pnBT. https://t.co/G9LbDfNWDk</t>
  </si>
  <si>
    <t>1569451185681371137</t>
  </si>
  <si>
    <t>Orly_licious</t>
  </si>
  <si>
    <t>1569185667514781696</t>
  </si>
  <si>
    <t>[User(username='KurtSchlichter', id=18089606, displayname='Kurt Schlichter',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User(username='townhallcom', id=28614262, displayname='Townhall.com',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</si>
  <si>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20:46:42+00:00</t>
  </si>
  <si>
    <t>@jenrobertson2o2 @faithphillyours @JohnFetterman @giselefetterman @DrOz Sounds like Mehmet Oz is a guy that people have strong opinions of.  Either love, or hate.  not much middle ground.  I like that in a senator, too.
#Thedoctor
#ProLife
#ProWomen
#HealthyWayOfLiving 
#DrOz</t>
  </si>
  <si>
    <t>1569427303213703168</t>
  </si>
  <si>
    <t>flowerlady61</t>
  </si>
  <si>
    <t>https://twitter.com/jenrobertson2o2</t>
  </si>
  <si>
    <t>[User(username='jenrobertson2o2', id=434156015, displayname='Jen Robertson',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User(username='faithphillyours', id=2671410026, displayname='FaithPhilly',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</si>
  <si>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18:34:50+00:00</t>
  </si>
  <si>
    <t>#droz wants to sell #Pennsylvania a big ice water enema for republican azzholes who like #jersey boyz 
#Philadelphia #fraud #breaking #doctor</t>
  </si>
  <si>
    <t>1569394120648450048</t>
  </si>
  <si>
    <t>democracy_16</t>
  </si>
  <si>
    <t>2022-09-12 17:24:07+00:00</t>
  </si>
  <si>
    <t>I call bullshit on this.  There is no way in hell that a stroke patient, that cant even talk well, is going to win over #DrOz.  It aint gonna happen.  We will put up with Oz's ego, over total corruption, mark my words.  Unless its a vote hack like buyen.</t>
  </si>
  <si>
    <t>1569376323885481984</t>
  </si>
  <si>
    <t>DharmaPatriot</t>
  </si>
  <si>
    <t>https://twitter.com/wrestlerkw7/status/1569373843797549056</t>
  </si>
  <si>
    <t>2022-09-12 15:11:22+00:00</t>
  </si>
  <si>
    <t>@ColumbiaBugle If you live in PA you have to sacrifice and vote for #DrOz</t>
  </si>
  <si>
    <t>1569342912789467137</t>
  </si>
  <si>
    <t>beckyfealy</t>
  </si>
  <si>
    <t>1569337905226596352</t>
  </si>
  <si>
    <t>https://twitter.com/ColumbiaBugle</t>
  </si>
  <si>
    <t>[User(username='ColumbiaBugle', id=3267456386, displayname='The Columbia Bugle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</si>
  <si>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14:09:17+00:00</t>
  </si>
  <si>
    <t>@JohnFetterman when are you debating #DrOz ? You look ok in commercials so what are they shooting you up with?</t>
  </si>
  <si>
    <t>1569327291477393415</t>
  </si>
  <si>
    <t>maurice4747</t>
  </si>
  <si>
    <t>https://twitter.com/Joanna4PA/status/1569136410157846529</t>
  </si>
  <si>
    <t>2022-09-12 12:47:52+00:00</t>
  </si>
  <si>
    <t>I cannot believe anyone other than a fencepost would vote for people like #DrOz or #HerschelWalker. Liars and conmen. Who do they remind us of? Hmmm?
#VoteBlueToSaveDemocracy #VoteBlueIn2022 #TeamFro</t>
  </si>
  <si>
    <t>1569306802701103105</t>
  </si>
  <si>
    <t>2022-09-12 06:35:12+00:00</t>
  </si>
  <si>
    <t>@JohnFetterman #RealDrOzInDrag To each their own, though it looks like your line of clothes in college #JennaLEllis #dRoz #MehmetOzChurchLadyWithHoTwist @DaysMehmetOz @dROZ https://t.co/cS0uKkflLD</t>
  </si>
  <si>
    <t>1569213017279062017</t>
  </si>
  <si>
    <t>DanPhalen343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</si>
  <si>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User(username='DaysMehmetOz', id=1482046222978502666, displayname='Days until Mehmet Oz wins',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</si>
  <si>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2022-09-12 05:12:48+00:00</t>
  </si>
  <si>
    <t>@JohnFetterman #DrOz in his home state of TEXAS. #AbbottFailsTexasEveryday</t>
  </si>
  <si>
    <t>1569192280094871552</t>
  </si>
  <si>
    <t>ChuckJSch</t>
  </si>
  <si>
    <t>2022-09-12 03:13:21+00:00</t>
  </si>
  <si>
    <t>@DrOz He probably thinks this qualifies him to run for office in Texas. #DrOz #GOPBetrayedAmerica</t>
  </si>
  <si>
    <t>1569162220801593364</t>
  </si>
  <si>
    <t>smikema</t>
  </si>
  <si>
    <t>2022-09-12 02:57:20+00:00</t>
  </si>
  <si>
    <t>The puppy enemy being #DrOz. Vote for Lt. Gov. Fetterman.</t>
  </si>
  <si>
    <t>1569158189236510721</t>
  </si>
  <si>
    <t>purpletonyc</t>
  </si>
  <si>
    <t>https://twitter.com/santiagomayer_/status/1568685629550071808</t>
  </si>
  <si>
    <t>2022-09-11 20:27:19+00:00</t>
  </si>
  <si>
    <t>#NeverForget ?
After 9/11 someone named Barack Hussein Obama was elected POTUS twice and now 'Republicans' are supporting Muslim #DrOz .  He would be the first Muslim ever in the Senate.  Never Forget?  Yea, we forgot long ago.</t>
  </si>
  <si>
    <t>1569060039159070720</t>
  </si>
  <si>
    <t>venusranch</t>
  </si>
  <si>
    <t>2022-09-11 19:17:41+00:00</t>
  </si>
  <si>
    <t>@DonaldJTrumpJr @ChandletJeff Don’t really like #DrOz but will vote for ANYBODY BUT A DAMN DEMOCRAT!  #VoteDrOz</t>
  </si>
  <si>
    <t>1569042515877138432</t>
  </si>
  <si>
    <t>Eghowdy</t>
  </si>
  <si>
    <t>[User(username='DonaldJTrumpJr',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User(username='ChandletJeff', id=394290383, displayname='Jeff Chandler',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</si>
  <si>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16:25:37+00:00</t>
  </si>
  <si>
    <t>Looks like Senate candidate Dr. Oz tortured puppies in medical experiments back in 2003-04. He should fit in well in the Senate Republican caucus. #dogs #DrOz #Senate 
https://t.co/zwtvMDzXvy</t>
  </si>
  <si>
    <t>1568999212301303810</t>
  </si>
  <si>
    <t>GrumpyOldGayMen</t>
  </si>
  <si>
    <t>2022-09-11 15:37:00+00:00</t>
  </si>
  <si>
    <t>#FettermanIsTheBetterman Obviously! Dr. Oz (Who is a Dual Citizen of Turkey &amp;amp; #USA) is LOSING in Pennsylvania #BlueWave2022 #RoevemberIsComing #RoeRoeRoeYourVote #DrOz #PennState #IARTG #Progressives #SNRTG #Roevember #BlueWave #Dem #Dems #BTRTG #Democrats https://t.co/8g1t7Yjn9o</t>
  </si>
  <si>
    <t>1568986975620984833</t>
  </si>
  <si>
    <t>ActionTime</t>
  </si>
  <si>
    <t>2022-09-11 14:37:15+00:00</t>
  </si>
  <si>
    <t>@JohnFetterman Lord God if Mary Beth Williams was still alive she'd be saying #BewareTheGiants... Guess it's a religious thing? Can't be any worse than #DrOz, he'll I'd rather have an #Ozborne in office.</t>
  </si>
  <si>
    <t>1568971941733695488</t>
  </si>
  <si>
    <t>TheWatson725</t>
  </si>
  <si>
    <t>2022-09-11 12:22:57+00:00</t>
  </si>
  <si>
    <t>#DrOz #Oprah are you listening #PennsylvaniaVoters #Pennsylvania  ?</t>
  </si>
  <si>
    <t>1568938141372792835</t>
  </si>
  <si>
    <t>lynda514</t>
  </si>
  <si>
    <t>https://twitter.com/MonkeyC51697519/status/1568689176157237248</t>
  </si>
  <si>
    <t>2022-09-11 12:18:52+00:00</t>
  </si>
  <si>
    <t>@TedNugent If he wins our grandkids will support him one day. He’ll be a lifer. No more career politicians! Oz will donate his Senate salary, put America first. Fetterman cares more about criminals than their victims &amp;amp; is a Bernie-socialist. Vote #DrOz</t>
  </si>
  <si>
    <t>1568937115236417536</t>
  </si>
  <si>
    <t>ValCandee</t>
  </si>
  <si>
    <t>2022-09-11 05:53:40+00:00</t>
  </si>
  <si>
    <t>@JohnFetterman #sitdown  and #shutup.  You have not produced a day in your life. #DrOz is an accomplished doctor, is well spoken, well thought, and has a solid message.  #stoptalking - and just go away John Fetterman.</t>
  </si>
  <si>
    <t>1568840175358443527</t>
  </si>
  <si>
    <t>JenCar2015</t>
  </si>
  <si>
    <t>2022-09-11 04:11:45+00:00</t>
  </si>
  <si>
    <t>@EdMorrissey Michael Hayden CIA carries a laminated card due to a stroke bc he can't process what people say and can't speak so police would understand per NPR..aphasia. Medical community has aligned with Dems for 3 years. @ABCNEWS are Fake News. #DrOz
#FettermanisACoward</t>
  </si>
  <si>
    <t>1568814528212729856</t>
  </si>
  <si>
    <t>TanmanOH</t>
  </si>
  <si>
    <t>[User(username='EdMorrissey', id=16787084, displayname='Ed Morrissey',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User(username='abcnews', id=2768501,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</si>
  <si>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02:58:12+00:00</t>
  </si>
  <si>
    <t>@ABC @rcarr57 #StopOz #DrOz is a QUACK 
#FettermanIsTheBetterman 
#FettermanForSenate</t>
  </si>
  <si>
    <t>1568796017918877698</t>
  </si>
  <si>
    <t>TWreninator</t>
  </si>
  <si>
    <t>1568793686972026880</t>
  </si>
  <si>
    <t>[User(username='ABC', id=28785486,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User(username='rcarr57', id=266326338, displayname='rcarr USA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</si>
  <si>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2022-09-11 01:17:17+00:00</t>
  </si>
  <si>
    <t>@Acyn I'm so sick of this snarky, too-glossed venomous mannequin... #FoxNews #TrumpisaNationalDisgrace #DrOz #Ingrahamangle #loser #GOP #GOPTraitorsToDemocracy</t>
  </si>
  <si>
    <t>1568770623622586384</t>
  </si>
  <si>
    <t>loveturtle13</t>
  </si>
  <si>
    <t>1568436213551452160</t>
  </si>
  <si>
    <t>2022-09-10 22:15:25+00:00</t>
  </si>
  <si>
    <t>After reading the painful experiments #DrOz did on dogs #Pennsylvania do not vote for him!</t>
  </si>
  <si>
    <t>1568724854546776065</t>
  </si>
  <si>
    <t>petitchoux3</t>
  </si>
  <si>
    <t>https://twitter.com/DD58137551/status/1568393193347227651</t>
  </si>
  <si>
    <t>2022-09-10 21:41:58+00:00</t>
  </si>
  <si>
    <t>Wouldn't it be the perfect karmic justice if Dr Oz lost the race in Pennsylvania because of the suffering he caused those puppies? 
https://t.co/buv9fiC5py
#DrOz
#Pennsylvania</t>
  </si>
  <si>
    <t>1568716438000799744</t>
  </si>
  <si>
    <t>ourevolvingeart</t>
  </si>
  <si>
    <t>2022-09-10 20:59:19+00:00</t>
  </si>
  <si>
    <t>So when is #DrOz gonna get around to tying #Fetterman to the failures of Tom Wolf and the pandemic? And skip talking about vegetables? 
https://t.co/X435hojDNR</t>
  </si>
  <si>
    <t>1568705704285949952</t>
  </si>
  <si>
    <t>2022-09-10 20:37:12+00:00</t>
  </si>
  <si>
    <t>#DrOz needs to go to jail, not the #Senate.
#AnimalCruelty @JohnFetterman</t>
  </si>
  <si>
    <t>1568700136834109441</t>
  </si>
  <si>
    <t>kaoconnor</t>
  </si>
  <si>
    <t>https://twitter.com/ETucker15/status/1568405049784549377</t>
  </si>
  <si>
    <t>2022-09-10 20:23:45+00:00</t>
  </si>
  <si>
    <t>@TheUSASingers #DrOz  says it’s OK to marry your second cousin. https://t.co/SjqwnVYxA3</t>
  </si>
  <si>
    <t>1568696752894808067</t>
  </si>
  <si>
    <t>MisterB88399049</t>
  </si>
  <si>
    <t>1568636944921333762</t>
  </si>
  <si>
    <t>https://twitter.com/TheUSASingers</t>
  </si>
  <si>
    <t>[User(username='TheUSASingers', id=832616065259614209, displayname='The USA Singers',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</si>
  <si>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19:55:09+00:00</t>
  </si>
  <si>
    <t>@JohnFetterman @Eathbound420 Dog torturer #DrOz</t>
  </si>
  <si>
    <t>1568689556853239808</t>
  </si>
  <si>
    <t>iblockmagats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</si>
  <si>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User(username='Eathbound420', id=1026282888474443776, displayname='EARTHBOUND420🌍BIDEN WON! TFG Sucked! #NeverAgain',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</si>
  <si>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15:46:28+00:00</t>
  </si>
  <si>
    <t>Another reason to hate this MF
@JohnFetterman #DrOz</t>
  </si>
  <si>
    <t>1568626972783411204</t>
  </si>
  <si>
    <t>FuckfaceDrumpf</t>
  </si>
  <si>
    <t>2022-09-10 13:11:48+00:00</t>
  </si>
  <si>
    <t>@DrOz @PittsburghPG Hey Joisey Doc, can you answer the below rather than deflecting ? Along w/ whether you think a woman should make her own healthcare decisions &amp;amp; whether weapons of war should be kept out of hands of private citizens, especially teenagers. #DrOz #Pennsylvania #FettermanForSenate https://t.co/lEhXCiFgi2</t>
  </si>
  <si>
    <t>1568588047804940288</t>
  </si>
  <si>
    <t>wmferrall</t>
  </si>
  <si>
    <t>2022-09-10 13:09:51+00:00</t>
  </si>
  <si>
    <t>If I were not already voting for #FettermanForSenate, this would be the last straw. #FettermanIsTheBetterman. #DrOz killed #puppies.</t>
  </si>
  <si>
    <t>1568587558484938753</t>
  </si>
  <si>
    <t>msatterwhiteb</t>
  </si>
  <si>
    <t>2022-09-10 13:02:26+00:00</t>
  </si>
  <si>
    <t>Pennsylvanians, PLEASE Do NOT Vote for this horrible human! #AnimalCruelty #Pennsylvania #FettermanForSenate #DrOz</t>
  </si>
  <si>
    <t>1568585689981222912</t>
  </si>
  <si>
    <t>ReSISTERsam</t>
  </si>
  <si>
    <t>2022-09-10 12:28:51+00:00</t>
  </si>
  <si>
    <t>#DrOz I think they should administer the same kind of testing on Dr. Oz.  Cruelty to dogs is the work of a shit head.  Enjoy Hell dude!</t>
  </si>
  <si>
    <t>1568577240895574018</t>
  </si>
  <si>
    <t>tuli_sisu</t>
  </si>
  <si>
    <t>https://twitter.com/TheRickWilson/status/1568363468666830848</t>
  </si>
  <si>
    <t>2022-09-10 12:09:01+00:00</t>
  </si>
  <si>
    <t>@JohnFetterman @TheOtherMandela Go away, your irrelevant and incoherent ! #ozforsenate #DrOz @DrOz</t>
  </si>
  <si>
    <t>1568572249652723714</t>
  </si>
  <si>
    <t>scottwwest1776</t>
  </si>
  <si>
    <t>1568378533617012736</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</si>
  <si>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User(username='TheOtherMandela', id=540973577, displayname='Mandela Barnes',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</si>
  <si>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11:21:23+00:00</t>
  </si>
  <si>
    <t>#DrOz #FettermanForSenate</t>
  </si>
  <si>
    <t>1568560263040847872</t>
  </si>
  <si>
    <t>arobinsonFL</t>
  </si>
  <si>
    <t>https://twitter.com/leftbobgolfer/status/1568559620397977600</t>
  </si>
  <si>
    <t>2022-09-10 10:18:19+00:00</t>
  </si>
  <si>
    <t>@JohnFetterman Our only chance to help save Pennsylvania. That’s all. #DrOz #votedemsout</t>
  </si>
  <si>
    <t>1568544391245041666</t>
  </si>
  <si>
    <t>lunakon432</t>
  </si>
  <si>
    <t>2022-09-10 09:42:14+00:00</t>
  </si>
  <si>
    <t>@MuellerSheWrote @JohnFetterman #DrOz killed puppies and seemingly enjoyed doing it! #PuppyKiller #DogKiller</t>
  </si>
  <si>
    <t>1568535308660080640</t>
  </si>
  <si>
    <t>tennismobes</t>
  </si>
  <si>
    <t>2022-09-10 09:07:48+00:00</t>
  </si>
  <si>
    <t>Can Someone tell me about the Animal cruelty charges on Dr Oz about experiments on puppies?? Did he really do that to dogs baby dogs?? #DrOz #AnimalCruelty</t>
  </si>
  <si>
    <t>1568526645702664192</t>
  </si>
  <si>
    <t>pjmcgovern4</t>
  </si>
  <si>
    <t>2022-09-10 06:44:21+00:00</t>
  </si>
  <si>
    <t>It isn't often you can actually call someone a puppy torturer and be accurate. Wow. So sad. #FettermanForSenate #DrOz</t>
  </si>
  <si>
    <t>1568490545433001986</t>
  </si>
  <si>
    <t>PdaFox</t>
  </si>
  <si>
    <t>2022-09-10 06:15:35+00:00</t>
  </si>
  <si>
    <t>@DrOz You probably wouldn’t notice from your other 5 homes in other states! Do you really think people can not see through your B.S.??
#DrOz #FettermanForSenate</t>
  </si>
  <si>
    <t>1568483306416799744</t>
  </si>
  <si>
    <t>Federalist051</t>
  </si>
  <si>
    <t>2022-09-10 05:28:45+00:00</t>
  </si>
  <si>
    <t>@DrOz #FettermanForSenate #FettermanIsTheBetterMan #droz srands for #AnimalCruelty</t>
  </si>
  <si>
    <t>1568471519860297728</t>
  </si>
  <si>
    <t>Paul23562685</t>
  </si>
  <si>
    <t>2022-09-10 04:55:16+00:00</t>
  </si>
  <si>
    <t>TW for animal abuse because this just made me go fucking cold, but the world needs to know about this shit.
@DrOz is a fucking monster. More details at the source in the thread if you can stomach it. #DrOzIsAnAnimalAbuser #DrOz #Pennsylvania</t>
  </si>
  <si>
    <t>1568463092614414336</t>
  </si>
  <si>
    <t>Nunney2584</t>
  </si>
  <si>
    <t>2022-09-10 03:43:13+00:00</t>
  </si>
  <si>
    <t>@JohnFetterman #DrOz</t>
  </si>
  <si>
    <t>1568444960537743362</t>
  </si>
  <si>
    <t>pewtergod</t>
  </si>
  <si>
    <t>https://twitter.com/Lady_Star_Gem/status/1568109777137582081</t>
  </si>
  <si>
    <t>2022-09-10 03:31:40+00:00</t>
  </si>
  <si>
    <t>The worst part of #droz being involved in an abusive animal study involving puppies is that a lot of those who were going to vote for him anyway aren’t going to reject him because of it.
Empathy and Sympathy are muscles that you need to exercise early and often or they wither.</t>
  </si>
  <si>
    <t>1568442052333174784</t>
  </si>
  <si>
    <t>jon_a_ross</t>
  </si>
  <si>
    <t>2022-09-10 03:27:11+00:00</t>
  </si>
  <si>
    <t>This is a monster. 
Vote for #FettermanIsTheBetterman 
#OzKillsPuppies #DrOz #AnimalCruelty #AnimalTorture #puppykiller 
End</t>
  </si>
  <si>
    <t>1568440926795665410</t>
  </si>
  <si>
    <t>KrissyFerro</t>
  </si>
  <si>
    <t>1568440906310733824</t>
  </si>
  <si>
    <t>https://twitter.com/KrissyFerro</t>
  </si>
  <si>
    <t>2022-09-10 03:06:41+00:00</t>
  </si>
  <si>
    <t>#DrOz lives in #NewJersey, a reminder to #Voters in #Pennsylvania. @JohnFetterman</t>
  </si>
  <si>
    <t>1568435766250074113</t>
  </si>
  <si>
    <t>RebeccaLAnders</t>
  </si>
  <si>
    <t>https://twitter.com/davramdavram/status/1567169489346740226</t>
  </si>
  <si>
    <t>2022-09-10 02:44:13+00:00</t>
  </si>
  <si>
    <t>@JohnFetterman #DrOz is a Turkish citizen who served in the Turkish military &amp;amp; votes in Turkish elections even though he was born in Cleveland, Ohio. My 2 words? #Unpatriotic #loser.</t>
  </si>
  <si>
    <t>1568430114433531905</t>
  </si>
  <si>
    <t>NYCMojoDiva</t>
  </si>
  <si>
    <t>2022-09-10 02:30:16+00:00</t>
  </si>
  <si>
    <t>I don't think I want to know why there are so many ominous tweets about #DrOz and puppies.
Just vote for Fetterman PA!</t>
  </si>
  <si>
    <t>1568426600739504128</t>
  </si>
  <si>
    <t>TallyAnnaE</t>
  </si>
  <si>
    <t>2022-09-10 01:56:53+00:00</t>
  </si>
  <si>
    <t>Can we all agree that we should not vote for anyone who abuses children or puppies? This isn’t hard. #DrOz</t>
  </si>
  <si>
    <t>1568418200823689216</t>
  </si>
  <si>
    <t>cwebbonline</t>
  </si>
  <si>
    <t>2022-09-10 01:51:03+00:00</t>
  </si>
  <si>
    <t>@KylaInTheBurgh If you love dogs, you need to know what a #sick #sadistic #monster #DrOz is. He’s #disgusting!!!!! 
#FettermanIsTheBetterman https://t.co/7zbjCBoanK</t>
  </si>
  <si>
    <t>1568416732691275776</t>
  </si>
  <si>
    <t>AmyLaurenSomers</t>
  </si>
  <si>
    <t>1568261379110453248</t>
  </si>
  <si>
    <t>2022-09-10 01:32:08+00:00</t>
  </si>
  <si>
    <t>@citizengatsby @JohnFetterman you mean #DrOZ #DrNO = puppy-killer, right?</t>
  </si>
  <si>
    <t>1568411972219334660</t>
  </si>
  <si>
    <t>GoGoGroove</t>
  </si>
  <si>
    <t>https://twitter.com/citizengatsby</t>
  </si>
  <si>
    <t>[User(username='citizengatsby', id=232330159, displayname='Annalea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</si>
  <si>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2022-09-10 00:46:56+00:00</t>
  </si>
  <si>
    <t>#DrOz experimented on dogs &amp;amp; puppies? If true, that’s sick and sad.</t>
  </si>
  <si>
    <t>1568400597283479553</t>
  </si>
  <si>
    <t>fredpierson</t>
  </si>
  <si>
    <t>2022-09-10 00:29:33+00:00</t>
  </si>
  <si>
    <t>So #DrOz tortured puppies?  What in holy hell.  #StopOz
Kick his arse, @JohnFetterman!</t>
  </si>
  <si>
    <t>1568396221420642305</t>
  </si>
  <si>
    <t>acyork1887</t>
  </si>
  <si>
    <t>2022-09-10 00:08:01+00:00</t>
  </si>
  <si>
    <t>@JohnFetterman * #DrOz Dangerous to living things? #Heartless https://t.co/BN5BakhGge</t>
  </si>
  <si>
    <t>1568390805437689856</t>
  </si>
  <si>
    <t>Rocdad</t>
  </si>
  <si>
    <t>2022-09-09 23:47:55+00:00</t>
  </si>
  <si>
    <t>@JohnFetterman @williamlegate Hey now. Let’s go easy on the Doc Hollywood reference. Classic movie! And I’m sure #MichaelJFox wants nothing to with #DrOz…</t>
  </si>
  <si>
    <t>1568385743617409025</t>
  </si>
  <si>
    <t>_jonday</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</si>
  <si>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User(username='williamlegate', id=38029205, displayname='LeGate☮️ | pillow-fight.com',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</si>
  <si>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23:45:19+00:00</t>
  </si>
  <si>
    <t>Pennsylvania has some crucial matchups in November. Of course there’s the quack #DrOz who needs to go back to NJ. Then there’s lunatic magat #dougmastriano who prayed for a coup on #Jan6. This is the best that #FascistMAGARepublicans have to offer. Liars, cheats and bigots.</t>
  </si>
  <si>
    <t>1568385090291474433</t>
  </si>
  <si>
    <t>2022-09-09 23:34:35+00:00</t>
  </si>
  <si>
    <t>@DrOz, is this true?   Do you really want to debate @JohnFetterman with this new revelation?  Do you?  I seriously want to hear how you will spin this.  
#GOP #DrOz</t>
  </si>
  <si>
    <t>1568382388593655808</t>
  </si>
  <si>
    <t>hcs719</t>
  </si>
  <si>
    <t>2022-09-09 23:33:30+00:00</t>
  </si>
  <si>
    <t>So inhumane dog abuse and incest acceptance by Dr. Oz should see him get pummeled in this PA election, yes?  #DrOz #PA</t>
  </si>
  <si>
    <t>1568382116886609920</t>
  </si>
  <si>
    <t>333ofhearts</t>
  </si>
  <si>
    <t>2022-09-09 23:17:40+00:00</t>
  </si>
  <si>
    <t>The Fetterman playlist tonight #DrOz #dogs https://t.co/gLDdTg6mUl</t>
  </si>
  <si>
    <t>1568378132716986368</t>
  </si>
  <si>
    <t>beardedcrank</t>
  </si>
  <si>
    <t>2022-09-09 23:04:59+00:00</t>
  </si>
  <si>
    <t>@LincolnsBible the projection screams louder than the horror of it. EVERY MAGAt on the planet has amplified a false story about DrFauci involving experiments on dogs. LOOK here, the Truth about #DrOz . #AnimalAbuse</t>
  </si>
  <si>
    <t>1568374941921443841</t>
  </si>
  <si>
    <t>XVirginMary</t>
  </si>
  <si>
    <t>1568373528311001089</t>
  </si>
  <si>
    <t>https://twitter.com/LincolnsBible</t>
  </si>
  <si>
    <t>[User(username='LincolnsBible', id=536904693, displayname='LB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</si>
  <si>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22:53:42+00:00</t>
  </si>
  <si>
    <t>Evil mad Dr. Oz tortures &amp;amp; kills puppies! #pasen #DrOz #puppykiller #papol #Pennsylvania #FettermanIsTheBetterman #FettermanForSenate #drozforsenate #AnimalWelfare #DogsOnTwitter #dogs</t>
  </si>
  <si>
    <t>1568372102167658496</t>
  </si>
  <si>
    <t>chantalmclaugh</t>
  </si>
  <si>
    <t>2022-09-09 22:53:35+00:00</t>
  </si>
  <si>
    <t>So #DrOz ACTUALLY LITERALLY tortured and murdered puppies and the GOP is still cool with him. That used to be the ultimate hyperbole Bad Person behavior…satire is so far past dead that this kind of news should be considered necromancy.</t>
  </si>
  <si>
    <t>1568372072363208704</t>
  </si>
  <si>
    <t>AndrewMBlake</t>
  </si>
  <si>
    <t>2022-09-09 22:47:39+00:00</t>
  </si>
  <si>
    <t>#drOz Dr. Oz is a FUCKING MONSTER. A special place in Hell awaits his ugly nazi carcass. #AnimalCruelty  #humanesociety #dog https://t.co/udxBWmMKnX</t>
  </si>
  <si>
    <t>1568370577794285570</t>
  </si>
  <si>
    <t>bleepo</t>
  </si>
  <si>
    <t>2022-09-09 22:26:46+00:00</t>
  </si>
  <si>
    <t>@DrOz would hate to see this go viral. The literal proof that he had tortured puppies. Not even a joke, or a stretch.  #DrOz #Pennsylvania  https://t.co/SWYfZY21Dz</t>
  </si>
  <si>
    <t>1568365324525006849</t>
  </si>
  <si>
    <t>AikenheadTom</t>
  </si>
  <si>
    <t>2022-09-09 22:07:22+00:00</t>
  </si>
  <si>
    <t>#DrOzHatesPuppies #DrOz #NOonOZ #Pennsylvania #PA #Dogs #Puppies #Abuse</t>
  </si>
  <si>
    <t>1568360442917158912</t>
  </si>
  <si>
    <t>jennlunaflora</t>
  </si>
  <si>
    <t>2022-09-09 22:06:22+00:00</t>
  </si>
  <si>
    <t>Jesus #Pennsylvania #DrOz performed cruel heartless procedures on innocent puppies with no anesthesia! Here’s the link scroll down to "animal cruelty &amp;amp; welfare violations" tab on Columbia University. Puppies could be heard screaming ! sick ! 
https://t.co/S2NwrsSrMg</t>
  </si>
  <si>
    <t>1568360188520050689</t>
  </si>
  <si>
    <t>SPN411</t>
  </si>
  <si>
    <t>2022-09-09 21:07:02+00:00</t>
  </si>
  <si>
    <t>#DrOz #FettermanIsTheBetterman</t>
  </si>
  <si>
    <t>1568345256516526082</t>
  </si>
  <si>
    <t>daily_pool</t>
  </si>
  <si>
    <t>2022-09-09 19:14:56+00:00</t>
  </si>
  <si>
    <t>@DrOz @69News So you're saying you'd like to do 69 with Fetterman.  Maybe you ARE an intriguing candidate after all......#DrOz</t>
  </si>
  <si>
    <t>1568317048295505921</t>
  </si>
  <si>
    <t>fullcastandcrew</t>
  </si>
  <si>
    <t>2022-09-09 19:09:58+00:00</t>
  </si>
  <si>
    <t>Yo @DrOz You want to respond to these allegations, you sick MOTHERFKR??? 
Spread this far and wide, people! Dr Oz kills puppies. He literally kills puppies. This is NOT a lie. @love3_cats @SeaUNextTues @fake_biden @falling_stone #DrOz @JohnFetterman you might want to see this.</t>
  </si>
  <si>
    <t>1568315798606979072</t>
  </si>
  <si>
    <t>Sareh1Sareh</t>
  </si>
  <si>
    <t>https://twitter.com/WorldAlliance2/status/1568262623140921344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</si>
  <si>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User(username='love3_cats', id=546410880, displayname='Michelle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User(username='SeaUNextTues', id=1461798788566327301, displayname='United States of Gilead',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User(username='fake_biden', id=1262456293157003272, displayname='FakeJoeBiden',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User(username='falling_stone', id=241632067, displayname='Falling Stone',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</si>
  <si>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2022-09-09 18:32:20+00:00</t>
  </si>
  <si>
    <t>@DrOz #DrOz #Pennsylvania #QueenElizabeth</t>
  </si>
  <si>
    <t>1568306326266351616</t>
  </si>
  <si>
    <t>IpsyRebel</t>
  </si>
  <si>
    <t>2022-09-09 18:14:46+00:00</t>
  </si>
  <si>
    <t>(NIH) by Dr. Oz have been denied.[9] In 2004, Columbia paid $2,000 in fines to the USDA. [10] See also ten worst laboratories. (4) #DrOz</t>
  </si>
  <si>
    <t>1568301905067278336</t>
  </si>
  <si>
    <t>genevieveisgg</t>
  </si>
  <si>
    <t>1568301891464957955</t>
  </si>
  <si>
    <t>https://twitter.com/genevieveisgg</t>
  </si>
  <si>
    <t>2022-09-09 18:06:12+00:00</t>
  </si>
  <si>
    <t>You mean Erdoğan’s lap doggy, #DrOz?</t>
  </si>
  <si>
    <t>1568299750218436609</t>
  </si>
  <si>
    <t>kreuz_ger</t>
  </si>
  <si>
    <t>https://twitter.com/joncoopertweets/status/1568273622359474176</t>
  </si>
  <si>
    <t>2022-09-09 16:34:14+00:00</t>
  </si>
  <si>
    <t>@TomCottonAR @DrOz No one should ever vote for #DrOZ, who admitted he's a liar and charlatan. 
https://t.co/DehQ7Up3dx</t>
  </si>
  <si>
    <t>1568276603561541632</t>
  </si>
  <si>
    <t>2022-09-09 16:31:09+00:00</t>
  </si>
  <si>
    <t>#DrOz #Pennsylvania</t>
  </si>
  <si>
    <t>1568275827984420867</t>
  </si>
  <si>
    <t>GodotIsLate</t>
  </si>
  <si>
    <t>2022-09-09 14:12:26+00:00</t>
  </si>
  <si>
    <t>Hey, Pennsylvania, you KNOW you can do better than this New Jersey slimeball.
A liar who profits off of misinformation. Disgusting.
#DrOz  #FettermanForSenate 
https://t.co/S2ge6Ii4o4</t>
  </si>
  <si>
    <t>1568240919392157696</t>
  </si>
  <si>
    <t>Rick_H_CA</t>
  </si>
  <si>
    <t>2022-09-09 13:28:16+00:00</t>
  </si>
  <si>
    <t>People of #Pennsylvania I implore you to vote smart. Do not vote for the mentally impaired candidate for Senate. #DrOz is not a career do nothing like his opponent. Vote For PA Vote For #DrOz
https://t.co/XZazxJWWRF</t>
  </si>
  <si>
    <t>1568229806084427779</t>
  </si>
  <si>
    <t>2022-09-09 13:05:50+00:00</t>
  </si>
  <si>
    <t>@DrOz Early and often cuz you’re LOSING!!! Yaaaaayyyyyy!!! #USATODAY #DrOz #Pennsylvania</t>
  </si>
  <si>
    <t>1568224161662730240</t>
  </si>
  <si>
    <t>paulephoto</t>
  </si>
  <si>
    <t>2022-09-09 02:44:02+00:00</t>
  </si>
  <si>
    <t>#mehemet #droz #gop #vote #Democrats</t>
  </si>
  <si>
    <t>1568067679990304770</t>
  </si>
  <si>
    <t>MyDiamondHands</t>
  </si>
  <si>
    <t>2022-09-09 01:30:32+00:00</t>
  </si>
  <si>
    <t>Support #JohnFetterman and tell the #Carpetbagger #DrOz to go back to #NewJersey and #Turkey.</t>
  </si>
  <si>
    <t>1568049180383367168</t>
  </si>
  <si>
    <t>https://twitter.com/DrOz/status/1567874018228817920</t>
  </si>
  <si>
    <t>2022-09-08 18:59:36+00:00</t>
  </si>
  <si>
    <t>In yet another attempt to appeal to younger voters, ⁦@DrOz⁩ was quoted as saying about the judge’s ruling regarding the special master: “She really did us a solid.”
#DrOz #SpecialMaster #TrumpisaTraitor  https://t.co/1R5fNawGuV</t>
  </si>
  <si>
    <t>1567950798335754240</t>
  </si>
  <si>
    <t>olson_christian</t>
  </si>
  <si>
    <t>2022-09-08 18:01:04+00:00</t>
  </si>
  <si>
    <t>How can #DROZ be so bad at this?
Americans “don’t have the right to health”?</t>
  </si>
  <si>
    <t>1567936069353762816</t>
  </si>
  <si>
    <t>2022-09-08 16:35:45+00:00</t>
  </si>
  <si>
    <t>@DrOz doesn't think we have the right to health care.
#Pennsylvania #DrOz</t>
  </si>
  <si>
    <t>1567914600942948355</t>
  </si>
  <si>
    <t>DeeStengel</t>
  </si>
  <si>
    <t>2022-09-08 15:27:27+00:00</t>
  </si>
  <si>
    <t>This pic comes from the Twilight Zone episode TO SERVE MAN...vote for this guy and you will be on the menu #FettermanForSenate #FettermanForPA #Pennsylvania #DrOz https://t.co/gyZbzf7XOG</t>
  </si>
  <si>
    <t>1567897411741261825</t>
  </si>
  <si>
    <t>elbrookman</t>
  </si>
  <si>
    <t>2022-09-08 15:16:38+00:00</t>
  </si>
  <si>
    <t>Pennsylvanians, just say no to New Jerseyan #DrOz.</t>
  </si>
  <si>
    <t>1567894689776340992</t>
  </si>
  <si>
    <t>VerminCockwolf</t>
  </si>
  <si>
    <t>2022-09-08 15:05:17+00:00</t>
  </si>
  <si>
    <t>I’d vote for #federman over #droz any day, including the day he was hospitalized. Idc,idc.</t>
  </si>
  <si>
    <t>1567891833421795328</t>
  </si>
  <si>
    <t>shawnnannette</t>
  </si>
  <si>
    <t>2022-09-08 14:41:36+00:00</t>
  </si>
  <si>
    <t>Another reason to vote for @JoshShapiroPA. Why would anyone want #DrOz to hold public office? #VoteBlueToSaveDemocracy</t>
  </si>
  <si>
    <t>1567885873592541184</t>
  </si>
  <si>
    <t>2022-09-08 14:30:15+00:00</t>
  </si>
  <si>
    <t>@DanaPerino two things on #GOP and that hack Fetterman .. we need to have #DrOZ come out an tell early voters to wait for the debate -TELL Them compare to Biden ... 2nd How the hell can we lose the steel workers union .. they look like props . If we can convince then we r doomed</t>
  </si>
  <si>
    <t>1567883015514394624</t>
  </si>
  <si>
    <t>ErinPerezz</t>
  </si>
  <si>
    <t>[User(username='DanaPerino', id=27311044, displayname='Dana Perino',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</si>
  <si>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13:07:52+00:00</t>
  </si>
  <si>
    <t>@JohnFetterman @steelworkers Just wait Charlene, when they send everything over to China and you're out of a job, we'll see how you feel then.
Vote #DrOz for Senate because Fetterman is just another Joe Biden in a hoodie.  Desecrators Dems DESTROYING AMERICA!</t>
  </si>
  <si>
    <t>1567862283971317761</t>
  </si>
  <si>
    <t>PatriotJ20</t>
  </si>
  <si>
    <t>1567669220275519488</t>
  </si>
  <si>
    <t>2022-09-08 10:27:16+00:00</t>
  </si>
  <si>
    <t>Dr Oz says uninsured ‘don’t have right to health’ but should get 15-minute checkups in ‘festival-like setting’ #droz #evil #healthcare #voteblue  https://t.co/K8sCZ54hyj</t>
  </si>
  <si>
    <t>1567821865225183238</t>
  </si>
  <si>
    <t>travelgayzette</t>
  </si>
  <si>
    <t>2022-09-08 08:17:01+00:00</t>
  </si>
  <si>
    <t>Tucker Carlson: This is shocking https://t.co/txtkL5lbpG via @YouTube #Senate #DrOz</t>
  </si>
  <si>
    <t>1567789088866025472</t>
  </si>
  <si>
    <t>GiuliaZema</t>
  </si>
  <si>
    <t>2022-09-08 07:45:04+00:00</t>
  </si>
  <si>
    <t>@CassandraRules Feel bad for all of us if we get stuck with fraud fetterman.
 The senate votes affect everyone. 
But we will be fine with 
Dr. Oz.
#Pennsylvania #Pennsylvanians 
Vote for #DrOz 
@DrOz</t>
  </si>
  <si>
    <t>1567781046673981440</t>
  </si>
  <si>
    <t>PanagiotaJ</t>
  </si>
  <si>
    <t>1567773195662499841</t>
  </si>
  <si>
    <t>https://twitter.com/CassandraRules</t>
  </si>
  <si>
    <t>[User(username='CassandraRules', id=902200087, displayname='Cassandra MacDonald',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</si>
  <si>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05:14:38+00:00</t>
  </si>
  <si>
    <t>@seanhannity I think @JohnFetterman is throwing the election. He clearly doesn’t want to be taken seriously. #DrOz</t>
  </si>
  <si>
    <t>1567743189964169217</t>
  </si>
  <si>
    <t>___TheRealTruth</t>
  </si>
  <si>
    <t>1567742024815706117</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</si>
  <si>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</si>
  <si>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2022-09-08 05:07:40+00:00</t>
  </si>
  <si>
    <t>@patriottakes @DrOz #DrOz you actually said this? Have you no soul? No compassion? No hypocratic oath? #FettermanForSenate https://t.co/9Bn0xbePe2</t>
  </si>
  <si>
    <t>1567741435889467392</t>
  </si>
  <si>
    <t>PaulFrancisGra1</t>
  </si>
  <si>
    <t>2022-09-08 04:08:00+00:00</t>
  </si>
  <si>
    <t>@joncoopertweets Translation of #DrOz speech on healthcare:
“Americans who can’t afford healthcare can be treated like cattle.”</t>
  </si>
  <si>
    <t>1567726422994653184</t>
  </si>
  <si>
    <t>MisterMike92660</t>
  </si>
  <si>
    <t>1567661689213943808</t>
  </si>
  <si>
    <t>2022-09-08 03:29:41+00:00</t>
  </si>
  <si>
    <t>#DrOz
#WrongForPennsylvania</t>
  </si>
  <si>
    <t>1567716777454444544</t>
  </si>
  <si>
    <t>MaryC_mlc4123</t>
  </si>
  <si>
    <t>2022-09-08 02:43:53+00:00</t>
  </si>
  <si>
    <t>#DrOz to tv audience: can't afford healthcare? Follow me &amp;amp; buy my books on health hacks.
Dr.Oz to officials: not everyone has a right to healthcare (because then they wouldn't need my books &amp;amp; big pharma wouldn't be lining the pockets of my policy making pants.) 
#FettermanForPA https://t.co/1o3Kanbc1G</t>
  </si>
  <si>
    <t>1567705251179806721</t>
  </si>
  <si>
    <t>MySoCalledWifi</t>
  </si>
  <si>
    <t>2022-09-08 01:39:03+00:00</t>
  </si>
  <si>
    <t>America First Cousins
#DrOz</t>
  </si>
  <si>
    <t>1567688937891831809</t>
  </si>
  <si>
    <t>RoyalChantMP</t>
  </si>
  <si>
    <t>2022-09-08 00:50:33+00:00</t>
  </si>
  <si>
    <t>#DrOz's Worst Day EVER! -  https://t.co/Y1Aegi6zS0 lol attn: @JohnFetterman</t>
  </si>
  <si>
    <t>1567676730566901761</t>
  </si>
  <si>
    <t>itsstevenhudson</t>
  </si>
  <si>
    <t>2022-09-08 00:33:39+00:00</t>
  </si>
  <si>
    <t>Absolutely! I can’t imagine why anyone would vote for fetterman. They just don’t know the truth about this guy! #RedWave #DrOz</t>
  </si>
  <si>
    <t>1567672476980711424</t>
  </si>
  <si>
    <t>PooleyTufts</t>
  </si>
  <si>
    <t>https://twitter.com/LangmanVince/status/1567668958681088000</t>
  </si>
  <si>
    <t>2022-09-08 00:25:42+00:00</t>
  </si>
  <si>
    <t>@JohnFetterman do you plan on looking decent any day soon. I mean you do own business clothes I hope . You look tashsy all the time. We need respectful looking people in Washington.  Clean up
#DrOz</t>
  </si>
  <si>
    <t>1567670476767461377</t>
  </si>
  <si>
    <t>AlwayzTrump22</t>
  </si>
  <si>
    <t>2022-09-08 00:10:38+00:00</t>
  </si>
  <si>
    <t>#TuckerCarlson #droz #FettermanForPA #BidenDestroysAmerica #TrumpWasRight WOW! Educate yourselves watch the story on Braddock Pennsylvania</t>
  </si>
  <si>
    <t>1567666687024955398</t>
  </si>
  <si>
    <t>MacCallumPaul</t>
  </si>
  <si>
    <t>2022-09-07 23:38:53+00:00</t>
  </si>
  <si>
    <t>@thehill I mean, if #DrOZ wants to become the face of ableism… he’ll keep criticisms of Fetterman’s stroke coming</t>
  </si>
  <si>
    <t>1567658698062942209</t>
  </si>
  <si>
    <t>psstpassiton</t>
  </si>
  <si>
    <t>1567657229544824832</t>
  </si>
  <si>
    <t>2022-09-07 23:28:28+00:00</t>
  </si>
  <si>
    <t>#DrOz bad for PA
Dr. Oz BUSTED when Fake Felons Stunt using Actors BACKFIRES in a Major Way https://t.co/fo6oVDCtZR via @YouTube</t>
  </si>
  <si>
    <t>1567656073095520257</t>
  </si>
  <si>
    <t>2022-09-07 22:04:12+00:00</t>
  </si>
  <si>
    <t>#DrOz is as much of a fraud as the Wizard of Oz. He talks out of both sides of his mouth.
https://t.co/bsnLMl1mxn
Dr. Mehmet Oz, the Republican nominee for U.S. Senate in Pennsylvania, said Tuesday that he believes "lots more information" was necessary to determine whether...</t>
  </si>
  <si>
    <t>1567634868296683522</t>
  </si>
  <si>
    <t>wrenaissanceman</t>
  </si>
  <si>
    <t>2022-09-07 22:00:49+00:00</t>
  </si>
  <si>
    <t>#PA #Senate hopeful #DrOz disagreed with twice-impeached former president Tr*mp, agreeing that #JoeBiden won the #2016 election. As the first honest thing Oz has said on the #campaigntrail, it’s guaranteed to lose him points with voters.</t>
  </si>
  <si>
    <t>1567634015972122631</t>
  </si>
  <si>
    <t>bradbearbee</t>
  </si>
  <si>
    <t>2022-09-07 21:55:52+00:00</t>
  </si>
  <si>
    <t>Dr. Oz Said Uninsured Americans Have No ‘Right To Health’ In Resurfaced Clip #NewsBreak #DrOz  https://t.co/upbC01cuEK</t>
  </si>
  <si>
    <t>1567632772524838914</t>
  </si>
  <si>
    <t>sherrygrey</t>
  </si>
  <si>
    <t>2022-09-07 21:10:04+00:00</t>
  </si>
  <si>
    <t>Finally hearing from some #DrOz supporters. Sorry @JohnFetterman. https://t.co/4YvEy6lj4j</t>
  </si>
  <si>
    <t>1567621243486044160</t>
  </si>
  <si>
    <t>2022-09-07 20:38:06+00:00</t>
  </si>
  <si>
    <t>@JohnFetterman 
#DrOz can't get his opponent to debate him. No rally's just hide in the Basement
https://t.co/PhcWH0znqt
#KariLake has the same problem
https://t.co/gpqOk4pssz
I think they are going to hide in the basement, like #Biden &amp;amp; let the machines manipulation the election</t>
  </si>
  <si>
    <t>1567613199259926528</t>
  </si>
  <si>
    <t>hew1000</t>
  </si>
  <si>
    <t>https://twitter.com/erichhartmann/status/1566511171942981636</t>
  </si>
  <si>
    <t>2022-09-07 20:25:07+00:00</t>
  </si>
  <si>
    <t>2 words that are like cancer to a union: Performance based. #JohnFettermanPA #DrOz</t>
  </si>
  <si>
    <t>1567609933260259329</t>
  </si>
  <si>
    <t>BendersCloud</t>
  </si>
  <si>
    <t>2022-09-07 20:23:56+00:00</t>
  </si>
  <si>
    <t>What the fuck? #DrOz #FettermanForSenate</t>
  </si>
  <si>
    <t>1567609637062557696</t>
  </si>
  <si>
    <t>AngrySince1973</t>
  </si>
  <si>
    <t>2022-09-07 19:52:18+00:00</t>
  </si>
  <si>
    <t>@DrOz @nypost Are you still waiting on that endorsement from Oprah? #NoOz #DrOz #MAGARepublican https://t.co/HQBmMPw7VX</t>
  </si>
  <si>
    <t>1567601673832374273</t>
  </si>
  <si>
    <t>BerlinBearG</t>
  </si>
  <si>
    <t>2022-09-07 18:57:22+00:00</t>
  </si>
  <si>
    <t>@LeaderMcConnell, @SenRickScott, &amp;amp; @SenateGOP the ONLY way you can lose Sen Toomey's seat is ON-Purpose. John Fetterman refuses to debate because his health issues are more severe than his campaign is letting on. Don't get beat another #Biden!
#DrOz #GOP #SenateGOP</t>
  </si>
  <si>
    <t>1567587849305833473</t>
  </si>
  <si>
    <t>TrumpTrainFL</t>
  </si>
  <si>
    <t>[User(username='LeaderMcConnell',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User(username='SenRickScott', id=131546062,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</si>
  <si>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18:22:35+00:00</t>
  </si>
  <si>
    <t>@DrOz The next time somebody in PA wants to buy a gun to commit a murder it's going to be very easy. This is the way #DrOz wants it to be.
The next time a woman needlessly dies because of an ectopic pregnancy it will also be what #DrOz wants.
#VoteBlue #FettermanIsTheBetterman</t>
  </si>
  <si>
    <t>1567579094581141504</t>
  </si>
  <si>
    <t>EtoTheZY</t>
  </si>
  <si>
    <t>1567484074347962371</t>
  </si>
  <si>
    <t>2022-09-07 18:05:41+00:00</t>
  </si>
  <si>
    <t>I’m an extremist Huh? I extremely love my freedom and I’m extremely happy to vote Red ! #Dougforgov #DrOz</t>
  </si>
  <si>
    <t>1567574844853698561</t>
  </si>
  <si>
    <t>Magnetic2265</t>
  </si>
  <si>
    <t>2022-09-07 17:35:48+00:00</t>
  </si>
  <si>
    <t>Here's hoping that the voters are smart enough NOT to elect this #charlatan. #DrOz has caused enough trouble already - imagine him in an elected position?!  https://t.co/lNH23ppKI5</t>
  </si>
  <si>
    <t>1567567322407227394</t>
  </si>
  <si>
    <t>Sleehah</t>
  </si>
  <si>
    <t>2022-09-07 16:35:01+00:00</t>
  </si>
  <si>
    <t>@patriottakes List of doctors I trust more than #DrOz: Bombay, Brown, Casey, Demento,Detroit,Doolittle,Doom, Dre,Evil,Fever,Feelgood,Grey, Howser,Lector,Hollywood,House,J, Kevorkian,Kildare,Marten,No,Ock, Pepper,Ruth,Scholl,Seuss,Sleep, Spock,Strange,Welby,Who, Zhivago...#PennsylvaniaSenate</t>
  </si>
  <si>
    <t>1567552026849968132</t>
  </si>
  <si>
    <t>zolfagariMD</t>
  </si>
  <si>
    <t>2022-09-07 16:07:19+00:00</t>
  </si>
  <si>
    <t>https://t.co/XME0xZ6oN9 Dr. Oz says his "girls hates his smell" eww.  #DrOz 2014 interview resurfaces: Incest "not a big problem" if "more than a first cousin away" #GOP</t>
  </si>
  <si>
    <t>1567545054008418305</t>
  </si>
  <si>
    <t>2022-09-07 15:51:17+00:00</t>
  </si>
  <si>
    <t>This smells like rotten #Crudites. #DrOz ⁦@JohnFetterman⁩ ⁦@WegnersMarket⁩  https://t.co/mFyv5cfIJV</t>
  </si>
  <si>
    <t>1567541018798575619</t>
  </si>
  <si>
    <t>drkomanduri</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</si>
  <si>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User(username='WegnersMarket', id=1559373201498578945, displayname='WegnersMarkets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</si>
  <si>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15:28:37+00:00</t>
  </si>
  <si>
    <t>Voters - change it up - vote for #DrOz 
what do you have to lose?</t>
  </si>
  <si>
    <t>1567535315362914304</t>
  </si>
  <si>
    <t>Sandrarosesings</t>
  </si>
  <si>
    <t>https://twitter.com/DrOz/status/1567316723887472642</t>
  </si>
  <si>
    <t>2022-09-07 15:25:19+00:00</t>
  </si>
  <si>
    <t>@JohnFetterman as a medical professional I second that you are nit HEALTHY enough to put sentences together at this time! #removefetterman #DrOz is the candidate @cnnbrk restricting Americans! #DemocratMafia #WeThePeople</t>
  </si>
  <si>
    <t>1567534486522572800</t>
  </si>
  <si>
    <t>Shriyon4Shriyon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</si>
  <si>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User(username='cnnbrk', id=428333, displayname='CNN Breaking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</si>
  <si>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15:08:32+00:00</t>
  </si>
  <si>
    <t>@JohnFetterman So if your SECOND COUSIN rapes you...
It's A-OK with #DrOz ???
#NoOzInPA</t>
  </si>
  <si>
    <t>1567530260941488132</t>
  </si>
  <si>
    <t>Alisonnj</t>
  </si>
  <si>
    <t>1567256428825436164</t>
  </si>
  <si>
    <t>2022-09-07 15:04:42+00:00</t>
  </si>
  <si>
    <t>#DrOz #FettermanForSenate 
@TheRickWilson 
BREAKING: Shocking Audio of Dr. Oz DEFENDING INCEST "more than first cou... https://t.co/YPFeWw25Xx via @YouTube</t>
  </si>
  <si>
    <t>1567529295597244416</t>
  </si>
  <si>
    <t>pml_1025</t>
  </si>
  <si>
    <t>[User(username='TheRickWilson', id=19084896, displayname='Rick Wilson',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User(username='YouTube', id=10228272, displayname='YouTube',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</si>
  <si>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14:26:46+00:00</t>
  </si>
  <si>
    <t>How else do you think we get #Republican politicians? And if he's discussed having sex with his daughters I think he needs to be arrested and charged with "Child Endangerment". #MAGA people get upset over far less than that. #DrOz  https://t.co/eGEOwVRxhh</t>
  </si>
  <si>
    <t>1567519751504527360</t>
  </si>
  <si>
    <t>TxCommon</t>
  </si>
  <si>
    <t>2022-09-07 11:41:47+00:00</t>
  </si>
  <si>
    <t>Ew. #DrOz #FettermanIsTheBetterman</t>
  </si>
  <si>
    <t>1567478232894656512</t>
  </si>
  <si>
    <t>YeahOk413</t>
  </si>
  <si>
    <t>2022-09-07 11:27:22+00:00</t>
  </si>
  <si>
    <t>@BenDover1099 @grocerieswegner @ericswalwell @SenToomey @JohnFetterman #DrOz https://t.co/kNo0jAdYBq</t>
  </si>
  <si>
    <t>1567474603865276417</t>
  </si>
  <si>
    <t>MightyQuinnUSA</t>
  </si>
  <si>
    <t>1567231986628182016</t>
  </si>
  <si>
    <t>https://twitter.com/BenDover1099</t>
  </si>
  <si>
    <t>[User(username='BenDover1099', id=1520111139404894208, displayname='BOBBY LUPO',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User(username='ericswalwell', id=377609596, displayname='Eric Swalwell',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User(username='SenToomey', id=221162525, displayname='Senator 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</si>
  <si>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11:18:42+00:00</t>
  </si>
  <si>
    <t>Good Lord...#Republicans must be so proud...#DrOz #GOP #Pennsylvania  https://t.co/BvJ03TxJkn</t>
  </si>
  <si>
    <t>1567472424383574016</t>
  </si>
  <si>
    <t>papalogan</t>
  </si>
  <si>
    <t>2022-09-07 10:34:52+00:00</t>
  </si>
  <si>
    <t>I don't care if #JohnFettermanPA has to write everything down to interact with other Senators. He's a thousand times more qualified than #DrOz.</t>
  </si>
  <si>
    <t>1567461393250525184</t>
  </si>
  <si>
    <t>2022-09-07 10:32:02+00:00</t>
  </si>
  <si>
    <t>@MitchInAZ @DrOz @nypost I just read what #DrOz said &amp;amp; I almost threw up. How can any decent Republican @GOP stand behind this guy #GOP</t>
  </si>
  <si>
    <t>1567460678713360390</t>
  </si>
  <si>
    <t>hawaiineko1956</t>
  </si>
  <si>
    <t>https://twitter.com/MitchInAZ</t>
  </si>
  <si>
    <t>[User(username='MitchInAZ', id=1167238142, displayname='Mitch',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User(username='nypost', id=17469289, displayname='New York 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</si>
  <si>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2022-09-07 07:45:37+00:00</t>
  </si>
  <si>
    <t>#DrOz is a fruitcake!! Incest? No problem....smash away!! #PA you deserve better than this idiot! Maybe they do that in Turkey, but never, ever OK in USA!
BREAKING: Shocking Audio of Dr. Oz DEFENDING INCEST "more than first cou... https://t.co/TLsRovpw8v via @YouTube</t>
  </si>
  <si>
    <t>1567418798986362880</t>
  </si>
  <si>
    <t>susiwinby</t>
  </si>
  <si>
    <t>2022-09-07 04:19:22+00:00</t>
  </si>
  <si>
    <t>@JohnFetterman Look it's the #DrOz #FamilyTree https://t.co/8Kff3mI6L3</t>
  </si>
  <si>
    <t>1567366893295599619</t>
  </si>
  <si>
    <t>jrpmusicinc</t>
  </si>
  <si>
    <t>2022-09-07 03:40:56+00:00</t>
  </si>
  <si>
    <t>#DrOz is unlikeable and a rich Turkish MAGA prick 
He hires illegal immigrants, approves cousins marrying, he’s against women’s rights &amp;amp; pushed phony concoctions during the pandemic He doesn’t live in PA.  Dr Oz lives in a mansion on an estate in Jersey #FettermanIsTheBetterman</t>
  </si>
  <si>
    <t>1567357223424200704</t>
  </si>
  <si>
    <t>JrzyNana</t>
  </si>
  <si>
    <t>2022-09-07 03:37:11+00:00</t>
  </si>
  <si>
    <t>#DrOz #RepublicansAreTheProblem #VoteBlueToProtectWomen #VoteBlueToSaveDemocracy #VoteBlueToProtectOurRights #VoteBlueOrWeAreScrewed</t>
  </si>
  <si>
    <t>1567356279341076481</t>
  </si>
  <si>
    <t>Nanu4Equality</t>
  </si>
  <si>
    <t>2022-09-07 03:37:08+00:00</t>
  </si>
  <si>
    <t>#DrOz is a Phony he call @JohnFetterman he is unfit to serve as U.S Senate in Pennsylvania during Recovery from Stoke when guest what Dr Oz you are Lying pieces of Garbage you are unfit to serve to be U.S Senate John Fetterman is Recovery from Stoke he going to win This Year</t>
  </si>
  <si>
    <t>1567356265134755843</t>
  </si>
  <si>
    <t>jelvinrivas</t>
  </si>
  <si>
    <t>2022-09-07 03:33:15+00:00</t>
  </si>
  <si>
    <t>Wow, this is scary. Lurch is really out of it. G-d help us the great State (or Commonwealth) of #Pennsylvania if this man is elected.
Support @DrOz at https://t.co/G6iIb27CoK!!!
#PASEN #DrOz #BidenWorstPresidentInHistory #AmericanPrinciples</t>
  </si>
  <si>
    <t>1567355286586900481</t>
  </si>
  <si>
    <t>EytanUSA</t>
  </si>
  <si>
    <t>https://twitter.com/DonaldJTrumpJr/status/1567289551567163392</t>
  </si>
  <si>
    <t>2022-09-07 03:24:51+00:00</t>
  </si>
  <si>
    <t>@JohnFetterman Why won’t you debate? It’s a legitimate question. You don’t have to debate, that’s your choice. But you really need to tell the people of Pennsylvania why you are afraid to take on #DrOz in a debate. 
#PedoHitler best friend.</t>
  </si>
  <si>
    <t>1567353174691909632</t>
  </si>
  <si>
    <t>JohnnyTruehart</t>
  </si>
  <si>
    <t>2022-09-07 03:00:52+00:00</t>
  </si>
  <si>
    <t>#biden #dementiajoe #DrOz #democrats #liberals #PA #FettermanForSenate 
Apparently having a cognitive impairment is a prerequisite for running for office as a democrat https://t.co/KF6h2HH8bT</t>
  </si>
  <si>
    <t>1567347137176031234</t>
  </si>
  <si>
    <t>Fweedom5</t>
  </si>
  <si>
    <t>2022-09-07 02:48:52+00:00</t>
  </si>
  <si>
    <t>#JohnFettermanPA is kicking #DrOz in his "South"!</t>
  </si>
  <si>
    <t>1567344119256649728</t>
  </si>
  <si>
    <t>olansoule</t>
  </si>
  <si>
    <t>2022-09-07 02:28:44+00:00</t>
  </si>
  <si>
    <t>Wow! Sick! #DrOz #USA #GOPBetrayedAmerica #GOP @DrOz</t>
  </si>
  <si>
    <t>1567339053758152711</t>
  </si>
  <si>
    <t>Jay_c_Francis</t>
  </si>
  <si>
    <t>https://twitter.com/GarySco66239601/status/1567313879587233802</t>
  </si>
  <si>
    <t>2022-09-07 01:34:31+00:00</t>
  </si>
  <si>
    <t>So the topic of sex with his daughters came up? 
Why is it that right-wing ReTrumplicans are twisted sexual perverts? 
#DrOz 
#TrumpCult 
#RepublicanNaziParty
#RWNutters</t>
  </si>
  <si>
    <t>1567325406797209601</t>
  </si>
  <si>
    <t>ThePhotowagon</t>
  </si>
  <si>
    <t>https://twitter.com/mmpadellan/status/1567318660603121664</t>
  </si>
  <si>
    <t>2022-09-07 00:34:39+00:00</t>
  </si>
  <si>
    <t>ICYMI: President Donald J. Trump Joins Wendy Bell and John Fredricks on Radio Ahead of Wilkes-Barre/Scranton Rally.
President Donald J. Trump Joins the Wendy Bell Radio Program:
President Donald J. Trump Joins the John Fred… #POTUS45 #Trump #DrOz #SenMastriano 2022-09-01 https://t.co/r3aZHst8zN</t>
  </si>
  <si>
    <t>1567310340362223621</t>
  </si>
  <si>
    <t>45Relay</t>
  </si>
  <si>
    <t>2022-09-07 00:07:07+00:00</t>
  </si>
  <si>
    <t>@JohnFetterman How can you show up for working people when you have never had a full time job in your life and you lived in your parents basement till 50?! Have you ever held a blue collar job or worked a 40hr week in your life? #DrOz #donaldjtrumpjr</t>
  </si>
  <si>
    <t>1567303412345176064</t>
  </si>
  <si>
    <t>IslandTimeJoel</t>
  </si>
  <si>
    <t>1567203268115288066</t>
  </si>
  <si>
    <t>2022-09-06 23:58:19+00:00</t>
  </si>
  <si>
    <t>@DrOz @PatToomey Who are you people that would vote for another con man billionaire,  he's a scam artist ,  #DrOz is another fraud 
https://t.co/M0u4AagSDx</t>
  </si>
  <si>
    <t>1567301196834287616</t>
  </si>
  <si>
    <t>Lilyoft12639867</t>
  </si>
  <si>
    <t>2022-09-06 23:50:11+00:00</t>
  </si>
  <si>
    <t>@JohnFetterman Oz seems to think incest won’t happen because daughters aren’t attracted to their Daddy’s smell. What? Oh, so that stops it??? What the hell is wrong with him! Say no to #DrOz</t>
  </si>
  <si>
    <t>1567299153197154307</t>
  </si>
  <si>
    <t>notgivingup1110</t>
  </si>
  <si>
    <t>2022-09-06 23:49:19+00:00</t>
  </si>
  <si>
    <t>Ewwww.. "Dr" Oz and how he feels about incest will leave you feeling pretty freaking ICKY. Where does the GOP get these creeps and how are they not all in jail? #DrOz #MAGAFascists #MAGAMORONS  https://t.co/uS3UczoGE0</t>
  </si>
  <si>
    <t>1567298935768727559</t>
  </si>
  <si>
    <t>DivineDecember</t>
  </si>
  <si>
    <t>2022-09-06 23:46:42+00:00</t>
  </si>
  <si>
    <t>And people are actually willing to vote for #DrOz ?? God dang ! If incest is not a big problem for you, Oz. then your candidacy for a senate seat IS a BIG problem for Pennsylvania !</t>
  </si>
  <si>
    <t>1567298276948418560</t>
  </si>
  <si>
    <t>BaxalaSodi</t>
  </si>
  <si>
    <t>https://twitter.com/lindyli/status/1567284253871702016</t>
  </si>
  <si>
    <t>2022-09-06 23:37:13+00:00</t>
  </si>
  <si>
    <t>Dr. Oz… brought to you by “grab em by the pussy” and company… #Trump #DrOz #Pennsylvania</t>
  </si>
  <si>
    <t>1567295890188292096</t>
  </si>
  <si>
    <t>Notyomo73207826</t>
  </si>
  <si>
    <t>2022-09-06 22:57:37+00:00</t>
  </si>
  <si>
    <t>I swear, #Pennsylvania. if ANY of you vote for #DrOz, a guy who thinks INCEST is not a big deal, then I officially give up on you as human beings!</t>
  </si>
  <si>
    <t>1567285924761051136</t>
  </si>
  <si>
    <t>2022-09-06 22:46:31+00:00</t>
  </si>
  <si>
    <t>What the actual hell is going on? @GOP @SenateGOP @SenateDems @SenSchumer @LeaderMcConnell #DrOz #Pennsylvania #Republicans</t>
  </si>
  <si>
    <t>1567283128921894912</t>
  </si>
  <si>
    <t>GG_Regence</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</si>
  <si>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User(username='SenateDems', id=73238146, displayname='Senate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User(username='SenSchumer', id=17494010, displayname='Chuck Schumer',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</si>
  <si>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22:40:15+00:00</t>
  </si>
  <si>
    <t>Oh dear god... I'm actually struggling with what to say right now.
Please Pennsylvania, don't let this sick man win!
#Pennsylvania #Midterms2022 #Midterms #DrOz #FettermanIsTheBetterman #JohnFettermanPA @JohnFetterman</t>
  </si>
  <si>
    <t>1567281550877753347</t>
  </si>
  <si>
    <t>emilyringstrom1</t>
  </si>
  <si>
    <t>2022-09-06 22:37:18+00:00</t>
  </si>
  <si>
    <t>WTF??? #DrOz 
Do #MAGARepublicans  talk like this?
Apparently they do #Republicans 
Do you talk like that too?
I can tell you as a #Democrat I dont even know what the hell he means 
We don't even consider incest as an option
Incest isn't even a topic in the 
North Blue states</t>
  </si>
  <si>
    <t>1567280811363258369</t>
  </si>
  <si>
    <t>foxx_tina</t>
  </si>
  <si>
    <t>2022-09-06 22:36:32+00:00</t>
  </si>
  <si>
    <t>Oh sheesh. #DrOz is such a perv. #GOPEqualsIncest They are disgusting.</t>
  </si>
  <si>
    <t>1567280618924277761</t>
  </si>
  <si>
    <t>CynnaAel</t>
  </si>
  <si>
    <t>https://twitter.com/ericswalwell/status/1567279981083893761</t>
  </si>
  <si>
    <t>2022-09-06 22:30:25+00:00</t>
  </si>
  <si>
    <t>I didn't think I'd hear any politician more gross &amp;amp; disturbing since tfg commented on wanting to date Ivanka. 
#DrOz  is a perverted repugnant sociopath.
@JohnFetterman If there's anyone who is even thinking of voting for this monster, your campaign should release this.</t>
  </si>
  <si>
    <t>1567279076196642816</t>
  </si>
  <si>
    <t>MysticMuse1o1</t>
  </si>
  <si>
    <t>2022-09-06 22:30:22+00:00</t>
  </si>
  <si>
    <t>Sep 6, 2022
@DrOz wins the first debate against #TheJohnfather John Fetterman
https://t.co/Qs4ePJyuYc
11 minute video where #DrOz presents himself to the voters.</t>
  </si>
  <si>
    <t>1567279067036282880</t>
  </si>
  <si>
    <t>justthinkit</t>
  </si>
  <si>
    <t>2022-09-06 22:28:14+00:00</t>
  </si>
  <si>
    <t>#Pennsylvania deserves better than #DrOz!!</t>
  </si>
  <si>
    <t>1567278529821442049</t>
  </si>
  <si>
    <t>RigginsBo</t>
  </si>
  <si>
    <t>2022-09-06 22:25:27+00:00</t>
  </si>
  <si>
    <t>I told you guys this would become an issue. I got lots of grief for stating the obvious. If you aren't healthy you can't credibly run for US Senate, Gov or Pres. I want @JohnFetterman to be well. I dislike #DrOz as a candidate! But, regardless of party health is a legit issue!</t>
  </si>
  <si>
    <t>1567277828894326784</t>
  </si>
  <si>
    <t>IAmSophiaNelson</t>
  </si>
  <si>
    <t>https://twitter.com/CNNPolitics/status/1567226906298261510</t>
  </si>
  <si>
    <t>2022-09-06 21:24:37+00:00</t>
  </si>
  <si>
    <t>@NoLieWithBTC Bwahahah! #DrOz #GOPGroomers</t>
  </si>
  <si>
    <t>1567262518514515969</t>
  </si>
  <si>
    <t>michaellevine2</t>
  </si>
  <si>
    <t>2022-09-06 21:20:55+00:00</t>
  </si>
  <si>
    <t>@DrOz is a less credible advocate for science than @BillNye the science guy who teaches stuff to kids...because Dr. OZ's target audience is dumb than 10 year Olds. @JohnFetterman #DrOz #PaSenate</t>
  </si>
  <si>
    <t>1567261587987206150</t>
  </si>
  <si>
    <t>ProgressivePGH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</si>
  <si>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User(username='BillNye', id=37710752, displayname='Bill Nye',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</si>
  <si>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21:20:33+00:00</t>
  </si>
  <si>
    <t>@JohnFetterman #DrOz making sure he stays on #rudygiuliani 's good side</t>
  </si>
  <si>
    <t>1567261493489532928</t>
  </si>
  <si>
    <t>PortalPrincess</t>
  </si>
  <si>
    <t>2022-09-06 21:16:42+00:00</t>
  </si>
  <si>
    <t>"#Biden called 1/2 the country fascists!"-No he called #MAGAMORONS that, which is 13% of the population. Math is a science.
"I want to be Senator in PA!"- No #DrOZ 1-you live in NJ 2-see above. Geography is ALSO a science.
Science CONTINUES to baffle the #GOP
@JohnFetterman</t>
  </si>
  <si>
    <t>1567260526530404353</t>
  </si>
  <si>
    <t>stephenstwittor</t>
  </si>
  <si>
    <t>2022-09-06 20:33:52+00:00</t>
  </si>
  <si>
    <t>Hey @JohnFetterman  surely the people of the Commonwealth are not down for this. #DrOz https://t.co/9Iwmpq47bM</t>
  </si>
  <si>
    <t>1567249747769200640</t>
  </si>
  <si>
    <t>BoltonMustach</t>
  </si>
  <si>
    <t>2022-09-06 20:17:50+00:00</t>
  </si>
  <si>
    <t>Tell me you've never seen an inmate, without telling me you've never seen an inmate. No where in the US puts the "ball &amp;amp; chain" on wrists. #DrOz is an awful human</t>
  </si>
  <si>
    <t>1567245710508138501</t>
  </si>
  <si>
    <t>MishaCat20</t>
  </si>
  <si>
    <t>https://twitter.com/patriottakes/status/1567243989622857729</t>
  </si>
  <si>
    <t>2022-09-06 20:15:45+00:00</t>
  </si>
  <si>
    <t>@patriottakes #DrOz is certainly living up to #MAGARepublican standards.</t>
  </si>
  <si>
    <t>1567245187029602304</t>
  </si>
  <si>
    <t>Robert31712886</t>
  </si>
  <si>
    <t>1567244405156843522</t>
  </si>
  <si>
    <t>2022-09-06 19:45:12+00:00</t>
  </si>
  <si>
    <t>This isn't even a question.
Fetterman himself refused to debate Oz over Fetterman's health.
All of this is an aside to the more important point that Fetterman is clearly the inferior choice...even if their health statuses were reversed.
#DrOz #Politics #Pennsylvania #Senate</t>
  </si>
  <si>
    <t>1567237499088523269</t>
  </si>
  <si>
    <t>ContemporaryJud</t>
  </si>
  <si>
    <t>https://twitter.com/thehill/status/1567230421196328960</t>
  </si>
  <si>
    <t>2022-09-06 19:32:21+00:00</t>
  </si>
  <si>
    <t>#DrOz 
#FettermanIsTheBetterman</t>
  </si>
  <si>
    <t>1567234265577922560</t>
  </si>
  <si>
    <t>i_joeb</t>
  </si>
  <si>
    <t>https://twitter.com/jim_sidewalk/status/1567220035869097986</t>
  </si>
  <si>
    <t>2022-09-06 19:01:42+00:00</t>
  </si>
  <si>
    <t>If you are white, live in PA, and vote for #FettermanForSenate, you are a fool! Who would vote for a man who cannot debate and probably won't live thru his term? A vote for #DrOz is a sure bet!</t>
  </si>
  <si>
    <t>1567226554618445829</t>
  </si>
  <si>
    <t>richard_stiller</t>
  </si>
  <si>
    <t>2022-09-06 18:54:41+00:00</t>
  </si>
  <si>
    <t>#DrOZ 
#AllLies
#DrOzAllLies 
#GOP</t>
  </si>
  <si>
    <t>1567224786878619651</t>
  </si>
  <si>
    <t>EroticTed</t>
  </si>
  <si>
    <t>https://twitter.com/EroticTed/status/1567224528941600778</t>
  </si>
  <si>
    <t>2022-09-06 18:30:41+00:00</t>
  </si>
  <si>
    <t>Oh look here! Grifter Oz is actively #Defaming Fetterman with lies. Why am I not surprised? @DrOz, #DrOz, #corrupt.  https://t.co/XaDD26TFE8</t>
  </si>
  <si>
    <t>1567218748347531266</t>
  </si>
  <si>
    <t>anneL5694</t>
  </si>
  <si>
    <t>2022-09-06 15:53:25+00:00</t>
  </si>
  <si>
    <t>There is no circumstance under which #DrOz could deserve my vote. He's untrustworthy, and stands for nothing.
Vote #FettermanForSenate</t>
  </si>
  <si>
    <t>1567179168319692800</t>
  </si>
  <si>
    <t>WillPensky</t>
  </si>
  <si>
    <t>2022-09-06 15:38:06+00:00</t>
  </si>
  <si>
    <t>Fetterman is incapable of debating
This race should be a @DrOz landslide!!! We have a healthy  smart hard working candidate in OZ versus an obese mentally impaired lazy boy bound candidate in Fetterman.
#DrOz to DC</t>
  </si>
  <si>
    <t>1567175316023525378</t>
  </si>
  <si>
    <t>Greener7158</t>
  </si>
  <si>
    <t>https://twitter.com/DrOz/status/1567168571083472902</t>
  </si>
  <si>
    <t>2022-09-06 15:00:30+00:00</t>
  </si>
  <si>
    <t>@therecount How would Toomey know? A Senator should also hold town halls which he has refused. And to #droz maybe a PA Senator should live in Pennsylvania?!</t>
  </si>
  <si>
    <t>1567165852121718786</t>
  </si>
  <si>
    <t>KeepUsaGreater</t>
  </si>
  <si>
    <t>2022-09-06 14:54:55+00:00</t>
  </si>
  <si>
    <t>.@SenToomey is taking part in the grossest political stunt that I've ever seen.
He's shilling for .@DrOz by attacking .@JohnFetterman for having a stroke. Crying for debates so he can try to embarrass JF using his stroke to score votes.
Bottom of the barrel.
#Toomey #DrOz https://t.co/Z6oUC08Uez</t>
  </si>
  <si>
    <t>1567164447440965634</t>
  </si>
  <si>
    <t>TwitchOMYAC</t>
  </si>
  <si>
    <t>[User(username='SenToomey', id=221162525, displayname='Senator Pat Toomey',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</si>
  <si>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2022-09-06 13:13:51+00:00</t>
  </si>
  <si>
    <t>Uncle Festerman vs @DrOz. #droz please get your shit together. You’ll need to cover a blizzard of illegal votes to win. https://t.co/MwgGaCPR1V</t>
  </si>
  <si>
    <t>1567139012321722373</t>
  </si>
  <si>
    <t>FactsAreABitch</t>
  </si>
  <si>
    <t>2022-09-06 12:28:38+00:00</t>
  </si>
  <si>
    <t>How low will Dr. Oz go? I am certain he will go as low as it takes, like the other Republicans. #DrOz</t>
  </si>
  <si>
    <t>1567127635108724736</t>
  </si>
  <si>
    <t>Dream13Gemini</t>
  </si>
  <si>
    <t>2022-09-06 11:16:52+00:00</t>
  </si>
  <si>
    <t>@RonFilipkowski Trump is there for the applause and the donations...he does not care about the PA Senate race #DrOz #TrumpCult #FettermanForSenate https://t.co/5VKX4UriJ3</t>
  </si>
  <si>
    <t>1567109575396200453</t>
  </si>
  <si>
    <t>TruWordsRSpoken</t>
  </si>
  <si>
    <t>1567108893003636737</t>
  </si>
  <si>
    <t>2022-09-06 11:10:52+00:00</t>
  </si>
  <si>
    <t>Good morning, America. How are ya? #DrOz</t>
  </si>
  <si>
    <t>1567108062384627712</t>
  </si>
  <si>
    <t>TheDalyPlanet</t>
  </si>
  <si>
    <t>2022-09-06 00:18:21+00:00</t>
  </si>
  <si>
    <t>Fetterman’s grassroots donors. #pasen #droz https://t.co/2CR0o1JmXr</t>
  </si>
  <si>
    <t>1566943854065987584</t>
  </si>
  <si>
    <t>modmothernature</t>
  </si>
  <si>
    <t>2022-09-05 21:29:19+00:00</t>
  </si>
  <si>
    <t>#Mehmetmeme #droz #Pennsylvania #FettermanForSenate #FettermanIsTheBetterman https://t.co/CtN9SUqgxB</t>
  </si>
  <si>
    <t>1566901312117153794</t>
  </si>
  <si>
    <t>xpush4servicex</t>
  </si>
  <si>
    <t>2022-09-05 19:17:16+00:00</t>
  </si>
  <si>
    <t>The Great Oz thinks companies should be legally allowed to discriminate against smokers in the workplace. #DrOz #FettermanForSenate</t>
  </si>
  <si>
    <t>1566868081108025344</t>
  </si>
  <si>
    <t>Mattajord</t>
  </si>
  <si>
    <t>2022-09-05 18:32:53+00:00</t>
  </si>
  <si>
    <t>#droz #FettermanForSenate #PASenateRace #mehmetoz #spottedlanternfly https://t.co/wrknfXrRhM</t>
  </si>
  <si>
    <t>1566856913593270274</t>
  </si>
  <si>
    <t>itskatemcgate</t>
  </si>
  <si>
    <t>2022-09-05 17:35:17+00:00</t>
  </si>
  <si>
    <t>@JohnFetterman Wonder which #home #DrOz is at today on #LaborDay? #GoFetterman</t>
  </si>
  <si>
    <t>1566842418862907394</t>
  </si>
  <si>
    <t>SusieQ6shooter</t>
  </si>
  <si>
    <t>1566803043429105667</t>
  </si>
  <si>
    <t>2022-09-05 15:35:33+00:00</t>
  </si>
  <si>
    <t>@LC02206 @MollyJongFast NO!! This was at a Governor’s conference. Where whoever is POTUS speaks. #drOz is responsible for his views. Period full stop! He sounds like a racist dictator. I hope that’s not open to arguments</t>
  </si>
  <si>
    <t>1566812287314395138</t>
  </si>
  <si>
    <t>momco1</t>
  </si>
  <si>
    <t>https://twitter.com/LC02206</t>
  </si>
  <si>
    <t>[User(username='LC02206', id=1519899245440126976, displayname='L',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User(username='MollyJongFast', id=14298769, displayname='Molly Jong-Fast',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</si>
  <si>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15:06:25+00:00</t>
  </si>
  <si>
    <t>#TrumpRally #Trump #GOP #Republicans #Pennsylvania #DrOz #MAGA #UltraMAGA #Biden #Zuckerberg #WhiteHouse #Demenia #InsaityPlea #MarALago #FBI #ClassifiedDocuments #DOJ #domesticterrorism #DeSantis #Florida #TedCruz #Texas https://t.co/GvqkOhRFAe https://t.co/fB1iQbmyRM</t>
  </si>
  <si>
    <t>1566804954152439810</t>
  </si>
  <si>
    <t>cynthia26942734</t>
  </si>
  <si>
    <t>2022-09-05 14:25:49+00:00</t>
  </si>
  <si>
    <t>I'm sure #DrOz is responsible for killing some people due to prescribing opioids. He's in bed with big pharma and wants to make it harder for Americans to access health care. He's so fucking out of touch from the working class life struggles. #VoteBlue</t>
  </si>
  <si>
    <t>1566794736542810115</t>
  </si>
  <si>
    <t>Bam78188671</t>
  </si>
  <si>
    <t>https://twitter.com/DashDobrofsky/status/1566504306915782656</t>
  </si>
  <si>
    <t>2022-09-05 14:24:22+00:00</t>
  </si>
  <si>
    <t>@patriottakes States rights and don’t tread on me folks should not vote for #DrOz</t>
  </si>
  <si>
    <t>1566794369952276480</t>
  </si>
  <si>
    <t>SteveOnIt</t>
  </si>
  <si>
    <t>2022-09-05 14:19:11+00:00</t>
  </si>
  <si>
    <t>Imagine how crudite-buying, smoker-banning, stroke-patient-banning would be branded a "liberal elitist" if he weren't a conservative elitist. #DrOz</t>
  </si>
  <si>
    <t>1566793067419639809</t>
  </si>
  <si>
    <t>DavidKusnet</t>
  </si>
  <si>
    <t>2022-09-05 13:48:38+00:00</t>
  </si>
  <si>
    <t>@JohnFetterman Dr. Oz is trying to have it both ways in Pennsylvania. He has two ads running as “approved by #DrOz” one is a dark, nasty, lie-filled ad, the other is about how he’s about “unity” and devoted to “helping others”. He’s spending his money to highlight what a fraud he is.</t>
  </si>
  <si>
    <t>1566785377733591040</t>
  </si>
  <si>
    <t>SueSu76199208</t>
  </si>
  <si>
    <t>1566771776117522432</t>
  </si>
  <si>
    <t>2022-09-05 13:28:58+00:00</t>
  </si>
  <si>
    <t>Saw a #NutsDotCom commercial and it mentioned being in New Jersey which made me think to myself, know what else is from New Jersey...#DrOz @JohnFetterman</t>
  </si>
  <si>
    <t>1566780431067975680</t>
  </si>
  <si>
    <t>Mik3alexsdad207</t>
  </si>
  <si>
    <t>2022-09-05 13:00:34+00:00</t>
  </si>
  <si>
    <t>Wisconsin has its own carpetbagger ala Jersey’s #DrOz. This guy doesn’t live in Wisconsin. Democrats need to hit hard on this! 
Tim Michels Home: $17 Million Connecticut Mansion, New York Penthouse Raise Residency Questions https://t.co/iFB37EVUJ8</t>
  </si>
  <si>
    <t>1566773283793559557</t>
  </si>
  <si>
    <t>voodoowoman52</t>
  </si>
  <si>
    <t>2022-09-05 04:54:25+00:00</t>
  </si>
  <si>
    <t>#BoycottCNN #droz and #Trump #lies #VoteBlueToSaveAmerica #VoteBlueIn2022</t>
  </si>
  <si>
    <t>1566650941075386368</t>
  </si>
  <si>
    <t>Sylvia18879656</t>
  </si>
  <si>
    <t>https://twitter.com/DashDobrofsky/status/1566504304998985728</t>
  </si>
  <si>
    <t>2022-09-05 02:23:54+00:00</t>
  </si>
  <si>
    <t>@mizmoo54 @JohnFetterman Just drove past another... #DrOz https://t.co/h46Gznfv9L</t>
  </si>
  <si>
    <t>1566613061502267394</t>
  </si>
  <si>
    <t>LostMyDisguise</t>
  </si>
  <si>
    <t>https://twitter.com/mizmoo54</t>
  </si>
  <si>
    <t>[User(username='mizmoo54', id=2856720155, displayname='CherFitz',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</si>
  <si>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2022-09-05 02:10:34+00:00</t>
  </si>
  <si>
    <t>.@DrOz is 100% right, it's "time for change." Time to stop supporting phony, corrupt celebrity tv hosts to hold important political positions- that affect the lives of millions. As in #TFG.
Let that change start soon, when #DrOz loses this race to @JohnFetterman</t>
  </si>
  <si>
    <t>1566609702892367878</t>
  </si>
  <si>
    <t>GregHSims</t>
  </si>
  <si>
    <t>https://twitter.com/DrOz/status/1566487827050889216</t>
  </si>
  <si>
    <t>2022-09-05 00:11:28+00:00</t>
  </si>
  <si>
    <t>Does he not know that #BigTobacco owns the #GOP, just like the #NRA, #BigOil and #BigPharma do? #DrOz</t>
  </si>
  <si>
    <t>1566579734418522114</t>
  </si>
  <si>
    <t>MissIvonne</t>
  </si>
  <si>
    <t>2022-09-04 23:54:32+00:00</t>
  </si>
  <si>
    <t>Trumps 2-hour Deranged Rant Hands Democrats Big Win
#TrumpRally #bigwin #derangedrant #DrOz 
https://t.co/QKC43vL9FI</t>
  </si>
  <si>
    <t>1566575471227289601</t>
  </si>
  <si>
    <t>WeaselHunters</t>
  </si>
  <si>
    <t>2022-09-04 23:36:22+00:00</t>
  </si>
  <si>
    <t>#Facebook and #ElectionInterference. 
Against their policy, they are allowing XXX ED ads referring to @DrOz. This subliminally correlates #DrOz to porn, turning off some voters. There is no way Facebook doesn't know it's ad content. https://t.co/IEgRVv7KCe</t>
  </si>
  <si>
    <t>1566570897883930626</t>
  </si>
  <si>
    <t>CupCakeBreaking</t>
  </si>
  <si>
    <t>2022-09-04 22:11:23+00:00</t>
  </si>
  <si>
    <t>In what world is 27+ yrs "soft on crime"? 
Earning a paycheck is not = to "raking it in".
For the record, they weren't the murderers. 
Since when do we not hire anyone released from prison (by unanimous vote by Pardon Board)
#DrOz is a dick and #Fox gives it traction. Sick.</t>
  </si>
  <si>
    <t>1566549512201838592</t>
  </si>
  <si>
    <t>as_promised</t>
  </si>
  <si>
    <t>https://twitter.com/FoxNews/status/1565472081776676871</t>
  </si>
  <si>
    <t>2022-09-04 17:52:53+00:00</t>
  </si>
  <si>
    <t>@ScottPresler Why don't you pick up #DrOz in New Jersey and show him where Pennsylvania is since he wants to be their Senator?</t>
  </si>
  <si>
    <t>1566484459205033987</t>
  </si>
  <si>
    <t>Pinkroommusic</t>
  </si>
  <si>
    <t>1566469564111749121</t>
  </si>
  <si>
    <t>2022-09-04 17:25:24+00:00</t>
  </si>
  <si>
    <t>@MitchInAZ @JohnFetterman Oops! #Pennsylvania #DrOz</t>
  </si>
  <si>
    <t>1566477542005297152</t>
  </si>
  <si>
    <t>strangel00p</t>
  </si>
  <si>
    <t>1566089284905586688</t>
  </si>
  <si>
    <t>[User(username='MitchInAZ', id=1167238142, displayname='Mitch',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</si>
  <si>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16:50:46+00:00</t>
  </si>
  <si>
    <t>A nut, aka #Trump supporting a nutcase, aka #DrOz, doing an #infomercial for their #sheeple. A club of losers, for #losers, and the silent #GOP 
New York Post : Trump bashes Dems, DOJ and media in two-hour stump speech for Oz, Mastriano in Pennsylvania.
https://t.co/DGJgT2ZClP</t>
  </si>
  <si>
    <t>1566468826895511554</t>
  </si>
  <si>
    <t>Flashfox</t>
  </si>
  <si>
    <t>2022-09-04 16:04:52+00:00</t>
  </si>
  <si>
    <t>The recent money funneled to #DrOz might not be ad buys for his senate campaign… #FettermanForSenate https://t.co/ZwyoDWvOOG</t>
  </si>
  <si>
    <t>1566457276587806722</t>
  </si>
  <si>
    <t>KoolKoopz</t>
  </si>
  <si>
    <t>2022-09-04 14:57:11+00:00</t>
  </si>
  <si>
    <t>There is no way Joe got 80 million votes……if the election in November is free and fair, Mastriano and Oz should win handily…if they don’t, I guarantee there was fraud. Joe can’t fill up a cafe-gym-a-torium in an elementary school! #Election2022 #VoteRed2022 #DOUG4GOV #DrOz</t>
  </si>
  <si>
    <t>1566440243468836864</t>
  </si>
  <si>
    <t>debdom419</t>
  </si>
  <si>
    <t>https://twitter.com/bennyjohnson/status/1566230943693676544</t>
  </si>
  <si>
    <t>2022-09-04 14:26:39+00:00</t>
  </si>
  <si>
    <t>There was a #Maga rally in Pennsylvania where @RepMTG spoke on behalf of #DrOz. This guy in the audience looked like he was ready to build her a barn. #不破湊新衣装 #MarjorieTaylorGreene https://t.co/L1Q3AzyN9v</t>
  </si>
  <si>
    <t>1566432559004803073</t>
  </si>
  <si>
    <t>BodegaJustice</t>
  </si>
  <si>
    <t>[User(username='RepMTG',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</si>
  <si>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13:50:36+00:00</t>
  </si>
  <si>
    <t>Does anyone know #DrOz rank in the #Turkish army?
#DarkBrandonRising 
#FettermanIsTheBetterman #BetsyRiot</t>
  </si>
  <si>
    <t>1566423486385586178</t>
  </si>
  <si>
    <t>blurtsy</t>
  </si>
  <si>
    <t>2022-09-04 13:42:55+00:00</t>
  </si>
  <si>
    <t>Back in Pennsylvania visiting family.  I need to bring something to a picnic - anyone know where the closest @grocerieswegner is so I can pick up ingredients for crudités?  Don't worry, neither does #DrOz  
@JohnFetterman #FettermanForSenate</t>
  </si>
  <si>
    <t>1566421550546534405</t>
  </si>
  <si>
    <t>MommyABC123</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</si>
  <si>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</si>
  <si>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13:28:42+00:00</t>
  </si>
  <si>
    <t>Go ahead and kick ‘em while they’re down…they’re the ones who decided to go low. Fuck ‘em. 
#GOP #TrumpRally #MAGA #Treason #MarALagoRaid #Corruption #EspionageTrump #DrOz #Republicans #racists #Facism</t>
  </si>
  <si>
    <t>1566417976454254592</t>
  </si>
  <si>
    <t>johnhyphentyler</t>
  </si>
  <si>
    <t>2022-09-04 12:46:20+00:00</t>
  </si>
  <si>
    <t>Donald Trump used a Pennsylvania rally to vent his anger at an FBI search of his Florida home and President Joe Biden’s attack on political extremism https://t.co/iDMH0UPff4 via @bpolitics I https://t.co/I5CV4e92Sd I #politics #florida #flop #election #potus #pennsylvania #DrOz</t>
  </si>
  <si>
    <t>1566407314466381824</t>
  </si>
  <si>
    <t>DrewryMedia</t>
  </si>
  <si>
    <t>[User(username='bpolitics', id=564111558, displayname='Bloomberg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</si>
  <si>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11:21:36+00:00</t>
  </si>
  <si>
    <t>#MAGA #SaveAmerica ##SaveAmericaRally #trump #DrOz 
https://t.co/2MJWBedlre</t>
  </si>
  <si>
    <t>1566385987894362113</t>
  </si>
  <si>
    <t>cryptoiwona</t>
  </si>
  <si>
    <t>2022-09-04 11:17:22+00:00</t>
  </si>
  <si>
    <t>LOL!!!  #TrumpCult @JohnFetterman @DrOz Tooooooo true !!!  #DrOz</t>
  </si>
  <si>
    <t>1566384922918625281</t>
  </si>
  <si>
    <t>KV10941882</t>
  </si>
  <si>
    <t>https://twitter.com/malcolmkenyatta/status/1566253211803058176</t>
  </si>
  <si>
    <t>2022-09-04 10:42:39+00:00</t>
  </si>
  <si>
    <t>Sharing this video again. The #QUACK 'Dr.' Oz stole Dr. Berg's research to do a BS filled show about #keto. I appreciate Dr. Berg and I trust his info about the #ketodiet.  #VoteBlueToSaveDemocracy #Pennsylvania 
Dr.Berg Exposes #DrOz Show https://t.co/QwG91ZmR7I via @YouTube</t>
  </si>
  <si>
    <t>1566376186162192384</t>
  </si>
  <si>
    <t>2022-09-04 04:10:58+00:00</t>
  </si>
  <si>
    <t>I must admit this YMCA dance was a bit extreme. 
#TrumpRally #MAGAextremists #MAGA #UltraMAGA #Deplorables  #DemocratsAreDestroyingAmerica #WilkesBarreRally #PAforTrump #Doug4Gov #DrOz @dougmastriano @DrOz @RepMTG @Brick_Suit https://t.co/pCGXcel9Jp</t>
  </si>
  <si>
    <t>1566277617929576449</t>
  </si>
  <si>
    <t>jacFBIden</t>
  </si>
  <si>
    <t>[User(username='dougmastriano',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User(username='Brick_Suit', id=1139029234163245056, displayname='Brick Suit',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</si>
  <si>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03:37:49+00:00</t>
  </si>
  <si>
    <t>“Walk as Free People.”
Pres Trump Endorsed
2 Pennsylvania GOP Candidates, Doctor Mehmet Oz for U.S. Senate and State Sen. Doug Mastriano for Governor. 
#DougMastriano #DrOz https://t.co/QSKLdcrlOw</t>
  </si>
  <si>
    <t>1566269274347520001</t>
  </si>
  <si>
    <t>ReportGenesis</t>
  </si>
  <si>
    <t>2022-09-04 02:40:39+00:00</t>
  </si>
  <si>
    <t>Better not read Tweeter tomorrow #FPOTUS ….You just lied about @JohnFetterman THE best troll Tweeter on the face of the earth…ask your buddy #DrOz …#kablam!</t>
  </si>
  <si>
    <t>1566254888194961414</t>
  </si>
  <si>
    <t>CdMGlenn</t>
  </si>
  <si>
    <t>2022-09-04 01:13:32+00:00</t>
  </si>
  <si>
    <t>Saw some of the tweets about today’s #TrumpRally needs to be in a padded room asap. #Trumpisgoingtoprison #TrumpIsGuilty #TrumpStoleTheDocs #DrOz #GOP #GOPBetrayedAmerica #GOPTraitorsToDemocracy #GOPLiesAboutEverything https://t.co/c0PDwiQruf</t>
  </si>
  <si>
    <t>1566232964270379008</t>
  </si>
  <si>
    <t>Siam_Odyssey</t>
  </si>
  <si>
    <t>2022-09-04 01:02:42+00:00</t>
  </si>
  <si>
    <t>Could @DrOz be any more uncharismatic or underwhelming...hold your nose PA...vote for him because.....
#TrumpRallyPA 
#DrOz</t>
  </si>
  <si>
    <t>1566230235791630336</t>
  </si>
  <si>
    <t>VicimusMagna</t>
  </si>
  <si>
    <t>2022-09-04 00:56:49+00:00</t>
  </si>
  <si>
    <t>#DrOz #Maga #Pennsylvania #Trump2024 https://t.co/vLk31lN3L1</t>
  </si>
  <si>
    <t>1566228758876639241</t>
  </si>
  <si>
    <t>seanallenfit</t>
  </si>
  <si>
    <t>2022-09-04 00:51:00+00:00</t>
  </si>
  <si>
    <t>This is America.
#TrumpRally #DrOz #Mastriano #WilkesBarreRally #Trump2024 #AmericaFirst https://t.co/TQk539RGNT</t>
  </si>
  <si>
    <t>1566227292237361154</t>
  </si>
  <si>
    <t>JackTAdams45</t>
  </si>
  <si>
    <t>2022-09-04 00:47:20+00:00</t>
  </si>
  <si>
    <t>#TrumpRally 
#Mastriano 
#DrOz 
#Wilkes-Barre PA
#MAGA 
#MakeAmericaSafeAgain https://t.co/oVe9QD43QK</t>
  </si>
  <si>
    <t>1566226371092815872</t>
  </si>
  <si>
    <t>ChadsMoneyIII</t>
  </si>
  <si>
    <t>2022-09-04 00:44:25+00:00</t>
  </si>
  <si>
    <t>“I might just have to do it again” #Trump getting the crowd on their feet at the possibility of his return to the White House. He’s been speaking for an hour and has mentioned #Mastriano &amp;amp; #DrOz by name just twice. (Just like #McConnell FYI). #Midterms #F24</t>
  </si>
  <si>
    <t>1566225634619162627</t>
  </si>
  <si>
    <t>ketgorjestani</t>
  </si>
  <si>
    <t>1566211976195358723</t>
  </si>
  <si>
    <t>https://twitter.com/ketgorjestani</t>
  </si>
  <si>
    <t>2022-09-04 00:17:12+00:00</t>
  </si>
  <si>
    <t>@EricTrump @JohnFetterman for the win! Sending #DrOz back to #NewJersey. #RoevemberIsComing</t>
  </si>
  <si>
    <t>1566218786704965632</t>
  </si>
  <si>
    <t>dixeydust</t>
  </si>
  <si>
    <t>1566209676710117380</t>
  </si>
  <si>
    <t>[User(username='EricTrump', id=39349894, displayname='Eric Trump',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</si>
  <si>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2022-09-04 00:14:25+00:00</t>
  </si>
  <si>
    <t>This is what Uniting a country means.#TrumpRally #DrOz #Mastriano #WilkesBarreRally #Trump2024 #AmericaFirst https://t.co/HEhSLYBNSw</t>
  </si>
  <si>
    <t>1566218084880224256</t>
  </si>
  <si>
    <t>gavin_gissing</t>
  </si>
  <si>
    <t>2022-09-03 23:48:44+00:00</t>
  </si>
  <si>
    <t>When you need
#MarjorieTaylorGreene 
means the freaking Titanic is sinking...
#DrOz 
#Pennsylvania</t>
  </si>
  <si>
    <t>1566211623794233345</t>
  </si>
  <si>
    <t>PeterGustav10</t>
  </si>
  <si>
    <t>https://twitter.com/patriottakes/status/1566210674795155465</t>
  </si>
  <si>
    <t>2022-09-03 23:09:29+00:00</t>
  </si>
  <si>
    <t>@KeoniGohan #DROZ.  Don’t vote his opponent.  #MAGA</t>
  </si>
  <si>
    <t>1566201747038683138</t>
  </si>
  <si>
    <t>MPLM042313</t>
  </si>
  <si>
    <t>1566201397770498049</t>
  </si>
  <si>
    <t>https://twitter.com/KeoniGohan</t>
  </si>
  <si>
    <t>[User(username='KeoniGohan', id=799930255, displayname='Keoni Gohan',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</si>
  <si>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22:42:41+00:00</t>
  </si>
  <si>
    <t>The other Palm Beach con man #DrOz running for Senator in PA. So much worse than you thought @JohnFetterman @giselefetterman https://t.co/e3g9NaBZv9</t>
  </si>
  <si>
    <t>1566195001435906048</t>
  </si>
  <si>
    <t>judy_sandra</t>
  </si>
  <si>
    <t>2022-09-03 22:10:37+00:00</t>
  </si>
  <si>
    <t>@RealAmVoice @DrOz @JohnFetterman speaking of “real Americans” how does #DrOz, a foreign national with foreign ties financed by a foreign government fit your narrative?
-jw/</t>
  </si>
  <si>
    <t>1566186930701754368</t>
  </si>
  <si>
    <t>OriginalMaryJ</t>
  </si>
  <si>
    <t>1566185875091836928</t>
  </si>
  <si>
    <t>https://twitter.com/RealAmVoice</t>
  </si>
  <si>
    <t>[User(username='RealAmVoice', id=935942321756966912, displayname="Real America's Voice (RAV)",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</si>
  <si>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2022-09-03 20:29:57+00:00</t>
  </si>
  <si>
    <t>#DrOz is a eugenicist.
Using his degree and position to do harm to potential patients is sick.
He cares more about his “pledge” to himself than his Hippocratic Oath.
Just like he cares more about Turkey than the USA.
#NaziGOP</t>
  </si>
  <si>
    <t>1566161598586048512</t>
  </si>
  <si>
    <t>StopTrumpSign</t>
  </si>
  <si>
    <t>2022-09-03 19:54:22+00:00</t>
  </si>
  <si>
    <t>Peak #MAGA is a Dr. who is running for office making fun of a stroke victim. Taking a page right out of this sick motherfucker's playbook. #DrOz #MAGA2024 https://t.co/HbSRmfES8u</t>
  </si>
  <si>
    <t>1566152641574420480</t>
  </si>
  <si>
    <t>CowanRedpath</t>
  </si>
  <si>
    <t>2022-09-03 19:24:57+00:00</t>
  </si>
  <si>
    <t>@DrOz FIRST DO NO HARM #DrOz #criminal #voteblue #drozisacriminal #revokehislicense https://t.co/vNkoQvLKOC</t>
  </si>
  <si>
    <t>1566145238153961478</t>
  </si>
  <si>
    <t>A_wallfly</t>
  </si>
  <si>
    <t>2022-09-03 19:10:21+00:00</t>
  </si>
  <si>
    <t>@JohnFetterman Is #DrOz going to be standing with someone from the #FBI?    #FettermanDebateOz</t>
  </si>
  <si>
    <t>1566141566271590401</t>
  </si>
  <si>
    <t>2022-09-03 18:11:12+00:00</t>
  </si>
  <si>
    <t>Dr. Oz can’t tell the truth in his ads, why would we expect him to tell the truth as a lawmaker? #DrOz 
FactChecking Republican Attacks on Fetterman's Crime Stance https://t.co/peZbdUOImY via @factcheckdotorg</t>
  </si>
  <si>
    <t>1566126680124653568</t>
  </si>
  <si>
    <t>MsAnnaBaxter</t>
  </si>
  <si>
    <t>2022-09-03 17:04:41+00:00</t>
  </si>
  <si>
    <t>#DrOz 
#TheWizardOfLies
#VoteBlueToSaveAmerica 
https://t.co/7kYqJXFQ9s</t>
  </si>
  <si>
    <t>1566109941777068033</t>
  </si>
  <si>
    <t>N_Rode</t>
  </si>
  <si>
    <t>2022-09-03 16:10:34+00:00</t>
  </si>
  <si>
    <t>#midterms LINKS TO 2022 MIDTERMS #politics #elections #Republicans #Democrats #blue_wave #LincolnProject #gun_violence #DrOz #CharlieCrist #JohnFetterman #shifting_Republicans #Joe_Cunningham
https://t.co/T7HQF9E5kW
https://t.co/A1GAfJF3VG</t>
  </si>
  <si>
    <t>1566096323996155905</t>
  </si>
  <si>
    <t>2022-09-03 14:49:49+00:00</t>
  </si>
  <si>
    <t>@JackPosobiec I know that you are not a fan of Dr Oz however, we need to help get him over the finish line. 
Please don't tweet negative tweets about him. #PA #Senaterace #DrOz</t>
  </si>
  <si>
    <t>1566075998730436608</t>
  </si>
  <si>
    <t>FranMFarber</t>
  </si>
  <si>
    <t>2022-09-03 14:03:07+00:00</t>
  </si>
  <si>
    <t>#FraudsterRickScott plans to vanquish #MoscowMitch and reign as #Senate Leader and Lord Protector of #HerschelWalker, #DrOz, #TraitorTrump and #Jan6thInsurrection tourists. #MAGA  uber alles. https://t.co/nutiHLFJJm</t>
  </si>
  <si>
    <t>1566064249801216002</t>
  </si>
  <si>
    <t>jaystpete</t>
  </si>
  <si>
    <t>2022-09-03 06:26:11+00:00</t>
  </si>
  <si>
    <t>Hey the NRA just gave the gentleman from New Jersey $185,000 for his attempt to steal Pennsylvania’s executive. 
#DrOz #PA #bsartist</t>
  </si>
  <si>
    <t>1565949256476659712</t>
  </si>
  <si>
    <t>j2dumfounded</t>
  </si>
  <si>
    <t>https://twitter.com/FECMensroom/status/1565897406432133121</t>
  </si>
  <si>
    <t>2022-09-03 05:30:19+00:00</t>
  </si>
  <si>
    <t>@DrOz #DrOz, still trying to sell Americans on something that won't help them--this time, himself.</t>
  </si>
  <si>
    <t>1565935199875104768</t>
  </si>
  <si>
    <t>seasquirt99</t>
  </si>
  <si>
    <t>2022-09-03 03:26:56+00:00</t>
  </si>
  <si>
    <t>Invasives in Pennsylvania! #VoteBlue #VoteBlueIn22 #DrOz #GOPCoup #GOPFascism #GOPWarOnWomen #RoeVWade #Roe #MAGA https://t.co/TBJNUa7Eg5</t>
  </si>
  <si>
    <t>1565904146074591232</t>
  </si>
  <si>
    <t>CharlesJ2017</t>
  </si>
  <si>
    <t>2022-09-03 02:55:59+00:00</t>
  </si>
  <si>
    <t>Sad that this clown #DrOz #StopOz #armeniangenocide #Armenia #DrOz is the main competition against a lib… first time I’d actually have a lib win over this spy POS. #Turkey #Pennsylvania</t>
  </si>
  <si>
    <t>1565896360188006401</t>
  </si>
  <si>
    <t>DonMahCheeseMo</t>
  </si>
  <si>
    <t>2022-09-03 02:06:51+00:00</t>
  </si>
  <si>
    <t>@JohnFetterman #DrOz No compassion. No regard for truth. Desperate to say something, anything to reverse his downward spiral...and failing miserably. Proving that when someone shows you who they are, believe him.</t>
  </si>
  <si>
    <t>1565883993429626882</t>
  </si>
  <si>
    <t>MartaCPeck</t>
  </si>
  <si>
    <t>1565795049102786564</t>
  </si>
  <si>
    <t>2022-09-03 01:29:49+00:00</t>
  </si>
  <si>
    <t>Hey Pennsylvania you deserve better and this guy is really trash. #Droz Fetterman told teachers' union they'll be his 'first' call if elected, they can 'tell' him how to do his job #SmartNews  https://t.co/0wjm7eul8j</t>
  </si>
  <si>
    <t>1565874676051615747</t>
  </si>
  <si>
    <t>pragueman2012</t>
  </si>
  <si>
    <t>2022-09-02 19:43:52+00:00</t>
  </si>
  <si>
    <t>@B52Malmet I'd sure like to know what #DrOz brings to the table, but I don't have a clue. I just keep seeing commercials from #SuperPAC's that tell me how awful John Fetterman is.</t>
  </si>
  <si>
    <t>1565787611792293889</t>
  </si>
  <si>
    <t>1565714414011092992</t>
  </si>
  <si>
    <t>2022-09-02 15:49:51+00:00</t>
  </si>
  <si>
    <t>@ChrisHartline @NathanBrandWA @JohnFetterman If you can go to rally after rally &amp;amp; talk to very small groups there’s absolutely NO excuse for not debating @DrOz I literally died on 2/22/21 &amp;amp; was saved by a Dr that didn’t give up I find your excuse of a stroke lazy &amp;amp; cowardly! Get off your “pity me” excuse &amp;amp; debate #DrOz!!</t>
  </si>
  <si>
    <t>1565728720777887744</t>
  </si>
  <si>
    <t>smakr61</t>
  </si>
  <si>
    <t>1564995012139646978</t>
  </si>
  <si>
    <t>https://twitter.com/ChrisHartline</t>
  </si>
  <si>
    <t>[User(username='ChrisHartline', id=294401385, displayname='Chris Hartline',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User(username='NathanBrandWA', id=72761998, displayname='Nathan Brand',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</si>
  <si>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2022-09-02 11:49:19+00:00</t>
  </si>
  <si>
    <t>Starting to see a trend of Democrats refusing to debate and campaigns are very isolated from public. 
What are they afraid of? Why won't they answer questions? 
#DemocratsAreDestroyingAmerica #VoteRepublican #DrOz #DEBATE</t>
  </si>
  <si>
    <t>1565668186535649283</t>
  </si>
  <si>
    <t>redpillmoments</t>
  </si>
  <si>
    <t>2022-09-02 10:59:27+00:00</t>
  </si>
  <si>
    <t>@JohnFetterman You're a loser, pal. Pennsylvania deserves losers. #DrOz for the real people of PA.</t>
  </si>
  <si>
    <t>1565655639086571522</t>
  </si>
  <si>
    <t>TaillonLisa</t>
  </si>
  <si>
    <t>1565142501912182786</t>
  </si>
  <si>
    <t>2022-09-02 10:06:07+00:00</t>
  </si>
  <si>
    <t>@Acyn And #DrOz stands for grifting, cheating, lying &amp;amp; Türkiye, votes in their elections, his right as a citizen of that country! Why’d he want to be a Pennsylvanian senator? Not to benefit anyone living in Pennsylvania, or for that matter anywhere in America!
#VoteBlueToSaveDemocracy</t>
  </si>
  <si>
    <t>1565642218945351680</t>
  </si>
  <si>
    <t>GrandOld_Grumpy</t>
  </si>
  <si>
    <t>2022-09-02 08:41:25+00:00</t>
  </si>
  <si>
    <t>#DrOz endorsed this and is endorsed by this so who is shocked that he would mock @JohnFetterman for having a stroke? You don't get to be a MAGA GOP and a decent human. 
THIS.
IS.
WHO.
THEY.
ARE.
#MAGAextremists #MAGACult #Scumbags #FettermanIsTheBetterman #FettermanForSenate https://t.co/2WVPPxdIOo</t>
  </si>
  <si>
    <t>1565620902540222464</t>
  </si>
  <si>
    <t>BeckyQuarterson</t>
  </si>
  <si>
    <t>2022-09-02 04:37:08+00:00</t>
  </si>
  <si>
    <t>@DrOz He knows the most important rule in life “never argue with an idiot.”  #droz #GOP #GOPCorruptionOverCountry #GOPLiesAboutEverything #GOPWarOnWomen #GOPWarOnDemocracy</t>
  </si>
  <si>
    <t>1565559425779261442</t>
  </si>
  <si>
    <t>CitizenTheKane</t>
  </si>
  <si>
    <t>2022-09-02 02:05:46+00:00</t>
  </si>
  <si>
    <t>Watching "The Con" about Jim Bakker being a snake oil salesman, and all I see is @DrOz #DrOz #phony #snake oil salesman #FettermanIsTheBetterman</t>
  </si>
  <si>
    <t>1565521333836025856</t>
  </si>
  <si>
    <t>littlegremlinl1</t>
  </si>
  <si>
    <t>2022-09-02 01:20:50+00:00</t>
  </si>
  <si>
    <t>@KaylaChowShow Ever been to Jersey? #DrOz #NJ #Fetterman4Senate</t>
  </si>
  <si>
    <t>1565510024021016578</t>
  </si>
  <si>
    <t>Analogdomain</t>
  </si>
  <si>
    <t>1565060109696466951</t>
  </si>
  <si>
    <t>https://twitter.com/KaylaChowShow</t>
  </si>
  <si>
    <t>[User(username='KaylaChowShow', id=1945765621, displayname='Kayla Chow Show',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</si>
  <si>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21:30:05+00:00</t>
  </si>
  <si>
    <t>@DBarkhuff #DrOz 
@JohnFetterman</t>
  </si>
  <si>
    <t>1565451957375942657</t>
  </si>
  <si>
    <t>KatMB2017</t>
  </si>
  <si>
    <t>1565407081137688578</t>
  </si>
  <si>
    <t>https://twitter.com/DBarkhuff</t>
  </si>
  <si>
    <t>[User(username='DBarkhuff', id=452281360, displayname='Dan Barkhuff VFRL.org',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</si>
  <si>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21:20:48+00:00</t>
  </si>
  <si>
    <t>It was great seeing @DrOz at the #AllentownFairground.
His visit show he cares for the regular people in #Pennsylvania. #DrOz won't hide on his basement and will help voters.
#AgricultureFeedsTheWorld https://t.co/Umtny4gaxn</t>
  </si>
  <si>
    <t>1565449618149744640</t>
  </si>
  <si>
    <t>ZumbaJimmy</t>
  </si>
  <si>
    <t>2022-09-01 20:52:03+00:00</t>
  </si>
  <si>
    <t>#DrOZ attacking @FettermanLt based on a #stroke. Multiple senators have health problems some have alczimers. DrOz is snake oil salesman doctor who sells out his integrity for a buck. I would rather not have a sell out rich asshat in office than a guy recovering from health event. https://t.co/r9YoOeov0Q</t>
  </si>
  <si>
    <t>1565442384162394113</t>
  </si>
  <si>
    <t>Gwen6930</t>
  </si>
  <si>
    <t>2022-09-01 20:28:48+00:00</t>
  </si>
  <si>
    <t>I don't know about anybody else, but all I hear is how awful John Fetterman is. I never hear anything about how freaking awesome #DrOz is. What does he bring to those of us in Pennsylvania who'd like to know what he stands for exactly.</t>
  </si>
  <si>
    <t>1565436533766852608</t>
  </si>
  <si>
    <t>2022-09-01 19:31:36+00:00</t>
  </si>
  <si>
    <t>Dr. Oz is my freaking guy. So many clowns continue to doubt him. Can’t wait til November. That big dumb leftist oaf Fetterman is going down. #AAC #DrOz #FettermanForSenate</t>
  </si>
  <si>
    <t>1565422139775361024</t>
  </si>
  <si>
    <t>JW__TX</t>
  </si>
  <si>
    <t>https://twitter.com/theblaze/status/1565410551593050112</t>
  </si>
  <si>
    <t>2022-09-01 19:16:41+00:00</t>
  </si>
  <si>
    <t>@JohnFetterman @Vladdiefan Abortion is not forbidden in Turkey nor in the Muslim faith. If a family will suffer in any way from the unwanted pregnancy it is totally OK. 
#DrOz is a liar and a hypocrite as well as a Trump Tool. 
#FettermanForSenate 
#FettermanIsTheBetterman</t>
  </si>
  <si>
    <t>1565418385017516032</t>
  </si>
  <si>
    <t>lafilm90028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</si>
  <si>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User(username='Vladdiefan', id=72279426, displayname='CharM',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</si>
  <si>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18:21:49+00:00</t>
  </si>
  <si>
    <t>instead of taking stock, being conscious that #GQP has been promoting poor quality candidates like #SarahPalin, #DrOz, #JDVance &amp;amp; #HerschelWalker, #RickScott Lashes Out at Mitch McConnell for attacking their quality candidates dashing #GQP hopes for Senate https://t.co/gqskHYwoHS</t>
  </si>
  <si>
    <t>1565404576152526848</t>
  </si>
  <si>
    <t>mclozano1111</t>
  </si>
  <si>
    <t>2022-09-01 17:32:58+00:00</t>
  </si>
  <si>
    <t>We love #FettermanForSenate! #DrOz obviously is taking a page from the original orange ahole - #TrumpTraitor</t>
  </si>
  <si>
    <t>1565392283633172483</t>
  </si>
  <si>
    <t>ms_ann_teefa</t>
  </si>
  <si>
    <t>https://twitter.com/mmpadellan/status/1565228429758369792</t>
  </si>
  <si>
    <t>2022-09-01 17:06:18+00:00</t>
  </si>
  <si>
    <t>A big "NO" to #DrOz in the Senate https://t.co/L1wWlqrtYB</t>
  </si>
  <si>
    <t>1565385572713172994</t>
  </si>
  <si>
    <t>golers9</t>
  </si>
  <si>
    <t>2022-09-01 16:26:36+00:00</t>
  </si>
  <si>
    <t>@DrOz Mehmet. Is it true you’ve voted in more Turkish elections than PA elections?? @DrOz @JohnFetterman #DrOz #</t>
  </si>
  <si>
    <t>1565375580773556224</t>
  </si>
  <si>
    <t>DenisonBarbs</t>
  </si>
  <si>
    <t>2022-09-01 13:57:00+00:00</t>
  </si>
  <si>
    <t>@Shawn_Farash I totally agree w/u on @DrOz &amp;amp; @JohnFetterman Not a huge fan of #DrOz but Fetterman!?! What a hot mess &amp;amp; I'm not talking about his stroke. He was a hot mess long before that.  I live in Pittsburgh.  He was mayor of a town called #Braddock. He did nothing 4 that area</t>
  </si>
  <si>
    <t>1565337933279739908</t>
  </si>
  <si>
    <t>KellyMo57085237</t>
  </si>
  <si>
    <t>[User(username='Shawn_Farash', id=36266589, displayname='Shawn Farash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</si>
  <si>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13:00:20+00:00</t>
  </si>
  <si>
    <t>@DeweyEye93446 @mehdirhasan @MaxBoot @MollyJongFast "the freak gregorian monk-looking dude" @JohnFetterman who actually lives in PA &amp;amp; has a verifiable track record of helping Pennsylvanians and putting duty and service first instead of self enrichment.
#DrOz has a verified record of #Fraud and has #QuestionalbleLoyaltyToTheUSA</t>
  </si>
  <si>
    <t>1565323674202300418</t>
  </si>
  <si>
    <t>AmongNyc</t>
  </si>
  <si>
    <t>1565320216522924032</t>
  </si>
  <si>
    <t>https://twitter.com/DeweyEye93446</t>
  </si>
  <si>
    <t>[User(username='DeweyEye93446', id=1518616293452169219, displayname='🇺🇸DeweyEye🇺🇲',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User(username='mehdirhasan', id=130557513, displayname='Mehdi Hasan',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User(username='MaxBoot', id=28162211, displayname='Max Boot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User(username='MollyJongFast', id=14298769, displayname='Molly Jong-Fast',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</si>
  <si>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10:44:58+00:00</t>
  </si>
  <si>
    <t>The meaner the better. #GOP #DrOz</t>
  </si>
  <si>
    <t>1565289607582945281</t>
  </si>
  <si>
    <t>https://twitter.com/retripp/status/1565150394292097026</t>
  </si>
  <si>
    <t>2022-09-01 10:23:50+00:00</t>
  </si>
  <si>
    <t>Who would employ her after #DrOz? I know the @GOP has a low bar but this is surely career limiting. 
Cruz, maybe? Jim Jordan? Taylor-Greene and Boebert should be gone soon but, If not, then they're of this same ghoulish-but-dumb standard.</t>
  </si>
  <si>
    <t>1565284286772690952</t>
  </si>
  <si>
    <t>SpaFoot2</t>
  </si>
  <si>
    <t>https://twitter.com/retripp/status/1565173317367173126</t>
  </si>
  <si>
    <t>2022-09-01 07:20:55+00:00</t>
  </si>
  <si>
    <t>Geez...@JohnFetterman's wife looks like she's thinking: "When can l dump this human vegetable??... How many weeks till the #Midterms2022 elections??
#Pennsylvania #DrOz #GOP</t>
  </si>
  <si>
    <t>1565238255750103044</t>
  </si>
  <si>
    <t>DrwillpF</t>
  </si>
  <si>
    <t>2022-09-01 06:23:01+00:00</t>
  </si>
  <si>
    <t>Dr. Oz is insulting John Fetterman after a stroke. Glad he`s not my Physician. He would also NEVER have my vote. #DrOz #JohnFetterman4PA</t>
  </si>
  <si>
    <t>1565223683869872128</t>
  </si>
  <si>
    <t>ScottJason60</t>
  </si>
  <si>
    <t>2022-09-01 06:19:18+00:00</t>
  </si>
  <si>
    <t>Making fun of a person who had a stroke isn’t cool, especially if you’re a doctor, #DrOz.  As a republican, I’d rather vote for a pile of #dogshit than you.  Maybe if you had some class you could win.</t>
  </si>
  <si>
    <t>1565222748825206784</t>
  </si>
  <si>
    <t>jfohl3r</t>
  </si>
  <si>
    <t>2022-09-01 03:39:53+00:00</t>
  </si>
  <si>
    <t>@grocerieswegner @JohnFetterman @SRuhle Rachel strikes again!  Lord she’s just EPICly bad at “communications”. She and #DrOz #worstcampaignever deserve one another.</t>
  </si>
  <si>
    <t>1565182629778948097</t>
  </si>
  <si>
    <t>SusanJHan</t>
  </si>
  <si>
    <t>1565166853999267840</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</si>
  <si>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User(username='SRuhle', id=382685028, displayname='Stephanie Ruhle',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</si>
  <si>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2022-09-01 01:47:18+00:00</t>
  </si>
  <si>
    <t>#DrOz #MAGA #FettermanIsTheBetterman</t>
  </si>
  <si>
    <t>1565154297632915456</t>
  </si>
  <si>
    <t>cjgproduxions</t>
  </si>
  <si>
    <t>https://twitter.com/phan1om_/status/1131039181499764741</t>
  </si>
  <si>
    <t>2022-09-01 01:26:14+00:00</t>
  </si>
  <si>
    <t>Great bedside manner! #FettermanForSenate #DrOz #MEMES #funnymemes #politicalmemes #politics https://t.co/WSF7jBLc2E</t>
  </si>
  <si>
    <t>1565148995369914369</t>
  </si>
  <si>
    <t>sloppytopten</t>
  </si>
  <si>
    <t>2022-09-01 01:03:40+00:00</t>
  </si>
  <si>
    <t>This is elder abuse. Wasn't Biden enough? Let this man heal. #DrOz for #PASen since the Democrats are such evil people hurting this poor man.</t>
  </si>
  <si>
    <t>1565143319511957505</t>
  </si>
  <si>
    <t>CivilWarStanAcc</t>
  </si>
  <si>
    <t>https://twitter.com/FreeBeacon/status/1565077974675869696</t>
  </si>
  <si>
    <t>2022-08-31 23:49:12+00:00</t>
  </si>
  <si>
    <t>I , If i was @JohnFetterman would say fuck off #DrOz #tytlive</t>
  </si>
  <si>
    <t>1565124576245420033</t>
  </si>
  <si>
    <t>zappahurt</t>
  </si>
  <si>
    <t>2022-08-31 22:25:37+00:00</t>
  </si>
  <si>
    <t>#DrOZ #Pennsylvania #VoteRedToSaveAmerica #MAGA #RepublicansForAmerica #DemocratsHateAmerica</t>
  </si>
  <si>
    <t>1565103543874453504</t>
  </si>
  <si>
    <t>DavidWeingust</t>
  </si>
  <si>
    <t>https://twitter.com/newsmax/status/1565055886200307712</t>
  </si>
  <si>
    <t>2022-08-31 22:00:54+00:00</t>
  </si>
  <si>
    <t>@DrOz man you’re desperate!!  Making fun of a man who had a stroke. And you’re a Doctor!  Disgraceful but then you’re a trumper so wouldn’t expect any class!!  #droz #drozsucks #drozajoke</t>
  </si>
  <si>
    <t>1565097324073869313</t>
  </si>
  <si>
    <t>verner_connie</t>
  </si>
  <si>
    <t>2022-08-31 21:36:33+00:00</t>
  </si>
  <si>
    <t>I feel sorry for @JohnFetterman due to his health issues. But let's be honest, he's in no condition to be campaigning, let alone elected. #DrOz</t>
  </si>
  <si>
    <t>1565091193922486273</t>
  </si>
  <si>
    <t>RealRedWaveInc</t>
  </si>
  <si>
    <t>2022-08-31 20:17:44+00:00</t>
  </si>
  <si>
    <t>Amazing that Rachel Tripp keeps doubling down on mocking Fetterman's health issues, when she is a 30 lb overweight and a disgusting human being inside and out.  #DrOz  Eat some crudite @retripp</t>
  </si>
  <si>
    <t>1565071360845664263</t>
  </si>
  <si>
    <t>RippedOff14</t>
  </si>
  <si>
    <t>2022-08-31 19:05:09+00:00</t>
  </si>
  <si>
    <t>@CBSNews Dr Oz needs to diagnose Fettermans affliction.  Medically diagnosis exactly what has happened to his brain after his stroke.  Be THE DOCTOR!!
#DrOz #TuckerCarlson</t>
  </si>
  <si>
    <t>1565053091853918208</t>
  </si>
  <si>
    <t>LetsGoBrandon_8</t>
  </si>
  <si>
    <t>1565052810911256576</t>
  </si>
  <si>
    <t>https://twitter.com/CBSNews</t>
  </si>
  <si>
    <t>[User(username='CBSNews', id=15012486, displayname='CBS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</si>
  <si>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18:13:12+00:00</t>
  </si>
  <si>
    <t>John #FettermanForSenate can't even show up for a rally and won't agree to a debate. Coward..   #DrOz #drmehmetozforsenate Vote Dr. OZ</t>
  </si>
  <si>
    <t>1565040018615328773</t>
  </si>
  <si>
    <t>Crazysexychicd1</t>
  </si>
  <si>
    <t>2022-08-31 17:30:11+00:00</t>
  </si>
  <si>
    <t>@JohnFetterman Let's talk about #DrOz https://t.co/kLGBU9bJ57</t>
  </si>
  <si>
    <t>1565029194081325056</t>
  </si>
  <si>
    <t>AWholeSkeptic</t>
  </si>
  <si>
    <t>2022-08-31 16:36:59+00:00</t>
  </si>
  <si>
    <t>@JohnFetterman must be getting desperate, niw pulling out the #stroke card against #DrOz  #FettermanForSenate https://t.co/TPXlfXb6G2</t>
  </si>
  <si>
    <t>1565015807310135297</t>
  </si>
  <si>
    <t>cantsignin</t>
  </si>
  <si>
    <t>2022-08-31 15:49:38+00:00</t>
  </si>
  <si>
    <t>Stomp out the invasive bug Pennsylvania!! #DrOz #NotoOz #FettermanForSenate #FettermanIsTheBetterman #LanternFly https://t.co/ksb08F24QJ</t>
  </si>
  <si>
    <t>1565003888792592384</t>
  </si>
  <si>
    <t>KarenT570</t>
  </si>
  <si>
    <t>2022-08-31 15:33:26+00:00</t>
  </si>
  <si>
    <t>#DrOz #PASenate</t>
  </si>
  <si>
    <t>1564999811568467968</t>
  </si>
  <si>
    <t>lynnrogers58</t>
  </si>
  <si>
    <t>2022-08-31 15:20:05+00:00</t>
  </si>
  <si>
    <t>@APFactCheck Who cares.. #DrOz is NOT what responsible #Pennsylvanians want anyway!</t>
  </si>
  <si>
    <t>1564996453642166279</t>
  </si>
  <si>
    <t>CitizenDonna</t>
  </si>
  <si>
    <t>1564258533604032512</t>
  </si>
  <si>
    <t>https://twitter.com/APFactCheck</t>
  </si>
  <si>
    <t>[User(username='APFactCheck', id=407464670, displayname='AP Fact Check',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</si>
  <si>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15:09:51+00:00</t>
  </si>
  <si>
    <t>The Daily Beast has audio where U.S. Senate candidate Mehmet Oz (R) tells voters abortion at any stage of development is “still murder,” including from the moment of conception (and cases involving rape, incest, the life of the mother.) #DrOz #Loser https://t.co/1y1k6poPaW</t>
  </si>
  <si>
    <t>1564993878360559616</t>
  </si>
  <si>
    <t>Geekthedog</t>
  </si>
  <si>
    <t>2022-08-31 14:50:31+00:00</t>
  </si>
  <si>
    <t>@BrittanyYanick @DrOz - not a shred of class. Not surprising either. BTW, will you accept the results when you lose to @JohnFetterman? Or will you start your election sham drivel soon? Pathetic. #DrOz #FettermanForSenate</t>
  </si>
  <si>
    <t>1564989011826966534</t>
  </si>
  <si>
    <t>justasking826</t>
  </si>
  <si>
    <t>[User(username='BrittanyYanick', id=1095344011995430918, displayname='Brittany Yanick',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</si>
  <si>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2022-08-31 14:32:01+00:00</t>
  </si>
  <si>
    <t>@GOP @ScottforFlorida @DrOz Fetterman is already to debate Oz this September. More GOP lies. #DrOz has lost his marbles.</t>
  </si>
  <si>
    <t>1564984359324729345</t>
  </si>
  <si>
    <t>Rachel78601057</t>
  </si>
  <si>
    <t>2022-08-31 14:16:36+00:00</t>
  </si>
  <si>
    <t>The Democrats have already foisted one vegetable on this nation in federal office with disastrous results. We don't need another.
#FlushFetterman #DrOz #PASen</t>
  </si>
  <si>
    <t>1564980479027290113</t>
  </si>
  <si>
    <t>ValleyHeir25</t>
  </si>
  <si>
    <t>2022-08-31 13:41:51+00:00</t>
  </si>
  <si>
    <t>I just read the statement @DrOz put out mocking @JohnFetterman’s recovery from a stroke. 
#DrOz is a DOCTOR! He should be ashamed of himself.
The reason the cretin who endorsed him gets away with being hateful and cruel is because HE is imbued with satan.
Why emulate that?!</t>
  </si>
  <si>
    <t>1564971734419197952</t>
  </si>
  <si>
    <t>YNB</t>
  </si>
  <si>
    <t>2022-08-31 05:59:41+00:00</t>
  </si>
  <si>
    <t>Saw a #DrOz  Ad yesterday and I almost pissed myself... His whole tagline is "Stop the Radical Left, Stop Fetterman". Ok, calling someone radical left, a buzzword for both sides, just pulls support to your opponent. I will bet that Fetterman is getting more support than #DrOz is.</t>
  </si>
  <si>
    <t>1564855425123717120</t>
  </si>
  <si>
    <t>KorabKingdon</t>
  </si>
  <si>
    <t>2022-08-31 03:37:47+00:00</t>
  </si>
  <si>
    <t>Fetterman refused to allow Biden to campaign for him?
 I wonder…. Is Biden too RADICAL, or too CORRUPT for Fetterman.. or perhaps it’s both?
#fettermanVSDrOz #PenGovernor #DrOz #RouteOutTheCommies https://t.co/iR4nTWYy3t</t>
  </si>
  <si>
    <t>1564819714802688000</t>
  </si>
  <si>
    <t>4realDaveHunter</t>
  </si>
  <si>
    <t>2022-08-31 01:51:14+00:00</t>
  </si>
  <si>
    <t>Without a script, #DrOz has no idea how to relate to ppl!
#Pennsylvania
#FettermanIsTheBetterman #FettermanForSenate</t>
  </si>
  <si>
    <t>1564792901900673025</t>
  </si>
  <si>
    <t>DebDeb2123</t>
  </si>
  <si>
    <t>https://twitter.com/HuffPost/status/1564791718188285952</t>
  </si>
  <si>
    <t>2022-08-31 01:09:24+00:00</t>
  </si>
  <si>
    <t>Dr. Oz Declines To Condemn Campaign Staffer For Mocking John Fetterman’s Stroke | HuffPost Latest News
This was his oppty to show some leadership and take accountability for your team-looks like you’re gonna be a pass-the-buck kinda leader. F-that. #droz  https://t.co/eaa5VnaTIM</t>
  </si>
  <si>
    <t>1564782371328516096</t>
  </si>
  <si>
    <t>rusty619</t>
  </si>
  <si>
    <t>2022-08-30 21:54:36+00:00</t>
  </si>
  <si>
    <t>A doctor allowing strokes to be mocked. What a piece of shit #droz  https://t.co/PkOczvYJWO</t>
  </si>
  <si>
    <t>1564733347481505792</t>
  </si>
  <si>
    <t>YoureSoShain</t>
  </si>
  <si>
    <t>2022-08-30 21:41:00+00:00</t>
  </si>
  <si>
    <t>We are behind. If everyone donates just $25, it will get us back on track to reach our goal. https://t.co/j1R47U6amm
Fetterman is as radical as they get. America can't afford another radical Left US Senator. I humbly ask for your support: https://t.co/j1R47U6amm
Thanks, #DrOz https://t.co/APtiWIDasd</t>
  </si>
  <si>
    <t>1564729927978696706</t>
  </si>
  <si>
    <t>riwired</t>
  </si>
  <si>
    <t>2022-08-30 20:30:50+00:00</t>
  </si>
  <si>
    <t>Great turnout from Williamsport voters to see our next senator, Dr. Oz!  #keystonetovictory #DrOz https://t.co/bFSzbNIgKQ</t>
  </si>
  <si>
    <t>1564712267530240002</t>
  </si>
  <si>
    <t>RyanDurkee23</t>
  </si>
  <si>
    <t>2022-08-30 19:45:10+00:00</t>
  </si>
  <si>
    <t>#DrOz Weakly Dodges On Campaign Staff Mocking #JohnFetterman For Having a Stroke https://t.co/ZnDI2b9JpG https://t.co/gbnbWfcK0d</t>
  </si>
  <si>
    <t>1564700776546828288</t>
  </si>
  <si>
    <t>2022-08-30 18:32:06+00:00</t>
  </si>
  <si>
    <t>@JohnFetterman
#NoOnOz
#DrOz
#FettermanForSenate https://t.co/QLjyyKVfUk</t>
  </si>
  <si>
    <t>1564682387203756034</t>
  </si>
  <si>
    <t>dp3894</t>
  </si>
  <si>
    <t>2022-08-30 17:58:21+00:00</t>
  </si>
  <si>
    <t>#Media unwittingly fell into a marketing trap by referring to Mehmet Oz as #DrOz in coverage of his #Senate campaign. Dr. Oz is a TV character. Lazy coverage like this encourages people to further conflate TV with real life. That's what got us President Apprentice. Do better.</t>
  </si>
  <si>
    <t>1564673896594477061</t>
  </si>
  <si>
    <t>JTHEpisodes</t>
  </si>
  <si>
    <t>2022-08-30 15:27:39+00:00</t>
  </si>
  <si>
    <t>@DrOz I just donated money to @JohnFetterman . I think John will win but a win is not good enough .  John needs to annihilate and humiliate Dr Oz to help ensure we send a message to all MAGA racist  fascist maggots #Fascism #MAGA #DrOz #FettermanForSenate</t>
  </si>
  <si>
    <t>1564635969860648960</t>
  </si>
  <si>
    <t>2022-08-30 02:16:12+00:00</t>
  </si>
  <si>
    <t>#MAGA #DrOz appears to be fighting a monster for the Senate. #fettermandailymeme https://t.co/ItD3Q5pcSa</t>
  </si>
  <si>
    <t>1564436796053901314</t>
  </si>
  <si>
    <t>Lordremo</t>
  </si>
  <si>
    <t>2022-08-30 02:15:57+00:00</t>
  </si>
  <si>
    <t>#DrOz #fakedoctor 
Should never B allowed to run in #Pennsylvania 
Vote #VoteBlue2022 
#VoteBlueToSaveDemocracy</t>
  </si>
  <si>
    <t>1564436734238199809</t>
  </si>
  <si>
    <t>rosenmanny</t>
  </si>
  <si>
    <t>https://twitter.com/LeadStoriesCom/status/1564299590400090112</t>
  </si>
  <si>
    <t>2022-08-30 01:48:46+00:00</t>
  </si>
  <si>
    <t>@ReutersFacts He's a Quack TV doctor, a lying politician, not from PA nor does he live here. Walking Tall #JohnFetherman Should put #DrOz behind the curtains again with my vote and many others!</t>
  </si>
  <si>
    <t>1564429890044280833</t>
  </si>
  <si>
    <t>Westerwashere</t>
  </si>
  <si>
    <t>1564314760790810626</t>
  </si>
  <si>
    <t>https://twitter.com/ReutersFacts</t>
  </si>
  <si>
    <t>[User(username='ReutersFacts', id=1232003748886700032, displayname='Reuters Fact Check',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</si>
  <si>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2022-08-30 00:07:29+00:00</t>
  </si>
  <si>
    <t>Brilliant job, ladies !!!  
#JustSayNO
#DrOz is a Fraud
#FettermanForSenate #VoteBlueToSaveDemocracy</t>
  </si>
  <si>
    <t>1564404404182142977</t>
  </si>
  <si>
    <t>45bestwords</t>
  </si>
  <si>
    <t>https://twitter.com/JDCocchiarella/status/1563920893143056390</t>
  </si>
  <si>
    <t>2022-08-29 23:46:57+00:00</t>
  </si>
  <si>
    <t>#DrOz is part of #Pennsylvania ???  #JustSayNo to a lousy human, lousy doctor &amp;amp; awful person to run a state government!   Pennsylvania DESERVES better!   #VoteBlue2022 #DecencyAndIntegrityVoteBlue @purplelady4662</t>
  </si>
  <si>
    <t>1564399236334211075</t>
  </si>
  <si>
    <t>louise_mireya</t>
  </si>
  <si>
    <t>https://twitter.com/purplelady4662/status/1564391645860302848</t>
  </si>
  <si>
    <t>[User(username='purplelady4662', id=1492343459402985481, displayname='plantlady54',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</si>
  <si>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22:42:44+00:00</t>
  </si>
  <si>
    <t>@DrOz Pls don't vote for this fraud. Research him. His bad nutritional advice and so much more. #DrOz</t>
  </si>
  <si>
    <t>1564383075269689345</t>
  </si>
  <si>
    <t>CraigTapscott</t>
  </si>
  <si>
    <t>2022-08-29 21:57:20+00:00</t>
  </si>
  <si>
    <t>@DrOz Thanks for Visiting Dayton, Pennsylvania #DrOz https://t.co/2sr2OjxOsa</t>
  </si>
  <si>
    <t>1564371648307937280</t>
  </si>
  <si>
    <t>marsgirl63</t>
  </si>
  <si>
    <t>2022-08-29 19:54:30+00:00</t>
  </si>
  <si>
    <t>@NRSC @GOP @JohnFetterman And remember while you are out shopping, pick up some crudités for your new overlord, the great and powerful #DrOz https://t.co/sJdQ6eDZRG</t>
  </si>
  <si>
    <t>1564340738715815937</t>
  </si>
  <si>
    <t>DonnieTwitler</t>
  </si>
  <si>
    <t>1564246078148542469</t>
  </si>
  <si>
    <t>[User(username='NRSC',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</si>
  <si>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17:48:43+00:00</t>
  </si>
  <si>
    <t>@JohnFetterman social team is amazeballs but the idiots on #DrOZ's team certainly make some of it easy.</t>
  </si>
  <si>
    <t>1564309081208373250</t>
  </si>
  <si>
    <t>GAINPOWERORG</t>
  </si>
  <si>
    <t>https://twitter.com/OrganizerMemes/status/1564305600200052737</t>
  </si>
  <si>
    <t>2022-08-29 17:30:10+00:00</t>
  </si>
  <si>
    <t>Even if Muslims know that Mr. Oz — the celebrity heart surgeon best known as the host of daytime TV’s “The Dr. Oz Show” — is a fellow Muslim, many may not identify with him culturally or politically. #DrOz #MuslimSenator
https://t.co/zrs2bNbWON</t>
  </si>
  <si>
    <t>1564304414189711360</t>
  </si>
  <si>
    <t>whyPublish</t>
  </si>
  <si>
    <t>Even if Muslims know that Mr. Oz — the celebrity heart surgeon best known as the host of daytime TV’s “The Dr. Oz Show” — is a fellow Muslim, many may not identify with him culturally or politically. #DrOz #MuslimSenator
https://t.co/dEw9r99inM</t>
  </si>
  <si>
    <t>1564304414000967680</t>
  </si>
  <si>
    <t>AlianzaIslamica</t>
  </si>
  <si>
    <t>Even if Muslims know that Mr. Oz — the celebrity heart surgeon best known as the host of daytime TV’s “The Dr. Oz Show” — is a fellow Muslim, many may not identify with him culturally or politically. #DrOz #MuslimSenator
https://t.co/WiwbYERsU1</t>
  </si>
  <si>
    <t>1564304413795426305</t>
  </si>
  <si>
    <t>LatinoDawah</t>
  </si>
  <si>
    <t>Even if Muslims know that Mr. Oz — the celebrity heart surgeon best known as the host of daytime TV’s “The Dr. Oz Show” — is a fellow Muslim, many may not identify with him culturally or politically. #DrOz #MuslimSenator
https://t.co/UxGfKFhzPt</t>
  </si>
  <si>
    <t>1564304413560565761</t>
  </si>
  <si>
    <t>latinomuslim</t>
  </si>
  <si>
    <t>Even if Muslims know that Mr. Oz — the celebrity heart surgeon best known as the host of daytime TV’s “The Dr. Oz Show” — is a fellow Muslim, many may not identify with him culturally or politically. #DrOz #MuslimSenator
https://t.co/tI7oO6oEFV</t>
  </si>
  <si>
    <t>1564304413443133441</t>
  </si>
  <si>
    <t>latinomuslims</t>
  </si>
  <si>
    <t>2022-08-29 16:38:53+00:00</t>
  </si>
  <si>
    <t>2/#MentalHealth EXPERTS have been ignored/silenced on speaking out on the #PSYCHOLOGICAL DANGEROUSENSS of 45, GOP, Cult 45etc! Accurate warnings for past 7yrs, yet #MSM refuses to interview them. Dems refuse to consult w/them! #HerschelWalker #DrOz etc</t>
  </si>
  <si>
    <t>1564291510039973889</t>
  </si>
  <si>
    <t>Fitness4DtyExam</t>
  </si>
  <si>
    <t>1564291402460237826</t>
  </si>
  <si>
    <t>https://twitter.com/Fitness4DtyExam</t>
  </si>
  <si>
    <t>2022-08-29 16:18:08+00:00</t>
  </si>
  <si>
    <t>@GOP MUST… DEFLECT… FROM:
#RoeRage 
#Jan6thInsurrection 
#DrOz 
#GunControl 
#CULT</t>
  </si>
  <si>
    <t>1564286288211374080</t>
  </si>
  <si>
    <t>newsfeed62</t>
  </si>
  <si>
    <t>1564281580482355203</t>
  </si>
  <si>
    <t>2022-08-29 14:53:46+00:00</t>
  </si>
  <si>
    <t>Official:DrYogaPgn瑜(2ndEdPrp) AuthorWriterJournalistProd HolisticThpst @integralYogaCtr @OurSantaMonica @anandaprods #newswise #DrOz https://t.co/TlFdO9YdfJ…  #JaneFonda WOS #ForbesLife #Peter_Max #SwSatchidananda CL:https://t.co/srscyvDEu5……. Press.  https://t.co/JVefeeCwgz https://t.co/USzTqnktaw</t>
  </si>
  <si>
    <t>1564265056086372352</t>
  </si>
  <si>
    <t>nirmalaheriza</t>
  </si>
  <si>
    <t>[User(username='IntegralYogaCtr', id=562257298, displayname='IntegralYogaCtrLA',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User(username='OurSantaMonica', id=263359642, displayname='Our Santa Monica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User(username='anandaprods', id=556244334, displayname='ananda productions',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</si>
  <si>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12:26:00+00:00</t>
  </si>
  <si>
    <t>The @PennsylvaniaGov voters don't want #OutOfTouch and #OutOfState #DrOz as their Senator
#FettermanForSenate @JohnFetterman 
#crudite</t>
  </si>
  <si>
    <t>1564227868258885633</t>
  </si>
  <si>
    <t>msbellaf</t>
  </si>
  <si>
    <t>[User(username='PennsylvaniaGov', id=3762413663,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</si>
  <si>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2022-08-29 11:53:58+00:00</t>
  </si>
  <si>
    <t>If I could sum this man's political campaign up in a single image, I think this would be it.
#carpetbagger
#DrOz
#FettermanForSenate https://t.co/vjIcZePXd2</t>
  </si>
  <si>
    <t>1564219806563328006</t>
  </si>
  <si>
    <t>EJPointer</t>
  </si>
  <si>
    <t>2022-08-29 09:02:33+00:00</t>
  </si>
  <si>
    <t>Hey #Pennsylvania! Just say no to jive-ass turkey .@DrOz! He's wrong for Pennsylvania and/or New Jersey, or wherever he may actually live.
#DrOz #carpetbagger https://t.co/Hz0dsUkt1c</t>
  </si>
  <si>
    <t>1564176668624838657</t>
  </si>
  <si>
    <t>ZonkerPA</t>
  </si>
  <si>
    <t>2022-08-29 07:50:32+00:00</t>
  </si>
  <si>
    <t>Dr. Oz apparently listened to Moscow Mitch's advice about trying to seem more like a regular guy - tomorrow he's releasing a video of himself assembling a charcuterie tray from items on the hot-dog roller at Wawa.  #DrOz</t>
  </si>
  <si>
    <t>1564158544986898433</t>
  </si>
  <si>
    <t>robwoodyard1</t>
  </si>
  <si>
    <t>2022-08-29 05:33:27+00:00</t>
  </si>
  <si>
    <t>The greatest self-own in US yard sign history
#FettermanForSenate #DrOz #FettermanIsTheBetterman https://t.co/QQpEl5rxAm</t>
  </si>
  <si>
    <t>1564124048564842496</t>
  </si>
  <si>
    <t>RoundObjects</t>
  </si>
  <si>
    <t>2022-08-29 04:50:35+00:00</t>
  </si>
  <si>
    <t>#Oprah needs to apologize to #America for #DrOZ !!</t>
  </si>
  <si>
    <t>1564113257241186314</t>
  </si>
  <si>
    <t>Trump_Cra_Cra</t>
  </si>
  <si>
    <t>https://twitter.com/Janb723Branam/status/1564030918263771140</t>
  </si>
  <si>
    <t>2022-08-29 00:22:42+00:00</t>
  </si>
  <si>
    <t>@SimonWDC @JohnFetterman I did a meme on July 14th…and posted it as replies to #DrOz tweets several times since then. https://t.co/pdD4oLAqoj</t>
  </si>
  <si>
    <t>1564045845070319616</t>
  </si>
  <si>
    <t>caffeinatedsurf</t>
  </si>
  <si>
    <t>1564040856692211715</t>
  </si>
  <si>
    <t>https://twitter.com/SimonWDC</t>
  </si>
  <si>
    <t>[User(username='SimonWDC', id=37738073, displayname='Simon Rosenberg',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</si>
  <si>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23:37:13+00:00</t>
  </si>
  <si>
    <t>Oh, dumb @DrOz … not so smart on TV, not so smart now. #Pennsylvania #DrOz #BlueWave #BlueWave2022</t>
  </si>
  <si>
    <t>1564034400098082820</t>
  </si>
  <si>
    <t>peteswicked</t>
  </si>
  <si>
    <t>https://twitter.com/johnpavlovitz/status/1563968073119551488</t>
  </si>
  <si>
    <t>2022-08-28 23:20:10+00:00</t>
  </si>
  <si>
    <t>He’ll sign off on any upcoming bill that coddles convicts.
Our choice is simple. We NEED to vote for #DrOz 
We don’t want the rest of our great Commonwealth to become Killadelphia.</t>
  </si>
  <si>
    <t>1564030106343030785</t>
  </si>
  <si>
    <t>gass_colleen</t>
  </si>
  <si>
    <t>2022-08-28 21:42:15+00:00</t>
  </si>
  <si>
    <t>I’m dead, vote @JohnFetterman #DrOz #drozsucks #pasenate https://t.co/ADinXpdgPl</t>
  </si>
  <si>
    <t>1564005466488901632</t>
  </si>
  <si>
    <t>smlennon</t>
  </si>
  <si>
    <t>2022-08-28 20:54:10+00:00</t>
  </si>
  <si>
    <t>@GOPChairwoman That's okay @GOPChairwoman, Dr. Oz #DrOz wants to ban burgers. I'll take burgers. You can have lousy technology to recover poor quality oil, ruin local economies, and avoid a clean air future. #StopOz</t>
  </si>
  <si>
    <t>1563993364613464064</t>
  </si>
  <si>
    <t>jamescpannell</t>
  </si>
  <si>
    <t>2022-08-28 18:45:04+00:00</t>
  </si>
  <si>
    <t>@JohnFetterman Compare that line to these folks on phones (C&amp;amp;D), looking bored (A&amp;amp;B) and even facepalming (E) while #DrOz is speaking. https://t.co/jPIiShFQJc</t>
  </si>
  <si>
    <t>1563960874104152069</t>
  </si>
  <si>
    <t>Neshanic99</t>
  </si>
  <si>
    <t>2022-08-28 18:20:36+00:00</t>
  </si>
  <si>
    <t>Will @DrOz win his Senate race??
#droz #FettermanForSenate https://t.co/XC4u3iIb9V</t>
  </si>
  <si>
    <t>1563954716807254017</t>
  </si>
  <si>
    <t>Born2Rezist</t>
  </si>
  <si>
    <t>2022-08-28 17:33:24+00:00</t>
  </si>
  <si>
    <t>@DrOz Can I guess? Is it 10 houses? Is it his state of residence? Is it citizenship in a foreign country? Did he write a letter pretending to be a real doctor recommending junk medicine to treat a pandemic? How close did I get @DrOz ? Is that what @JohnFetterman is hiding? #droz</t>
  </si>
  <si>
    <t>1563942838836072449</t>
  </si>
  <si>
    <t>SwankySenior</t>
  </si>
  <si>
    <t>2022-08-28 17:21:31+00:00</t>
  </si>
  <si>
    <t>@hurlgirl @ReallyAmerican1 @mmpadellan I agree, Kathy. I tweeted the same before seeing your post. @Oprah can use her influence and huge platform to express her concern about #DrOz and, I hope, #DrPhil. So many in power are responsible for the elevation of both men but she’s among the tops.</t>
  </si>
  <si>
    <t>1563939849521987588</t>
  </si>
  <si>
    <t>MommaSpeaks</t>
  </si>
  <si>
    <t>https://twitter.com/hurlgirl</t>
  </si>
  <si>
    <t>[User(username='hurlgirl', id=68430259, displayname='kathy hurley',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</si>
  <si>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16:33:58+00:00</t>
  </si>
  <si>
    <t>#Pennsylvania #FettermanForSenate #droz @GOP 
NO to The Party of No. 
NO to Oz (aka NO)
YES to @FettermanLt</t>
  </si>
  <si>
    <t>1563927884779008000</t>
  </si>
  <si>
    <t>GairCynthia</t>
  </si>
  <si>
    <t>https://twitter.com/GeoffPayson/status/1563750174857564160</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</si>
  <si>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</si>
  <si>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15:50:59+00:00</t>
  </si>
  <si>
    <t>#Midterms2022 
#MidTerms 
#droz 
#Fetterman</t>
  </si>
  <si>
    <t>1563917068646350849</t>
  </si>
  <si>
    <t>DemocratVideos</t>
  </si>
  <si>
    <t>https://twitter.com/DemocratVideos/status/1563916804073947136</t>
  </si>
  <si>
    <t>2022-08-28 14:52:17+00:00</t>
  </si>
  <si>
    <t>How can #Pennsylvania even consider supporting a dude who wears shorts to a debate? This is a serious position representing people in front of the nation and, arguably, the world. 
Time to become an adult, or stay home and live off your parents #JohnFetterman #Fetterman #DrOz https://t.co/5hFHNWH8D9</t>
  </si>
  <si>
    <t>1563902292293652480</t>
  </si>
  <si>
    <t>2022-08-28 14:25:50+00:00</t>
  </si>
  <si>
    <t>@GOPChairwoman #DrOz lives in New Jersey. @GOPChairwoman lives in Michigan. Unlike @JohnFetterman they don’t have to worry about their friends and neighbors getting sick and dying from Pennsylvania fracking.</t>
  </si>
  <si>
    <t>1563895637434826752</t>
  </si>
  <si>
    <t>ABWP2002</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</si>
  <si>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</si>
  <si>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2022-08-28 10:46:51+00:00</t>
  </si>
  <si>
    <t>If you're in #Pennsylvania &amp;amp; support #Fetterman ... You're part of the problem...and deserve the warped outcomes...coming your way.
#DrOz</t>
  </si>
  <si>
    <t>1563840530458578944</t>
  </si>
  <si>
    <t>2022-08-28 10:23:10+00:00</t>
  </si>
  <si>
    <t>The #MAGAMORONS think it's a #MAGA Moon Rocket which #Trump got Mexico to pay for. We should get #ElonMusk to make a disposable one way rocket so we can exile #marjorietraitorgreene #LaurenBoebertIsSoDumb #KariLake #HarrietHageman #tedcruz #MarcoRubio #GregAbbott #DrOz #GOP</t>
  </si>
  <si>
    <t>1563834568297283585</t>
  </si>
  <si>
    <t>ReallyMysterio1</t>
  </si>
  <si>
    <t>https://twitter.com/BBCMorelle/status/1563522959897432064</t>
  </si>
  <si>
    <t>2022-08-28 05:28:28+00:00</t>
  </si>
  <si>
    <t>While some are concerned about the use of the word #crudites/#crudite(not a word I use often)by #DrOz in a video,the real issue is the USA #price of #vegetables is up there with the very high #Australian #prices. #JustSaying #Auspol</t>
  </si>
  <si>
    <t>1563760403330396160</t>
  </si>
  <si>
    <t>Muzzpol</t>
  </si>
  <si>
    <t>2022-08-28 02:30:47+00:00</t>
  </si>
  <si>
    <t>@DrOz Wow #DrOz cutting regulations that’s a great idea, leaded water, dangerous products and toxic waste for Pennsylvania…. I guess if you live in New Jersey you don’t have to worry about the mess you create on someone else’s state</t>
  </si>
  <si>
    <t>1563715689428418560</t>
  </si>
  <si>
    <t>themothboy</t>
  </si>
  <si>
    <t>2022-08-28 01:52:05+00:00</t>
  </si>
  <si>
    <t>@JustSchmeltzer @DrOz @JohnFetterman That “what are crudités again pencil neck?” look. #DrOz</t>
  </si>
  <si>
    <t>1563705949088813057</t>
  </si>
  <si>
    <t>trumanshow</t>
  </si>
  <si>
    <t>1563704378292195328</t>
  </si>
  <si>
    <t>https://twitter.com/JustSchmeltzer</t>
  </si>
  <si>
    <t>[User(username='JustSchmeltzer', id=776159788182999040, displayname='Eric Schmeltzer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</si>
  <si>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22:58:52+00:00</t>
  </si>
  <si>
    <t>#droz #DrOz #FettermanForSenate #FettermanIsTheBetterman #fettermandailymeme #csharp @OccupyDemocrats @StephenKing @StephenAtHome https://t.co/aYcdckaPdl</t>
  </si>
  <si>
    <t>1563662358949801985</t>
  </si>
  <si>
    <t>christinesharp</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</si>
  <si>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User(username='StephenKing', id=2233154425, displayname='Stephen King',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User(username='StephenAtHome', id=16303106, displayname='Stephen Colbert',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</si>
  <si>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19:24:57+00:00</t>
  </si>
  <si>
    <t>The fact that Mehmet Oz is running for the Senate in Pennsylvania, the state where Fethullah Gülen lives, really needs more attention. Oz is Erdoğan’s man in the US and Gülen is his number one target. This is not a coincidence.
#DrOz #Treason #Trump</t>
  </si>
  <si>
    <t>1563608524722425858</t>
  </si>
  <si>
    <t>Spraoi</t>
  </si>
  <si>
    <t>2022-08-27 14:17:06+00:00</t>
  </si>
  <si>
    <t>Another brilliant troll of #DrOz from the #USSenate campaign of @JohnFetterman!</t>
  </si>
  <si>
    <t>1563531052051623938</t>
  </si>
  <si>
    <t>MikeOpera</t>
  </si>
  <si>
    <t>2022-08-27 10:28:31+00:00</t>
  </si>
  <si>
    <t>#StopOz #TeamFetterman #DrOz #Traitor #carpetbagger</t>
  </si>
  <si>
    <t>1563473527226765313</t>
  </si>
  <si>
    <t>lmjanaske</t>
  </si>
  <si>
    <t>2022-08-27 03:00:26+00:00</t>
  </si>
  <si>
    <t>Ohhhh noooo #DrOz #Mehmet 
#FettermanIsTheBetterman 
#FettermanForSenate</t>
  </si>
  <si>
    <t>1563360765096361987</t>
  </si>
  <si>
    <t>360circulation</t>
  </si>
  <si>
    <t>2022-08-27 00:30:26+00:00</t>
  </si>
  <si>
    <t>@laurenboebert #MattGaetz makes fun of obesity. 
#DrOz makes fun of stroke. 
#LaurenBoebert makes fun of speech impediments. 
Since they are all holier-than-thou, they should know that those in glass houses shouldn’t throw stones.</t>
  </si>
  <si>
    <t>1563323015622164480</t>
  </si>
  <si>
    <t>Melissa77289022</t>
  </si>
  <si>
    <t>1563164092361482246</t>
  </si>
  <si>
    <t>https://twitter.com/laurenboebert</t>
  </si>
  <si>
    <t>[User(username='laurenboebert', id=1201670995435646976, displayname='Lauren Boebert',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</si>
  <si>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2022-08-27 00:26:03+00:00</t>
  </si>
  <si>
    <t>Dr Oz really is a steaming pile..
#DrOz
#Pennsylvania 
#GOPHypocrisy 
#GOP
https://t.co/TGtox0f7FN</t>
  </si>
  <si>
    <t>1563321909537714177</t>
  </si>
  <si>
    <t>ImYorHuklberry</t>
  </si>
  <si>
    <t>2022-08-26 21:30:31+00:00</t>
  </si>
  <si>
    <t>#Pennsylvania #Students #DrOz for Senate.</t>
  </si>
  <si>
    <t>1563277739125121026</t>
  </si>
  <si>
    <t>DoingMyPartAreU</t>
  </si>
  <si>
    <t>https://twitter.com/ChuckRossDC/status/1563274875833569280</t>
  </si>
  <si>
    <t>2022-08-26 21:18:22+00:00</t>
  </si>
  <si>
    <t>@CarolYMorrisse1 @JohnFetterman #DrOz.  Am I missing something??? https://t.co/i7OnJl6uxR</t>
  </si>
  <si>
    <t>1563274681469218817</t>
  </si>
  <si>
    <t>OldEnglishSoul3</t>
  </si>
  <si>
    <t>https://twitter.com/CarolYMorrisse1</t>
  </si>
  <si>
    <t>[User(username='CarolYMorrisse1', id=984780184753651718, displayname='Carol',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</si>
  <si>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19:22:23+00:00</t>
  </si>
  <si>
    <t>"I want to push brave Americans to join trials on my show tomorrow..."
Was #DrOz an early advocate of #hydroxychloroquine nonsense "before clinical trials were complete"? Of course he was. When bunk is your brand...
See https://t.co/WPIGIFSDtX
#ScienceUpFirst</t>
  </si>
  <si>
    <t>1563245492565585936</t>
  </si>
  <si>
    <t>CaulfieldTim</t>
  </si>
  <si>
    <t>2022-08-26 17:18:09+00:00</t>
  </si>
  <si>
    <t>Emails show how #GOP #DrOz directly promoted an anti-malaria drug for #Covid to #Trump #WhiteHouse in 2020.
#MehmetOz pushed #JaredKushner to promote the anti-malaria drug as a #Covid19 treatment, which of course, proved useless. His actions caused harm.
 https://t.co/YAFeonLYC8</t>
  </si>
  <si>
    <t>1563214226826506240</t>
  </si>
  <si>
    <t>DeWayne_Fulton</t>
  </si>
  <si>
    <t>2022-08-26 16:57:25+00:00</t>
  </si>
  <si>
    <t>Apologizies should be given to @JohnFetterman by @DrOz which is no Dr at all,atleast not #professionaly speaking,#DrOz is just another coward #trump lackey as are the rest who share this type of lack of mentality</t>
  </si>
  <si>
    <t>1563209008315777025</t>
  </si>
  <si>
    <t>naturalbeings01</t>
  </si>
  <si>
    <t>1563209006180552711</t>
  </si>
  <si>
    <t>https://twitter.com/naturalbeings01</t>
  </si>
  <si>
    <t>2022-08-26 16:51:23+00:00</t>
  </si>
  <si>
    <t>#Pennsylvania #Elections2022 #DrOz #NatSec #GOP</t>
  </si>
  <si>
    <t>1563207490203836416</t>
  </si>
  <si>
    <t>Eco_Promos</t>
  </si>
  <si>
    <t>2022-08-26 15:53:57+00:00</t>
  </si>
  <si>
    <t>“I’m running to be US Senator for Pennsylvania, and I’m so cool that I’m hanging with the Dallas Cowboys!”
Who are absolutely beloved in the greater Philadelphia area. 
Moron. #DrOz</t>
  </si>
  <si>
    <t>1563193036590370820</t>
  </si>
  <si>
    <t>andy_sims</t>
  </si>
  <si>
    <t>2022-08-26 15:24:40+00:00</t>
  </si>
  <si>
    <t>Mehmet Oz is a Dallas Cowboys fan. Enough said.
#NoOzHere #DrOz #Pennsylvania #FettermanForSenate https://t.co/F47o0CdlGL</t>
  </si>
  <si>
    <t>2022-08-26 14:40:25+00:00</t>
  </si>
  <si>
    <t>@JohnFetterman #DrOz is a Cowboys fan trying to dunk a football.
The Cowboys, John.
#FettermanForSenate https://t.co/MrvN6lA5IX</t>
  </si>
  <si>
    <t>1563174532273549312</t>
  </si>
  <si>
    <t>jonathan_m_kyle</t>
  </si>
  <si>
    <t>2022-08-26 14:39:07+00:00</t>
  </si>
  <si>
    <t>“What happened in the government’s reaction to COVID was a top-down authoritarian approach that did not tolerate any dissent,” #DrOz  said in March.
BS. Most Americans masked out of personal fear &amp;amp; convenience, not preventatively. Compliance was lax.
https://t.co/Lfc3SMzLXy</t>
  </si>
  <si>
    <t>1563174205730205697</t>
  </si>
  <si>
    <t>MajesticACTUAL</t>
  </si>
  <si>
    <t>2022-08-26 14:34:01+00:00</t>
  </si>
  <si>
    <t>EVERY Single person in Pennsylvania should see this.. no one and I repeat NO ONE should support/back/vote for Mehmet ( name is fitting, meh.. heh ) 
#Pennsylvania #DrOz 
https://t.co/ZKbZFE2SFE</t>
  </si>
  <si>
    <t>1563172921396277249</t>
  </si>
  <si>
    <t>LadySylphy</t>
  </si>
  <si>
    <t>2022-08-26 13:01:31+00:00</t>
  </si>
  <si>
    <t>I think the GOP should dust off Clint Eastwood's stool from 2012 and have it run for the Senate; it would run a much better campaign than Dr. Oz or Herschel Walker. #gop #senate #midterms #DrOz</t>
  </si>
  <si>
    <t>1563149642941927424</t>
  </si>
  <si>
    <t>kopytko_alex</t>
  </si>
  <si>
    <t>2022-08-26 08:00:06+00:00</t>
  </si>
  <si>
    <t>This is a must watch for voters in #PA @JohnFetterman #DrOz Now do #MarjorieTaylorGreene #MattGaetz #LaurenBoebert #MarcoRubio #BrianKemp #GregAbbott #JDVance</t>
  </si>
  <si>
    <t>1563073787406430212</t>
  </si>
  <si>
    <t>BHealthierToday</t>
  </si>
  <si>
    <t>https://twitter.com/briantylercohen/status/1562872119632883712</t>
  </si>
  <si>
    <t>2022-08-26 06:37:31+00:00</t>
  </si>
  <si>
    <t>This tweet was sponsered by @pfizer #corona #jab #terugvolgvrijdag #Trump #BidenDestroysAmerica #DrOz</t>
  </si>
  <si>
    <t>1563053008279064576</t>
  </si>
  <si>
    <t>tamahoki1</t>
  </si>
  <si>
    <t>https://twitter.com/joncoopertweets/status/1562593803667509248</t>
  </si>
  <si>
    <t>[User(username='pfizer', id=56488059, displayname='Pfizer Inc.',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</si>
  <si>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2022-08-26 04:29:56+00:00</t>
  </si>
  <si>
    <t>Someone take #DrOz, snake oil salesman,  MD license away.   He is not just bad for people's health, he is bad for Pennsylvania and America. 
https://t.co/iQkuCcOEk1</t>
  </si>
  <si>
    <t>1563020898742833153</t>
  </si>
  <si>
    <t>ItIsMyFlagToo</t>
  </si>
  <si>
    <t>2022-08-26 03:21:55+00:00</t>
  </si>
  <si>
    <t>Oz's religion is irrelevant. His citizen loyalty is not.
#DrOz is not for America.</t>
  </si>
  <si>
    <t>1563003782698377216</t>
  </si>
  <si>
    <t>AnonymooseGuy</t>
  </si>
  <si>
    <t>2022-08-26 02:19:09+00:00</t>
  </si>
  <si>
    <t>@JohnFetterman Why don’t you debate #DrOz @JohnFetterman (you loser)?</t>
  </si>
  <si>
    <t>1562987988040044545</t>
  </si>
  <si>
    <t>andyknyc</t>
  </si>
  <si>
    <t>2022-08-26 01:25:05+00:00</t>
  </si>
  <si>
    <t>#DrOz is unhealthy for Pennsylvania residents!</t>
  </si>
  <si>
    <t>1562974378908073985</t>
  </si>
  <si>
    <t>fredjbell</t>
  </si>
  <si>
    <t>2022-08-25 21:40:16+00:00</t>
  </si>
  <si>
    <t>@PA_Imperator @Kim00790555 @newsmined @JackPosobiec Again! We all started speaking out &amp;amp; fighting this recently and the SAME for #DrOz he started &amp;amp; is fighting this just like #GovDeSantis is. 
My goodness! Don’t you realize if Fetterman wins, Dems  will destroy more kids? Dr Oz is AGAINST transgendering &amp;amp; has spoken out like us</t>
  </si>
  <si>
    <t>1562917801467252736</t>
  </si>
  <si>
    <t>kimberlee_kc</t>
  </si>
  <si>
    <t>1562829833662779392</t>
  </si>
  <si>
    <t>https://twitter.com/PA_Imperator</t>
  </si>
  <si>
    <t>[User(username='PA_Imperator', id=1549869393114550272, displayname='Pennsylvania King ✝️ #DOUGVEMBER',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User(username='Kim00790555', id=1525890533545189384, displayname='Kim',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User(username='newsmined', id=1081699840181059584, displayname='@Newsmined',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</si>
  <si>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21:00:00+00:00</t>
  </si>
  <si>
    <t>So, the GOP likes to dunk on Fetterman for the fact that he was lucky &amp;amp; able to devote his life to service due to the fact that his parents could support him. He also recognizes his great luck. They hate him b/c he isn't greedy like them! #DrOz #FettermanIsTheBetterman</t>
  </si>
  <si>
    <t>1562907669891252227</t>
  </si>
  <si>
    <t>racergirl1313</t>
  </si>
  <si>
    <t>2022-08-25 20:54:06+00:00</t>
  </si>
  <si>
    <t>#Pennsylvania needs #FettermanForSenate Send #DrOz packing!</t>
  </si>
  <si>
    <t>1562906186009411585</t>
  </si>
  <si>
    <t>rbgladstone</t>
  </si>
  <si>
    <t>2022-08-25 18:02:44+00:00</t>
  </si>
  <si>
    <t>@DrOz is a rich spoiled brat just like Trump and it's pathetic.  #DrOz #VoteForFetterman #FettermanForSenate #FettermanIsTheBetterman Pennsylvanians must vote for @JohnFetterman!</t>
  </si>
  <si>
    <t>1562863060577968129</t>
  </si>
  <si>
    <t>https://twitter.com/MorePerfectUS/status/1562843432649125890</t>
  </si>
  <si>
    <t>2022-08-25 17:53:41+00:00</t>
  </si>
  <si>
    <t>@JohnFetterman This is more of the Disgusting Rhetoric that People love from #Trump.  And the fact that you will likely need #PAINCARE and the fact that we are #SAVINGUSTODEATH might be something you have to deal with. Whole thing is disgusting #DROZ</t>
  </si>
  <si>
    <t>1562860782051684354</t>
  </si>
  <si>
    <t>JaniceFinnerin</t>
  </si>
  <si>
    <t>2022-08-25 17:35:49+00:00</t>
  </si>
  <si>
    <t>@KurtSchlichter On @DrOz ’s worst day, he would still be 10,000 times better for Pennsylvania and our nation than Fetterman will EVER BE!
#DrOz</t>
  </si>
  <si>
    <t>1562856284751163394</t>
  </si>
  <si>
    <t>ConstableCurt</t>
  </si>
  <si>
    <t>1562672739906777088</t>
  </si>
  <si>
    <t>[User(username='KurtSchlichter', id=18089606, displayname='Kurt Schlichter',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</si>
  <si>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17:31:06+00:00</t>
  </si>
  <si>
    <t>#StopOz campaign ad. Brutal takedown of the Turkish Manchurian Candidate. Say no to #Crudite and no to #DrOz #pasen #FettermanForSenate #FettermanIsTheBetterman</t>
  </si>
  <si>
    <t>1562855098199711744</t>
  </si>
  <si>
    <t>rbgslegacy</t>
  </si>
  <si>
    <t>2022-08-25 16:58:56+00:00</t>
  </si>
  <si>
    <t>If #DrOz is concerned about health, let's talk about his pushing quack Covid cures during the pandemic.
If Oz ratchets up questions about Fetterman's health as Pennsylvania Senate race gets acrimonious
https://t.co/VYW5kfDxcW</t>
  </si>
  <si>
    <t>1562847001720791040</t>
  </si>
  <si>
    <t>12MileGeo</t>
  </si>
  <si>
    <t>2022-08-25 16:29:15+00:00</t>
  </si>
  <si>
    <t>How long do I have to live in PA to vote for @JohnFetterman? I mean if @DrOz can run for a senate seat from New Jersey, why can't I vote from Illinois? #droz #owesoprahhiscareer</t>
  </si>
  <si>
    <t>1562839531807653888</t>
  </si>
  <si>
    <t>JameskWoodard</t>
  </si>
  <si>
    <t>2022-08-25 16:14:40+00:00</t>
  </si>
  <si>
    <t>The #GOP continues its downward spiral by running unqualified hacks for our nation’s most important offices.  @DrOz promoted a useless Covid treatment that threatened the health of millions of Americans.
#DrOz 
https://t.co/fAjyPyBYEl</t>
  </si>
  <si>
    <t>1562835861179224064</t>
  </si>
  <si>
    <t>PseudoLatek</t>
  </si>
  <si>
    <t>2022-08-25 15:06:42+00:00</t>
  </si>
  <si>
    <t>And here we were giving #DrOz shit for really living in #NewJersey instead of #Pennsylvania, where is running to be a US #Senator. Turns out, he’s a #Florida man, getting a #tax handout. Pathetic.</t>
  </si>
  <si>
    <t>1562818760201076743</t>
  </si>
  <si>
    <t>TheMerryTrader</t>
  </si>
  <si>
    <t>https://twitter.com/carlquintanilla/status/1562816380420108295</t>
  </si>
  <si>
    <t>2022-08-25 14:30:46+00:00</t>
  </si>
  <si>
    <t>Watching this Oz/Fetterman saga is most likely the sadness of America. 
#DrOz is totally inappropriate for public service in every way, and Fetterman’s shots at him are like hitting fish in a barrel.  
But then, in the end, here comes along white women voters…</t>
  </si>
  <si>
    <t>1562809713779101699</t>
  </si>
  <si>
    <t>NurseAvenger</t>
  </si>
  <si>
    <t>2022-08-25 14:20:29+00:00</t>
  </si>
  <si>
    <t>#DrOz Senate campaign implosion reaches comical levels https://t.co/PmDqoVGurH</t>
  </si>
  <si>
    <t>1562807127650885633</t>
  </si>
  <si>
    <t>MessagingMatt</t>
  </si>
  <si>
    <t>2022-08-25 12:49:07+00:00</t>
  </si>
  <si>
    <t>@DaphneOz If you’re anything like your dad….no thank you. If I were you I would not show up to his campaigns. He lost all credibility. Tell him he’s over, to stop sucking on the con man’s balls. #GOPTraitors #DrOz #GOPDomesticTerrorists #LIES #TRE45ON</t>
  </si>
  <si>
    <t>1562784135143247872</t>
  </si>
  <si>
    <t>chingarepub</t>
  </si>
  <si>
    <t>1562779370728849410</t>
  </si>
  <si>
    <t>https://twitter.com/DaphneOz</t>
  </si>
  <si>
    <t>[User(username='DaphneOz', id=25622915, displayname='Daphne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</si>
  <si>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12:29:55+00:00</t>
  </si>
  <si>
    <t>@nedryun From PA here, 13 miles out of Philadelphia.  #DrOz is the second coming of Mittens Romney. Stop listening to that charlatan #SeanHannity. We wanted @Kathy4Truth the only true #AmericaFirst candidate.</t>
  </si>
  <si>
    <t>1562779301388304385</t>
  </si>
  <si>
    <t>CPatriot500</t>
  </si>
  <si>
    <t>1562775212721971200</t>
  </si>
  <si>
    <t>https://twitter.com/nedryun</t>
  </si>
  <si>
    <t>[User(username='nedryun', id=15455253, displayname='Ned Ryun',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User(username='Kathy4Truth', id=227426714, displayname='Kathy Barnette🍞&amp;🐟',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</si>
  <si>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12:07:03+00:00</t>
  </si>
  <si>
    <t>Wow. What a lowlife dictator loving pos #DrOz truly is. 
#FettermanForSenate  #FettermanSupportsDemocracyNotFascism</t>
  </si>
  <si>
    <t>1562773546379579392</t>
  </si>
  <si>
    <t>https://twitter.com/ian59488311/status/1562763733604397059</t>
  </si>
  <si>
    <t>2022-08-25 12:03:00+00:00</t>
  </si>
  <si>
    <t>#fatshaming #DrOz ““No real doctor, or any decent human being, to be honest, would ever mock a stroke victim who is recovering from that stroke, in the way that Dr. Oz is mocking John Fetterman,” Arkoosh said.”</t>
  </si>
  <si>
    <t>1562772527394729987</t>
  </si>
  <si>
    <t>valley_lover</t>
  </si>
  <si>
    <t>2022-08-25 09:33:39+00:00</t>
  </si>
  <si>
    <t>#UnfitForOffice #HerschelWalker #DrOz #JDVance 
@SenRickScott @RoyBlunt @_GOPChairwoman_ 
@LeaderMcConnell</t>
  </si>
  <si>
    <t>1562734943800676352</t>
  </si>
  <si>
    <t>deborahkemp3</t>
  </si>
  <si>
    <t>https://twitter.com/mattklewis/status/1562017599768219650</t>
  </si>
  <si>
    <t>[User(username='SenRickScott', id=131546062,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User(username='RoyBlunt', id=21269970, displayname='Senator Roy Blunt',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User(username='_GOPChairwoman_', id=1007434350445486081, displayname='GOP Chairwoman',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</si>
  <si>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06:46:37+00:00</t>
  </si>
  <si>
    <t>#midterms NEW LINKS TO 2022 MIDTERMS #politics #elections #Republicans #Democrats #primaries #blue_wave #LincolnProject #gun_violence #DrOz #JohnFetterman
https://t.co/T7HQF9EDau
https://t.co/8PEadPretV</t>
  </si>
  <si>
    <t>1562692907295178753</t>
  </si>
  <si>
    <t>2022-08-25 05:20:05+00:00</t>
  </si>
  <si>
    <t>@briantylercohen @ValArkooshPA @ValArkooshPA : "No real doctor, or any decent human being, would ever mock a stroke victim... in the way that Dr. Oz is mocking John Fetterman."
Exactly right - that's why #Droz and anyone working for him would dare do it. This is a continuation of his tv show quackery. Thx OWN</t>
  </si>
  <si>
    <t>1562671131345035265</t>
  </si>
  <si>
    <t>LostInAmerica7</t>
  </si>
  <si>
    <t>1562212003459911680</t>
  </si>
  <si>
    <t>https://twitter.com/briantylercohen</t>
  </si>
  <si>
    <t>[User(username='briantylercohen', id=455684839, displayname='Brian Tyler Cohen',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User(username='ValArkooshPA', id=19081097, displayname='Val Arkoosh',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User(username='ValArkooshPA', id=19081097, displayname='Val Arkoosh',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</si>
  <si>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04:53:31+00:00</t>
  </si>
  <si>
    <t>@arstechnica @BethMarieMole @DrOz appears to be just another grifter, another fraud, selling bullsh*t fake cures to steal a dollar from hard-working Americans. Is it OK for people to die just so #DrOz can buy another mansion in New Jersey?! Jeez. He should be ashamed, and we should send him back to Jersey.</t>
  </si>
  <si>
    <t>1562664445192441858</t>
  </si>
  <si>
    <t>Boncratious</t>
  </si>
  <si>
    <t>1562579015873220609</t>
  </si>
  <si>
    <t>https://twitter.com/arstechnica</t>
  </si>
  <si>
    <t>[User(username='arstechnica', id=717313, displayname='Ars Technica',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User(username='BethMarieMole', id=380722931, displayname='Beth Marie Mole',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</si>
  <si>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2022-08-25 03:03:15+00:00</t>
  </si>
  <si>
    <t>@JohnFetterman If #DrOz ever lived a day in Pennsylvania, he could legitimately run for elected office in that state.  GO @JohnFetterman!  Pennsylvania loves you!</t>
  </si>
  <si>
    <t>1562636697472765954</t>
  </si>
  <si>
    <t>SWinkerbean</t>
  </si>
  <si>
    <t>2022-08-25 02:51:14+00:00</t>
  </si>
  <si>
    <t>Oprah foisted this side show joke Dr. Oz on America. #DrOz #Pennsylvania https://t.co/2Dc13TEURJ</t>
  </si>
  <si>
    <t>1562633670766170116</t>
  </si>
  <si>
    <t>ShorFilms</t>
  </si>
  <si>
    <t>2022-08-25 02:05:41+00:00</t>
  </si>
  <si>
    <t>@DrOz is a garbage person. 
#FettermanIsTheBetterman #drOZ #RealDoctorsAgainstOz</t>
  </si>
  <si>
    <t>1562622211281719296</t>
  </si>
  <si>
    <t>AmyES52</t>
  </si>
  <si>
    <t>https://twitter.com/AmyES52/status/1562575580146515968</t>
  </si>
  <si>
    <t>2022-08-25 01:16:42+00:00</t>
  </si>
  <si>
    <t>#34MillionMcConnell
get this hastag going !! let's see how #MitchMcConnell feels about his "quality candidate" Dr. Oz 
#GOPTraitorsToDemocracy 
#MitchMcConnell 
#Trumper 
#DrOz</t>
  </si>
  <si>
    <t>1562609883521789952</t>
  </si>
  <si>
    <t>Babiejas2</t>
  </si>
  <si>
    <t>2022-08-25 00:51:46+00:00</t>
  </si>
  <si>
    <t>Republicans prove everyday just how deplorable they are. 
#deplorable #deplorables #trump #trumpcult #DrOz #unchristian</t>
  </si>
  <si>
    <t>1562603608625250304</t>
  </si>
  <si>
    <t>Zach___Thomas</t>
  </si>
  <si>
    <t>https://twitter.com/thehill/status/1562596900632952833</t>
  </si>
  <si>
    <t>2022-08-25 00:46:33+00:00</t>
  </si>
  <si>
    <t>Just gonna leave this video of Dr Oz admitting he was making millions off of selling snake oil. #DrOz
#FettermanIsTheBetterman
https://t.co/Y0LJ604qKN</t>
  </si>
  <si>
    <t>1562602293459308544</t>
  </si>
  <si>
    <t>KnightHawk882</t>
  </si>
  <si>
    <t>2022-08-25 00:23:41+00:00</t>
  </si>
  <si>
    <t>See! #SnakeOil #DrOz. Thanks so much @Oprah (NOT!!!) for introducing this quack to America.</t>
  </si>
  <si>
    <t>1562596541319495680</t>
  </si>
  <si>
    <t>got_poi</t>
  </si>
  <si>
    <t>2022-08-25 00:10:21+00:00</t>
  </si>
  <si>
    <t>Says a man who owns eight houses! You’re not for the working class @DrOz!
#CancelStudentDebt #Pennsylvania #DrOz</t>
  </si>
  <si>
    <t>1562593185703944192</t>
  </si>
  <si>
    <t>raburnreport</t>
  </si>
  <si>
    <t>https://twitter.com/DrOz/status/1562551021033115655</t>
  </si>
  <si>
    <t>2022-08-25 00:08:29+00:00</t>
  </si>
  <si>
    <t>I can't vote in PA, but I sure as hell will not let the low-rent Dr. Oz who as we now know freely mocks stroke victims - just as his god Trump mocked disabled people - get any closer to the U.S. Senate. Keep Oz out. Please RT + follow @JohnFetterman 
#Pennsylvania #DrOz #Senate</t>
  </si>
  <si>
    <t>1562592713035247618</t>
  </si>
  <si>
    <t>RecoloP</t>
  </si>
  <si>
    <t>2022-08-24 23:21:49+00:00</t>
  </si>
  <si>
    <t>@ReallyAmerican1 Don’t take his advice … he certainly never does! #DrOz #vetmed https://t.co/OjTO22JwLV</t>
  </si>
  <si>
    <t>1562580972302127104</t>
  </si>
  <si>
    <t>tess_tess2</t>
  </si>
  <si>
    <t>1562537552833232901</t>
  </si>
  <si>
    <t>2022-08-24 22:30:57+00:00</t>
  </si>
  <si>
    <t>This is the type of criminal scum that is backing Dr Oz and calling Fetterman “radical”.   A middle class man isn’t radical.  Unless maybe you’re on a yacht in Italy which is where Scott is.  #DrOz</t>
  </si>
  <si>
    <t>1562568171634438146</t>
  </si>
  <si>
    <t>PatriotPinellas</t>
  </si>
  <si>
    <t>https://twitter.com/kylegriffin1/status/1562394293209268224</t>
  </si>
  <si>
    <t>2022-08-24 22:19:12+00:00</t>
  </si>
  <si>
    <t>@JohnFetterman waving with my #veggietray in my hands  from Connecticut #DrOz needs a miracle like his famous miracle pill he was pushing years ago.</t>
  </si>
  <si>
    <t>1562565215010467840</t>
  </si>
  <si>
    <t>TChatary</t>
  </si>
  <si>
    <t>2022-08-24 22:04:29+00:00</t>
  </si>
  <si>
    <t>Competing for who can go to the last place first, the winner is:  @DrOz and his spokesperson Rachel Tripp @retripp  As a doctor, he should know anyone despite diet,  exercise and lifestyle, can have a stroke, heart attack, or a brain aneurysm. #drOz #racheltripp @JohnFetterman https://t.co/5ymOrIcWEy</t>
  </si>
  <si>
    <t>1562561511394246663</t>
  </si>
  <si>
    <t>TheGroceryGrp</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</si>
  <si>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</si>
  <si>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21:40:23+00:00</t>
  </si>
  <si>
    <t>CANDIDATE FUN FACTS: Pennsylvania Democrat’s Senatorial candidate John Fetterman’s mothers’ maiden name was Mangalore. #Mangalore #MAGA #DrOz https://t.co/nYPoA7vPe4</t>
  </si>
  <si>
    <t>1562555446547734528</t>
  </si>
  <si>
    <t>DiojiBarker</t>
  </si>
  <si>
    <t>2022-08-24 21:27:29+00:00</t>
  </si>
  <si>
    <t>Wish I could vote for you @JohnFetterman!!! 
I trust Dr.Spock more than #DrOz!!
https://t.co/azA3Eif69O</t>
  </si>
  <si>
    <t>1562552198692626434</t>
  </si>
  <si>
    <t>Spring_Pls2022</t>
  </si>
  <si>
    <t>2022-08-24 21:09:37+00:00</t>
  </si>
  <si>
    <t>More proof that @DrOz is a REALLY bad doctor.
#Pennsylvania #DrOz is bad for your health.
Send him back to New Jersey.
#SayNoToOz
#GOPLiar
#LawlessRepublican</t>
  </si>
  <si>
    <t>1562547701337559042</t>
  </si>
  <si>
    <t>jimwito</t>
  </si>
  <si>
    <t>https://twitter.com/MollyJongFast/status/1562513168579956736</t>
  </si>
  <si>
    <t>2022-08-24 20:25:29+00:00</t>
  </si>
  <si>
    <t>@JohnFetterman What does @Oprah think of @DrOz now?  Turns out #DrOz is a fake, mean bully.</t>
  </si>
  <si>
    <t>1562536594409541633</t>
  </si>
  <si>
    <t>JuliaSp68139555</t>
  </si>
  <si>
    <t>2022-08-24 19:56:50+00:00</t>
  </si>
  <si>
    <t>@mixtorious1 @DrOz Meh, competent Republicans aren’t even voting for #DrOz. @PhillyInquirer @PittsburghPG @votevets @WhenWeAllVote @morethanavote @hrccredc @thecityofhbg @scrantonsbdc @sevensprings https://t.co/Dcd2zva9iT</t>
  </si>
  <si>
    <t>1562529385961635840</t>
  </si>
  <si>
    <t>congosdad</t>
  </si>
  <si>
    <t>1562476288367280129</t>
  </si>
  <si>
    <t>https://twitter.com/mixtorious1</t>
  </si>
  <si>
    <t>[User(username='mixtorious1', id=4100827096, displayname='KING OF POLLS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User(username='votevets', id=16513335, displayname='VoteVets',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User(username='WhenWeAllVote', id=1004804740105035777, displayname='When We All Vote',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User(username='morethanavote', id=1273305944902873089, displayname='More Than A Vote',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User(username='hrccredc', id=214095154, displayname='Harrisburg Regional Chamber &amp; CREDC',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User(username='thecityofhbg', id=2303570604, displayname='City of Harrisburg',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User(username='scrantonsbdc', id=22712932, displayname='Scranton SBDC',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User(username='sevensprings', id=1007362608566095879, displayname='7Springs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</si>
  <si>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19:54:05+00:00</t>
  </si>
  <si>
    <t>This is the ad @DrOz should be running.  An ad daily with new videos of the carnage @thedemocrats have inflicted on Pennsylvania. Nobody in the state cares about the cost of avocados, they care about getting home safely.  https://t.co/JBkD3lvi75 #GOP #FJB #LetsGoBrandon #DrOz</t>
  </si>
  <si>
    <t>1562528692999319555</t>
  </si>
  <si>
    <t>ImperfectUSA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</si>
  <si>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</si>
  <si>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19:51:08+00:00</t>
  </si>
  <si>
    <t>Check out Steven Milano's video! #TikTok https://t.co/tj2dHkbXGn #DrOz  #Republicans  #veteransdeservebetter</t>
  </si>
  <si>
    <t>1562527950049644544</t>
  </si>
  <si>
    <t>LilavoisRichard</t>
  </si>
  <si>
    <t>2022-08-24 19:37:29+00:00</t>
  </si>
  <si>
    <t>@JohnFetterman And Turkey, don't forget Turkey.
#DrOz  #SnakeOil</t>
  </si>
  <si>
    <t>1562524514873135104</t>
  </si>
  <si>
    <t>Geoff_Noles</t>
  </si>
  <si>
    <t>1562516914832023554</t>
  </si>
  <si>
    <t>2022-08-24 19:36:50+00:00</t>
  </si>
  <si>
    <t>I hate #DrOz and that is why I will be voting for @JohnFetterman! #bluecrew</t>
  </si>
  <si>
    <t>1562524351890485249</t>
  </si>
  <si>
    <t>Go4Mindy</t>
  </si>
  <si>
    <t>https://twitter.com/michelechollow/status/1562523381836029952</t>
  </si>
  <si>
    <t>2022-08-24 19:26:35+00:00</t>
  </si>
  <si>
    <t>@JohnFetterman And to think that Oprah made #DrOz famous.  She should have left this miserable, self aggrandizer to rot in obscurity!</t>
  </si>
  <si>
    <t>1562521772247121921</t>
  </si>
  <si>
    <t>SammESamm1</t>
  </si>
  <si>
    <t>2022-08-24 19:04:12+00:00</t>
  </si>
  <si>
    <t>Real Doctors against Oz' call out the GOP candidate after his campaign said Democratic rival Fetterman wouldn't have had a stroke if he had 'ever eaten a vegetable in his life' #DrOz #fakedoctor #scammer https://t.co/Llm07ddNTL via @businessinsider</t>
  </si>
  <si>
    <t>1562516139023880192</t>
  </si>
  <si>
    <t>hyrollin</t>
  </si>
  <si>
    <t>2022-08-24 18:55:43+00:00</t>
  </si>
  <si>
    <t>@Mediaite So it's Oz who's nasty not @jaketapper in lieu of disgraceful indecent mockery on someone who had a stroke! That's bloody monstrosity!
#DrOz sh be ashamed of himself 
https://t.co/myojQKBKRr</t>
  </si>
  <si>
    <t>1562514005238751232</t>
  </si>
  <si>
    <t>LilohPool</t>
  </si>
  <si>
    <t>1562275185511714817</t>
  </si>
  <si>
    <t>https://twitter.com/Mediaite</t>
  </si>
  <si>
    <t>[User(username='Mediaite', id=29465136, displayname='Mediaite',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</si>
  <si>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18:47:13+00:00</t>
  </si>
  <si>
    <t>@FoxNews @LaraLeaTrump Oz is a no go
Give it up 
Pennsylvania knows a grifter when they see one 
#DrOz</t>
  </si>
  <si>
    <t>1562511864273444867</t>
  </si>
  <si>
    <t>WashYourHands55</t>
  </si>
  <si>
    <t>1562321319739662337</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</si>
  <si>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User(username='LaraLeaTrump', id=75541946, displayname='Lara Trump',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</si>
  <si>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18:22:38+00:00</t>
  </si>
  <si>
    <t>Trump Picks #DrOz, #Mastriano Both Narrowly #LosePennsylvaniaRaces: Poll
https://t.co/cjJVt1YZaN</t>
  </si>
  <si>
    <t>1562505678627151872</t>
  </si>
  <si>
    <t>silvermoon820</t>
  </si>
  <si>
    <t>2022-08-24 18:18:48+00:00</t>
  </si>
  <si>
    <t>#Pennsylvania #GOP @PAGOP #DrOz @DrOz</t>
  </si>
  <si>
    <t>1562504713433559041</t>
  </si>
  <si>
    <t>PeakToil</t>
  </si>
  <si>
    <t>https://twitter.com/TheRickyDavila/status/1562451313337593857</t>
  </si>
  <si>
    <t>2022-08-24 18:16:18+00:00</t>
  </si>
  <si>
    <t>@JohnFetterman He's incensed that farmers are paid fairly for their produce. #Socialist #outoftouch #droz</t>
  </si>
  <si>
    <t>1562504086511300610</t>
  </si>
  <si>
    <t>RighteousStink</t>
  </si>
  <si>
    <t>2022-08-24 16:55:22+00:00</t>
  </si>
  <si>
    <t>Uncle Fester John Fetterman thinks that any health advice is trash he just had a stroke from not eating properly &amp;amp; he can't run on the issues #DrOz  The Washington Post: Fetterman criticizes Oz campaign’s eat-your-vegetables health advice.
https://t.co/wptA6C87mQ
via @GoogleNews</t>
  </si>
  <si>
    <t>1562483715779227651</t>
  </si>
  <si>
    <t>wesBledsoe2</t>
  </si>
  <si>
    <t>2022-08-24 16:25:33+00:00</t>
  </si>
  <si>
    <t>Clearly @DrOz is a seller of #SnakeOil
I have yet to encounter anyone who says anything different than Dr Oz so snake oil &amp;amp; nobody has yet defended him
What is now much less obscure thanks to the ridicule of @JohnFetterman  is #DrOz is the snake from which the snake oil derives</t>
  </si>
  <si>
    <t>1562476215763488768</t>
  </si>
  <si>
    <t>GOPPolitboro</t>
  </si>
  <si>
    <t>2022-08-24 16:06:52+00:00</t>
  </si>
  <si>
    <t>@JohnFetterman When they've got no policy to stand on they always reduce yo ad hominem attacks. Recognize it as a sign of weakness, Oz is down for the count and the ref is getting closer to 10. #DrOz #FettermanIsTheBetterman</t>
  </si>
  <si>
    <t>1562471513533493251</t>
  </si>
  <si>
    <t>ZacharyStout22</t>
  </si>
  <si>
    <t>2022-08-24 14:49:13+00:00</t>
  </si>
  <si>
    <t>@catturd2 And the other guy doesn't even live in PA. You don't get it, PA is a majority blue-collar worker state. They understand #FettermanForSenate and laugh at #DrOz</t>
  </si>
  <si>
    <t>1562451970811895809</t>
  </si>
  <si>
    <t>themeparkdeals</t>
  </si>
  <si>
    <t>2022-08-24 14:13:01+00:00</t>
  </si>
  <si>
    <t>Amid PA Campaign, Dr. Oz Faces Huge New Tax Break Controversy In FL -- https://t.co/WL1C4ee9c5 
#DrOz #DoctorOz #Pennsylvania #Florida #Senate #Congress #politics #taxes https://t.co/LEN9KVH23c</t>
  </si>
  <si>
    <t>1562442862242832384</t>
  </si>
  <si>
    <t>taxbuzzonline</t>
  </si>
  <si>
    <t>2022-08-24 13:39:34+00:00</t>
  </si>
  <si>
    <t>Re tweeting with @JohnFetterman #DrOz because this tweet should blow up. Stupid, lazy and unkind statement by #DrOz.</t>
  </si>
  <si>
    <t>1562434443016413184</t>
  </si>
  <si>
    <t>SaaveDemocracy</t>
  </si>
  <si>
    <t>https://twitter.com/DrHarryThomas/status/1562302732010225664</t>
  </si>
  <si>
    <t>2022-08-24 13:29:18+00:00</t>
  </si>
  <si>
    <t>@lou_twin @MeidasTouch @JohnFetterman @retripp Dr. Oz had to pay multiple lawsuits for hawking fake diet pills. #DrOz https://t.co/FGhrHaJzDH</t>
  </si>
  <si>
    <t>1562431861338435588</t>
  </si>
  <si>
    <t>Meidas_Ivy</t>
  </si>
  <si>
    <t>https://twitter.com/lou_twin</t>
  </si>
  <si>
    <t>[User(username='lou_twin', id=1425147277631393794, displayname='CindyLouTwin🌻AKA a (pro-life) woman',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User(username='MeidasTouch', id=1243560408025198593, displayname='MeidasTouch',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</si>
  <si>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13:12:03+00:00</t>
  </si>
  <si>
    <t>#DrOz What a quack! What kind of doctor would say this? When Oz loses in #PA goes back too #Jersey with his tail between his  legs and peddles his  phony drugs on the #DrOzShow it will show no one likes him in #Pennsylvania, #NJ either!  https://t.co/I74iKdrvI0</t>
  </si>
  <si>
    <t>1562427518463856641</t>
  </si>
  <si>
    <t>russell_kukic</t>
  </si>
  <si>
    <t>2022-08-24 12:09:53+00:00</t>
  </si>
  <si>
    <t>Hey @DrOz , aren’t you a doctor? So why are you saying “If he had ever eaten a vegetable in his life he wouldn’t have had a stroke” talking about @JohnFetterman ‘s health? 
That just shows how classless you are. You’re an embarrassment to politics. 
#DrOz #Pennsylvania</t>
  </si>
  <si>
    <t>1562411873890344960</t>
  </si>
  <si>
    <t>Kushy__Monster</t>
  </si>
  <si>
    <t>2022-08-24 12:07:22+00:00</t>
  </si>
  <si>
    <t>@mmpadellan @jaketapper No he can't.  #DrOz is a charlatan snake oil salesman. #Republicans have no plans and no vision so they scoop up celebrities to appeal to popularity instead of good sense. The party would be a joke of it were not so dangerous.  #VoteBlue2022</t>
  </si>
  <si>
    <t>1562411239606784000</t>
  </si>
  <si>
    <t>AuthorMarkMill1</t>
  </si>
  <si>
    <t>[User(username='mmpadellan',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User(username='jaketapper', id=14529929, displayname='Jake Tapper',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</si>
  <si>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2022-08-24 11:05:25+00:00</t>
  </si>
  <si>
    <t>#DrOz is a fraud. What kind of dr needs 2 be a Senator 4 a state he doesn’t even live in! Fake ass wimp</t>
  </si>
  <si>
    <t>1562395650330955777</t>
  </si>
  <si>
    <t>chrissywhite71</t>
  </si>
  <si>
    <t>2022-08-24 10:56:35+00:00</t>
  </si>
  <si>
    <t>Your staff is disgusting #DrOz - I hope you get deported back to Turkey and #RachelTripp should burn in hell for mocking a stroke survivor. What a bunch of assholes. @JohnFetterman</t>
  </si>
  <si>
    <t>1562393426359857153</t>
  </si>
  <si>
    <t>wackamole520</t>
  </si>
  <si>
    <t>2022-08-24 10:43:05+00:00</t>
  </si>
  <si>
    <t>#DrOz making fun of a stroke survivor sums up politics and health care in America.</t>
  </si>
  <si>
    <t>1562390029380423680</t>
  </si>
  <si>
    <t>thepatestpat</t>
  </si>
  <si>
    <t>2022-08-24 08:30:55+00:00</t>
  </si>
  <si>
    <t>#DrOz and his camp are accusing @JohnFetterman of faking stroke! Even pettier saying “had he eaten vegetables he would hv nvr had stroke!” @DrOz needs to offer public apology bc this is insult to all who suffered stroke! Still won’t win Penn primary! JERK! Quack Doc!</t>
  </si>
  <si>
    <t>1562356768193265664</t>
  </si>
  <si>
    <t>GyrlHazel</t>
  </si>
  <si>
    <t>2022-08-24 05:27:49+00:00</t>
  </si>
  <si>
    <t>@JohnFetterman And #DrOz  was supposed to be a "doctor"!( ˘︹˘ )</t>
  </si>
  <si>
    <t>1562310689867317248</t>
  </si>
  <si>
    <t>joepann</t>
  </si>
  <si>
    <t>2022-08-24 05:02:57+00:00</t>
  </si>
  <si>
    <t>The original #DrOz was a snake oil salesman. What are the chances?
@DrOz #WizardOfOz #Pennsylvania https://t.co/zV3wltLMns</t>
  </si>
  <si>
    <t>1562304434247434240</t>
  </si>
  <si>
    <t>awasmoen</t>
  </si>
  <si>
    <t>2022-08-24 03:34:20+00:00</t>
  </si>
  <si>
    <t>#DrOz access to quality vegetables is a race and class issue: location of grocery stores in neighborhoods and kitxhen table economics. Shaming patients is racist and elitist. Also poor science. I have history of a rare disease. My stroke risk is about this regardless of veges.</t>
  </si>
  <si>
    <t>1562282131488854019</t>
  </si>
  <si>
    <t>bitterissues</t>
  </si>
  <si>
    <t>2022-08-24 03:15:23+00:00</t>
  </si>
  <si>
    <t>@jaketapper All the work in the world won’t change what #DrOz is - an arrogant, entitled, dishonest, trash TV scam artist. 
We’ve had enough of that.
#FettermanIsTheBetterman</t>
  </si>
  <si>
    <t>1562277362284351488</t>
  </si>
  <si>
    <t>DavidVictory01</t>
  </si>
  <si>
    <t>2022-08-24 03:13:47+00:00</t>
  </si>
  <si>
    <t>PA voters, this man isn’t fit to serve. Do what’s right for the state-not the party. Vote Oz! #PAVoters #DrOz #PAVoteRed</t>
  </si>
  <si>
    <t>1562276958167355392</t>
  </si>
  <si>
    <t>saddlesurfer2</t>
  </si>
  <si>
    <t>https://twitter.com/JewishVoice/status/1562267036453142528</t>
  </si>
  <si>
    <t>2022-08-24 02:39:49+00:00</t>
  </si>
  <si>
    <t>@NotHoodlum He's finally playing the Dr. card, which I think is the last card in the deck (of how to mismanage a senatorial campaign). When they go low, we poke fun at death. Honestly, I'm not sure the campaign will be drawing a breath after this, Oz's campaign. #DrOz #FettermanForSenate</t>
  </si>
  <si>
    <t>1562268412067315712</t>
  </si>
  <si>
    <t>1562182323814244353</t>
  </si>
  <si>
    <t>2022-08-24 02:18:17+00:00</t>
  </si>
  <si>
    <t>Will Oprah @Oprah finally denounce snake oil salesman Dr Oz, for attacking John Fetterman for having a stroke? Just DISGUSTING.
#DrOz
#Oprah
#FettermanIsTheBetterman</t>
  </si>
  <si>
    <t>1562262991629742082</t>
  </si>
  <si>
    <t>Kardeshev1</t>
  </si>
  <si>
    <t>2022-08-24 02:16:59+00:00</t>
  </si>
  <si>
    <t>Plot twist - Schedule the @JohnFetterman  v. #DrOz  debate for Nov 7th, in Atlantic City. Then Oz can just stay home after he loses the election. #PASen https://t.co/xik1vyddaq</t>
  </si>
  <si>
    <t>1562262664167972865</t>
  </si>
  <si>
    <t>ChadBaer215</t>
  </si>
  <si>
    <t>2022-08-24 01:36:13+00:00</t>
  </si>
  <si>
    <t>That should go over well with people who've had strokes, had stents put in, have pacemakers, etc.
What a dolt.
#DrOz</t>
  </si>
  <si>
    <t>1562252407354331136</t>
  </si>
  <si>
    <t>CostaRicaLiving</t>
  </si>
  <si>
    <t>https://twitter.com/DashDobrofsky/status/1562243061316431872</t>
  </si>
  <si>
    <t>2022-08-24 01:30:28+00:00</t>
  </si>
  <si>
    <t>A foreign national #DrOz is trashing a son of the soil #FettermanForSenate and the #MAGA are ok with that. The Christian fundamentalists are ok with that???</t>
  </si>
  <si>
    <t>1562250958284931072</t>
  </si>
  <si>
    <t>goofballMI</t>
  </si>
  <si>
    <t>2022-08-24 01:30:18+00:00</t>
  </si>
  <si>
    <t>#FettermanIsTheBetterman 
#FettermanForSenate 
#DrOz is all smoke and mirrors, a fraud. Typical #GOPHypocrisy yet again.</t>
  </si>
  <si>
    <t>1562250916249714688</t>
  </si>
  <si>
    <t>tmb18624201</t>
  </si>
  <si>
    <t>2022-08-24 01:21:17+00:00</t>
  </si>
  <si>
    <t>@DrOz #Pennsylvanians deserve someone from #Pennsylvania… not a 2-bit fraud-ridden trumpSucking hack from #NewJersey.
#DrOz #maga #gop #VoteBlueIn2022</t>
  </si>
  <si>
    <t>1562248646321643520</t>
  </si>
  <si>
    <t>InciteTruth</t>
  </si>
  <si>
    <t>2022-08-24 01:01:33+00:00</t>
  </si>
  <si>
    <t>@DrOz Pennsylvania deserves a guy who knows how to bite down on a burger with fries inside it. #DrOz #FettermanIsTheBetterman #FettermanForSenate #drozisaClown #SayNOtocelebritySenators</t>
  </si>
  <si>
    <t>1562243683252113409</t>
  </si>
  <si>
    <t>_Fivan</t>
  </si>
  <si>
    <t>2022-08-24 00:54:42+00:00</t>
  </si>
  <si>
    <t>When I was younger, and a poor/middle class kid embarrassed a rich kid (smart comeback, athletic achievement, grades, etc.), the truly terrible ones would lash out in vile ways.
That’s the current #DrOz @JohnFetterman situation.</t>
  </si>
  <si>
    <t>1562241959821037568</t>
  </si>
  <si>
    <t>mattyseventeen</t>
  </si>
  <si>
    <t>2022-08-24 00:48:25+00:00</t>
  </si>
  <si>
    <t>I eat vegetables every day in at least one meal, and I had a minor stroke. So fuck you @DrOz, and fuck your campaign #DrOz! https://t.co/aBPbogEkFI</t>
  </si>
  <si>
    <t>1562240377381392384</t>
  </si>
  <si>
    <t>MaxHeadblog</t>
  </si>
  <si>
    <t>2022-08-24 00:43:06+00:00</t>
  </si>
  <si>
    <t>@Karenfavgran @rhonda_harbison @retripp A lot of good that does Americans!
#DrOz doesn't understand what really matters to Americans OR to democracy! Go away #DrOz !</t>
  </si>
  <si>
    <t>1562239036772728832</t>
  </si>
  <si>
    <t>H20lady2</t>
  </si>
  <si>
    <t>https://twitter.com/Karenfavgran</t>
  </si>
  <si>
    <t>[User(username='Karenfavgran', id=1101575762149367808, displayname='Karen',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User(username='rhonda_harbison', id=864487498935787520, displayname='Rhonda Harbison',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</si>
  <si>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23:59:31+00:00</t>
  </si>
  <si>
    <t>Yeah, blame people for having a stroke, #DrOz He's supposed to be a doctor. Shouldn't he know? Nonsmokers get lung cancer etc etc. #VoteBlue2022 #cruditegate</t>
  </si>
  <si>
    <t>1562228070593007616</t>
  </si>
  <si>
    <t>nynancyo</t>
  </si>
  <si>
    <t>https://twitter.com/joyce8355/status/1562174758875267076</t>
  </si>
  <si>
    <t>2022-08-23 23:58:57+00:00</t>
  </si>
  <si>
    <t>#DrOz is a complete idiot. #FettermanIsTheBetterman</t>
  </si>
  <si>
    <t>1562227927365718016</t>
  </si>
  <si>
    <t>antypynky55</t>
  </si>
  <si>
    <t>2022-08-23 22:42:13+00:00</t>
  </si>
  <si>
    <t>Hey @DrOz … this right here, your behavior towards another human being, is exactly WHY you will LOSE!! Remember… first do no harm. You can kindly FUCK OFF “Dr” Oz. #VoteHimOut #RejectDrOz #DrOz is a charlatan! #GOPHypocrisy #GOPLiesAboutEverything #GOPCorruptionOverCountry</t>
  </si>
  <si>
    <t>1562208617117364225</t>
  </si>
  <si>
    <t>pris232</t>
  </si>
  <si>
    <t>2022-08-23 22:19:26+00:00</t>
  </si>
  <si>
    <t>When you have a doctor who's spent his career hawking snake oil to people desperate to lose weight, turn around and cruelly mock a stroke victim b/c of weight + eating to score political points, tells you all you need to know. #DrOz @JohnFetterman</t>
  </si>
  <si>
    <t>1562202883881422848</t>
  </si>
  <si>
    <t>TheJustLawyer</t>
  </si>
  <si>
    <t>2022-08-23 22:17:02+00:00</t>
  </si>
  <si>
    <t>@NotHoodlum A doctor mocking a stroke victim — that’s a new one. 
#DrOz sinks to a new low. Even for a Republican.</t>
  </si>
  <si>
    <t>1562202277913407491</t>
  </si>
  <si>
    <t>MichaelOonTwit</t>
  </si>
  <si>
    <t>2022-08-23 22:16:14+00:00</t>
  </si>
  <si>
    <t>@AmoneyResists @kathrynresister @DrOz @JohnFetterman I have to admit--"Eat your veggies" is a novel campaign slogan.
#DrOz</t>
  </si>
  <si>
    <t>1562202078168195074</t>
  </si>
  <si>
    <t>RobinSMessing</t>
  </si>
  <si>
    <t>1562154972959088641</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</si>
  <si>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User(username='kathrynresister', id=977954172556361733, displayname='Tales &amp; Typos',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</si>
  <si>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22:12:26+00:00</t>
  </si>
  <si>
    <t>@JohnFetterman Imagine with high crime rates you support Sanctuary Cities and the release of criminals Pennsylvania can’t afford the woke leftist socialist politician that you are #DrOz #VoteRed</t>
  </si>
  <si>
    <t>1562201123469103104</t>
  </si>
  <si>
    <t>Oldgrumpynana</t>
  </si>
  <si>
    <t>1562149749519798272</t>
  </si>
  <si>
    <t>2022-08-23 21:41:03+00:00</t>
  </si>
  <si>
    <t>@DrOz mocks human beings who have #healthcare issues. Would you want such a man for a "doctor"? Would you want such an empty, cruel shell of a person to run anything beyond a clinic? Don't #vote for this guy. #GOPTraitors  #GOP #DrOz #Crudite</t>
  </si>
  <si>
    <t>1562193225850720256</t>
  </si>
  <si>
    <t>WriterGruber</t>
  </si>
  <si>
    <t>2022-08-23 21:18:12+00:00</t>
  </si>
  <si>
    <t>@DrOz  I’m not a New Jersey or Pennsylvania resident. But I’m donating to @JohnFetterman  because you are a vile piece of shit who should be nowhere near medicine let alone public office.  #DrOz</t>
  </si>
  <si>
    <t>1562187474297917440</t>
  </si>
  <si>
    <t>JasonStump4</t>
  </si>
  <si>
    <t>2022-08-23 20:54:40+00:00</t>
  </si>
  <si>
    <t>Let's be real here: Who do we have to thank for sharpsters like @DrOz ? The Queen of Bullshit Science and faux spirituality herself, @Oprah. How come no one is taking her to task? #DrOz #Pennsylvania #Oprah</t>
  </si>
  <si>
    <t>1562181553375117312</t>
  </si>
  <si>
    <t>tsemczuk</t>
  </si>
  <si>
    <t>2022-08-23 20:54:38+00:00</t>
  </si>
  <si>
    <t>@DrOz And will never serve as a Pennsylvania Senator. #DrOz. @JohnFetterman will be the next senator from our great state. https://t.co/JxBnOeZv4f</t>
  </si>
  <si>
    <t>1562181542125920256</t>
  </si>
  <si>
    <t>mjmoats4</t>
  </si>
  <si>
    <t>1561828799435755524</t>
  </si>
  <si>
    <t>2022-08-23 20:14:38+00:00</t>
  </si>
  <si>
    <t>With that caring bedside manner I bet he doesn't get repeat patients...GEZSUS #DrOz</t>
  </si>
  <si>
    <t>1562171474907201537</t>
  </si>
  <si>
    <t>Lannatexasgal</t>
  </si>
  <si>
    <t>2022-08-23 20:02:02+00:00</t>
  </si>
  <si>
    <t>Pennsylvania is about to elect John “Man-Boobs” Fetterman to the Senate. Do better. #DrOz #fettermandailymeme https://t.co/G87izW844O</t>
  </si>
  <si>
    <t>1562168304017481729</t>
  </si>
  <si>
    <t>NotYngwie</t>
  </si>
  <si>
    <t>2022-08-23 20:00:42+00:00</t>
  </si>
  <si>
    <t>@LeaderMcConnell is a POS and the @GOP is filled with traitors. #GOPBetrayedAmerica 
#DrOz is a snake oil salesman. Just like the character in the movie.</t>
  </si>
  <si>
    <t>1562167969702199298</t>
  </si>
  <si>
    <t>KDallasHammond</t>
  </si>
  <si>
    <t>[User(username='LeaderMcConnell',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</si>
  <si>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17:45:29+00:00</t>
  </si>
  <si>
    <t>Maybe #DrOz should replace retiring #DrFauci ? #SaveAmerica</t>
  </si>
  <si>
    <t>1562133942391738369</t>
  </si>
  <si>
    <t>Freedom_free85</t>
  </si>
  <si>
    <t>2022-08-23 17:14:52+00:00</t>
  </si>
  <si>
    <t>#Breitbart Gets Duped By Apparently Fake Poll Showing #DrOz Neck and Neck With Fetterman 
BTW #FettermanIsTheBetterman 
https://t.co/vl1UmXF1wS via @mediaite</t>
  </si>
  <si>
    <t>1562126238096973825</t>
  </si>
  <si>
    <t>BldheartLib</t>
  </si>
  <si>
    <t>[User(username='Mediaite', id=29465136, displayname='Mediaite',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</si>
  <si>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16:06:12+00:00</t>
  </si>
  <si>
    <t>@resistance_ms @JohnFetterman #drozpooping #droz Dr Oz pooping on his flight home to  NJ https://t.co/Cun8XClnmi</t>
  </si>
  <si>
    <t>1562108958692806656</t>
  </si>
  <si>
    <t>JimmyLMAOF</t>
  </si>
  <si>
    <t>https://twitter.com/resistance_ms</t>
  </si>
  <si>
    <t>[User(username='resistance_ms', id=1203383368248942593, displayname='Fantastic Mrs. Fox',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</si>
  <si>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13:31:32+00:00</t>
  </si>
  <si>
    <t>@happyN50mema @Krisbouncesback Breaking News: #HerschelWalker and #DrOz arrived at the same grocery store to campaign. Unfortunately they weren't in either state of #Georgia or #Pennsylvania 
Apparently they still haven't figured out how the "GPS thingy" works.</t>
  </si>
  <si>
    <t>1562070033320361986</t>
  </si>
  <si>
    <t>DeltaUnus</t>
  </si>
  <si>
    <t>1561917575214145536</t>
  </si>
  <si>
    <t>https://twitter.com/happyN50mema</t>
  </si>
  <si>
    <t>[User(username='happyN50mema', id=1452440423440338945, displayname='NCWT',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User(username='Krisbouncesback', id=1481410092704567298, displayname="🌊Ma͟͞tt Gae͟͞tz' La͟͞st Ho͟͞o͟͞raH͟͞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</si>
  <si>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13:10:51+00:00</t>
  </si>
  <si>
    <t>So...this "opinion" was supposed to be about the difference between a bad candidate #droz and good candidate #FettermanForSenate. How did this shift to stealing in America? You have nothing good or able to defend or endorse Oz. This #backfired #tucker. https://t.co/DE2WBbN4bD</t>
  </si>
  <si>
    <t>1562064830026194947</t>
  </si>
  <si>
    <t>Ego_Silencer</t>
  </si>
  <si>
    <t>https://twitter.com/TuckerCarlson/status/1560820883706503172</t>
  </si>
  <si>
    <t>2022-08-23 12:48:16+00:00</t>
  </si>
  <si>
    <t>Vote #DrOz Pennsylvania</t>
  </si>
  <si>
    <t>1562059143011340288</t>
  </si>
  <si>
    <t>Lisak3030</t>
  </si>
  <si>
    <t>https://twitter.com/ArthurSchwartz/status/1561705569328791556</t>
  </si>
  <si>
    <t>2022-08-23 05:27:08+00:00</t>
  </si>
  <si>
    <t>Fetterman 18 pt lead over #DrOz has shrunk to a 5 pt lead and will continuously fall due to Uncle Fester being the most radical socialist candidate running in the US today, a lying trust fund baby Bernie Bro who cannot speak or debate #ShotgunFetterman</t>
  </si>
  <si>
    <t>1561948130941231105</t>
  </si>
  <si>
    <t>FinnyYoung</t>
  </si>
  <si>
    <t>2022-08-23 03:59:07+00:00</t>
  </si>
  <si>
    <t>Pennsylvanian #John Fetterman. What have you done lately for your home state, #DrOz?</t>
  </si>
  <si>
    <t>1561925979202781189</t>
  </si>
  <si>
    <t>Archerlady1</t>
  </si>
  <si>
    <t>https://twitter.com/KylaInTheBurgh/status/1561707796055326720</t>
  </si>
  <si>
    <t>2022-08-23 03:40:44+00:00</t>
  </si>
  <si>
    <t>@NeilLowenthal1 #Canada
#USA
#DROZ
Dr. Oz says "from gay one" instead of "from day one". I think that's a Freudian slip. It's hard to tell when it's covered by his fabulous gingham skirt.</t>
  </si>
  <si>
    <t>1561921352126308352</t>
  </si>
  <si>
    <t>SmartyrNow</t>
  </si>
  <si>
    <t>1561035341368332296</t>
  </si>
  <si>
    <t>https://twitter.com/NeilLowenthal1</t>
  </si>
  <si>
    <t>[User(username='NeilLowenthal1', id=771851136655589377, displayname='Neil Lowenthal',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</si>
  <si>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02:33:18+00:00</t>
  </si>
  <si>
    <t>This might be the most be horrifying thing I've ever seen in my life and I once found a disemboweled headless dog in a parking lot. #DrOz</t>
  </si>
  <si>
    <t>1561904385353039872</t>
  </si>
  <si>
    <t>ProfessorGumby</t>
  </si>
  <si>
    <t>2022-08-23 01:30:18+00:00</t>
  </si>
  <si>
    <t>PLEASE GOOD PEOPLE OF PENNSYLVANIA. Please vote in Nov so our state doesn't go more to hell. Party means nothing.Hope your life is better than mine. PLS #SavePA #FoxNews #FoxPhilly #DrOz #newsmax #wpvi</t>
  </si>
  <si>
    <t>1561888530653216770</t>
  </si>
  <si>
    <t>KarenfromPenns1</t>
  </si>
  <si>
    <t>2022-08-23 01:27:43+00:00</t>
  </si>
  <si>
    <t>Just went to @AldiUSA for the first time and wow...someone should tell #DrOz that he can just shut up and get some cheap as hell crudites to have with his tquila there.</t>
  </si>
  <si>
    <t>1561887880821219328</t>
  </si>
  <si>
    <t>CarolynPaine</t>
  </si>
  <si>
    <t>[User(username='AldiUSA', id=602314892, displayname='ALDI 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</si>
  <si>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2022-08-23 00:54:00+00:00</t>
  </si>
  <si>
    <t>“His medical advice has killed a couple people I didn’t like.”
Pennsylvanians Explain Why They Are Voting For #DrOz
https://t.co/51OE3PYp47</t>
  </si>
  <si>
    <t>1561879392833261568</t>
  </si>
  <si>
    <t>TBradleywrites</t>
  </si>
  <si>
    <t>2022-08-22 23:23:47+00:00</t>
  </si>
  <si>
    <t>Eeweee. Ick. I guess Trump’s ass wasn’t available? How disgusting. Oz is a carpet bagging, groveling, sycophantic fellow snake oil salesman. #DrOz #FettermanIsTheBetterman #FettermanForSenate #TrumpStole @DrOz</t>
  </si>
  <si>
    <t>1561856691926360064</t>
  </si>
  <si>
    <t>StillRiver1784</t>
  </si>
  <si>
    <t>2022-08-22 20:50:31+00:00</t>
  </si>
  <si>
    <t>@JackPosobiec Ya gotta vote OZ- I don’t care - we just can’t have this guy!! Hold your nose and vote for OZ or PA is screwed screwed again #DrOz</t>
  </si>
  <si>
    <t>1561818119634620417</t>
  </si>
  <si>
    <t>digibd66</t>
  </si>
  <si>
    <t>1561809534393499650</t>
  </si>
  <si>
    <t>2022-08-22 19:56:36+00:00</t>
  </si>
  <si>
    <t>Okay so #DrOz lives in NJ with his wife, right? Meaning she cannot legally vote for him as PA governor, innit? Anyone shed some light?
#FettermanForSenate</t>
  </si>
  <si>
    <t>1561804550671142912</t>
  </si>
  <si>
    <t>FadedErdleaf</t>
  </si>
  <si>
    <t>2022-08-22 19:49:11+00:00</t>
  </si>
  <si>
    <t>@KylaInTheBurgh PA need @JohnFetterman I can't wait until #droz is back in Jersey</t>
  </si>
  <si>
    <t>1561802685115813888</t>
  </si>
  <si>
    <t>Fifi_Buns</t>
  </si>
  <si>
    <t>1561349384234729476</t>
  </si>
  <si>
    <t>2022-08-22 18:49:29+00:00</t>
  </si>
  <si>
    <t>@Mr_Don_Auto @RonnyJacksonTX 
 Give it a rest! You have zero credibility as a Dr much less when it comes to the truth &amp;amp; have ZERO BUSINESS as a representative. 
 The #MAGA wave in Texas may have gotten you popular but everyone knows you shouldn’t be holding political office anymore that #DrOz</t>
  </si>
  <si>
    <t>1561787660603052032</t>
  </si>
  <si>
    <t>NevBlackCloud</t>
  </si>
  <si>
    <t>1561785270931927040</t>
  </si>
  <si>
    <t>https://twitter.com/Mr_Don_Auto</t>
  </si>
  <si>
    <t>[User(username='Mr_Don_Auto', id=968578352343867393, displayname='Don Auto - WEAR A MASK - Get Vaccinated💉',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User(username='RonnyJacksonTX', id=1201953403099893760, displayname='Ronny Jackson',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</si>
  <si>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17:40:38+00:00</t>
  </si>
  <si>
    <t>Imagine idiots like @RandPaul and @SenateGOP shit on #Fauci for doing best he could to save lives which he did, while embracing #DrOz who was selling crazy quackery shit on TV, causing all kinds of issues for people.
This alone should tell you how Fuked Up the #Republicans are!</t>
  </si>
  <si>
    <t>1561770333186703371</t>
  </si>
  <si>
    <t>RonTriangle</t>
  </si>
  <si>
    <t>[User(username='RandPaul', id=216881337, displayname='Rand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</si>
  <si>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17:35:17+00:00</t>
  </si>
  <si>
    <t>@SparkyBru Fetterman is anti American.  Choice is easy in my book.  #DrOz</t>
  </si>
  <si>
    <t>1561768988291506176</t>
  </si>
  <si>
    <t>lets_maga</t>
  </si>
  <si>
    <t>1561392201787129857</t>
  </si>
  <si>
    <t>[User(username='SparkyBru', id=1512229127255994375, displayname='SparkyBru🇺🇸🇺🇸🇺🇸🇮🇹🇮🇹🇮🇹',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</si>
  <si>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17:19:21+00:00</t>
  </si>
  <si>
    <t>New post on the 2022 midterms and the Senate candidates.
https://t.co/bBuCuV6Te2 
#McConnell #DrOz  #Crudite #Elections2022 #Biden #GOP #Republicans #Democrats</t>
  </si>
  <si>
    <t>1561764979048452096</t>
  </si>
  <si>
    <t>calvin_herion</t>
  </si>
  <si>
    <t>2022-08-22 17:17:11+00:00</t>
  </si>
  <si>
    <t>@DanRather Jersey guy...Was Hillary an Arkansas Lady when she ran @NewYork ?
#Elections2022 
#DrOz 
#FettermanForSenate 
#Socialism</t>
  </si>
  <si>
    <t>1561764432514088960</t>
  </si>
  <si>
    <t>RedBaron_26</t>
  </si>
  <si>
    <t>1561746292342001664</t>
  </si>
  <si>
    <t>[User(username='DanRather', id=36711022, displayname='Dan Rather',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User(username='NewYork', id=2240271, displayname='New York',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</si>
  <si>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16:52:57+00:00</t>
  </si>
  <si>
    <t>both major parties in #PENNSYLVANIA have nominated grotesquely unfit candidates for the Senate race. #FettermanForSenate , a man who is too rich, too priviliges and has NEVER worked a day in his life is the worse by a decent margin ..it would be better for #DrOz if he moved to PA</t>
  </si>
  <si>
    <t>1561758334499307520</t>
  </si>
  <si>
    <t>New1Nostradamus</t>
  </si>
  <si>
    <t>2022-08-22 16:46:55+00:00</t>
  </si>
  <si>
    <t>@BreitbartNews Lol #WizardOfOz #PlayedADoctorOnTV #Quack #SnakeOilSalesman #DrOz #NewJersey #PennsylvaniaPolitics https://t.co/ywkawEE4Yn</t>
  </si>
  <si>
    <t>1561756816819855362</t>
  </si>
  <si>
    <t>growdandelions</t>
  </si>
  <si>
    <t>1561731528341831680</t>
  </si>
  <si>
    <t>2022-08-22 15:58:16+00:00</t>
  </si>
  <si>
    <t>#DrOz @JohnFetterman</t>
  </si>
  <si>
    <t>1561744574053109760</t>
  </si>
  <si>
    <t>redditHasan</t>
  </si>
  <si>
    <t>1561741906056462338</t>
  </si>
  <si>
    <t>https://twitter.com/redditHasan</t>
  </si>
  <si>
    <t>2022-08-22 15:37:46+00:00</t>
  </si>
  <si>
    <t>Americans give @POTUS Biden the worst approval score in 70 years. They know the terrible #GreenNewDeal policies and congressional spending have ruined our great economy. The socialist war on our values, our border and our young is alarming. #VoteThemOut #DrOz</t>
  </si>
  <si>
    <t>1561739414006554624</t>
  </si>
  <si>
    <t>CarlaHSands</t>
  </si>
  <si>
    <t>https://twitter.com/RNCResearch/status/1561344906316185600</t>
  </si>
  <si>
    <t>2022-08-22 14:14:13+00:00</t>
  </si>
  <si>
    <t>@JohnFetterman Watch That Chickensh*t @DrOz Run From Voters In #Pennsylvania https://t.co/ZBxKHmE7zF #politics #feedly #DrOz</t>
  </si>
  <si>
    <t>1561718386702401548</t>
  </si>
  <si>
    <t>FatPuppyProduc1</t>
  </si>
  <si>
    <t>2022-08-22 13:54:41+00:00</t>
  </si>
  <si>
    <t>@atrupar Dr. Oz showing us his true self. 
Makes me wonder if he’s not a Turkish asset driven by Erdogan financing, because only a cold hearted killing machine would think this way. Sick. 
#DrOzDoesntCareAboutYou
#DrOz #PA #Kids 
#VoteBlue2022</t>
  </si>
  <si>
    <t>1561713469799415808</t>
  </si>
  <si>
    <t>AspiringOne</t>
  </si>
  <si>
    <t>1250807416872189952</t>
  </si>
  <si>
    <t>2022-08-22 13:05:56+00:00</t>
  </si>
  <si>
    <t>Kevin Dundon’s Dunbrody House hotel sold to family of US TV host, Trump-backed Republican candidate Dr Oz. #DrOz 
https://t.co/EAfKMGA00W</t>
  </si>
  <si>
    <t>1561701205100879873</t>
  </si>
  <si>
    <t>greatfoodtweet</t>
  </si>
  <si>
    <t>2022-08-22 12:57:07+00:00</t>
  </si>
  <si>
    <t>@RonFilipkowski He's now going for the, "Ah, fuck it. Look how wonderful my life is." route. #DrOz has no clue how to talk to the people of Pennsylvania. He's nothing more than a man flailing because his ego realizes just now that he's nothing compared to @JohnFetterman.</t>
  </si>
  <si>
    <t>1561698985626275847</t>
  </si>
  <si>
    <t>WritingAt50</t>
  </si>
  <si>
    <t>[User(username='RonFilipkowski', id=1298372735383605249, displayname='Ron Filipkowski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</si>
  <si>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12:52:12+00:00</t>
  </si>
  <si>
    <t>@gregkellyusa I live in Berks County , Fetterman owns the PA Germani Dutch vote .
"He is not one of us"
Is in his campaign commercial and absolutely why @DrOz will lose in PA.
Fetterman would loss to a real candidate,  #DrOz is a political default setting!</t>
  </si>
  <si>
    <t>1561697747195121665</t>
  </si>
  <si>
    <t>Alon2T</t>
  </si>
  <si>
    <t>1561696176839196672</t>
  </si>
  <si>
    <t>https://twitter.com/gregkellyusa</t>
  </si>
  <si>
    <t>[User(username='gregkellyusa', id=44385628, displayname='Greg Kelly',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</si>
  <si>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11:35:22+00:00</t>
  </si>
  <si>
    <t>#DrOz clearly does not live in Pennsylvania - yet is running Senator Pat Toomey's seat. He's so New Jersey he doesn't know Toomey is a Republican - which is clear from the attack ads he's running.</t>
  </si>
  <si>
    <t>1561678413177528323</t>
  </si>
  <si>
    <t>laurelworlds</t>
  </si>
  <si>
    <t>2022-08-22 08:10:12+00:00</t>
  </si>
  <si>
    <t>The "Political" Apprentice, by @KevinMWrayPA https://t.co/Ym4LKymDzR #DrOz #FettermanForSenate #Warnock #TimRyan4Senate #Senate #McConnell #Trump #Biden</t>
  </si>
  <si>
    <t>1561626779453984768</t>
  </si>
  <si>
    <t>KevinMWrayPA</t>
  </si>
  <si>
    <t>[User(username='KevinMWrayPA', id=631203436, displayname='Kevin Mark Wray',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</si>
  <si>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2022-08-22 02:04:59+00:00</t>
  </si>
  <si>
    <t>Seriously though, #DrOz in all likelihood has nothing to do with these scammers. But I have seen his name and face all over this kind of junk, like weight loss ads, and if the man can't get his own brand under his control, how's he look as a senator? #FettermanIsTheBetterman</t>
  </si>
  <si>
    <t>1561534869242617862</t>
  </si>
  <si>
    <t>EthelMercaptan</t>
  </si>
  <si>
    <t>1561531442835980288</t>
  </si>
  <si>
    <t>https://twitter.com/EthelMercaptan</t>
  </si>
  <si>
    <t>2022-08-22 00:03:57+00:00</t>
  </si>
  <si>
    <t>@OccupyDemocrats @DrOz can’t be trusted. Anyone who watched his show, and believed what he was saying about various products he endorsed, knows this. He scammed his viewers out of $$$, to line his own pockets. Of course, when proven the products DID NOT work, he denied endorsing them. #DrOz https://t.co/1jUAwEAY60</t>
  </si>
  <si>
    <t>1561504412220137472</t>
  </si>
  <si>
    <t>LW19020</t>
  </si>
  <si>
    <t>[User(username='OccupyDemocrats', id=878284831, displayname='Occupy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</si>
  <si>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23:07:59+00:00</t>
  </si>
  <si>
    <t>@mmpadellan Gross! #TrumpCult #DrOz #votesensibly</t>
  </si>
  <si>
    <t>1561490324798574593</t>
  </si>
  <si>
    <t>GTaylor31447443</t>
  </si>
  <si>
    <t>2022-08-21 22:14:16+00:00</t>
  </si>
  <si>
    <t>OMG! So embarrassing #DrOz @giselefetterman @JohnFetterman @grocerieswegner</t>
  </si>
  <si>
    <t>1561476809383870465</t>
  </si>
  <si>
    <t>SugarBuzzBooks</t>
  </si>
  <si>
    <t>[User(username='giselefetterman',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</si>
  <si>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22:06:44+00:00</t>
  </si>
  <si>
    <t>@DrOz #DrOz @JohnFetterman @giselefetterman #FettermanForSenate #FettermanIsTheBetterman https://t.co/UJ9RhE0vL6</t>
  </si>
  <si>
    <t>1561474910387683328</t>
  </si>
  <si>
    <t>TomRoyActor</t>
  </si>
  <si>
    <t>2022-08-21 22:03:30+00:00</t>
  </si>
  <si>
    <t>#DrOz #TrumpCult #TrumpTreason #GOP #GOPTraitorsToDemocracy @DrOz @stutteringjohnm https://t.co/og1eIzfObc</t>
  </si>
  <si>
    <t>1561474097665671169</t>
  </si>
  <si>
    <t>nfiking</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</si>
  <si>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User(username='stutteringjohnm', id=27459374, displayname='John Melendez',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</si>
  <si>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21:30:54+00:00</t>
  </si>
  <si>
    <t>@DrOz #DrOz is another @GOP #SCAMMER #SnakeOilSalesman who is going to steal from taxpayers  https://t.co/vDWKGcelOA</t>
  </si>
  <si>
    <t>1561465893229559809</t>
  </si>
  <si>
    <t>EH_CBunny</t>
  </si>
  <si>
    <t>2022-08-21 21:21:27+00:00</t>
  </si>
  <si>
    <t>@RobertCahaly @trafalgar_group @JohnFetterman @DrOz @Erik4Senate Dr Oz is losing to guy who stroked out and can hardly even speak.  It’s the looking like The Ozzman not Cometh. #PASen #DrOz</t>
  </si>
  <si>
    <t>1561463514484670468</t>
  </si>
  <si>
    <t>GeorgeMc_fly</t>
  </si>
  <si>
    <t>1561450607382339584</t>
  </si>
  <si>
    <t>2022-08-21 21:16:41+00:00</t>
  </si>
  <si>
    <t>#Grifter is gonna grift. #Pennsylvania #DrOz  #carpetbagger #FettermanIsTheBetterman #FettermanForSenate https://t.co/WmkydP5FN4</t>
  </si>
  <si>
    <t>1561462314959716353</t>
  </si>
  <si>
    <t>aiea_nana</t>
  </si>
  <si>
    <t>2022-08-21 20:30:24+00:00</t>
  </si>
  <si>
    <t>How many millionaires/billionaires of any race has made millionaires?
Oprah raised people up on her platform-
#RachelRay, #DrOz, #DrPhil..
If Oz turned out to be a ... that’s on the people who voted for him not on Oprah.</t>
  </si>
  <si>
    <t>1561450669780901890</t>
  </si>
  <si>
    <t>wedonopeneyes</t>
  </si>
  <si>
    <t>2022-08-21 19:25:33+00:00</t>
  </si>
  <si>
    <t>Liberals: It’s NOT democratic to try to shut down opposing voices. If you believe in the rule of law, let DEMOCRACY play out in our votes—NOT stopping it. Get a grip. You CANNOT stop 47% of the country. Grow up. #Oprah. #DrOz.</t>
  </si>
  <si>
    <t>1561434350700244992</t>
  </si>
  <si>
    <t>Centaur1207</t>
  </si>
  <si>
    <t>2022-08-21 18:49:35+00:00</t>
  </si>
  <si>
    <t>#Pennsylvania, why w the great people of PA want a guy that lives in #NewJersey &amp;amp; gets down on his knees &amp;amp; kisses a Trump’s star?! 
He claims he owns 2 homes,  forgets he “owns” 8 more bc he rents them out?
#DrOz is your classic “clown snake oil salesman.”
https://t.co/vvRQf7WW34</t>
  </si>
  <si>
    <t>1561425295768297473</t>
  </si>
  <si>
    <t>harkim3</t>
  </si>
  <si>
    <t>2022-08-21 17:51:37+00:00</t>
  </si>
  <si>
    <t>Wait.  So now he's admitting he doesn't actually live in PA?  #DrOz  #JohnFettermanForPA 
https://t.co/SvWtciXils</t>
  </si>
  <si>
    <t>1561410711024181250</t>
  </si>
  <si>
    <t>2022-08-21 16:55:47+00:00</t>
  </si>
  <si>
    <t>...OK Pennsylvania peeps send this packing! #DrOz #GOP #SenateCandidate https://t.co/KNuPxLVX3N</t>
  </si>
  <si>
    <t>1561396658935681025</t>
  </si>
  <si>
    <t>2022-08-21 16:09:51+00:00</t>
  </si>
  <si>
    <t>@newtgingrich @DrOz Newt ….. he is losing big time …
#FactsMatter !! And so do good candidates that actually live in the Stare they are running in …. #DrOz will lose ! #GOPLiesAboutEverything</t>
  </si>
  <si>
    <t>1561385099588997124</t>
  </si>
  <si>
    <t>mpparker7</t>
  </si>
  <si>
    <t>2022-08-21 15:35:37+00:00</t>
  </si>
  <si>
    <t>Muslim candidate for US Senate would be a strong supporter of #Israel #DrOz #USA  | World Israel News https://t.co/uRUmqAh9ap https://t.co/Reevrvlovl</t>
  </si>
  <si>
    <t>1561376483221856257</t>
  </si>
  <si>
    <t>edrormba</t>
  </si>
  <si>
    <t>2022-08-21 12:12:12+00:00</t>
  </si>
  <si>
    <t>@ffweekend #DrOz  #WalkerSenate Chuck Todd in Philly MTP preview points out Oz not making rounds (crudite clip again) w/ Fetterman laid up(great new ad exp. on bckgrnd); GOP reluctant to spend money on candidates with little experience in politics.</t>
  </si>
  <si>
    <t>1561325291406036999</t>
  </si>
  <si>
    <t>WHDV70</t>
  </si>
  <si>
    <t>[User(username='ffweekend', id=272395158, displayname='FOX&amp;friends Weekend',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</si>
  <si>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12:06:45+00:00</t>
  </si>
  <si>
    <t>@ChristopherHahn BTW #USMilitary “stores” r still selling that junk  AND something #DrOz is hawking, too!</t>
  </si>
  <si>
    <t>1561323921173004288</t>
  </si>
  <si>
    <t>nellpost1</t>
  </si>
  <si>
    <t>1561303703759589377</t>
  </si>
  <si>
    <t>https://twitter.com/ChristopherHahn</t>
  </si>
  <si>
    <t>[User(username='ChristopherHahn', id=27386099, displayname='Chris Hahn',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</si>
  <si>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06:22:35+00:00</t>
  </si>
  <si>
    <t>Hey #DrOz  do you really think working people call it CRUIDTÉ?
#FettermanIsTheBetterman</t>
  </si>
  <si>
    <t>1561237310267703298</t>
  </si>
  <si>
    <t>Annietiques</t>
  </si>
  <si>
    <t>2022-08-21 06:08:03+00:00</t>
  </si>
  <si>
    <t>update: RAW STORY: #OZ attacks #JOHNFETTERMAN saying he'll 'befriend #BERNIESANDERS in the Senate...,' (August 21, 2022; 11:13 HKT) #DROZ #FAIL</t>
  </si>
  <si>
    <t>1561233651526148096</t>
  </si>
  <si>
    <t>2022-08-21 03:35:36+00:00</t>
  </si>
  <si>
    <t>@JennaEllisEsq I am a proud #Trump supporter, but #DrOz really sucks as a political candidate. Fetterman sucks too. How do you choose between a lame candidate (Oz) and a bum (fetterman)? Ok. #DrOz is rich through his own work, effort and talent. #LetsGoOz #VivaDrOz!!! https://t.co/gkZRwiTqpC</t>
  </si>
  <si>
    <t>1561195284541087746</t>
  </si>
  <si>
    <t>QueensSanity</t>
  </si>
  <si>
    <t>2022-08-21 03:02:49+00:00</t>
  </si>
  <si>
    <t>@JohnFetterman My son got me a job in Key West as a banquet mgr. in a resort. resume: pizza shop owner My job entailed getting the food to the servers station. I had everything but the crudité I told the chef- I was holding a tray of vegetables. #DrOz must go! (they're veggies!)</t>
  </si>
  <si>
    <t>1561187036337283072</t>
  </si>
  <si>
    <t>FelipeLogrande</t>
  </si>
  <si>
    <t>2022-08-21 02:43:59+00:00</t>
  </si>
  <si>
    <t>#Politics #USA #Pennsylvania #NYC 
#DrOz …. https://t.co/7FHCImTCyr</t>
  </si>
  <si>
    <t>1561182297558171650</t>
  </si>
  <si>
    <t>anyidea</t>
  </si>
  <si>
    <t>https://twitter.com/nypost/status/1561126348739035148</t>
  </si>
  <si>
    <t>2022-08-21 01:48:58+00:00</t>
  </si>
  <si>
    <t>@DrOz you better hope @JohnFetterman doesn't see this. #DrOz #liar #Pennsylvania
BTW - women vote so maybe you should answer their questions. 
https://t.co/5LCF4GO6tJ</t>
  </si>
  <si>
    <t>1561168449983991808</t>
  </si>
  <si>
    <t>Gritchin</t>
  </si>
  <si>
    <t>2022-08-21 00:58:45+00:00</t>
  </si>
  <si>
    <t>@bblock29 @DrOz #DrOz knows mansions; he doesn’t know #Pennsylvania</t>
  </si>
  <si>
    <t>1561155813493936133</t>
  </si>
  <si>
    <t>DavidYale</t>
  </si>
  <si>
    <t>https://twitter.com/bblock29</t>
  </si>
  <si>
    <t>[User(username='bblock29', id=1949789970, displayname='Agolf Twitler Slayer',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</si>
  <si>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2022-08-21 00:28:32+00:00</t>
  </si>
  <si>
    <t>What kind of f*cking loser lives in a house like this?
@DrOz 
Vote for @JohnFetterman 
#FettermanIsTheBetterman 
#DrOz is a quack!
Come on #Pennsylvania, you know who to vote for!</t>
  </si>
  <si>
    <t>1561148208750792704</t>
  </si>
  <si>
    <t>777Parsnips777</t>
  </si>
  <si>
    <t>https://twitter.com/WestonJK/status/1561060339050954753</t>
  </si>
  <si>
    <t>2022-08-20 23:59:50+00:00</t>
  </si>
  <si>
    <t>@oaktreedance @JohnFetterman It's not like 1 show, either. He did it repeatedly. Having women that are in their 50's come out in bathing suits so he could tell them how to "dress for their body".
And then there's his "both sides" of conversion therapy episode he tried to scrub from the interwebz.
#DrOz https://t.co/QTmor5eaSY</t>
  </si>
  <si>
    <t>1561140987656896512</t>
  </si>
  <si>
    <t>WendyLeighS</t>
  </si>
  <si>
    <t>1560422410590990336</t>
  </si>
  <si>
    <t>https://twitter.com/oaktreedance</t>
  </si>
  <si>
    <t>[User(username='oaktreedance', id=116287392, displayname='Pat Andrea',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</si>
  <si>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23:59:09+00:00</t>
  </si>
  <si>
    <t>@JohnFetterman Crudité race tonight at the @ReadingFightins in honor of #DrOz https://t.co/GXu5PLYwEL</t>
  </si>
  <si>
    <t>1561140814713085954</t>
  </si>
  <si>
    <t>Chunko2018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</si>
  <si>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User(username='ReadingFightins', id=31475001, displayname='Reading Fightin Phils',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</si>
  <si>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22:57:07+00:00</t>
  </si>
  <si>
    <t>@JohnFetterman you guys need this pic of garbage man #droz? https://t.co/lzLfYCGFgt</t>
  </si>
  <si>
    <t>1561125203207266306</t>
  </si>
  <si>
    <t>BombayB_Revival</t>
  </si>
  <si>
    <t>2022-08-20 21:43:17+00:00</t>
  </si>
  <si>
    <t>Please tell me that a medical doctor did not post this without clarify that this was a study on brids...chickens to be clear. There is a long long evolutionary path between birds and humans.  #DrOz  #FettermanForSenate  Article on study: https://t.co/RfsrK69nBL</t>
  </si>
  <si>
    <t>1561106623527112704</t>
  </si>
  <si>
    <t>MsSala45</t>
  </si>
  <si>
    <t>https://twitter.com/MainLineSpy/status/1561020776861556743</t>
  </si>
  <si>
    <t>2022-08-20 21:03:45+00:00</t>
  </si>
  <si>
    <t>@seanhannity You need to to tell #DrOz that we need to hear WHAT he will do to secure the border, how would would help the economy, and other issues instead of just talking about how bad his opponent is. The way he is campaigning now is NOT generating enthusiasm to go out and vote-for either.</t>
  </si>
  <si>
    <t>1561096674403041281</t>
  </si>
  <si>
    <t>GothConsrvative</t>
  </si>
  <si>
    <t>1560724383525748736</t>
  </si>
  <si>
    <t>2022-08-20 20:58:07+00:00</t>
  </si>
  <si>
    <t>Hysterical watching the Media/Democrats complex totally ignore Joe Biden forgetting everything, everyone's name, where he is, but are ready to disqualify Dr. Oz for mispronouncing the name Wegman's. 
#DrOz #Crudite #Pennsylvania</t>
  </si>
  <si>
    <t>1561095258150248460</t>
  </si>
  <si>
    <t>MarkSimoneNY</t>
  </si>
  <si>
    <t>2022-08-20 20:15:57+00:00</t>
  </si>
  <si>
    <t>If the stupid Son-Of-A-Bitch would quit swallowing, there would be a lot more ugly men.  
Is this nutcase off his rocker...???
#DrOz #GOP #Nutcase</t>
  </si>
  <si>
    <t>1561084643574784000</t>
  </si>
  <si>
    <t>GilmoursBest</t>
  </si>
  <si>
    <t>https://twitter.com/ask_aubry/status/1560801918884237314</t>
  </si>
  <si>
    <t>2022-08-20 19:16:02+00:00</t>
  </si>
  <si>
    <t>@DrOz Best meme I've seen so far!  #Crudite #crudites #DrOz #JohnFettermanIsTheBetterMan https://t.co/ziONJbP9xg</t>
  </si>
  <si>
    <t>1561069566800936960</t>
  </si>
  <si>
    <t>LaurenceLigon</t>
  </si>
  <si>
    <t>2022-08-20 18:51:37+00:00</t>
  </si>
  <si>
    <t>Dr. Oz's Gaffe-Filled Senate Campaign: How to Self-Destruct in 7 Easy Steps
#droz #pennsylvania #senate #primary https://t.co/NTVcu2Z1ul</t>
  </si>
  <si>
    <t>1561063419481976832</t>
  </si>
  <si>
    <t>JFortin670</t>
  </si>
  <si>
    <t>2022-08-20 17:21:52+00:00</t>
  </si>
  <si>
    <t>@OccupyDemocrats I dropped my kid off at Penn State yesterday. He’ll get in-state tuition. #DrOz’s kids wouldn’t qualify for that.</t>
  </si>
  <si>
    <t>1561040835617202176</t>
  </si>
  <si>
    <t>dmathias</t>
  </si>
  <si>
    <t>2022-08-20 16:14:55+00:00</t>
  </si>
  <si>
    <t>You’ve really pegged the average PA voter, @DrOz 
This is exactly what PA needs: advice on how to s*t properly.
#droz is a quack. https://t.co/zTpeWmJEXq</t>
  </si>
  <si>
    <t>1561023985466351617</t>
  </si>
  <si>
    <t>GenXSoothSayer</t>
  </si>
  <si>
    <t>2022-08-20 15:58:30+00:00</t>
  </si>
  <si>
    <t>@KFILE Maybe smell test shows where his real residence is? #DrOz #NewJersey #Pennsylvania</t>
  </si>
  <si>
    <t>1561019856622739457</t>
  </si>
  <si>
    <t>jorgejj</t>
  </si>
  <si>
    <t>[User(username='KFILE', id=326255267, displayname='andrew kaczynski',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</si>
  <si>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15:39:23+00:00</t>
  </si>
  <si>
    <t>Thank you so much for posting this, Kyla! The voters need to hear these stories about John Fetterman. #Pennsylvania #DrOz</t>
  </si>
  <si>
    <t>1561015044929994752</t>
  </si>
  <si>
    <t>McKeag</t>
  </si>
  <si>
    <t>https://twitter.com/KylaInTheBurgh/status/1560956722948308994</t>
  </si>
  <si>
    <t>2022-08-20 15:09:37+00:00</t>
  </si>
  <si>
    <t>Just curious, how much do you pay for crudités? #NewJersey #DrOz #Elections2022 #Pennsylvania #FettermanForSenate</t>
  </si>
  <si>
    <t>1561007554381189121</t>
  </si>
  <si>
    <t>swanny88</t>
  </si>
  <si>
    <t>2022-08-20 15:00:50+00:00</t>
  </si>
  <si>
    <t>only his own interests. No wonder @PAGOP fell for @DrOz: Frauds, liars, &amp;amp; criminals are @GOP's favorite candidates. #Trump #DrOz @RepScottPerry @SenMastriano @GReschenthaler_ @RepMattGaetz @RonDeSantisFL @RepMTG (#EmptyGreene) @GovAbbott @RepGosar @LindseyGrahamSC &amp;amp; many more.
/2</t>
  </si>
  <si>
    <t>1561005343399968768</t>
  </si>
  <si>
    <t>Iz_Here</t>
  </si>
  <si>
    <t>1561005340921143299</t>
  </si>
  <si>
    <t>https://twitter.com/Iz_Here</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</si>
  <si>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User(username='RepScottPerry', id=18773159, displayname='RepScottPerry',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User(username='GReschenthaler_', id=3410317036, displayname='Grant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User(username='RepMattGaetz', id=818948638890217473, displayname='Rep. 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User(username='RonDeSantisFL', id=487297085,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User(username='GovAbbott', id=19291441, displayname='Gov. Greg Abbott',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User(username='RepGosar', id=240760644, displayname='Rep. Paul Gosar, DDS',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User(username='LindseyGrahamSC', id=432895323, displayname='Lindsey Graham',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</si>
  <si>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14:56:09+00:00</t>
  </si>
  <si>
    <t>@JohnFetterman is the doctor Pennsylvania needs https://t.co/STqWUWZ4Ey 
#FettermanForSenate #DrOz</t>
  </si>
  <si>
    <t>1561004165689638912</t>
  </si>
  <si>
    <t>bhouser</t>
  </si>
  <si>
    <t>2022-08-20 14:43:31+00:00</t>
  </si>
  <si>
    <t>Mehmet Öz'den kampanyasını eleştirenlere cevap
https://t.co/M0tMb8pRoT #DrOz #MehmetOz #pensilvanya #pennsylvania #johnfetterman @DrOz @JohnFetterman</t>
  </si>
  <si>
    <t>1561000985002115077</t>
  </si>
  <si>
    <t>2022-08-20 14:16:07+00:00</t>
  </si>
  <si>
    <t>@smerconish #Republicans had a choice during in the primary. They wanted #DrOz, because Trump supported him. What does not say about Republicans in PA?</t>
  </si>
  <si>
    <t>1560994089394479109</t>
  </si>
  <si>
    <t>8w8h8y8</t>
  </si>
  <si>
    <t>1560946847472128001</t>
  </si>
  <si>
    <t>https://twitter.com/smerconish</t>
  </si>
  <si>
    <t>2022-08-20 13:33:46+00:00</t>
  </si>
  <si>
    <t>‘It’s a rip-off’: GOP spending under fire as Senate hopefuls seek rescue.  Interesting pix of #DrOz    Thought the #GOP wants be called the Christian National Party https://t.co/gZMAEMIkaS</t>
  </si>
  <si>
    <t>1560983433932849153</t>
  </si>
  <si>
    <t>citygirl2113</t>
  </si>
  <si>
    <t>2022-08-20 11:26:22+00:00</t>
  </si>
  <si>
    <t>#Pennsylvania Can you please stop electing grifters, fraudsters, crooks, unethical people #DrOz #MehmetOz?
Vote for @JohnFetterman on Nov. 8th.
https://t.co/7GU2SCPnDx</t>
  </si>
  <si>
    <t>1560951372744384515</t>
  </si>
  <si>
    <t>Becky3456</t>
  </si>
  <si>
    <t>2022-08-20 06:50:46+00:00</t>
  </si>
  <si>
    <t>When a loser abandons a loser. Even Trump Thinks Dr. Oz Will ‘F–king Lose,’ Sources Say – Rolling Stone #DrOz #FettermanIsTheBetterman #FettermanForSenate https://t.co/UbtD2DIy4B</t>
  </si>
  <si>
    <t>1560882013728428033</t>
  </si>
  <si>
    <t>HotMoozik</t>
  </si>
  <si>
    <t>2022-08-20 06:06:17+00:00</t>
  </si>
  <si>
    <t>@jeff_mullinix @JohnFetterman @DrOz I think the issue is he is trying to be seen as closer to the voter, it shows some degree of familiarity with them. Having 10 houses is just not a great look, unless you are bragging at the country club. #DrOz</t>
  </si>
  <si>
    <t>1560870820922028033</t>
  </si>
  <si>
    <t>EllisDarryl</t>
  </si>
  <si>
    <t>https://twitter.com/jeff_mullinix</t>
  </si>
  <si>
    <t>[User(username='jeff_mullinix', id=840762941007880192, displayname='Jeff Mullinix',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</si>
  <si>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2022-08-20 05:11:45+00:00</t>
  </si>
  <si>
    <t>@JohnFetterman Allow me to present my #DrOzCrudite — this cost me $78 at Waggoneers in Pennsylvania. #ThanksBiden #DrOz https://t.co/likpQfhbmU</t>
  </si>
  <si>
    <t>1560857093279608833</t>
  </si>
  <si>
    <t>Schraderopolis</t>
  </si>
  <si>
    <t>2022-08-20 02:18:06+00:00</t>
  </si>
  <si>
    <t>@DrOz Which state did you want to have the debate in?  You live in so many different time zones. #FettermanForSenate #FettermanIsTheBetterman #droz</t>
  </si>
  <si>
    <t>1560813396228022276</t>
  </si>
  <si>
    <t>lisacore83</t>
  </si>
  <si>
    <t>2022-08-20 02:14:27+00:00</t>
  </si>
  <si>
    <t>@saurabhnow Considering some dude took a shit on it, not to mention countless dogs pissing on it, I didn't realize #DrOz was into scat or watersports.</t>
  </si>
  <si>
    <t>1560812477201338368</t>
  </si>
  <si>
    <t>LaughingGiraffy</t>
  </si>
  <si>
    <t>2022-08-20 00:56:26+00:00</t>
  </si>
  <si>
    <t>Don’t know why, but Republican doctors may be qualified earlier in their lives. However, they later become fake, with reduced intelligence. 
#MehmetOz #DrOz</t>
  </si>
  <si>
    <t>1560792841374552065</t>
  </si>
  <si>
    <t>StoriesTweet</t>
  </si>
  <si>
    <t>2022-08-20 00:44:09+00:00</t>
  </si>
  <si>
    <t>#FettermanForSenate #DrOz https://t.co/6d9BFXnqH7</t>
  </si>
  <si>
    <t>1560789752273567745</t>
  </si>
  <si>
    <t>shaffermark870</t>
  </si>
  <si>
    <t>2022-08-19 23:35:32+00:00</t>
  </si>
  <si>
    <t>@EmpireStatePol @POTUS_15 @DrOz #droz is a joke and definitely stale and misleading.</t>
  </si>
  <si>
    <t>1560772481593458688</t>
  </si>
  <si>
    <t>iyavaya</t>
  </si>
  <si>
    <t>https://twitter.com/EmpireStatePol</t>
  </si>
  <si>
    <t>[User(username='EmpireStatePol', id=1527143679546339328, displayname='Empire State Politics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User(username='POTUS_15', id=1015084941498048513, displayname='James Buchanan',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</si>
  <si>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23:15:51+00:00</t>
  </si>
  <si>
    <t>@IndivisibleMayD @DrOz @FettermanLt @JohnFetterman @JoshShapiroPA @werise_wcpa @BlueDotPA2022 @PADems @pa_indivisible #DrOz is a charlatan and a fraud who does not deserve to serve in a public office.</t>
  </si>
  <si>
    <t>1560767530834092032</t>
  </si>
  <si>
    <t>JeffA92234</t>
  </si>
  <si>
    <t>1560649533465530368</t>
  </si>
  <si>
    <t>https://twitter.com/IndivisibleMayD</t>
  </si>
  <si>
    <t>[User(username='IndivisibleMayD', id=1547681609930813441, displayname='Indivisible: Mayday',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User(username='werise_wcpa', id=925122303779901446, displayname='WeRise',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User(username='BlueDotPA2022', id=1534352059247562754, displayname='Blue Dot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User(username='pa_indivisible', id=1313640510268022788, displayname='Pennsylvania Indivisible',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</si>
  <si>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21:29:23+00:00</t>
  </si>
  <si>
    <t>Heh @JohnFetterman we have veggie trays down here Atlanta! #Crudite #DrOz #carpetbagger #TrumpCult https://t.co/Qt2c6BExN5</t>
  </si>
  <si>
    <t>1560740736978800640</t>
  </si>
  <si>
    <t>chris30024</t>
  </si>
  <si>
    <t>2022-08-19 21:05:19+00:00</t>
  </si>
  <si>
    <t>But...and it's a big but...the #GenericBallot shows both tied. And even #Fetterman is beating the crap out of #DrOz in #Pennsylvania. In addition...#Democrats are raising more $$$. Get on the stick...now!</t>
  </si>
  <si>
    <t>1560734679745044480</t>
  </si>
  <si>
    <t>https://twitter.com/GOP/status/1560648284259205120</t>
  </si>
  <si>
    <t>2022-08-19 21:03:42+00:00</t>
  </si>
  <si>
    <t>@DrOz @POTUS so now @DrOz deserts the supply &amp;amp; demand curves of #capitalism and wants the government interference in pricing commodities, #socialism. #SHOCKER #economics #CruditeGate #Deplorable #DrOz #snakeoilsalesman</t>
  </si>
  <si>
    <t>1560734273413398534</t>
  </si>
  <si>
    <t>RossiniL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</si>
  <si>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</si>
  <si>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19:36:23+00:00</t>
  </si>
  <si>
    <t>I’m heading into Wegners to purchase groceries. Happy Friday!!!!
Fetterman is the better man!!!!
#Wegmans #wegners #DrOz @JohnFetterman @DrOz https://t.co/HtTqEtfx5b</t>
  </si>
  <si>
    <t>1560712301073801216</t>
  </si>
  <si>
    <t>PPotholders</t>
  </si>
  <si>
    <t>2022-08-19 19:26:56+00:00</t>
  </si>
  <si>
    <t>Keep Pennsylvanians safe with #DrOz for #PaSenate</t>
  </si>
  <si>
    <t>1560709922869886977</t>
  </si>
  <si>
    <t>EverBestLuke</t>
  </si>
  <si>
    <t>https://twitter.com/AmericaRising/status/1560687551069011974</t>
  </si>
  <si>
    <t>2022-08-19 18:58:23+00:00</t>
  </si>
  <si>
    <t>@JohnFetterman is the only choice, #Pennsylvania !!! RT if you agree! #FettermanForSenate #FettermanIsTheBetterman #DrOz</t>
  </si>
  <si>
    <t>1560702734881488899</t>
  </si>
  <si>
    <t>sauv_blahnik</t>
  </si>
  <si>
    <t>2022-08-19 18:27:31+00:00</t>
  </si>
  <si>
    <t>Actually it's just his candidate that's "fucking lousy" and "awful" and "doesn't make any sense." Although Trump has a lot more he needs to be panicking about so he should probably save his energy on this one. #DrOz #FettermanForSenate #FettermanIsTheBetterman</t>
  </si>
  <si>
    <t>1560694969471574019</t>
  </si>
  <si>
    <t>Lalaaaco</t>
  </si>
  <si>
    <t>2022-08-19 17:49:43+00:00</t>
  </si>
  <si>
    <t>Honestly, I DID NOT have a “Veggie Tray” on my Dr. OZ Batshitcrazy Bingo Card. #TeamFetterman #Crudite #DrOz https://t.co/8yrwS2qdt1</t>
  </si>
  <si>
    <t>1560685454571315201</t>
  </si>
  <si>
    <t>2022-08-19 16:31:39+00:00</t>
  </si>
  <si>
    <t>Replying to @ProgressiveTex, @DrOz, @JohnFetterman
This is how people with ED make out!
#DrOz 
#JusticeMatters</t>
  </si>
  <si>
    <t>1560665809919229952</t>
  </si>
  <si>
    <t>PriorityNYC</t>
  </si>
  <si>
    <t>[User(username='ProgressiveTex', id=162261875, displayname='The Masked Blue Texan 🇺🇦🏳️\u200d🌈🏳️\u200d⚧️',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</si>
  <si>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16:21:40+00:00</t>
  </si>
  <si>
    <t>@JohnFetterman Neither are you big boy.. At least he works for a living unlike you..#Droz#shot gun fetty</t>
  </si>
  <si>
    <t>1560663296067665921</t>
  </si>
  <si>
    <t>taznational</t>
  </si>
  <si>
    <t>2022-08-19 16:18:28+00:00</t>
  </si>
  <si>
    <t>#PASenate is a must keep in the Keystone State.  The future of America depends on it.  #DrOz for PA US SENATE!  You might not like him but Republicans HAVE TO WIN THE SENATE!  And #JohnFetterman is a Socialist Far Left Radical Democrat.  We don’t need one more !! .</t>
  </si>
  <si>
    <t>1560662491939880960</t>
  </si>
  <si>
    <t>https://twitter.com/Chicago1Ray/status/1560441604506357763</t>
  </si>
  <si>
    <t>2022-08-19 15:36:42+00:00</t>
  </si>
  <si>
    <t>@JohnFetterman I guess we know what #DrOz orders when he is at the #TWAhotel on stopovers to his houses in Europe!!! https://t.co/U8OqyVvhCs</t>
  </si>
  <si>
    <t>1560651982406561793</t>
  </si>
  <si>
    <t>Metzalot</t>
  </si>
  <si>
    <t>2022-08-19 15:21:15+00:00</t>
  </si>
  <si>
    <t>So #MitchMcConnell is concerned about the @GOP's shot in Nov bc of "candidate quality."
No kidding, Mitch.  The cowardly, bigoted toadies who bow before #Trump no. matter. what?
Absolutely not.
#DrOz 
#JDVance
#HerschelWalker
#BlakeMasters
#RobPortman
@SenateGOP @DNC</t>
  </si>
  <si>
    <t>1560648093422342144</t>
  </si>
  <si>
    <t>LeaWmsVO</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</si>
  <si>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User(username='DNC', id=722793491059769344, displayname='Democratic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</si>
  <si>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14:49:24+00:00</t>
  </si>
  <si>
    <t>#DrOz ⁦@DrOz⁩ #Corrupt #BadForPennsylvania  https://t.co/ATYSukxHWa</t>
  </si>
  <si>
    <t>1560640077952196612</t>
  </si>
  <si>
    <t>TeddAbramson</t>
  </si>
  <si>
    <t>2022-08-19 14:43:50+00:00</t>
  </si>
  <si>
    <t>PA Life Sentence Commutations Sky-Rocketed Under John Fetterman-Led Board of Pardons
@DrOz #DrOz https://t.co/5STZ7bfrTC</t>
  </si>
  <si>
    <t>1560638674999525377</t>
  </si>
  <si>
    <t>JaoanaDean</t>
  </si>
  <si>
    <t>2022-08-19 14:33:22+00:00</t>
  </si>
  <si>
    <t>If we have to have a doctor from New Jersey as a Senator, I have a much better idea than #DrOz. https://t.co/fThjprVTjl</t>
  </si>
  <si>
    <t>1560636040892895234</t>
  </si>
  <si>
    <t>Arthur_Adams</t>
  </si>
  <si>
    <t>2022-08-19 12:42:58+00:00</t>
  </si>
  <si>
    <t>In 2014, a Congressional hearing GOP and Democratic senators scolded #DrOz for touting products as miracle cures.
And The British Medical Journal released a report that said about half of the claims made on Oz’s show were not supported by evidence
https://t.co/teslaHfA4p</t>
  </si>
  <si>
    <t>1560608257764360193</t>
  </si>
  <si>
    <t>OnlyTrueThings</t>
  </si>
  <si>
    <t>2022-08-19 11:52:38+00:00</t>
  </si>
  <si>
    <t>Are Republicans Giving Up In A Senate Race Where The Democrat Chased Down A Random Black Jogger With A Shotgun? https://t.co/uvU4N1PPID #DrOz #PA #Vote</t>
  </si>
  <si>
    <t>1560595593776488449</t>
  </si>
  <si>
    <t>BethAnneMaria</t>
  </si>
  <si>
    <t>2022-08-19 10:30:27+00:00</t>
  </si>
  <si>
    <t>#fettermandailymeme #FettermanForSenate #Fetterman #DrOz #Midterms2022 https://t.co/FqpPPusUFR</t>
  </si>
  <si>
    <t>1560574910019387392</t>
  </si>
  <si>
    <t>MrEricksonRules</t>
  </si>
  <si>
    <t>2022-08-19 06:14:21+00:00</t>
  </si>
  <si>
    <t>#DrOz #Pennsylvania #FettermanForSenate #MAGA</t>
  </si>
  <si>
    <t>1560510460276797442</t>
  </si>
  <si>
    <t>_big_play_J</t>
  </si>
  <si>
    <t>https://twitter.com/BMeiselas/status/1560500587304603648</t>
  </si>
  <si>
    <t>2022-08-19 04:49:17+00:00</t>
  </si>
  <si>
    <t>WHATTTTTTTTTTTTTT??!!! #Pennsylvania #Senate #DrOz</t>
  </si>
  <si>
    <t>1560489054847778818</t>
  </si>
  <si>
    <t>2022-08-19 04:37:33+00:00</t>
  </si>
  <si>
    <t>Y’all got some whack ass candidates. #GOPclowncar #DrOz #sarahpalin #Hageman</t>
  </si>
  <si>
    <t>1560486099046531072</t>
  </si>
  <si>
    <t>NoAverageJoJo</t>
  </si>
  <si>
    <t>2022-08-19 03:46:19+00:00</t>
  </si>
  <si>
    <t>Just helping the cause. And, it's hilarious. #FettyPA vs. #ĎrOz #FettermanIsTheBetterman https://t.co/B84qEks3xC</t>
  </si>
  <si>
    <t>1560473205625831430</t>
  </si>
  <si>
    <t>DrCarlMartin</t>
  </si>
  <si>
    <t>2022-08-19 02:59:38+00:00</t>
  </si>
  <si>
    <t>@JennyStephens52 .Does anyone else feel like #DrOz is having a stroke in super slo-motion? #buckscounty #PAGov</t>
  </si>
  <si>
    <t>1560461459813027841</t>
  </si>
  <si>
    <t>NBDC_Bucks</t>
  </si>
  <si>
    <t>1560262969975787521</t>
  </si>
  <si>
    <t>https://twitter.com/JennyStephens52</t>
  </si>
  <si>
    <t>[User(username='JennyStephens52', id=809218459783438340, displayname='Jenny Stephens',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</si>
  <si>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02:39:09+00:00</t>
  </si>
  <si>
    <t>@patriottakes @JohnFetterman is owning #DrOz literally every day of the week! Owning property in #PA &amp;amp; not actually being able to say he lives there is the kiss of death for his campaign. How many times does he need to fall on his face to figure this out?</t>
  </si>
  <si>
    <t>1560456306082717696</t>
  </si>
  <si>
    <t>BLMMF1</t>
  </si>
  <si>
    <t>1560336645374763008</t>
  </si>
  <si>
    <t>[User(username='patriottakes', id=978265628426432512, displayname='PatriotTakes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</si>
  <si>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2022-08-19 01:24:14+00:00</t>
  </si>
  <si>
    <t>@Tennesseine How ironic dr. LIEsol's Jonestown klan completely IGNORES that NONE of their OWN GQP lawmakers voted to do ANYthing to help them. MagaTs are just MAD! 
Seems they:
1) Aren't really "hurting" for cash for gas or #Crudite  like #DrOz 
OR
2) Are willing to suffer/die/kill for #tfg</t>
  </si>
  <si>
    <t>1560437452531187712</t>
  </si>
  <si>
    <t>simplyemc</t>
  </si>
  <si>
    <t>1560370189765677060</t>
  </si>
  <si>
    <t>https://twitter.com/Tennesseine</t>
  </si>
  <si>
    <t>[User(username='Tennesseine', id=220863206, displayname='Tennesseine',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</si>
  <si>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23:31:25+00:00</t>
  </si>
  <si>
    <t>Great AD for @JohnFetterman @FettermanLt Thanks #DrOz</t>
  </si>
  <si>
    <t>1560409058007556101</t>
  </si>
  <si>
    <t>lovespuppies55</t>
  </si>
  <si>
    <t>2022-08-18 22:57:57+00:00</t>
  </si>
  <si>
    <t>A “socialist”. #CottonBalls is really trying hard to down @JohnFetterman I don’t know whose worse are this - #CottonBalls or #DrOz</t>
  </si>
  <si>
    <t>1560400638969729024</t>
  </si>
  <si>
    <t>kevinlh1975</t>
  </si>
  <si>
    <t>https://twitter.com/TomCottonAR/status/1560074628936130560</t>
  </si>
  <si>
    <t>2022-08-18 22:55:22+00:00</t>
  </si>
  <si>
    <t>Is Dr. Oz still a registered foreign agent for Erdogan? You know the same Erdogan who visited DC in 2017 and had his thugs attack US Citizens on US soil? While Trump was President. #DrOz #TrumpIsGoingToJail #PAB #TrumpCoupAttempt https://t.co/B1Vmu94u9e</t>
  </si>
  <si>
    <t>1560399988055752704</t>
  </si>
  <si>
    <t>HalosNHorcrux</t>
  </si>
  <si>
    <t>2022-08-18 22:23:58+00:00</t>
  </si>
  <si>
    <t>How embarrassing for #DrOz   behind to Fetterman...We told you fools...But you wouldnt listen</t>
  </si>
  <si>
    <t>1560392085718663168</t>
  </si>
  <si>
    <t>TheRedTrumpBird</t>
  </si>
  <si>
    <t>2022-08-18 22:23:39+00:00</t>
  </si>
  <si>
    <t>@DrOz What does that mean SPECIFICALLY that you will fight for them? How? What are your plans? #Pennsylvania #DrOz</t>
  </si>
  <si>
    <t>1560392005129326595</t>
  </si>
  <si>
    <t>GoodNews_Please</t>
  </si>
  <si>
    <t>2022-08-18 22:10:42+00:00</t>
  </si>
  <si>
    <t>@MarkAMassingil1 @Dont_GN @RaheemKassam #PeeWeeherman 2024
#HershalWalker 2028
#DrOz.     2032.   
If people want the Crazy Train the GOP may as well go for broke.   Lol</t>
  </si>
  <si>
    <t>1560388745416675328</t>
  </si>
  <si>
    <t>OlsonAssociates</t>
  </si>
  <si>
    <t>1560025126560845826</t>
  </si>
  <si>
    <t>https://twitter.com/MarkAMassingil1</t>
  </si>
  <si>
    <t>[User(username='MarkAMassingil1', id=822500066720104448, displayname='Mark Ultra MAGA Massingill',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User(username='Dont_GN', id=1519151109939601410, displayname='RallyCry',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User(username='RaheemKassam', id=125128723, displayname='Raheem J. Kassam',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</si>
  <si>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21:55:40+00:00</t>
  </si>
  <si>
    <t>@DrOz @POTUS Crudités in Quebec, Canada are also expensive. @POTUS tsk, tsk. PS, #DrOz, by definition, crudités are raw vegetables. So saying “vegetables for crudité” is like saying “vegetables for vegetables”. If you’re going to use a French word, use it properly. It’s a crudité platter.</t>
  </si>
  <si>
    <t>1560384961550614529</t>
  </si>
  <si>
    <t>celebryson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</si>
  <si>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</si>
  <si>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21:46:20+00:00</t>
  </si>
  <si>
    <t>@DrOz umm I’m not sure if anyone has told you, a US Senator isn’t the head of the PA commonwealth. That would be the governor. Maybe you should brush up on your #civics. #DrOz</t>
  </si>
  <si>
    <t>1560382614984200198</t>
  </si>
  <si>
    <t>MikeJUofAR</t>
  </si>
  <si>
    <t>2022-08-18 21:31:49+00:00</t>
  </si>
  <si>
    <t>Only in American politics can crudités be the focal point of all our attention. #Crudite #DrOz https://t.co/8nSeXF1d0W</t>
  </si>
  <si>
    <t>1560378963222007809</t>
  </si>
  <si>
    <t>nystate_alex</t>
  </si>
  <si>
    <t>2022-08-18 20:47:32+00:00</t>
  </si>
  <si>
    <t>Why is Dr Oz making a fool out of himself?? He should have stayed being a Dr and leave politics to politicians.Its painful to watch #DrOz #FettermanForSenate #sad</t>
  </si>
  <si>
    <t>1560367817769484288</t>
  </si>
  <si>
    <t>BobSZCN</t>
  </si>
  <si>
    <t>2022-08-18 20:45:35+00:00</t>
  </si>
  <si>
    <t>No, @DrOz !!
You purchased your houses with @Oprah's money !!
#FettermanForSenate #DrOz</t>
  </si>
  <si>
    <t>1560367324707921921</t>
  </si>
  <si>
    <t>space_city_emp</t>
  </si>
  <si>
    <t>2022-08-18 20:20:07+00:00</t>
  </si>
  <si>
    <t>#DrOz go wherever home is. #Pennsylvania doesn’t want you.</t>
  </si>
  <si>
    <t>1560360917900083200</t>
  </si>
  <si>
    <t>SoundOfMusic79</t>
  </si>
  <si>
    <t>https://twitter.com/morethanmySLE/status/1560360241715355649</t>
  </si>
  <si>
    <t>2022-08-18 20:10:17+00:00</t>
  </si>
  <si>
    <t>"10 doctors said he promoted 'quack treatments and cures in the interest of personal financial gain.'"
https://t.co/jPCLlqcxfI
#droz #TeamFetterman</t>
  </si>
  <si>
    <t>1560358443004956675</t>
  </si>
  <si>
    <t>DaShanneStokes</t>
  </si>
  <si>
    <t>2022-08-18 20:04:50+00:00</t>
  </si>
  <si>
    <t>Regular people do indeed live in multi-generational housing. Regular people do not own 10 homes, even if you only live in 2 of the mansions. #FettermanForSenate #DrOz #10Homes</t>
  </si>
  <si>
    <t>1560357072969125888</t>
  </si>
  <si>
    <t>Whatthecatsaid1</t>
  </si>
  <si>
    <t>2022-08-18 20:00:53+00:00</t>
  </si>
  <si>
    <t>@DrOz #DrOz so desperate they’re calling out the big guns to monkey dance for him but it won’t help cuz the people of PA don’t know who Tom is nor do they care lol. #vote #Midterms2022 #ElectionTwitter</t>
  </si>
  <si>
    <t>1560356076402274305</t>
  </si>
  <si>
    <t>illumiwookie</t>
  </si>
  <si>
    <t>2022-08-18 19:54:02+00:00</t>
  </si>
  <si>
    <t>Dr. Oz would for sure bowl over women and children in a fire.
#DrOz #Pennsylvania #MidTerms https://t.co/TiC2xDZ2Hy</t>
  </si>
  <si>
    <t>1560354354078461952</t>
  </si>
  <si>
    <t>SkooliusCaesar</t>
  </si>
  <si>
    <t>2022-08-18 19:00:43+00:00</t>
  </si>
  <si>
    <t>@pancha31diaz @JohnFetterman And he’s fake AF. #DrOz https://t.co/uahTIQnSQo</t>
  </si>
  <si>
    <t>1560340937754173440</t>
  </si>
  <si>
    <t>MixedDem</t>
  </si>
  <si>
    <t>https://twitter.com/pancha31diaz</t>
  </si>
  <si>
    <t>[User(username='pancha31diaz', id=438307788, displayname='Ms. Spooky',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</si>
  <si>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18:41:11+00:00</t>
  </si>
  <si>
    <t>OMG!!! 
#Pennsylvania
#DrOz 
#MehmetOz
#PAGov</t>
  </si>
  <si>
    <t>1560336022063304704</t>
  </si>
  <si>
    <t>AnyMtn</t>
  </si>
  <si>
    <t>2022-08-18 18:40:06+00:00</t>
  </si>
  <si>
    <t>Why is that so many of our politicians are so comfortable lying and so ignorant of law and science? #Republicans #MarjorieTaylorGreene #DrOz #TedCruz</t>
  </si>
  <si>
    <t>1560335746203955201</t>
  </si>
  <si>
    <t>debcalla</t>
  </si>
  <si>
    <t>2022-08-18 17:50:14+00:00</t>
  </si>
  <si>
    <t>So apparently #DrOz thinks a U.S. Senator runs the Commonwealth of Pennsylvania.
Hey Lt. Gov. @JohnFetterman, can you teach him how the state and FEDERAL government work?
Quote Source: (Oz was saying he was tired when he made his crudité gaffe) #RunWhatNow
https://t.co/ealEURbm37 https://t.co/HX2owu7zF6</t>
  </si>
  <si>
    <t>1560323198985576456</t>
  </si>
  <si>
    <t>herbriede</t>
  </si>
  <si>
    <t>2022-08-18 17:27:53+00:00</t>
  </si>
  <si>
    <t>For all #Pennsylvania voters:
 #DrOz loses this pop quiz.
@DrOz, what makes you think you are qualified to be a U.S. senator? 
You are definitely not a "man of the people." And you're not even a Pennsylvanian.  
Go back to NJ. Or FL. Or ME. Or some other place you own a home.</t>
  </si>
  <si>
    <t>1560317575338278912</t>
  </si>
  <si>
    <t>robynochs</t>
  </si>
  <si>
    <t>2022-08-18 17:10:13+00:00</t>
  </si>
  <si>
    <t>Serious question for anyone voting for #DrOz. Why? What do you feel he’ll be effective doing for #PA? Is it to try and own the Democrats? He’s the most unpatriotic, un-American, grifting loser out there. Surely your loyalty to trump doesn’t exceed your loyalty to the USA?</t>
  </si>
  <si>
    <t>1560313128377675776</t>
  </si>
  <si>
    <t>SweetestMorgan</t>
  </si>
  <si>
    <t>2022-08-18 16:21:46+00:00</t>
  </si>
  <si>
    <t>The Delicious Reich: crudités with covfefe dip! #GOP #DrOz</t>
  </si>
  <si>
    <t>1560300934219018240</t>
  </si>
  <si>
    <t>plastersmash</t>
  </si>
  <si>
    <t>2022-08-18 15:52:07+00:00</t>
  </si>
  <si>
    <t>@MSNBC hey, just an FYI 
Dr Oz was NOT in a Wegmans!
I don’t know what store it was but Wegmans is way classier than that store, plus you can get a 4 lb veggie tray with dip feeds 5-6 people…for about $16.
#DrOz
#Pennsylvania</t>
  </si>
  <si>
    <t>1560293473391181827</t>
  </si>
  <si>
    <t>ipu_jl</t>
  </si>
  <si>
    <t>2022-08-18 15:38:34+00:00</t>
  </si>
  <si>
    <t>@JohnFetterman THIS mistake by Dr. Oz versus 10,000,000,000,000 hours of Biden sound bites forgetting where he is/chasing ice cream trucks/forgetting his name/shaking hands w the air/falling up stairs
#BidenHasDementia 
#DrOz</t>
  </si>
  <si>
    <t>1560290065166880770</t>
  </si>
  <si>
    <t>anothertweet90</t>
  </si>
  <si>
    <t>2022-08-18 15:28:52+00:00</t>
  </si>
  <si>
    <t>Time for the Doctor Oz Two Step. 1 step forward, 2 steps backward, 1 big step to the right, then reverse. #DrOz #Pennsylvania https://t.co/rU1UkQdAJ3</t>
  </si>
  <si>
    <t>1560287622119014403</t>
  </si>
  <si>
    <t>timetomove2</t>
  </si>
  <si>
    <t>2022-08-18 15:20:45+00:00</t>
  </si>
  <si>
    <t>The rich aren’t like you and me. And the Spawn of Oprah should stay on the other side of the Ben Franklin bridge. Crush #droz like a bug, @JohnFetterman!</t>
  </si>
  <si>
    <t>1560285581275410432</t>
  </si>
  <si>
    <t>aegisvancouver</t>
  </si>
  <si>
    <t>2022-08-18 15:09:43+00:00</t>
  </si>
  <si>
    <t>If Oxxy digs any deeper, he'll be in China. Pennsylvania,  letts send this loser packing. #FettermanForSenate #FettermanIsTheBetterman #DrOz</t>
  </si>
  <si>
    <t>1560282803639549954</t>
  </si>
  <si>
    <t>https://twitter.com/RollingStone/status/1560138815863414790</t>
  </si>
  <si>
    <t>2022-08-18 14:58:14+00:00</t>
  </si>
  <si>
    <t>@TomCottonAR Lol leave it to Tommy here to come to the support of the NJ carpetbagger #DrOz.... a fake resident of the Keystone and a fake US Ranger make such a great pairing. #GOPTraitors #GOPBetrayedAmerica</t>
  </si>
  <si>
    <t>1560279913227337729</t>
  </si>
  <si>
    <t>NLChaplin</t>
  </si>
  <si>
    <t>2022-08-18 13:55:08+00:00</t>
  </si>
  <si>
    <t>@RobertA89696708 @VoteGreyBull People should be allowed to #vote wherever, like #DrOz allowed to run in PA.
And no limit on people at 1 addy! #Freedom! https://t.co/Yl5XXdb89I</t>
  </si>
  <si>
    <t>1560264034808524800</t>
  </si>
  <si>
    <t>HoopsK</t>
  </si>
  <si>
    <t>1559913223528251392</t>
  </si>
  <si>
    <t>https://twitter.com/RobertA89696708</t>
  </si>
  <si>
    <t>[User(username='RobertA89696708', id=1330311399906680832, displayname='Rob',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User(username='VoteGreyBull', id=2605696821, displayname='Lynnette Grey Bull',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</si>
  <si>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13:24:19+00:00</t>
  </si>
  <si>
    <t>@UrsulaPerano @thedailybeast By saying legitimately, he eludes to the fact that he indeed owns MORE than the 2 and that the others were obtained thru NEFARIOUS means. 
Now we have questions. Like...
Does the @IRS_CI know about those other houses?
Is he trying to skip out on paying taxes? 
#DrOz</t>
  </si>
  <si>
    <t>1560256279700013057</t>
  </si>
  <si>
    <t>TRepublicrat</t>
  </si>
  <si>
    <t>[User(username='UrsulaPerano', id=752588557244571648, displayname='Ursula Perano',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User(username='thedailybeast', id=16012783, displayname='The Daily Beast',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User(username='IRS_CI', id=1235675502737870848, displayname='IRS Criminal Investigation',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</si>
  <si>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12:46:08+00:00</t>
  </si>
  <si>
    <t>#DrOz does NOT live in Pennsylvania.
How Many Houses Do You Own?
https://t.co/5mRdIYrVdH</t>
  </si>
  <si>
    <t>1560246668905308160</t>
  </si>
  <si>
    <t>Amara_deMachado</t>
  </si>
  <si>
    <t>2022-08-18 12:35:00+00:00</t>
  </si>
  <si>
    <t>@DrOz Trump is the one who added SEVEN TRILLION DOLLARS to the national debt when he gave rich guys like you massive tax cuts and otherwise mismanaged our money. Biden is just the one left to clean up the mess. Go back to Turkey you phony.
#DrOz 
#GOPBetrayedAmerica 
#TrumpTreason</t>
  </si>
  <si>
    <t>1560243865877200896</t>
  </si>
  <si>
    <t>JohnBro61550353</t>
  </si>
  <si>
    <t>2022-08-18 11:40:07+00:00</t>
  </si>
  <si>
    <t>@DrOz is just skinny Alex Jones. A conspiracy theorist who pushed fake medicine to susceptible, desperate people.
His wealth is built on lies and mistrust. @Oprah really owes us all an apology for creating this monster. 
#Pennsylvania #FettermanForSenate #DrOz</t>
  </si>
  <si>
    <t>1560230054449528832</t>
  </si>
  <si>
    <t>BrisDough</t>
  </si>
  <si>
    <t>https://twitter.com/lxeagle17/status/1560070738014392321</t>
  </si>
  <si>
    <t>2022-08-18 11:34:48+00:00</t>
  </si>
  <si>
    <t>@cindysun1414 @TomCottonAR Still lived off his parents has never had to worry about survival.  I've been #homeless and that's because I was a whistleblower.  I've fought actual evil with a lot more at stake Pennsylvania is about to elect a stupid pile of muscle and put his shit wife near power.  #droz</t>
  </si>
  <si>
    <t>1560228718546649089</t>
  </si>
  <si>
    <t>Maximum_Chess</t>
  </si>
  <si>
    <t>https://twitter.com/cindysun1414</t>
  </si>
  <si>
    <t>[User(username='cindysun1414', id=27977735, displayname='SixtySense',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User(username='TomCottonAR', id=343041182,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</si>
  <si>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11:31:19+00:00</t>
  </si>
  <si>
    <t>Did anybody think that maybe #DrOz considers that he owns his other eight (!) houses "illegitimately"? I mean, why say "Legitimately, I own two houses", rather than simply "I own two houses". Most of us does not own think "legitimately", we simply own things. #FettermanForSenate</t>
  </si>
  <si>
    <t>1560227841081593856</t>
  </si>
  <si>
    <t>ulrik_s</t>
  </si>
  <si>
    <t>https://twitter.com/UrsulaPerano/status/1559700096043941888</t>
  </si>
  <si>
    <t>2022-08-18 11:03:38+00:00</t>
  </si>
  <si>
    <t>@TristanSnell After a hard day at work, my man can’t wait to hit the crudités. How out of touch is Dr. Buffoon? 
#Pennsylvania #DrOz #FettermanIsTheBetterman</t>
  </si>
  <si>
    <t>1560220873751236609</t>
  </si>
  <si>
    <t>marydmer</t>
  </si>
  <si>
    <t>1560085051693563906</t>
  </si>
  <si>
    <t>2022-08-18 10:37:54+00:00</t>
  </si>
  <si>
    <t>Do @steelers fans eat crudité? I thought #Pittsburgh fans ate  sandwiches with French fries on them. 
I looked at the @primantibros menu and couldn't find crudité on it anywhere. 
I think @JohnFetterman knows what you go to Primanti Bros for. #DrOz I'm not so sure. What a putz.</t>
  </si>
  <si>
    <t>1560214397963776000</t>
  </si>
  <si>
    <t>BannisterThink</t>
  </si>
  <si>
    <t>[User(username='steelers', id=19426729, displayname='Pittsburgh Steelers',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User(username='primantibros', id=27949627, displayname='Primanti Bros',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</si>
  <si>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09:33:32+00:00</t>
  </si>
  <si>
    <t>#Senate #Pennsylvania #DrOz https://t.co/eoFGqOgQz3</t>
  </si>
  <si>
    <t>1560198198207160320</t>
  </si>
  <si>
    <t>basicdecency1</t>
  </si>
  <si>
    <t>2022-08-18 08:26:16+00:00</t>
  </si>
  <si>
    <t>#Crudité #Crudite #droz #FettermanForSenate https://t.co/RqEN9Nzgnt</t>
  </si>
  <si>
    <t>1560181270801518592</t>
  </si>
  <si>
    <t>TrumpgirlNj1996</t>
  </si>
  <si>
    <t>2022-08-18 04:12:53+00:00</t>
  </si>
  <si>
    <t>@Brendelbored @JohnFetterman Well folks I found THE worst job in the literal multiverse. #DrOz #FettermanForSenate https://t.co/SguFVixkh9</t>
  </si>
  <si>
    <t>1560117505703682048</t>
  </si>
  <si>
    <t>MByronP</t>
  </si>
  <si>
    <t>2022-08-18 04:02:44+00:00</t>
  </si>
  <si>
    <t>#VoteJohnFetterman seriously. He actually lives in the State he is running in and is not an entitled snake oil salesman like the fake ass quack #DrOz</t>
  </si>
  <si>
    <t>1560114949460004864</t>
  </si>
  <si>
    <t>DJMIKE49</t>
  </si>
  <si>
    <t>2022-08-18 03:44:17+00:00</t>
  </si>
  <si>
    <t>You know what #DrOz didn't do?
He didn't support #VoterSuppression by sitting on his thumbs while his party - @PADems - worked to keep @GreenPartyUS off the 2020 presidential ballot.</t>
  </si>
  <si>
    <t>1560110309729337344</t>
  </si>
  <si>
    <t>BentleytheDog</t>
  </si>
  <si>
    <t>[User(username='PADems',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User(username='GreenPartyUS', id=14815420, displayname='Green Party US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</si>
  <si>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2022-08-18 02:44:27+00:00</t>
  </si>
  <si>
    <t>At this point there is so much material, we are bound to get a Ryan Murphy American Crime Story: Mehmet vs John. #DrOz #Pennsylvania</t>
  </si>
  <si>
    <t>1560095250026307584</t>
  </si>
  <si>
    <t>SpenserSm1th</t>
  </si>
  <si>
    <t>2022-08-18 02:01:19+00:00</t>
  </si>
  <si>
    <t>Best marketing team! #FettermanForSenate #FettermanIsTheBetterman #DrOz #Wegners</t>
  </si>
  <si>
    <t>1560084396459413505</t>
  </si>
  <si>
    <t>BarbaraaMills</t>
  </si>
  <si>
    <t>2022-08-18 01:43:10+00:00</t>
  </si>
  <si>
    <t>@JohnFetterman @DrOz #DrOZ earned them he worked for a living not off Mommy and Daddy.</t>
  </si>
  <si>
    <t>1560079827352395778</t>
  </si>
  <si>
    <t>2022-08-18 01:42:59+00:00</t>
  </si>
  <si>
    <t>What a man of the people tweet #DrOz  #Pennsylvania</t>
  </si>
  <si>
    <t>1560079780644519936</t>
  </si>
  <si>
    <t>Rae86498311</t>
  </si>
  <si>
    <t>2022-08-18 01:19:27+00:00</t>
  </si>
  <si>
    <t>#DrOz no match for #FettermanForSenate</t>
  </si>
  <si>
    <t>1560073858689949696</t>
  </si>
  <si>
    <t>valeriekaiser</t>
  </si>
  <si>
    <t>2022-08-18 00:46:18+00:00</t>
  </si>
  <si>
    <t>@DrOz How many houses? HOW MANY HOUSES DO YOU OWN #DrOz ? And how many of them are in Pennsylvania?</t>
  </si>
  <si>
    <t>1560065517653721089</t>
  </si>
  <si>
    <t>DubTheMike</t>
  </si>
  <si>
    <t>2022-08-18 00:19:25+00:00</t>
  </si>
  <si>
    <t>Steve Bannon calls John Fetterman satanic? lol. Has Bannon looked at a mirror in the past 20 years? Repubs are very desperate &amp;amp; know they have a LOSER in Dr. Oz. Cant wait to see Fetterman’s comeback against #Bannon since he owns Oz on a daily basis! #Maddow #DrOz</t>
  </si>
  <si>
    <t>1560058750882439170</t>
  </si>
  <si>
    <t>ddanpereira</t>
  </si>
  <si>
    <t>2022-08-17 23:15:31+00:00</t>
  </si>
  <si>
    <t>@JohnFetterman Well @DrOz would be a big improvement over #SenatorMrClean @ScottforFlorida at least #DrOz has hair https://t.co/qsJBlcN3X1</t>
  </si>
  <si>
    <t>1560042670524755968</t>
  </si>
  <si>
    <t>CoryShilts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</si>
  <si>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User(username='ScottforFlorida', id=306389855,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</si>
  <si>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22:42:51+00:00</t>
  </si>
  <si>
    <t>Sure, it's a hoot to see #DrOz trip over his own tongue but his owing 10+ homes is emblematic of why most people are priced out of the home owner's market.
Those like @DrOz, individually or in consortiums, buy up huge swaths of real estate, driving up prices.
@JohnFetterman</t>
  </si>
  <si>
    <t>1560034450574118913</t>
  </si>
  <si>
    <t>stephenbottomly</t>
  </si>
  <si>
    <t>2022-08-17 22:27:04+00:00</t>
  </si>
  <si>
    <t>#DrOz says on video that he owns two houses and rents others. #FactCheck by @thedailybeast of public records shows he owns **TEN**.  This scumbag is just another celebrity liar supported by #TheFormerGuy. https://t.co/f7Ths3LGmj #Pennsylvania #politics #liar #Trumper #candidate</t>
  </si>
  <si>
    <t>1560030477058277376</t>
  </si>
  <si>
    <t>robert_weiter</t>
  </si>
  <si>
    <t>2022-08-17 21:43:02+00:00</t>
  </si>
  <si>
    <t>.@DrOz Did you say crudite? The ppl you need to vote for you have no idea what the fuck crudite is? Go home to your mansion #DrOz</t>
  </si>
  <si>
    <t>1560019396499759110</t>
  </si>
  <si>
    <t>aPolishgirl</t>
  </si>
  <si>
    <t>2022-08-17 21:10:06+00:00</t>
  </si>
  <si>
    <t>@JRubinBlogger Legitimately??? Naw non legitimate homes?? #DrOz Integrity issue is a bright red flag according to America.</t>
  </si>
  <si>
    <t>1560011107326205952</t>
  </si>
  <si>
    <t>Getbuzzz_Inc</t>
  </si>
  <si>
    <t>1559994014736187392</t>
  </si>
  <si>
    <t>2022-08-17 20:26:21+00:00</t>
  </si>
  <si>
    <t>Dr. Oz doesn't own 2 'houses'. He owns 10 large estates. #DrOz &amp;amp; #FettermanIsTheBetterman</t>
  </si>
  <si>
    <t>1560000097861206017</t>
  </si>
  <si>
    <t>moahnass</t>
  </si>
  <si>
    <t>2022-08-17 20:24:12+00:00</t>
  </si>
  <si>
    <t>#HousesOfOz #DrOz #FettermanForSenate</t>
  </si>
  <si>
    <t>1559999557441933313</t>
  </si>
  <si>
    <t>ARoaringGirl</t>
  </si>
  <si>
    <t>https://twitter.com/KylaInTheBurgh/status/1559944948476252160</t>
  </si>
  <si>
    <t>2022-08-17 19:31:44+00:00</t>
  </si>
  <si>
    <t>John Fetterman's campaign strategy of trolling #DrOz any chance he could is the blueprint every other Democrat running for office should use.</t>
  </si>
  <si>
    <t>1559986354112630786</t>
  </si>
  <si>
    <t>nerdy_witch2</t>
  </si>
  <si>
    <t>2022-08-17 19:31:22+00:00</t>
  </si>
  <si>
    <t>A little #Wegners crudités for lunch in honor of #DrOz 
#VoteJohnFetterman https://t.co/jiWzEkrsHb</t>
  </si>
  <si>
    <t>1559986262634745856</t>
  </si>
  <si>
    <t>jmc4now</t>
  </si>
  <si>
    <t>2022-08-17 18:34:57+00:00</t>
  </si>
  <si>
    <t>@JohnFetterman raises nearly half a million in 24 hours after Oz dropped his #crudité ad. Oz just can’t connect w/ the people of #PA like it’s native son. #FettermanForSenate #DrOz #VeggieTray</t>
  </si>
  <si>
    <t>1559972064596922370</t>
  </si>
  <si>
    <t>cdm2052</t>
  </si>
  <si>
    <t>2022-08-17 18:22:22+00:00</t>
  </si>
  <si>
    <t>@geekygenie @CaptCarpeDiem @JohnFetterman He also doesn't realize you can't buy tequila in the grocery stores in Pennsylvania like you can in NJ!!!!!
He doesn't live in PA, duh!
#DrOz 
#Pennsylvania #Gov</t>
  </si>
  <si>
    <t>1559968898304335874</t>
  </si>
  <si>
    <t>HealthComm100</t>
  </si>
  <si>
    <t>https://twitter.com/geekygenie</t>
  </si>
  <si>
    <t>[User(username='geekygenie', id=2357106324, displayname='geekygenie',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User(username='CaptCarpeDiem', id=819323117881409542, displayname='Carpe Diem',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</si>
  <si>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18:12:49+00:00</t>
  </si>
  <si>
    <t>Dr. Oz ‘Wizard Of Lies’
#PASen #DrOz  #DrOzForSenate #FettermanForSenate 
https://t.co/HFJZT4puAM</t>
  </si>
  <si>
    <t>1559966491927347200</t>
  </si>
  <si>
    <t>GilTPolitics</t>
  </si>
  <si>
    <t>2022-08-17 17:38:06+00:00</t>
  </si>
  <si>
    <t>@DrOz @JohnFetterman Let the debates be held in a convenient location, #DrOz: in your driveway in New Jersey!</t>
  </si>
  <si>
    <t>1559957756173463554</t>
  </si>
  <si>
    <t>tomleykis</t>
  </si>
  <si>
    <t>2022-08-17 16:03:41+00:00</t>
  </si>
  <si>
    <t>@BillyBaldwin 198K/136K won the last two WY senate races. 
#DrOz will lose PA with around 2 million votes. 
Now let’s do the Dakotas…</t>
  </si>
  <si>
    <t>1559933995521118208</t>
  </si>
  <si>
    <t>sidmacleod</t>
  </si>
  <si>
    <t>1559931463297933312</t>
  </si>
  <si>
    <t>https://twitter.com/BillyBaldwin</t>
  </si>
  <si>
    <t>[User(username='BillyBaldwin', id=784890784273215488, displayname='Billy Baldwin',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</si>
  <si>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15:57:32+00:00</t>
  </si>
  <si>
    <t>The #DrOz campaign has to be a ploy to see how outrageous and asinine you can be and still got GOP votes, right?</t>
  </si>
  <si>
    <t>1559932448510775296</t>
  </si>
  <si>
    <t>useramanda5</t>
  </si>
  <si>
    <t>2022-08-17 15:55:43+00:00</t>
  </si>
  <si>
    <t>#republicans call Democrats elitists?! Lol #droz is the epitome of rich white male elitist</t>
  </si>
  <si>
    <t>1559931990782140418</t>
  </si>
  <si>
    <t>Fumblersm77</t>
  </si>
  <si>
    <t>2022-08-17 15:27:33+00:00</t>
  </si>
  <si>
    <t>@grocerieswegner @DrOz @JohnFetterman Crudité. Lol. Oh #DrOz the voters are going to crush you.</t>
  </si>
  <si>
    <t>1559924903997997056</t>
  </si>
  <si>
    <t>CorcoranTeach</t>
  </si>
  <si>
    <t>2022-08-17 14:49:03+00:00</t>
  </si>
  <si>
    <t>Fetterman Expertly Trolls Dr. Oz After Campaign Video Goes Viral For All The Wrong Reasons.
Oz believed a head of broccoli cost $4 instead of $4 a pound.
People also think he was in New Jersey as he got the name of the Pennsylvania shop wrong.
#DrOz 
https://t.co/WcbvB0Dkp1</t>
  </si>
  <si>
    <t>1559915213457166336</t>
  </si>
  <si>
    <t>ReggyGooddayinc</t>
  </si>
  <si>
    <t>2022-08-17 14:31:32+00:00</t>
  </si>
  <si>
    <t>@DrOz Say that on any other channel than @FoxNews you coward. #SafeSpace #DrOz #FettermanIsTheBetterman #Wegners #crudité #FettermanForSenate https://t.co/Ty13lJu0WR</t>
  </si>
  <si>
    <t>1559910807256850432</t>
  </si>
  <si>
    <t>EricaCsapo</t>
  </si>
  <si>
    <t>1559680906587168769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</si>
  <si>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</si>
  <si>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14:02:43+00:00</t>
  </si>
  <si>
    <t>@EliStokols Traveling from NJ to Pennsylvania can be tiring, I'll give him that. #DrOz</t>
  </si>
  <si>
    <t>1559903554412101635</t>
  </si>
  <si>
    <t>4ohno6</t>
  </si>
  <si>
    <t>1559902444427120640</t>
  </si>
  <si>
    <t>https://twitter.com/EliStokols</t>
  </si>
  <si>
    <t>[User(username='EliStokols', id=75939860, displayname='Eli Stokols',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</si>
  <si>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13:23:31+00:00</t>
  </si>
  <si>
    <t>Dr. Oz blooper fuels his Senate race opponent’s war chest – 850 WFTL https://t.co/KKtLsbHu4X 
Dr. Oz stepped in crudité after mispronouncing the name of a popular local supermarket.
#crudité #DrOz #Wegners</t>
  </si>
  <si>
    <t>1559893688440033283</t>
  </si>
  <si>
    <t>850WFTL</t>
  </si>
  <si>
    <t>2022-08-17 12:30:07+00:00</t>
  </si>
  <si>
    <t>Reject #DrOz #WizardOfLies! Vote for @JohnFetterman for #Senate #Pennsylvania!</t>
  </si>
  <si>
    <t>1559880250900840452</t>
  </si>
  <si>
    <t>shell3229</t>
  </si>
  <si>
    <t>https://twitter.com/aleshadalin/status/1559590470610653184</t>
  </si>
  <si>
    <t>2022-08-17 10:15:05+00:00</t>
  </si>
  <si>
    <t>@DrOz #DrOz #NJ #NewJersey #TrumpBootLicker #PutinsGOP</t>
  </si>
  <si>
    <t>1559846268804939777</t>
  </si>
  <si>
    <t>KevinMikulaj</t>
  </si>
  <si>
    <t>https://twitter.com/grocerieswegner/status/1559347275943518208</t>
  </si>
  <si>
    <t>2022-08-17 05:39:09+00:00</t>
  </si>
  <si>
    <t>If @JohnFetterman was going to build the ideal opponent for himself, he'd build #DrOz</t>
  </si>
  <si>
    <t>1559776825370451970</t>
  </si>
  <si>
    <t>MJPlitnick</t>
  </si>
  <si>
    <t>2022-08-17 04:39:20+00:00</t>
  </si>
  <si>
    <t>If Fetterman becomes a Senator, the state, including the whole Union, would be headed for a disaster of epic proportions. Fetterman would NOT be the “betterman”, even more so now after suffering that stroke.
#MidTerms #DrOz</t>
  </si>
  <si>
    <t>1559761775054258176</t>
  </si>
  <si>
    <t>hellapoised</t>
  </si>
  <si>
    <t>2022-08-17 04:22:10+00:00</t>
  </si>
  <si>
    <t>Anyone who uses the word #Crudite anywhere but the Main Line, is out of touch with the people of PA
#DrOz 
#FettermanForSenate</t>
  </si>
  <si>
    <t>1559757455466278914</t>
  </si>
  <si>
    <t>2022-08-17 04:03:53+00:00</t>
  </si>
  <si>
    <t>@AdamParkhomenko @joncoopertweets #DrOz is in a tough spot.
He needed to massively lie and suck up to #Trump to get the #GOP nomination.
Because he massively lied and sucked up to Trump he’s going to lose the general election.</t>
  </si>
  <si>
    <t>1559752851873603584</t>
  </si>
  <si>
    <t>bookfaves</t>
  </si>
  <si>
    <t>[User(username='AdamParkhomenko', id=18382184, displayname='Adam Parkhomenko',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</si>
  <si>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03:50:53+00:00</t>
  </si>
  <si>
    <t>Today I am more focused on @JohnFetterman rather than Liz Cheney. Fuck those clowns. Go John!
#LizCheney #DrOz</t>
  </si>
  <si>
    <t>1559749580635353090</t>
  </si>
  <si>
    <t>BJWNashe</t>
  </si>
  <si>
    <t>2022-08-17 03:47:39+00:00</t>
  </si>
  <si>
    <t>As a native Pennsylvania, it’s not crudité, it’s a relish tray…&amp;amp; salsa? Never heard of her.. #DrOz #FettermanIsTheBetterman #FettermanForSenate</t>
  </si>
  <si>
    <t>1559748768638984193</t>
  </si>
  <si>
    <t>blondiegirl702</t>
  </si>
  <si>
    <t>2022-08-17 02:47:11+00:00</t>
  </si>
  <si>
    <t>Fake grocery store Wegner's and their trolling of Dr Oz and his crudités
#DrOz #FettermanIsTheBetterman</t>
  </si>
  <si>
    <t>1559733551914000388</t>
  </si>
  <si>
    <t>Maeve60980049</t>
  </si>
  <si>
    <t>https://twitter.com/grocerieswegner/status/1559662661159239686</t>
  </si>
  <si>
    <t>2022-08-17 02:37:33+00:00</t>
  </si>
  <si>
    <t>@amybarnhorst #narcissism is a soul killer. #DrOz #Pennsylvania</t>
  </si>
  <si>
    <t>1559731124351520769</t>
  </si>
  <si>
    <t>AebJudith</t>
  </si>
  <si>
    <t>1559715000322691072</t>
  </si>
  <si>
    <t>https://twitter.com/amybarnhorst</t>
  </si>
  <si>
    <t>[User(username='amybarnhorst', id=2612653424, displayname='Amy Barnhorst,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</si>
  <si>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2022-08-17 01:37:47+00:00</t>
  </si>
  <si>
    <t>#DrOz is everything that is wrong with American politics. Assumes that voters are dumb AF. #JoeBiden is selling vegetables at high prices? Since when does the America president dictate private commerce? Jeez. The logic of expensive asparagus-&amp;gt;Joe Biden sucks is too much to bear.</t>
  </si>
  <si>
    <t>1559716083556159489</t>
  </si>
  <si>
    <t>RedCrusaderArc</t>
  </si>
  <si>
    <t>2022-08-16 23:53:45+00:00</t>
  </si>
  <si>
    <t>https://t.co/cganiYdjGp #DrOz #PAsen #FettermanForSenate #FettermanIsTheBetterman</t>
  </si>
  <si>
    <t>1559689905076183040</t>
  </si>
  <si>
    <t>La_G4ta</t>
  </si>
  <si>
    <t>2022-08-16 23:16:35+00:00</t>
  </si>
  <si>
    <t>#DrOz doesn't look as if ever shopped in a supermarket before!
https://t.co/JJPV9WyVEo @JohnFetterman</t>
  </si>
  <si>
    <t>1559680550197239808</t>
  </si>
  <si>
    <t>Umpire20</t>
  </si>
  <si>
    <t>2022-08-16 22:45:21+00:00</t>
  </si>
  <si>
    <t>@DrOz Reminder.  #DrOz lives in NJ and votes in Turkey.</t>
  </si>
  <si>
    <t>1559672692097400833</t>
  </si>
  <si>
    <t>tcurranmd</t>
  </si>
  <si>
    <t>2022-08-16 22:12:49+00:00</t>
  </si>
  <si>
    <t>Pennsylvania: known particularly for its #crudites and #tequila pairings. Step aside #phillycheesesteak #DrOz #carpetbagger 
(as an aside, even as a food/drink writer, for YEARS I thought the dish was pronounced "Crud-eyets" because I'd only read.)</t>
  </si>
  <si>
    <t>1559664502026616832</t>
  </si>
  <si>
    <t>roberthp</t>
  </si>
  <si>
    <t>2022-08-16 22:05:56+00:00</t>
  </si>
  <si>
    <t>@DrOz When your begging you're losing...The Jersey boy who don't sing ,running for senate from Pennsylvania #DrOz #OzLies #GOPTraitorsToDemocracy</t>
  </si>
  <si>
    <t>1559662773105176576</t>
  </si>
  <si>
    <t>seatrak</t>
  </si>
  <si>
    <t>2022-08-16 21:49:20+00:00</t>
  </si>
  <si>
    <t>Everyone saying vote #DrOz so Fetterman doesn't win, I'm done playing that game. "The only wasted vote, is the one you cast just to win." 
#PAElection #ErikForPA #NoRhinos or #WriteInKathy if she wants. 
https://t.co/uAO9W6mN8s</t>
  </si>
  <si>
    <t>1559658594995519491</t>
  </si>
  <si>
    <t>IknowNothing83</t>
  </si>
  <si>
    <t>https://twitter.com/JackPosobiec/status/1559265116482412546</t>
  </si>
  <si>
    <t>2022-08-16 21:39:00+00:00</t>
  </si>
  <si>
    <t>What’s wrong with his shirt tucking skills?? #droz #FettermanForSenate #Wegners</t>
  </si>
  <si>
    <t>1559655991473745920</t>
  </si>
  <si>
    <t>lmbunl</t>
  </si>
  <si>
    <t>https://twitter.com/soledadobrien/status/1559642385004601351</t>
  </si>
  <si>
    <t>2022-08-16 21:29:57+00:00</t>
  </si>
  <si>
    <t>When I heard Dr. “Crudité” Oz was running, I thought it was a joke. But what if it really is a false-flag campaign to draw more nutty (*sorry) ppl away from viable GOP hopefuls, effectively supporting a blue ticket? #DrOz #Pennsylvania #politics</t>
  </si>
  <si>
    <t>1559653716189495298</t>
  </si>
  <si>
    <t>CommentsByKirk</t>
  </si>
  <si>
    <t>https://twitter.com/grocerieswegner/status/1559563630298939393</t>
  </si>
  <si>
    <t>2022-08-16 21:08:37+00:00</t>
  </si>
  <si>
    <t>To the citizens of my beloved home state of #Pennsylvania:
For the love of all that is good and holy:
Please don't let #DrOz go into a Giant Eagle next. It's just embarrassing.
P.S. Go, @JohnFetterman!</t>
  </si>
  <si>
    <t>1559648345349623808</t>
  </si>
  <si>
    <t>PaulSnatchko</t>
  </si>
  <si>
    <t>2022-08-16 21:07:51+00:00</t>
  </si>
  <si>
    <t>Today's new word:  crudités. Like a  Charcuterie board, but vegetarian.  
#DrOz #FettermanForSenate #FettermanIsTheBetterman @giselefetterman</t>
  </si>
  <si>
    <t>1559648153426599936</t>
  </si>
  <si>
    <t>JustBeingJessFL</t>
  </si>
  <si>
    <t>2022-08-16 20:55:22+00:00</t>
  </si>
  <si>
    <t>CLASSIC!
#FettermanForSenate #FettermanIsTheBetterman #fettermandailymeme #DrOz</t>
  </si>
  <si>
    <t>1559645013008678914</t>
  </si>
  <si>
    <t>https://twitter.com/pbump/status/1559288571688898562</t>
  </si>
  <si>
    <t>2022-08-16 20:14:47+00:00</t>
  </si>
  <si>
    <t>Over at #Veggiegate, things are def heating up. #crudites  #DrOz #FettermanForSenate</t>
  </si>
  <si>
    <t>1559634798599028736</t>
  </si>
  <si>
    <t>consensusworks</t>
  </si>
  <si>
    <t>2022-08-16 19:47:04+00:00</t>
  </si>
  <si>
    <t>I am sure that @JohnFetterman advocates for #FarmWorkers while #DrOz could not care less about their #WorkingConditions &amp;amp; wellbeing.
@UFWupdates #crudités</t>
  </si>
  <si>
    <t>1559627824473989120</t>
  </si>
  <si>
    <t>AnneWiegard</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</si>
  <si>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User(username='UFWupdates', id=16316895, displayname='United Farm Workers',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</si>
  <si>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19:44:36+00:00</t>
  </si>
  <si>
    <t>Dr. Oz attack ad on Progressive #Democrats is really dumb and ignorant of politics. He shows just how deaf #Republicans are.
And their scare tactics says they have nothing to help America
#Droz #FettermanIsTheBetterman 
 https://t.co/mDuaDAhtRX via @YouTube</t>
  </si>
  <si>
    <t>1559627204027289600</t>
  </si>
  <si>
    <t>CarboRaider</t>
  </si>
  <si>
    <t>2022-08-16 19:42:58+00:00</t>
  </si>
  <si>
    <t>@grocerieswegner @NUTGATHERIN @DrOz @JohnFetterman We have a winner for Political Tool of the Day!….come on down #DrOz!!</t>
  </si>
  <si>
    <t>1559626793631588356</t>
  </si>
  <si>
    <t>AtheistGrace</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</si>
  <si>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User(username='NUTGATHERIN', id=1198681276640677888, displayname='YOUR 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</si>
  <si>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19:13:42+00:00</t>
  </si>
  <si>
    <t>#Crudite; if a #USA senatorial candidate uses such a word instead of "veggie tray", he doesn't belong in the #senate bc he's out of touch with most of the constituents he would be representing. #DrOz #fettermandailymeme #fettermandailymeme .@CNN .@CNNnewsroom #GOP #Dems #PaSenate</t>
  </si>
  <si>
    <t>1559619426395344896</t>
  </si>
  <si>
    <t>kojman1</t>
  </si>
  <si>
    <t>[User(username='CNN', id=759251, displayname='CNN',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User(username='CNNnewsroom', id=9567972, displayname='CNN Newsroom',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</si>
  <si>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19:13:21+00:00</t>
  </si>
  <si>
    <t>Yes, it’s a veggie tray. #DrOz tries to make #Fetch happen so hard. 
Vote @JohnFetterman for the win and actual resident of #Pennsylvania https://t.co/h70qdLuBst</t>
  </si>
  <si>
    <t>1559619341456478218</t>
  </si>
  <si>
    <t>Monica_Babiuk</t>
  </si>
  <si>
    <t>2022-08-16 19:01:25+00:00</t>
  </si>
  <si>
    <t>@DrOz is out of touch. #DrOz 
#SNAP @GiantEagle @POTUS 
Vote @JohnFetterman 
#VoteBlue2022 #voteblue #JohnFetterman #Pennsylvania #workingclass</t>
  </si>
  <si>
    <t>1559616338036789249</t>
  </si>
  <si>
    <t>https://twitter.com/cmclymer/status/1559290695311056896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</si>
  <si>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User(username='GiantEagle', id=19159589, displayname='Giant Eagle, Inc.',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</si>
  <si>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18:56:02+00:00</t>
  </si>
  <si>
    <t>@grocerieswegner @DrOz @JohnFetterman “Six DOLLARS.” Hey there Duvall, Bob De Niro. You sir, you missed your calling. What’s that Jon Lovitz? Go ahead. “ACTING!” Yes indeed. I mean SO BELIEVABLE. 
#DrOz is a total fake... a New Jersey resident too, no? Maybe he just has a small weekend cottage there or something.</t>
  </si>
  <si>
    <t>1559614979585626112</t>
  </si>
  <si>
    <t>Ronnie_Mombacho</t>
  </si>
  <si>
    <t>2022-08-16 18:48:29+00:00</t>
  </si>
  <si>
    <t>@MysterySolvent A giant dildo... filled with cilantro, of course. Only the best for #DrOz and his alter ego, Dr. Ozzy Osborne. #GOPDeathCult #GOPTraitorsToDemocracy https://t.co/32vg37zbox</t>
  </si>
  <si>
    <t>1559613082845978629</t>
  </si>
  <si>
    <t>HowardRSeidman</t>
  </si>
  <si>
    <t>1559606293127634944</t>
  </si>
  <si>
    <t>https://twitter.com/MysterySolvent</t>
  </si>
  <si>
    <t>[User(username='MysterySolvent', id=1094713876132872192, displayname='Mystery Solvent',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</si>
  <si>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17:30:12+00:00</t>
  </si>
  <si>
    <t>As his poll numbers plummet, #DrOz will have significantly less money for his #Pennsylvania campaign.
https://t.co/W817mUmBaK</t>
  </si>
  <si>
    <t>1559593380354613251</t>
  </si>
  <si>
    <t>2022-08-16 17:23:59+00:00</t>
  </si>
  <si>
    <t>#Philly 
#Pennsylvania 
#Philadelphia 
#FettermanForSenate 
#DrOz 
#race 
Worried that GOP operative types will try to shit-stir Philly racial tension. Then again, I worry. Prompted by a random, stumbled upon thread, excerpts below. https://t.co/DWTFLHZ5MJ</t>
  </si>
  <si>
    <t>1559591817728991232</t>
  </si>
  <si>
    <t>epjew</t>
  </si>
  <si>
    <t>2022-08-16 16:56:23+00:00</t>
  </si>
  <si>
    <t>Embarrassing for @DrOz as it’s a veggie tray to most people including PA voters! #DrOz @GOPFIB</t>
  </si>
  <si>
    <t>1559584870145306624</t>
  </si>
  <si>
    <t>andersons5280</t>
  </si>
  <si>
    <t>https://twitter.com/DrOz/status/1511822274998984709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</si>
  <si>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User(username='GOPFIB', id=512416830, displayname='Grifters-Oligarchs-Predators',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</si>
  <si>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16:51:11+00:00</t>
  </si>
  <si>
    <t>Tourist Dr Fraud is hilariously inept at SM and campaigning in general. Fetterman is demonstrably a black belt, but all he really needs to do is get out of the way. This slow-moving, multi-stage car crash is the best entertainment going!!#FettermanForSenate #DrOz</t>
  </si>
  <si>
    <t>1559583561652510723</t>
  </si>
  <si>
    <t>Amacleod99</t>
  </si>
  <si>
    <t>2022-08-16 16:30:54+00:00</t>
  </si>
  <si>
    <t>If electing someone to the Senate because you liked watching them on TV is such a good idea, it makes me wonder why we never saw Senator Captain Kangaroo or Senator Mister Rogers. #DrOz</t>
  </si>
  <si>
    <t>1559578458191175684</t>
  </si>
  <si>
    <t>Techboy308</t>
  </si>
  <si>
    <t>2022-08-16 16:30:33+00:00</t>
  </si>
  <si>
    <t>I was wondering why “Crudité” was trending. This is an embarrassment, my apologies as a Jersey girl to all who know you don't put tequila on #crudites and to Pennsylvania voters for this guy running for #PASen, he knows he can't elected to anything in NJ, his home state #DrOz</t>
  </si>
  <si>
    <t>1559578368504389632</t>
  </si>
  <si>
    <t>57MCM</t>
  </si>
  <si>
    <t>2022-08-16 16:16:31+00:00</t>
  </si>
  <si>
    <t>"Wegners---we do groceries AND plate tectonics!"
#WegmansNotWegners
#DrOz 
#FettermanForSenate</t>
  </si>
  <si>
    <t>1559574836049055745</t>
  </si>
  <si>
    <t>MichaelEMann</t>
  </si>
  <si>
    <t>2022-08-16 16:13:25+00:00</t>
  </si>
  <si>
    <t>@DrOz Ugh. Go back to your state… by the way it’s NOT  Pennsylvania in case you need directions.#DrOz  #Pennsylvania</t>
  </si>
  <si>
    <t>1559574056524980226</t>
  </si>
  <si>
    <t>IrishMoonDancer</t>
  </si>
  <si>
    <t>2022-08-16 16:04:30+00:00</t>
  </si>
  <si>
    <t>@grocerieswegner @DrOz @JohnFetterman Good to know you are a highly partisan hack after Oz simplt priced a few veggies. #wegner #droz</t>
  </si>
  <si>
    <t>1559571812643659776</t>
  </si>
  <si>
    <t>awkwardrunner2</t>
  </si>
  <si>
    <t>2022-08-16 15:32:04+00:00</t>
  </si>
  <si>
    <t>#DrOz #FettermanForSenate #FettermanIsTheBetterman #fettermandailymeme</t>
  </si>
  <si>
    <t>1559563650959941632</t>
  </si>
  <si>
    <t>SwordOVengeance</t>
  </si>
  <si>
    <t>2022-08-16 15:00:20+00:00</t>
  </si>
  <si>
    <t>@GOPLeader is the @DrOz of school supplies.
#Crudites #DrOz</t>
  </si>
  <si>
    <t>1559555663650607107</t>
  </si>
  <si>
    <t>OshetJimmy</t>
  </si>
  <si>
    <t>https://twitter.com/GOPLeader/status/1559553300919468032</t>
  </si>
  <si>
    <t>[User(username='GOPLeader',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</si>
  <si>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13:40:38+00:00</t>
  </si>
  <si>
    <t>@ProjectLincoln #GOP pulling money from #DrOz campaign but still paying #DonaldTrump legal bills. SMH</t>
  </si>
  <si>
    <t>1559535609634488321</t>
  </si>
  <si>
    <t>Joein20</t>
  </si>
  <si>
    <t>1559332871621468163</t>
  </si>
  <si>
    <t>2022-08-16 13:14:33+00:00</t>
  </si>
  <si>
    <t>A Dr against free healthcare wanting to be a lawmaker!!! #DrOz is a joke!
Dr. Oz derided over ad attacking Fetterman's support for 'free healthcare' #SmartNews  https://t.co/j0e0dkUNKd</t>
  </si>
  <si>
    <t>1559529046299615235</t>
  </si>
  <si>
    <t>parkse</t>
  </si>
  <si>
    <t>2022-08-16 12:30:23+00:00</t>
  </si>
  <si>
    <t>To the people of Pennsylvania, crudite is a fancy way to say veggie tray. #DrOz</t>
  </si>
  <si>
    <t>1559517928394997760</t>
  </si>
  <si>
    <t>amyruok_ruokamy</t>
  </si>
  <si>
    <t>2022-08-16 11:05:14+00:00</t>
  </si>
  <si>
    <t>#DrOz will need a megaton of Crystal Sonic Therapy to recover from this loss.
#GOPLiesAboutEverything #GOPTraitorsToDemocracy #GOPBetrayedAmerica</t>
  </si>
  <si>
    <t>1559496499049877504</t>
  </si>
  <si>
    <t>hamishjoy</t>
  </si>
  <si>
    <t>https://twitter.com/mmpadellan/status/1559200059274797056</t>
  </si>
  <si>
    <t>2022-08-16 11:01:53+00:00</t>
  </si>
  <si>
    <t>@DrOz finally got his car registered in Pennsylvania #DrOz https://t.co/n5fD26wdEW</t>
  </si>
  <si>
    <t>1559495656980582401</t>
  </si>
  <si>
    <t>JFullercomedy</t>
  </si>
  <si>
    <t>2022-08-16 05:34:17+00:00</t>
  </si>
  <si>
    <t>#DrOz IS THE PERFECT #Republican candidate; he's a certified IDIOT.</t>
  </si>
  <si>
    <t>1559413213787209729</t>
  </si>
  <si>
    <t>BCynan</t>
  </si>
  <si>
    <t>2022-08-16 05:29:43+00:00</t>
  </si>
  <si>
    <t>@umichvoter #DrOz thought it was a good idea, but he's a moron.</t>
  </si>
  <si>
    <t>1559412063675596800</t>
  </si>
  <si>
    <t>Jackshitstorm</t>
  </si>
  <si>
    <t>2022-08-16 04:08:38+00:00</t>
  </si>
  <si>
    <t>Nice to see Dr. Oz is still eating vegetables. #DrOz #Pennsylvania #GOP #Elections2022</t>
  </si>
  <si>
    <t>1559391660517236736</t>
  </si>
  <si>
    <t>ColinHumphrie18</t>
  </si>
  <si>
    <t>2022-08-16 03:41:58+00:00</t>
  </si>
  <si>
    <t>@NotHoodlum Crudité - say it ain't so. 
#DrOz #FettermanForSenate</t>
  </si>
  <si>
    <t>1559384948682866688</t>
  </si>
  <si>
    <t>1559273547431911425</t>
  </si>
  <si>
    <t>2022-08-16 03:38:32+00:00</t>
  </si>
  <si>
    <t>@umichvoter I guess the #TurkishArmy eats #crudites! #DrOz #thunderstorms #mbstorm #VeronaNapoli #RunBTS #GOP #GOPHypocrisy</t>
  </si>
  <si>
    <t>1559384083712581633</t>
  </si>
  <si>
    <t>mikemartin123</t>
  </si>
  <si>
    <t>2022-08-16 03:14:52+00:00</t>
  </si>
  <si>
    <t>Crudité-a-Largo. Am I doing this right? #crudités #DrOz #FettermanIsTheBetterman</t>
  </si>
  <si>
    <t>1559378128245587970</t>
  </si>
  <si>
    <t>Repeatthefacts</t>
  </si>
  <si>
    <t>2022-08-16 03:07:38+00:00</t>
  </si>
  <si>
    <t>@DonLemonTonight I AM a native from Pennsylvania and my comment to #DrOz is, “You ain’t from around here, are you?” And I disagree with @ScottJenningsKY. oz isn’t famous. He’s notorious for all of the snake he’s pushed!</t>
  </si>
  <si>
    <t>1559376307741499393</t>
  </si>
  <si>
    <t>Cheryl_WD</t>
  </si>
  <si>
    <t>[User(username='ScottJenningsKY', id=18986695, displayname='Scott Jennings',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</si>
  <si>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03:04:33+00:00</t>
  </si>
  <si>
    <t>@ProjectLincoln Like that bigass bag of giant carrots and asparagus with pre-made guacamole and salsa to make his crudités? Bwahahahahaha #DrOz #Crudite #FettermanForSenate</t>
  </si>
  <si>
    <t>1559375534311841795</t>
  </si>
  <si>
    <t>aaronstew12</t>
  </si>
  <si>
    <t>2022-08-16 02:25:03+00:00</t>
  </si>
  <si>
    <t>#BreakingNews: Dr. Oz not currently watching this Rizzoli and Isles rerun at his mother-in-law’s house in Pennsylvania. We’ll bring you updates as they develop. #DrOz</t>
  </si>
  <si>
    <t>1559365593970753542</t>
  </si>
  <si>
    <t>geoffyearwood</t>
  </si>
  <si>
    <t>2022-08-16 02:00:47+00:00</t>
  </si>
  <si>
    <t>Does anyone else find it ironic that Trump endorsed a Muslim for US Senate after executing a Muslim travel ban? #DrOz</t>
  </si>
  <si>
    <t>1559359484266328065</t>
  </si>
  <si>
    <t>BlueWest18</t>
  </si>
  <si>
    <t>2022-08-16 00:38:34+00:00</t>
  </si>
  <si>
    <t>This is so good! #WizardOfLies #FettermanForSenate #DrOz @DrOz</t>
  </si>
  <si>
    <t>1559338794146578433</t>
  </si>
  <si>
    <t>travelchickva</t>
  </si>
  <si>
    <t>https://twitter.com/ifindkarma/status/1552796103405236226</t>
  </si>
  <si>
    <t>2022-08-16 00:30:53+00:00</t>
  </si>
  <si>
    <t>@JohnFetterman @giselefetterman @RonFilipkowski #DrOz https://t.co/eEX5K5RwWa</t>
  </si>
  <si>
    <t>1559336860530384896</t>
  </si>
  <si>
    <t>DJBeauregardMA</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</si>
  <si>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User(username='RonFilipkowski', id=1298372735383605249, displayname='Ron Filipkowski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</si>
  <si>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2022-08-16 00:16:37+00:00</t>
  </si>
  <si>
    <t>@DrOz needs a campaign commercial where he’s shown pumping his own gas, you know like a Pennsylvanian #DrOz</t>
  </si>
  <si>
    <t>1559333271875485698</t>
  </si>
  <si>
    <t>kraichdm</t>
  </si>
  <si>
    <t>2022-08-15 22:54:04+00:00</t>
  </si>
  <si>
    <t>Can’t wait to see #DrOz campaign ads on late night infomercials. The #GOP thinks you’re an L, which is impressive.</t>
  </si>
  <si>
    <t>1559312496082788355</t>
  </si>
  <si>
    <t>JakobieWon</t>
  </si>
  <si>
    <t>https://twitter.com/OccupyDemocrats/status/1559310414126743557</t>
  </si>
  <si>
    <t>2022-08-15 22:16:19+00:00</t>
  </si>
  <si>
    <t>Both less than $20...
Dr. Oz doesn't know what goes in a freaking crudites tray.  Do you see asparagus?  Asparagus is served WARM! #showmeyourcruditesAmerica #DrOz https://t.co/6T5aXVNuyt</t>
  </si>
  <si>
    <t>1559302995980046342</t>
  </si>
  <si>
    <t>angelofmusic27</t>
  </si>
  <si>
    <t>2022-08-15 22:03:22+00:00</t>
  </si>
  <si>
    <t>.@DrOz lamenting the astronomical cost of Crudite. Nothing like a tone-deaf carpetbagger demonstrating just how out of touch he is with average Pennsylvanians who can’t get baby formula or decent healthcare. VOTE FOR @JOHNFETTERMAN… #JohnFetterman #DrOz https://t.co/QYjXFgxo3C</t>
  </si>
  <si>
    <t>1559299736527638528</t>
  </si>
  <si>
    <t>2022-08-15 21:28:10+00:00</t>
  </si>
  <si>
    <t>#DrOz #Crudities
#JohnFettermanUnitedStatesSenate</t>
  </si>
  <si>
    <t>1559290881248837632</t>
  </si>
  <si>
    <t>mistercaz</t>
  </si>
  <si>
    <t>https://twitter.com/JohnFetterman/status/1559218927586185217</t>
  </si>
  <si>
    <t>2022-08-15 20:45:49+00:00</t>
  </si>
  <si>
    <t>Here’s a guy who lives in a  mansion and one of the elites going on about how prices are ridiculous and it’s all @POTUS fault. A rich guy who hasn’t shopped for himself in years. Ya you can relate to Americans who feel the crunch. #DrOz #TrumpTreason #FettermanForSenate #VoteBlue</t>
  </si>
  <si>
    <t>1559280222205272068</t>
  </si>
  <si>
    <t>Gemintheruff1</t>
  </si>
  <si>
    <t>2022-08-15 20:39:27+00:00</t>
  </si>
  <si>
    <t>@JohnFetterman Who is he feeding with all those carrots? The entire @NJGOP or just most of it? #crudités #DrOz</t>
  </si>
  <si>
    <t>1559278620685860865</t>
  </si>
  <si>
    <t>doWhatizRight</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</si>
  <si>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User(username='NJGOP', id=17997990, displayname='New Jersey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</si>
  <si>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19:43:36+00:00</t>
  </si>
  <si>
    <t>Crudité for the proletariat #cruditefotheproletariat #droz #FettermanForSenate</t>
  </si>
  <si>
    <t>1559264563316531203</t>
  </si>
  <si>
    <t>jlgrantham</t>
  </si>
  <si>
    <t>2022-08-15 19:38:02+00:00</t>
  </si>
  <si>
    <t>The true outrage of the Oz video is that he doesn't seem to know he can't buy tequila at the grocery store in PA...
#DrOz @JohnFetterman</t>
  </si>
  <si>
    <t>1559263163421540355</t>
  </si>
  <si>
    <t>GabriellaGr0sso</t>
  </si>
  <si>
    <t>2022-08-15 19:32:57+00:00</t>
  </si>
  <si>
    <t>@JohnFetterman The tag right there says the Broccoli is $2/lb. That's not a pound. $1.49 at WalMart. A New Jersey Wegmans will sell you a party, ahem, crudité, serves 18 for $19.
"Who among us doesn't pop into the Bougie Organic Park Slope CoOp before crossing the bridge home?" #DrOz #Fake https://t.co/NcS90CJFuY</t>
  </si>
  <si>
    <t>1559261885664399361</t>
  </si>
  <si>
    <t>czechsaaz</t>
  </si>
  <si>
    <t>2022-08-15 19:14:47+00:00</t>
  </si>
  <si>
    <t>@JohnFetterman I always get my crudite' at the York Fair. It's right next to the fried oreos. #droz #Pennsylvanians @JohnFetterman #mehmetoz</t>
  </si>
  <si>
    <t>1559257312593940483</t>
  </si>
  <si>
    <t>formermingo</t>
  </si>
  <si>
    <t>1559252974093967361</t>
  </si>
  <si>
    <t>2022-08-15 19:05:01+00:00</t>
  </si>
  <si>
    <t>Just got nervous because I shopped at Wegmans this morning and then saw that it is trending. Recall? Safety issue? 
Nope... just #DrOz not knowing that Wegmans and Redners are two different PA stores and not one grocery store called "Wegners." 
#voteforfetterman</t>
  </si>
  <si>
    <t>1559254854408757252</t>
  </si>
  <si>
    <t>EarlyOwl08</t>
  </si>
  <si>
    <t>2022-08-15 18:57:41+00:00</t>
  </si>
  <si>
    <t>It’s only called crudités if it’s from the Bergen County region of New Jersey. Otherwise it’s just a veggie tray. 
#crudites #DrOz #FettermanForSenate</t>
  </si>
  <si>
    <t>1559253007228870662</t>
  </si>
  <si>
    <t>JonathanSelbin</t>
  </si>
  <si>
    <t>2022-08-15 18:45:26+00:00</t>
  </si>
  <si>
    <t>I’m pretty sure this clown has never even seen $20 in his life. Judging by his mansions, this is prolly the first time he has stepped foot inside a grocery store. #FettermanForSenate #DrOz</t>
  </si>
  <si>
    <t>1559249927687004161</t>
  </si>
  <si>
    <t>srivi20</t>
  </si>
  <si>
    <t>2022-08-15 18:10:54+00:00</t>
  </si>
  <si>
    <t>Weg….ners? Is that a thing or did he just have a small stroke in the middle of saying the word Wegmans #droz</t>
  </si>
  <si>
    <t>1559241235239473152</t>
  </si>
  <si>
    <t>cat_the_darling</t>
  </si>
  <si>
    <t>2022-08-15 17:15:14+00:00</t>
  </si>
  <si>
    <t>This is the face of a man that will claim the election was stolen once he loses by 20 points 
#droz #FettermanForSenate #wegners #Pennsylvanias</t>
  </si>
  <si>
    <t>1559227225018224640</t>
  </si>
  <si>
    <t>mrstokleycm</t>
  </si>
  <si>
    <t>https://twitter.com/itsStephGee/status/1559181397025345537</t>
  </si>
  <si>
    <t>2022-08-15 17:09:22+00:00</t>
  </si>
  <si>
    <t>@JohnFetterman Life’s like a plate of crudités- you never know what you’re going to get. #DrOz #crudites #wegners #throwinthetowel</t>
  </si>
  <si>
    <t>1559225748434882560</t>
  </si>
  <si>
    <t>rajahwilko</t>
  </si>
  <si>
    <t>2022-08-15 17:00:56+00:00</t>
  </si>
  <si>
    <t>@DaveSunday_ @PA_FOP @DrOz @JohnFetterman will own #DrOz… and be the Wizard of Oz. #wizardofoz</t>
  </si>
  <si>
    <t>1559223629606539267</t>
  </si>
  <si>
    <t>Ragnar54430109</t>
  </si>
  <si>
    <t>1558464016028164096</t>
  </si>
  <si>
    <t>[User(username='DaveSunday_', id=2948388059, displayname='Dave Sunday',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User(username='PA_FOP', id=2962804342, displayname='PA FOP',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</si>
  <si>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2022-08-15 16:17:03+00:00</t>
  </si>
  <si>
    <t>@umichvoter #droz you’re a dip$@it.</t>
  </si>
  <si>
    <t>1559212582698975232</t>
  </si>
  <si>
    <t>RHtemplario</t>
  </si>
  <si>
    <t>2022-08-15 14:28:13+00:00</t>
  </si>
  <si>
    <t>@umichvoter #DrOz is an out-of-state grifter who can’t even make his own salsa. If I were voting in Pennsylvania, then I’d be wondering what else he can’t do. #FettermanIsTheBetterman #FettermanForSenate</t>
  </si>
  <si>
    <t>1559185196431335428</t>
  </si>
  <si>
    <t>jamie_saris</t>
  </si>
  <si>
    <t>2022-08-15 13:32:50+00:00</t>
  </si>
  <si>
    <t>JF, Caller Chris and Producer David on #DrOz's silence &amp;amp; Democrat FILTH
https://t.co/f6CGA43OJ9</t>
  </si>
  <si>
    <t>1559171257568038912</t>
  </si>
  <si>
    <t>jfradioshow</t>
  </si>
  <si>
    <t>2022-08-14 20:42:16+00:00</t>
  </si>
  <si>
    <t>More reason to be alarmed if #droz get elected to the US Senate. Dr. Oz Promoted Companies He Was Quietly Invested In https://t.co/0QxW8lyxj9 via @thedailybeast</t>
  </si>
  <si>
    <t>1558916940973805570</t>
  </si>
  <si>
    <t>healthgadfly</t>
  </si>
  <si>
    <t>2022-08-14 01:49:22+00:00</t>
  </si>
  <si>
    <t>@Acyn This is a pattern with #DrOz . He talks but says nothing.  #yawn #jerseyoz #FettermanForSenate</t>
  </si>
  <si>
    <t>1558631836636659713</t>
  </si>
  <si>
    <t>KRoad2000</t>
  </si>
  <si>
    <t>1558614991065997312</t>
  </si>
  <si>
    <t>2022-08-14 00:56:49+00:00</t>
  </si>
  <si>
    <t>@JohnFetterman #DrOz https://t.co/36EjoZMKCV</t>
  </si>
  <si>
    <t>1558618612558188547</t>
  </si>
  <si>
    <t>1558525747165364230</t>
  </si>
  <si>
    <t>2022-08-13 23:06:42+00:00</t>
  </si>
  <si>
    <t>#DrOz The Only Physician that Wants to take Your Healthcare AWAY from YOU. #DontLetHim #VoteJohnFettermanPENNSYLVANIA</t>
  </si>
  <si>
    <t>1558590898321166345</t>
  </si>
  <si>
    <t>pduetswithBabs</t>
  </si>
  <si>
    <t>2022-08-13 20:08:47+00:00</t>
  </si>
  <si>
    <t>@JohnFetterman @NancyWallaceGA #droz #jerseystrong #drozjerseystrong #jerseyboy #drozjerseyboy https://t.co/5KlPmiTAJP</t>
  </si>
  <si>
    <t>1558546126395084806</t>
  </si>
  <si>
    <t>A_List_Designs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</si>
  <si>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User(username='NancyWallaceGA', id=1295213118, displayname='Nancy Wallace',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</si>
  <si>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2022-08-13 16:15:58+00:00</t>
  </si>
  <si>
    <t>Thanks for the hard work state Committee Member Rachel Zupanc is doing out in Lawson Heights helping us. #LeadRight and remind voters we are 87 Days remaining till Election Day!! #KeystonetoVictory #Doug4Gov #DrOz https://t.co/yyMjF5t9UT</t>
  </si>
  <si>
    <t>1558487537731125250</t>
  </si>
  <si>
    <t>Pennyf30</t>
  </si>
  <si>
    <t>2022-08-13 15:49:18+00:00</t>
  </si>
  <si>
    <t>An important thread for PA voters!  #droz #Pennsylvania</t>
  </si>
  <si>
    <t>1558480826714624001</t>
  </si>
  <si>
    <t>janzentina</t>
  </si>
  <si>
    <t>2022-08-13 09:43:39+00:00</t>
  </si>
  <si>
    <t>@ElLurk3r @retripp @JohnFetterman Sadly, there is no longer anything weird about greed. I suspect pimping #DrOz is quite lucrative. It would have to be.</t>
  </si>
  <si>
    <t>1558388807031869440</t>
  </si>
  <si>
    <t>ColleenByron</t>
  </si>
  <si>
    <t>1557835016968835073</t>
  </si>
  <si>
    <t>https://twitter.com/ElLurk3r</t>
  </si>
  <si>
    <t>[User(username='ElLurk3r', id=1307184670052737025, displayname='Lurk3r',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</si>
  <si>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2022-08-13 03:44:53+00:00</t>
  </si>
  <si>
    <t>@TeaPainUSA That's the plan.
Let's ask Turkish New Jersey candidate #DrOz</t>
  </si>
  <si>
    <t>1558298521396281344</t>
  </si>
  <si>
    <t>ibookery</t>
  </si>
  <si>
    <t>1558285739611328513</t>
  </si>
  <si>
    <t>[User(username='TeaPainUSA', id=2421067430, displayname='Tea Pain',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</si>
  <si>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14:02:17+00:00</t>
  </si>
  <si>
    <t>@HawksFan7358 @ScottPresler @DrOz @BonBee81 Fetterman is a bum, mocching off his parents his entire life, never worked a daily in his life, he wants to go into the senate so he can be on the government gravy train the remainder of it. He wants to be another paper communist like Bernie Sanders #Fetterman #drOZ</t>
  </si>
  <si>
    <t>1558091505281138689</t>
  </si>
  <si>
    <t>https://twitter.com/HawksFan7358</t>
  </si>
  <si>
    <t>[User(username='HawksFan7358', id=1345123784571944961, displayname='HawksFanForLife',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User(username='BonBee81', id=885871045, displayname='Bonnie',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</si>
  <si>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2022-08-12 05:57:46+00:00</t>
  </si>
  <si>
    <t>#DrOz is perfectly comfortable with the nation’s greatest criminal. 
He loves him, thinks he’s special and will support him for a 2024 presidential run. 
#FettermanForSenate 
#FettermanIsTheBetterMan 
#VoteBlue2022 https://t.co/tLLawUgiB6</t>
  </si>
  <si>
    <t>1557969572602462210</t>
  </si>
  <si>
    <t>DraxGeekyPundit</t>
  </si>
  <si>
    <t>https://twitter.com/DrOz/status/1557882053537935360</t>
  </si>
  <si>
    <t>2022-08-11 14:11:42+00:00</t>
  </si>
  <si>
    <t>#HershelWalker is Not Winning the Georgia Senate Seat, #DrOz is Not Winning the PA Senate Seat, Ohio may go Democrat, Ron Johnson might lose...The @GOP Red Wave is in Jeopardy</t>
  </si>
  <si>
    <t>1557731485456961538</t>
  </si>
  <si>
    <t>PartesanJournal</t>
  </si>
  <si>
    <t>2022-08-11 13:10:20+00:00</t>
  </si>
  <si>
    <t>So why is Mehmey standing up for BLM!? I thought republicans learned that those of them who stand with BLM will get voted out? #droz #GOP #GOPLiesAboutEverything</t>
  </si>
  <si>
    <t>1557716044697030657</t>
  </si>
  <si>
    <t>NJflaggers</t>
  </si>
  <si>
    <t>https://twitter.com/DrOz/status/1271144416447623169</t>
  </si>
  <si>
    <t>2022-08-11 11:34:29+00:00</t>
  </si>
  <si>
    <t>#markmeuser #trump #Clinton #Obama #AOC #biden #harris #pence #holcomb #Pelosi #McConnell #desantis #droz - A Pox on all Their Houses - this is why I vote #Libertarian #spikecohen</t>
  </si>
  <si>
    <t>1557691922441031681</t>
  </si>
  <si>
    <t>PistachioJoe3</t>
  </si>
  <si>
    <t>https://twitter.com/MarkMeuser/status/1557415314140323843</t>
  </si>
  <si>
    <t>2022-08-11 08:55:08+00:00</t>
  </si>
  <si>
    <t>This describes America succinctly.
The GOP pay liars who lie for their oil greed interests.
#FoxNews
#InfoWars
#DrOz
#HerschelWalker</t>
  </si>
  <si>
    <t>1557651819928719362</t>
  </si>
  <si>
    <t>TestWithScience</t>
  </si>
  <si>
    <t>https://twitter.com/lindyli/status/1555011292099973123</t>
  </si>
  <si>
    <t>2022-08-11 00:21:51+00:00</t>
  </si>
  <si>
    <t>FBI delivers subpoenas to several Pa. Republican lawmakers: sources say - https://t.co/1PuVGbVMwK
// While #DrOz takes some herbal vinegar shots. #PA // https://t.co/wjFqfuVboJ</t>
  </si>
  <si>
    <t>1557522647428341763</t>
  </si>
  <si>
    <t>AndreasBoos</t>
  </si>
  <si>
    <t>2022-10-10 23:59:26+00:00</t>
  </si>
  <si>
    <t>@DrOz @reschenthaler Why is what a Republican thinks of a Democratic candidate remotely newsworthy? Is this to distract from your total lack of policies and experience?</t>
  </si>
  <si>
    <t>1579622665631203329</t>
  </si>
  <si>
    <t>Death_Bow</t>
  </si>
  <si>
    <t>1579616768942870529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</si>
  <si>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User(username='reschenthaler', id=477223342, displayname='Guy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</si>
  <si>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23:59:23+00:00</t>
  </si>
  <si>
    <t>@DrOz Sheriff Kilkenny was involved in a racist scandal in 2017 involving Casper’s bar in Philadelphia. This is who Fetterman picks to endorse him? No wonder he didn’t support you Dr. Oz like the FOP did! Crooked people stay together!   https://t.co/oc9nTtIFdH</t>
  </si>
  <si>
    <t>1579622656349212673</t>
  </si>
  <si>
    <t>macdattackerz</t>
  </si>
  <si>
    <t>2022-10-10 23:59:19+00:00</t>
  </si>
  <si>
    <t>@DrOz Weren’t u making fun of a sick person? U call your self a doctor? No he likes testing on like doggies like this little cutie then throw them away. I feel sorry whoever was your patient. https://t.co/GJPJD90hwT</t>
  </si>
  <si>
    <t>1579622637265092608</t>
  </si>
  <si>
    <t>florabucholski</t>
  </si>
  <si>
    <t>2022-10-10 23:59:16+00:00</t>
  </si>
  <si>
    <t>@DrOz Still voting for @JohnFetterman</t>
  </si>
  <si>
    <t>1579622625961480192</t>
  </si>
  <si>
    <t>n0rak</t>
  </si>
  <si>
    <t>2022-10-10 23:58:30+00:00</t>
  </si>
  <si>
    <t>@LaBoomer68 @JohnFetterman @DrOz Should be 16</t>
  </si>
  <si>
    <t>1579622433233211392</t>
  </si>
  <si>
    <t>KristyV13</t>
  </si>
  <si>
    <t>1579614868801736704</t>
  </si>
  <si>
    <t>https://twitter.com/LaBoomer68</t>
  </si>
  <si>
    <t>[User(username='LaBoomer68', id=447342610, displayname='Trump’s Noble Peace Prize',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</si>
  <si>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23:58:02+00:00</t>
  </si>
  <si>
    <t>@DrOz #FettermanForSenate  #ozisapuppykiller</t>
  </si>
  <si>
    <t>1579622315490697216</t>
  </si>
  <si>
    <t>kayette79</t>
  </si>
  <si>
    <t>2022-10-10 23:57:16+00:00</t>
  </si>
  <si>
    <t>@DrOz It was a life threatening stroke</t>
  </si>
  <si>
    <t>1579622120182624257</t>
  </si>
  <si>
    <t>carveth_julie</t>
  </si>
  <si>
    <t>2022-10-10 23:57:00+00:00</t>
  </si>
  <si>
    <t>@NYMag @JohnFetterman @rtraister Oh boo hoo 
This Far Left Wing #FelonsFirst Never Had a REAL JOB Nut Case  would be DISASTROUS FOR AMERICA
Sorry he had a stroke but omg #VoteRedToSaveAmerica2022 
Vote for @DrOz</t>
  </si>
  <si>
    <t>1579622056861528064</t>
  </si>
  <si>
    <t>Uncensored9865</t>
  </si>
  <si>
    <t>[User(username='NYMag',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</si>
  <si>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23:56:45+00:00</t>
  </si>
  <si>
    <t>@DrOz You murder dogs. You have no place in the world.</t>
  </si>
  <si>
    <t>1579621994047635457</t>
  </si>
  <si>
    <t>Bluewave1431</t>
  </si>
  <si>
    <t>2022-10-10 23:56:13+00:00</t>
  </si>
  <si>
    <t>@DrOz @reschenthaler Mehmet Oz isn’t even in Pennsylvania</t>
  </si>
  <si>
    <t>1579621855958552577</t>
  </si>
  <si>
    <t>jaxjm</t>
  </si>
  <si>
    <t>2022-10-10 23:55:29+00:00</t>
  </si>
  <si>
    <t>@DrOz Spoken by the person who votes for dictators in a foreign country.</t>
  </si>
  <si>
    <t>1579621673938350081</t>
  </si>
  <si>
    <t>jim_nicolaisen</t>
  </si>
  <si>
    <t>2022-10-10 23:55:20+00:00</t>
  </si>
  <si>
    <t>@DrOz You vote here and in Turkey. Pick one Oz.</t>
  </si>
  <si>
    <t>1579621635199741955</t>
  </si>
  <si>
    <t>PonderingPrinc</t>
  </si>
  <si>
    <t>2022-10-10 23:54:47+00:00</t>
  </si>
  <si>
    <t>@DrOz @guypbenson John Fetterman is an embarrassing joke that shames PA every time he is seen in public.</t>
  </si>
  <si>
    <t>1579621498318651393</t>
  </si>
  <si>
    <t>2022-10-10 23:54:12+00:00</t>
  </si>
  <si>
    <t>@DrOz @reschenthaler Ok you aren’t going to get more votes with this clown or his base, you need to swing moderates not burrow in on this garbage</t>
  </si>
  <si>
    <t>1579621348808470530</t>
  </si>
  <si>
    <t>chiahead4ever</t>
  </si>
  <si>
    <t>2022-10-10 23:53:30+00:00</t>
  </si>
  <si>
    <t>@DrOz @reschenthaler That other unit it too -Hillary deplorable for Pennsylvania</t>
  </si>
  <si>
    <t>1579621172798685185</t>
  </si>
  <si>
    <t>JAMESBAXT</t>
  </si>
  <si>
    <t>2022-10-10 23:53:05+00:00</t>
  </si>
  <si>
    <t>@DrOz Fetterman is too dangerous. Not worth the risk.</t>
  </si>
  <si>
    <t>1579621069547507712</t>
  </si>
  <si>
    <t>robinhoodand</t>
  </si>
  <si>
    <t>2022-10-10 23:53:00+00:00</t>
  </si>
  <si>
    <t>@DrOz I would not vote for you if you were the only one running. A steaming pile of dog shit would be a better candidate. You're a puppy murdering, lying snake oil salesman. Show me your PA taxes that prove you live here. Bet ya can't.</t>
  </si>
  <si>
    <t>1579621049267675136</t>
  </si>
  <si>
    <t>Vishiia</t>
  </si>
  <si>
    <t>2022-10-10 23:48:34+00:00</t>
  </si>
  <si>
    <t>@DrOz @reschenthaler The alternative is you. That in itself makes @JohnFetterman a better choice.</t>
  </si>
  <si>
    <t>1579619933105065984</t>
  </si>
  <si>
    <t>JustTheFacts66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</si>
  <si>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User(username='reschenthaler', id=477223342, displayname='Guy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</si>
  <si>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23:48:15+00:00</t>
  </si>
  <si>
    <t>⁦@DrOz⁩ Draws A Dozen People As Thousands Come Out For ⁦@JohnFetterman⁩ In Pennsylvania https://t.co/HOTrpdLXA7</t>
  </si>
  <si>
    <t>1579619851144138752</t>
  </si>
  <si>
    <t>JSavoly</t>
  </si>
  <si>
    <t>2022-10-10 23:47:16+00:00</t>
  </si>
  <si>
    <t>Not one penny to @BrianKempGA @HerschelWalker @DrOz or @KariLake either.  @LeaderMcConnell is compromised...that's the only explanation.
@RNCResearch @GOPChairwoman @SenateGOP @HouseGOP</t>
  </si>
  <si>
    <t>1579619604443586561</t>
  </si>
  <si>
    <t>KitSmithLintner</t>
  </si>
  <si>
    <t>https://twitter.com/alexbruesewitz/status/1579594511860146176</t>
  </si>
  <si>
    <t>[User(username='BrianKempGA', id=47437206, displayname='Brian Kemp',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</si>
  <si>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23:46:45+00:00</t>
  </si>
  <si>
    <t>@SCRCali68 @DrOz @reschenthaler Hey @SCRCali68, sit this one out.  You Democrats have done enough damage.  And reported for spam</t>
  </si>
  <si>
    <t>1579619473333825536</t>
  </si>
  <si>
    <t>https://twitter.com/SCRCali68</t>
  </si>
  <si>
    <t>[User(username='SCRCali68', id=755072588641030145, displayname='PCali68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User(username='reschenthaler', id=477223342, displayname='Guy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User(username='SCRCali68', id=755072588641030145, displayname='PCali68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</si>
  <si>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23:46:07+00:00</t>
  </si>
  <si>
    <t>@DrOz Dr oz hurting himself by saying things and killing dogs</t>
  </si>
  <si>
    <t>1579619314369712128</t>
  </si>
  <si>
    <t>dmtschenhoesen</t>
  </si>
  <si>
    <t>2022-10-10 23:45:44+00:00</t>
  </si>
  <si>
    <t>@DrOz @guypbenson Who is he? Another non Pennsylvanian? Geez, when you going tell us what you stand for.</t>
  </si>
  <si>
    <t>1579619220870291456</t>
  </si>
  <si>
    <t>RJbrooksCoates</t>
  </si>
  <si>
    <t>2022-10-10 23:45:42+00:00</t>
  </si>
  <si>
    <t>@DrOz Puppy Murderer! Do Pennsylvanians vote for Right wing Puppy Murderers who won’t protect woman’s right to choose?</t>
  </si>
  <si>
    <t>1579619210300313600</t>
  </si>
  <si>
    <t>fuzzybeargville</t>
  </si>
  <si>
    <t>2022-10-10 23:44:50+00:00</t>
  </si>
  <si>
    <t>@JimBalaban @BHopkinsIII @DrOz @JohnFetterman @RoKhanna Send them to Bernie’s house</t>
  </si>
  <si>
    <t>1579618994738585600</t>
  </si>
  <si>
    <t>ted_pussy</t>
  </si>
  <si>
    <t>https://twitter.com/JimBalaban</t>
  </si>
  <si>
    <t>[User(username='JimBalaban', id=595774468, displayname='Jim Balaban ☪️☸️🕉️🔯ℹ️☯️✝️',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User(username='BHopkinsIII', id=1086265801198501889, displayname='BryantHopkinsIII',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</si>
  <si>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23:44:21+00:00</t>
  </si>
  <si>
    <t>@DrOz @reschenthaler What is the large lump on the back of Fetterman’s neck? Thyroid cancer? Swollen Lymph nodes?  Eating too much salt, still, even after a stroke/heart attack/coma. No one knows about his physical condition or diet &amp;amp; he MUST disclose it. He MUST release his medical records. NOW!</t>
  </si>
  <si>
    <t>1579618870695907328</t>
  </si>
  <si>
    <t>kbsquared1961</t>
  </si>
  <si>
    <t>2022-10-10 23:44:02+00:00</t>
  </si>
  <si>
    <t>@DrOz @reschenthaler Your attacks on John Fetterman betray your Hippocratic Oath, how can Pennsylvanians expect you to honor your Congressional Oath?</t>
  </si>
  <si>
    <t>1579618792745099264</t>
  </si>
  <si>
    <t>TrumpFailed1</t>
  </si>
  <si>
    <t>2022-10-10 23:43:52+00:00</t>
  </si>
  <si>
    <t>@DrOz 
@GOPChairwoman</t>
  </si>
  <si>
    <t>1579618751288586241</t>
  </si>
  <si>
    <t>marisabelmagas</t>
  </si>
  <si>
    <t>https://twitter.com/StephenM/status/1579466817957171201</t>
  </si>
  <si>
    <t>2022-10-10 23:43:40+00:00</t>
  </si>
  <si>
    <t>@DrOz @reschenthaler Guy Reschenthaler, who voted to disenfranchise Pennsylvania?</t>
  </si>
  <si>
    <t>1579618700420079616</t>
  </si>
  <si>
    <t>bigstape</t>
  </si>
  <si>
    <t>2022-10-10 23:43:06+00:00</t>
  </si>
  <si>
    <t>@DrOz @reschenthaler Oh Mehgele. 
Trump. 
Haley. 
Toomey. 
Ridge (who had a critical stroke but I don’t hear you putting him down about it. What’s up with that?) 
Reschenthaler 
I can’t wait to see who’s next.
Hahahahahahahaha…</t>
  </si>
  <si>
    <t>1579618557780189185</t>
  </si>
  <si>
    <t>LindaYinzer</t>
  </si>
  <si>
    <t>2022-10-10 23:42:58+00:00</t>
  </si>
  <si>
    <t>@BHopkinsIII @ted_pussy @DrOz @JohnFetterman @RoKhanna @BHopkinsIII you are more patient than I am. I assume that all accounts with a pseudonym are Russian bots. Accordingly, my rules of engagement are:
Rule #1) Do not engage with any pseudonym accounts
Rule #2) When in doubt, refer to rule #1</t>
  </si>
  <si>
    <t>1579618522870579200</t>
  </si>
  <si>
    <t>JimBalaban</t>
  </si>
  <si>
    <t>https://twitter.com/BHopkinsIII</t>
  </si>
  <si>
    <t>[User(username='BHopkinsIII', id=1086265801198501889, displayname='BryantHopkinsIII',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User(username='ted_pussy', id=1362581724098682881, displayname="Ted Cruz's Pussy -Orlando/Cancun + Texas 4 photos",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User(username='BHopkinsIII', id=1086265801198501889, displayname='BryantHopkinsIII',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</si>
  <si>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23:42:51+00:00</t>
  </si>
  <si>
    <t>@DrOz Man,  you Republicans are horrible people who will lie,  cheat and steal to win.  No scruples, morals or integrity... down right evil and the lies,  my goodness.  Just horrible people in general.</t>
  </si>
  <si>
    <t>1579618494517510144</t>
  </si>
  <si>
    <t>Renee_Murray1</t>
  </si>
  <si>
    <t>2022-10-10 23:42:02+00:00</t>
  </si>
  <si>
    <t>@VABVOX @DrOz @JohnFetterman I don't expect anything more from a Trumper.</t>
  </si>
  <si>
    <t>1579618288153133056</t>
  </si>
  <si>
    <t>cheesethe3rd1</t>
  </si>
  <si>
    <t>1579608753443262464</t>
  </si>
  <si>
    <t>[User(username='VABVOX', id=138168339, displayname='Victoria Brownworth',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</si>
  <si>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23:41:47+00:00</t>
  </si>
  <si>
    <t>@VABVOX @glenmary @DrOz @JohnFetterman @DrOz - that is what the Republican Party does best LIES and DENIES.</t>
  </si>
  <si>
    <t>1579618225981370368</t>
  </si>
  <si>
    <t>RMLeCompte</t>
  </si>
  <si>
    <t>1579607665961209856</t>
  </si>
  <si>
    <t>[User(username='VABVOX', id=138168339, displayname='Victoria Brownworth',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User(username='glenmary', id=27989378, displayname='MH Glenn',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</si>
  <si>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23:40:46+00:00</t>
  </si>
  <si>
    <t>@DrOz You’re a dog killer and you. Will. Lose. 
Go back to NJ</t>
  </si>
  <si>
    <t>1579617967943618562</t>
  </si>
  <si>
    <t>ChattySkip</t>
  </si>
  <si>
    <t>2022-10-10 23:40:10+00:00</t>
  </si>
  <si>
    <t>@DrOz Fetterman served on a parole board and was outvoted by other board members on these cases. As Senator, Fetterman cannot unilaterally release prisoners. Perhaps you should learn exactly what a senator's job is, since you want it badly enough to spend millions and say anything.</t>
  </si>
  <si>
    <t>1579617819217780737</t>
  </si>
  <si>
    <t>susanszil</t>
  </si>
  <si>
    <t>2022-10-10 23:39:50+00:00</t>
  </si>
  <si>
    <t>@DrOz @reschenthaler Says Oz, the likely unregistered foreign Turkish agent. He votes &amp;amp; served In Turkey's military. Where's Oz's real loyalty? America? Remember Flynn was convicted &amp;amp; was paid 500000 from Turkey. Today's GOP officials, too many on the take, all about me.</t>
  </si>
  <si>
    <t>1579617733104504833</t>
  </si>
  <si>
    <t>schiff01</t>
  </si>
  <si>
    <t>2022-10-10 23:38:49+00:00</t>
  </si>
  <si>
    <t>@toruk_san @rhonda_harbison @DrOz You beat me to that comment. He is a complete joke and I really hope he crawls back without the title Senator. What a snake oil salesman and hack.</t>
  </si>
  <si>
    <t>1579617479563046916</t>
  </si>
  <si>
    <t>CarlaHope</t>
  </si>
  <si>
    <t>https://twitter.com/toruk_san</t>
  </si>
  <si>
    <t>[User(username='toruk_san', id=830423106766372864, displayname='DarkShadowWarrior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User(username='rhonda_harbison', id=864487498935787520, displayname='Rhonda Harbison',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</si>
  <si>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23:38:39+00:00</t>
  </si>
  <si>
    <t>@DrOz @reschenthaler Widow of slain Philadelphia officer takes aim at Fetterman for appointing 'buddy' of cop killer to state board https://t.co/Dkby70zTNo via @Yahoo</t>
  </si>
  <si>
    <t>1579617438714703872</t>
  </si>
  <si>
    <t>America50819936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</si>
  <si>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User(username='reschenthaler', id=477223342, displayname='Guy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User(username='Yahoo', id=19380829, displayname='Yahoo',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</si>
  <si>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23:38:31+00:00</t>
  </si>
  <si>
    <t>@DrOz @reschenthaler OZ is too Turkish (read non-American) for Pennsylvania!</t>
  </si>
  <si>
    <t>1579617404577288192</t>
  </si>
  <si>
    <t>JAHinNJ</t>
  </si>
  <si>
    <t>2022-10-10 23:38:16+00:00</t>
  </si>
  <si>
    <t>@DrOz Hide your dogs</t>
  </si>
  <si>
    <t>1579617339951448065</t>
  </si>
  <si>
    <t>EmRedden</t>
  </si>
  <si>
    <t>2022-10-10 23:37:50+00:00</t>
  </si>
  <si>
    <t>@POTUS_15 @DrOz @reschenthaler How's that relevant? Fetterman wants to turn Amercia into Venezuela</t>
  </si>
  <si>
    <t>1579617232099115008</t>
  </si>
  <si>
    <t>BuckJackson93</t>
  </si>
  <si>
    <t>https://twitter.com/POTUS_15</t>
  </si>
  <si>
    <t>[User(username='POTUS_15', id=1015084941498048513, displayname='James Buchanan',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User(username='reschenthaler', id=477223342, displayname='Guy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</si>
  <si>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23:36:20+00:00</t>
  </si>
  <si>
    <t>@DrOz Oz losing because he won't talk about issues like abortion, lgbtq rights, voting rights, prison reform, gun reform and only wants to post editorials and opinion pieces from biased news paper.
#FettermanIsTheBetterman</t>
  </si>
  <si>
    <t>1579616855190556673</t>
  </si>
  <si>
    <t>2022-10-10 23:36:11+00:00</t>
  </si>
  <si>
    <t>@VABVOX @DrOz @JohnFetterman Yes, yes he does.</t>
  </si>
  <si>
    <t>1579616817865457666</t>
  </si>
  <si>
    <t>kascat558</t>
  </si>
  <si>
    <t>2022-10-10 23:36:00+00:00</t>
  </si>
  <si>
    <t>.@reschenthaler is right: Fetterman is too radical for Pennsylvania.</t>
  </si>
  <si>
    <t>DrOz</t>
  </si>
  <si>
    <t>https://twitter.com/newsmax/status/1578369269162729479</t>
  </si>
  <si>
    <t>[User(username='reschenthaler', id=477223342, displayname='Guy Reschenthaler',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</si>
  <si>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23:35:29+00:00</t>
  </si>
  <si>
    <t>@DrOz 300 dead dogs</t>
  </si>
  <si>
    <t>1579616639817232384</t>
  </si>
  <si>
    <t>JohnGrochalski</t>
  </si>
  <si>
    <t>2022-10-10 23:34:31+00:00</t>
  </si>
  <si>
    <t>@oldjimmymac @JohnFetterman @Bob_Casey @DrOz Yeah, because that’s what’s really important.</t>
  </si>
  <si>
    <t>1579616398854467585</t>
  </si>
  <si>
    <t>WburnamWill</t>
  </si>
  <si>
    <t>https://twitter.com/oldjimmymac</t>
  </si>
  <si>
    <t>[User(username='oldjimmymac', id=2753385296, displayname='OldJimmyMac',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</si>
  <si>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23:33:46+00:00</t>
  </si>
  <si>
    <t>@DrOz If only you lived in Pennsylvania, and you were qualified to serve. Honesty isn't something that can be purchased, like a bunch of houses all over the country. oh, BTW, Trump is a criminal, and seeking/accepting his endorsement puts anyone in a place with other traitors.</t>
  </si>
  <si>
    <t>1579616208655351809</t>
  </si>
  <si>
    <t>bilboa60680144</t>
  </si>
  <si>
    <t>2022-10-10 23:33:21+00:00</t>
  </si>
  <si>
    <t>@not_florida @karaswisher @JohnFetterman @DrOz I agree and Haberman was far worse on Colbert this week.</t>
  </si>
  <si>
    <t>1579616103185408000</t>
  </si>
  <si>
    <t>ksl1437</t>
  </si>
  <si>
    <t>1579548837383131137</t>
  </si>
  <si>
    <t>https://twitter.com/not_florida</t>
  </si>
  <si>
    <t>[User(username='not_florida', id=61287763, displayname='David Becker',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</si>
  <si>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23:32:59+00:00</t>
  </si>
  <si>
    <t>@VABVOX @DrOz @JohnFetterman You obvious bias and overt support of Fetterman is likely the reason. You’re a DNC shill. So there’s that.</t>
  </si>
  <si>
    <t>1579616010105393153</t>
  </si>
  <si>
    <t>maxgull</t>
  </si>
  <si>
    <t>2022-10-10 23:32:58+00:00</t>
  </si>
  <si>
    <t>@DrOz Senators don’t deal with this aspect of the law. 
Please show us your Pennsylvania driver’s license</t>
  </si>
  <si>
    <t>1579616005558763520</t>
  </si>
  <si>
    <t>briody_tom</t>
  </si>
  <si>
    <t>2022-10-10 23:31:42+00:00</t>
  </si>
  <si>
    <t>@DrOz Fetterman voted to have the DNA tested in the Brookins case, not to have him released. You can literally Google any of these names and see you're wrong. You're not even sharing half truths anymore it's straight up, 100% lies.</t>
  </si>
  <si>
    <t>1579615686732972032</t>
  </si>
  <si>
    <t>natefollmer</t>
  </si>
  <si>
    <t>2022-10-10 23:30:28+00:00</t>
  </si>
  <si>
    <t>@DrOz @guypbenson Republicans message with no teeth. Fear talk about crime and lies about people records. And you Mr, Oz is from the land of Oz. Pay no Attention to the man who has done nothing.</t>
  </si>
  <si>
    <t>1579615375767265281</t>
  </si>
  <si>
    <t>Union752</t>
  </si>
  <si>
    <t>2022-10-10 23:29:43+00:00</t>
  </si>
  <si>
    <t>@VABVOX @DrOz @JohnFetterman He's a MAGA Republican. The truth is not needed to be a MAGA Republican.</t>
  </si>
  <si>
    <t>1579615187463995392</t>
  </si>
  <si>
    <t>RichMollbore123</t>
  </si>
  <si>
    <t>2022-10-10 23:28:27+00:00</t>
  </si>
  <si>
    <t>.
New poll in battleground Pennsylvania's Senate race indicates @JohnFetterman up by six points over @DrOz 
https://t.co/Qc49q5BeHB #FoxNews</t>
  </si>
  <si>
    <t>2022-10-10 23:27:19+00:00</t>
  </si>
  <si>
    <t>@DrOz Considering what you've pushed, you're just jealous because you never got to legalize and remove safeguards on your quackery...but if elected every con man in America will have a https://t.co/YA6Nhvkcd8 friend...Dr. Oz</t>
  </si>
  <si>
    <t>1579614582817316865</t>
  </si>
  <si>
    <t>CigarsOTPorch</t>
  </si>
  <si>
    <t>2022-10-10 23:26:50+00:00</t>
  </si>
  <si>
    <t>Please vote for @DrOz he is truly a HONEST MAN….</t>
  </si>
  <si>
    <t>1579614461518024705</t>
  </si>
  <si>
    <t>JanetLod</t>
  </si>
  <si>
    <t>2022-10-10 23:25:01+00:00</t>
  </si>
  <si>
    <t>@DrOz MAGA Republican lawmakers are blatant liars, self-serving hypocrites and shameless traitors.</t>
  </si>
  <si>
    <t>1579614007585296385</t>
  </si>
  <si>
    <t>YvonneKirlew</t>
  </si>
  <si>
    <t>2022-10-10 23:24:36+00:00</t>
  </si>
  <si>
    <t>@karaswisher @JohnFetterman @DrOz I'm so glad @JohnFetterman did this interview. He's clearly capable of being a senator. I mean, have you listened to some of our senators?</t>
  </si>
  <si>
    <t>1579613899204481024</t>
  </si>
  <si>
    <t>ValentinaEla5</t>
  </si>
  <si>
    <t>https://twitter.com/karaswisher</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</si>
  <si>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</si>
  <si>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23:23:06+00:00</t>
  </si>
  <si>
    <t>@DrOz #FettermanIsTheBetterman</t>
  </si>
  <si>
    <t>1579613524841545728</t>
  </si>
  <si>
    <t>DebNZ4</t>
  </si>
  <si>
    <t>2022-10-10 23:22:32+00:00</t>
  </si>
  <si>
    <t>@DrOz His records while living in Pennsylvania while you lived in New Jersey?</t>
  </si>
  <si>
    <t>1579613380645879809</t>
  </si>
  <si>
    <t>RaulMartinez724</t>
  </si>
  <si>
    <t>2022-10-10 23:22:03+00:00</t>
  </si>
  <si>
    <t>PA vote for @DrOz if you value your life.</t>
  </si>
  <si>
    <t>1579613257421426689</t>
  </si>
  <si>
    <t>Rose20014345</t>
  </si>
  <si>
    <t>2022-10-10 23:21:42+00:00</t>
  </si>
  <si>
    <t>@DrOz Stop with the gaslighting of Pennsylvanians. I know Jersey doesn’t care for you but there’s always Mara lago.</t>
  </si>
  <si>
    <t>1579613172818149376</t>
  </si>
  <si>
    <t>foofaloofa</t>
  </si>
  <si>
    <t>2022-10-10 23:20:42+00:00</t>
  </si>
  <si>
    <t>@VABVOX @DrOz @JohnFetterman This highlights a problem we have in politics right now.  The obsession with an "outsider" thinking they can do a job they don't even understand.</t>
  </si>
  <si>
    <t>1579612920220028928</t>
  </si>
  <si>
    <t>MichaeljSpence8</t>
  </si>
  <si>
    <t>2022-10-10 23:19:05+00:00</t>
  </si>
  <si>
    <t>@DrOz Soft on crime? It’s worse then that. He actually defended criminals and victimized the victims. Fetterman is bad for Pennsylvania.</t>
  </si>
  <si>
    <t>1579612511158272000</t>
  </si>
  <si>
    <t>PalmerDouglas9</t>
  </si>
  <si>
    <t>2022-10-10 23:18:31+00:00</t>
  </si>
  <si>
    <t>@DrOz Oregon is the 3rd lowest state in the US for murders per 100k.</t>
  </si>
  <si>
    <t>1579612368744894465</t>
  </si>
  <si>
    <t>SomeLeftyTroll</t>
  </si>
  <si>
    <t>https://twitter.com/SomeLeftyTroll</t>
  </si>
  <si>
    <t>@DrOz @guypbenson Again - pa republican who will never vote for you !</t>
  </si>
  <si>
    <t>1579612240571150336</t>
  </si>
  <si>
    <t>u4154</t>
  </si>
  <si>
    <t>2022-10-10 23:15:51+00:00</t>
  </si>
  <si>
    <t>@NotTADayEither @DrOz @BarackObama @JohnFetterman This is one of the reasons #trump lost the 2020 election. https://t.co/V3BYHzN9PG</t>
  </si>
  <si>
    <t>1579611697232613376</t>
  </si>
  <si>
    <t>jwatkins7428</t>
  </si>
  <si>
    <t>https://twitter.com/NotTADayEither</t>
  </si>
  <si>
    <t>[User(username='NotTADayEither', id=1319599285407711232, displayname='BlueGirlGreenTears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User(username='BarackObama', id=813286, displayname='Barack Obama',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</si>
  <si>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23:15:47+00:00</t>
  </si>
  <si>
    <t>@DrOz Not really. Number of energy jobs in Pennsylvania steadily decreases as fracking goes up. It's already a minuscule number. https://t.co/QYKLxy8fTV https://t.co/LnPTLQ1cN9</t>
  </si>
  <si>
    <t>1579611683240448000</t>
  </si>
  <si>
    <t>Yastreblyansky</t>
  </si>
  <si>
    <t>2022-10-10 23:15:29+00:00</t>
  </si>
  <si>
    <t>@mikey_nunchucks @DrOz @PLRivo936 You blame the media for Fettermans popularity on Twitter?</t>
  </si>
  <si>
    <t>1579611608854466560</t>
  </si>
  <si>
    <t>Classycanadian1</t>
  </si>
  <si>
    <t>https://twitter.com/mikey_nunchucks</t>
  </si>
  <si>
    <t>[User(username='mikey_nunchucks', id=129899995, displayname='Andrew Michaelangelo🇺🇸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User(username='PLRivo936', id=1511386586864365571, displayname='Patti Rivers🌻',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</si>
  <si>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23:15:26+00:00</t>
  </si>
  <si>
    <t>@DrOz @DrOz, do you condemn or agree with what Tommy said over the weekend that African-Americans are pro-crime because of reparations?
Don't worry, we understand what a failure to comment means! https://t.co/ppJ7UJGUVt</t>
  </si>
  <si>
    <t>1579611594228928513</t>
  </si>
  <si>
    <t>realNeverTrump</t>
  </si>
  <si>
    <t>2022-10-10 23:15:19+00:00</t>
  </si>
  <si>
    <t>@DrOz You murdered puppies. Sit down, shut up and go back to Turkey since you seem to still be a citizen there and vote in their elections more than you are a citizen of Pennsylvania.</t>
  </si>
  <si>
    <t>1579611564956450816</t>
  </si>
  <si>
    <t>thenew1d_4</t>
  </si>
  <si>
    <t>2022-10-10 23:15:09+00:00</t>
  </si>
  <si>
    <t>@DrOz You’re not a Pennsylvanian. Why do you care</t>
  </si>
  <si>
    <t>1579611523772985351</t>
  </si>
  <si>
    <t>Leng30485321</t>
  </si>
  <si>
    <t>2022-10-10 23:14:23+00:00</t>
  </si>
  <si>
    <t>@DrOz You and the Republican Party are trying to make criminals out of innocent women who were raped, have an ectopic pregnancy or a miscarriage.</t>
  </si>
  <si>
    <t>1579611329643839488</t>
  </si>
  <si>
    <t>April_Sassy</t>
  </si>
  <si>
    <t>2022-10-10 23:13:32+00:00</t>
  </si>
  <si>
    <t>@Albydelphia @DrOz Fettermanj isn't fit to run for dog catcher</t>
  </si>
  <si>
    <t>1579611117072297984</t>
  </si>
  <si>
    <t>Liberty17673683</t>
  </si>
  <si>
    <t>1579596118547378176</t>
  </si>
  <si>
    <t>https://twitter.com/Albydelphia</t>
  </si>
  <si>
    <t>[User(username='Albydelphia', id=268573257, displayname='Albert Eisenberg',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</si>
  <si>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23:13:31+00:00</t>
  </si>
  <si>
    <t>Dear Jesus: If you actually exist, please do not let @DrOz be elected as a Senator. Thanks in advance. Amen.</t>
  </si>
  <si>
    <t>1579611112953491465</t>
  </si>
  <si>
    <t>HooksieBali</t>
  </si>
  <si>
    <t>2022-10-10 23:13:22+00:00</t>
  </si>
  <si>
    <t>@DrOz @guypbenson Oz is a criminal! Just a maga hypocrite with no allegiance to the Constitution as evidenced by his Turkish citizenship, oz is a danger to Americans! #OzIsADanger #FettermanForSenate https://t.co/69vSfbRSk7</t>
  </si>
  <si>
    <t>1579611076110733312</t>
  </si>
  <si>
    <t>PFabPT</t>
  </si>
  <si>
    <t>2022-10-10 23:13:02+00:00</t>
  </si>
  <si>
    <t>@DrOz Well, Mr. Oz, he may have had a stroke, but you're a proven fraud, liar, a Turkish citizen, you live in NJ and are besties with a genocidal maniac.</t>
  </si>
  <si>
    <t>1579610992400805894</t>
  </si>
  <si>
    <t>CordeliaCronen</t>
  </si>
  <si>
    <t>2022-10-10 23:12:29+00:00</t>
  </si>
  <si>
    <t>@RudyGiuliani @DrOz No fool like an old fool.
#DisgracedRJ
#VoteOutQmemberss
#NoMoreQForTheUSA</t>
  </si>
  <si>
    <t>1579610851916787715</t>
  </si>
  <si>
    <t>JoelSFL</t>
  </si>
  <si>
    <t>1579467296497897480</t>
  </si>
  <si>
    <t>https://twitter.com/RudyGiuliani</t>
  </si>
  <si>
    <t>[User(username='RudyGiuliani', id=770781940341288960, displayname='Rudy W. Giuliani',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</si>
  <si>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23:11:28+00:00</t>
  </si>
  <si>
    <t>@DrOz Oh, and Covington has served 36 years and is bedridden and in need of medical care that is unavailable in prison. So yeah, Fetterman voted to let the guy get out and live out his life because he wasn't sentenced to death 4 decades ago and he's no longer a threat to anyone.</t>
  </si>
  <si>
    <t>1579610596894715908</t>
  </si>
  <si>
    <t>Larry_C_Fitz</t>
  </si>
  <si>
    <t>2022-10-10 23:11:03+00:00</t>
  </si>
  <si>
    <t>@ted_pussy @JimBalaban @DrOz @JohnFetterman @RoKhanna To where? Who are the "crackheads"? Would you actually pay taxes to come up with a long term solution? At this point your "solution" has been tried and failed many times because the problem - homelessness - is not addressed, only cleaned out for a few weeks.</t>
  </si>
  <si>
    <t>1579610491533824000</t>
  </si>
  <si>
    <t>BHopkinsIII</t>
  </si>
  <si>
    <t>https://twitter.com/ted_pussy</t>
  </si>
  <si>
    <t>[User(username='ted_pussy', id=1362581724098682881, displayname="Ted Cruz's Pussy -Orlando/Cancun + Texas 4 photos",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User(username='JimBalaban', id=595774468, displayname='Jim Balaban ☪️☸️🕉️🔯ℹ️☯️✝️',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</si>
  <si>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23:10:58+00:00</t>
  </si>
  <si>
    <t>@4cats412 @DrOz I guess it didn’t matter that Hillary Clinton was NY Senator despite not having any connection to it except buying a house there</t>
  </si>
  <si>
    <t>1579610470713274372</t>
  </si>
  <si>
    <t>pedibones1</t>
  </si>
  <si>
    <t>https://twitter.com/4cats412</t>
  </si>
  <si>
    <t>[User(username='4cats412', id=4035280701, displayname='Lee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</si>
  <si>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23:09:45+00:00</t>
  </si>
  <si>
    <t>@AkarasAndreas @DrOz @JohnFetterman @DrOz shame on you gold digger</t>
  </si>
  <si>
    <t>1579610163333722112</t>
  </si>
  <si>
    <t>Anna_Hex7760</t>
  </si>
  <si>
    <t>1579281833585684480</t>
  </si>
  <si>
    <t>https://twitter.com/AkarasAndreas</t>
  </si>
  <si>
    <t>[User(username='AkarasAndreas', id=1194378249918439426, displayname='Andreas Akaras',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</si>
  <si>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23:09:36+00:00</t>
  </si>
  <si>
    <t>@JamesLane250r @LacarpetronM @DrOz @JohnFetterman I mean weak, sorry</t>
  </si>
  <si>
    <t>1579610127111696384</t>
  </si>
  <si>
    <t>chessfree49</t>
  </si>
  <si>
    <t>https://twitter.com/chessfree49</t>
  </si>
  <si>
    <t>[User(username='JamesLane250r', id=1471323019410825220, displayname='James Lane',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User(username='LacarpetronM', id=1573457447913660416, displayname='LaCärpetroñ McCúmbęrbatch',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</si>
  <si>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23:09:29+00:00</t>
  </si>
  <si>
    <t>@DrOz He knew how to spell a PA city's name, didn't hawk miracle cures or belittle covid.
Fetterman 3 - Oz 0.</t>
  </si>
  <si>
    <t>1579610095129833472</t>
  </si>
  <si>
    <t>FeldsteinMarc</t>
  </si>
  <si>
    <t>2022-10-10 23:09:19+00:00</t>
  </si>
  <si>
    <t>@FlorenceChild1 @DrOz @karaswisher How do you people suck so badly with verb tenses?! 
Fetterman said he has been unable to debate due to cognitive issues.  That. Is. A. Fact. https://t.co/2VlCisuRyj https://t.co/9hhXtIGcDK</t>
  </si>
  <si>
    <t>1579610055644950534</t>
  </si>
  <si>
    <t>CircleBackPat</t>
  </si>
  <si>
    <t>https://twitter.com/hollyotterbein/status/1567612613030297601</t>
  </si>
  <si>
    <t>https://twitter.com/FlorenceChild1</t>
  </si>
  <si>
    <t>[User(username='FlorenceChild1', id=1445002087423791106, displayname='Florence Child',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</si>
  <si>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23:09:00+00:00</t>
  </si>
  <si>
    <t>@mplsdoglover @DrOz https://t.co/YsP7XqKlDQ</t>
  </si>
  <si>
    <t>1579609976099975174</t>
  </si>
  <si>
    <t>momof4boysss</t>
  </si>
  <si>
    <t>https://twitter.com/mplsdoglover</t>
  </si>
  <si>
    <t>[User(username='mplsdoglover', id=939500596364640256, displayname='Mpls grrl is taking her flag back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</si>
  <si>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23:08:35+00:00</t>
  </si>
  <si>
    <t>@VABVOX @DrOz Do you think we've reached peak saturation in the Philly market yet?  I just saw one commercial break where every commercial was either a Fetterman or Oz ad except for one short local car dealership ad.</t>
  </si>
  <si>
    <t>1579609871062028288</t>
  </si>
  <si>
    <t>futureblues</t>
  </si>
  <si>
    <t>2022-10-10 23:07:55+00:00</t>
  </si>
  <si>
    <t>It's so offensive that @DrOz is telling these lies to Pennsylvanians and presenting Philadelphia as this huge drug den created by @JohnFetterman who isn't even in Philly nor does he have anything to do with Philly or with fentanyl and heroin. The lying is close to pathological.</t>
  </si>
  <si>
    <t>1579609704594288645</t>
  </si>
  <si>
    <t>2022-10-10 23:07:46+00:00</t>
  </si>
  <si>
    <t>@DrOz Pennsylvanians aren't fooled by Oz's lies and obfuscations, they know John Fetterman is the better man for Pennsylvania and America.
https://t.co/I0hwgJrOQo</t>
  </si>
  <si>
    <t>1579609663330750464</t>
  </si>
  <si>
    <t>diannew314159</t>
  </si>
  <si>
    <t>2022-10-10 23:07:21+00:00</t>
  </si>
  <si>
    <t>@Albydelphia @DrOz I'll take that action. DJT v. HRC got 15%. Even Toomey only hit 17. DJT v. Biden got 18% w/ most colleges closed.
Fetterman's not a natural Philly candidate, but there's no way Oz gets 25%. I got a truckloads of Tastycakes and years of Wee Willie Weber VHS I'm willing to wager.</t>
  </si>
  <si>
    <t>1579609560394117128</t>
  </si>
  <si>
    <t>wafflepop</t>
  </si>
  <si>
    <t>2022-10-10 23:06:34+00:00</t>
  </si>
  <si>
    <t>@DrOz Stop bashing and trashing. Why don’t you lay out your plan for PA? Oh that’s right, you don’t have one. Perhaps the Turkish Army will take you back. The United States isn’t even your favorite country. You’ve stole millions of $$ from Americans who trusted you. You’re a huckster!</t>
  </si>
  <si>
    <t>1579609362494271489</t>
  </si>
  <si>
    <t>LilyinIndiana</t>
  </si>
  <si>
    <t>2022-10-10 23:06:03+00:00</t>
  </si>
  <si>
    <t>@DrOz It really is too bad nobody threw ur a** in jail for fleecing ppl out of their $$$ for *diet* pills that didn't work. I guess that *emboldened* u to run for Senate in a state where u didn't live until months ago. Pretty #hypocritical of u to call out criminals when ur one urself.</t>
  </si>
  <si>
    <t>1579609234626719750</t>
  </si>
  <si>
    <t>2022-10-10 23:05:55+00:00</t>
  </si>
  <si>
    <t>@DrOz @guypbenson I hate mehmet oz.  Slick snake oil salesman.  Please don’t vote for this guy.</t>
  </si>
  <si>
    <t>1579609201118412800</t>
  </si>
  <si>
    <t>claw1030</t>
  </si>
  <si>
    <t>2022-10-10 23:05:15+00:00</t>
  </si>
  <si>
    <t>@DrOz Lying liar lies some more. You got no platform besides trashing an actual Pennsylvanian</t>
  </si>
  <si>
    <t>1579609032952008704</t>
  </si>
  <si>
    <t>Patriotic_Flame</t>
  </si>
  <si>
    <t>2022-10-10 23:04:24+00:00</t>
  </si>
  <si>
    <t>@VABVOX @DrOz @JohnFetterman He's a trump such up, what did you expect???</t>
  </si>
  <si>
    <t>1579608819076050948</t>
  </si>
  <si>
    <t>jimtyler48</t>
  </si>
  <si>
    <t>2022-10-10 23:03:47+00:00</t>
  </si>
  <si>
    <t>@DrOz You actually killed dogs,rabbits, and pigs inhumanely. Incest is okay with you.  Go away</t>
  </si>
  <si>
    <t>1579608660678160391</t>
  </si>
  <si>
    <t>RobinT1166</t>
  </si>
  <si>
    <t>2022-10-10 23:03:29+00:00</t>
  </si>
  <si>
    <t>@DrOz Hey as long @JohnFetterman never voted to parole a puppy killer, me and my dog are all good: can’t stand those heartless f*ckers. https://t.co/Z7xN8Tl8Bu</t>
  </si>
  <si>
    <t>1579608585814016000</t>
  </si>
  <si>
    <t>CConnyers</t>
  </si>
  <si>
    <t>2022-10-10 23:02:42+00:00</t>
  </si>
  <si>
    <t>@DrOz Didn't you murder over 300 innocent dogs?</t>
  </si>
  <si>
    <t>1579608389126336517</t>
  </si>
  <si>
    <t>ohiodems4change</t>
  </si>
  <si>
    <t>2022-10-10 23:02:13+00:00</t>
  </si>
  <si>
    <t>@VABVOX @DrOz @JohnFetterman #PuppyKillerOz.</t>
  </si>
  <si>
    <t>1579608267516678145</t>
  </si>
  <si>
    <t>KatSladen</t>
  </si>
  <si>
    <t>2022-10-10 22:59:41+00:00</t>
  </si>
  <si>
    <t>@DrOz What grift are you planning that is so important that you can’t make public campaign appearances in, you know, Pennsylvania — like, you know, John Fetterman has been doing?</t>
  </si>
  <si>
    <t>1579607629789548544</t>
  </si>
  <si>
    <t>EdBlackEsq</t>
  </si>
  <si>
    <t>2022-10-10 22:59:18+00:00</t>
  </si>
  <si>
    <t>@JohnFetterman This is rich coming from the guy who’s actively declining debates with @DrOz. You “show up” for 15 minutes and barely can make it through the entire TELEPROMPTED speech!</t>
  </si>
  <si>
    <t>1579607534000025603</t>
  </si>
  <si>
    <t>JVH1129</t>
  </si>
  <si>
    <t>1579500967636107264</t>
  </si>
  <si>
    <t>2022-10-10 22:58:46+00:00</t>
  </si>
  <si>
    <t>@DrOz Trump just announced when he’s re-elected he’s going to decriminalize #espionage.
#vote</t>
  </si>
  <si>
    <t>1579607401455505408</t>
  </si>
  <si>
    <t>chucktaylor460</t>
  </si>
  <si>
    <t>2022-10-10 22:57:26+00:00</t>
  </si>
  <si>
    <t>@JUConnor25 @DrOz Can you not win without lying, why do all Republican candidates do nothing but lie</t>
  </si>
  <si>
    <t>1579607064091176960</t>
  </si>
  <si>
    <t>d_595959</t>
  </si>
  <si>
    <t>https://twitter.com/JUConnor25</t>
  </si>
  <si>
    <t>[User(username='JUConnor25', id=3903404712, displayname='Donnie Loves Chachi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</si>
  <si>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22:56:38+00:00</t>
  </si>
  <si>
    <t>@DrOz Dr Oz, gimmick name, gimmick show, gimmick platform, gimmick endorsement, gimmicks are tricks and devices that intend to attract attention, publicity, or business."it is not so much a program to improve services as a gimmick but to gain votes"</t>
  </si>
  <si>
    <t>1579606862118678529</t>
  </si>
  <si>
    <t>CrescentWrench</t>
  </si>
  <si>
    <t>2022-10-10 22:55:01+00:00</t>
  </si>
  <si>
    <t>@DrOz I won't vote for someone that murders dogs. @JohnFetterman will have my vote in November! 
https://t.co/Q711SLewTU</t>
  </si>
  <si>
    <t>1579606455120203776</t>
  </si>
  <si>
    <t>2022-10-10 22:54:28+00:00</t>
  </si>
  <si>
    <t>@DrOz Pennsylvania I can not believe the election is close based on Fetterman’s policies and record</t>
  </si>
  <si>
    <t>1579606316146135040</t>
  </si>
  <si>
    <t>CampDawca</t>
  </si>
  <si>
    <t>2022-10-10 22:53:24+00:00</t>
  </si>
  <si>
    <t>@DrOz As a Pennsylvanian, I can tell you unequivocally that the criminals we need protection from are the ones who wear suits instead of ski-masks.  THAT is why I am voting for Fetterman.  Go back to Jersey.  Or, better yet, Turkey. You are still a citizen there, right?</t>
  </si>
  <si>
    <t>1579606049107382272</t>
  </si>
  <si>
    <t>MattMcPeak71</t>
  </si>
  <si>
    <t>2022-10-10 22:52:41+00:00</t>
  </si>
  <si>
    <t>@DrOz You make fun of  a decent man who had a stroke yet you don’t have the courage to speak out  about a fellow MAGA who on Saturday night made vile racist comments at a rally with the disgraced twice impeached ex president.</t>
  </si>
  <si>
    <t>1579605870253867010</t>
  </si>
  <si>
    <t>Voicesfrommykat</t>
  </si>
  <si>
    <t>2022-10-10 22:52:28+00:00</t>
  </si>
  <si>
    <t>@DrOz @guypbenson Wiz, Fox News is an arm of the MAGAt R party! You, McConnell and Fox skews have been hammering Fetterman nightly for the past 5weeks.  Who the F cares about Fox News. You have the 40% of PA wacko MAGAt’s already voting for you. Your worry is10% to swing this&amp;amp;they don’t watch Fox.</t>
  </si>
  <si>
    <t>1579605812565381120</t>
  </si>
  <si>
    <t>PaulAlbano10</t>
  </si>
  <si>
    <t>2022-10-10 22:52:02+00:00</t>
  </si>
  <si>
    <t>@DrOz Most Democrats are looking into the BS your posting,  all the posts, Oz,  are GOP provided,  not independent.  Fool me once, shame on u, fool me twice shame on me.  Ur nonsense will not work</t>
  </si>
  <si>
    <t>1579605703870013440</t>
  </si>
  <si>
    <t>drobinspa1</t>
  </si>
  <si>
    <t>2022-10-10 22:51:58+00:00</t>
  </si>
  <si>
    <t>@DrOz Oh my you are really on a propaganda tweet storm today after begging for $ from 1%ers in front of Hitler’s car.  How so appropriate for @GOP</t>
  </si>
  <si>
    <t>1579605686778220544</t>
  </si>
  <si>
    <t>voteNotoALL</t>
  </si>
  <si>
    <t>2022-10-10 22:51:50+00:00</t>
  </si>
  <si>
    <t>@DrOz Citizen of Turkey who votes in Turkey elections, resides in Delaware and running for the senate in Pennsylvania's only chance is for his opponent to die and bars to stay open 24/7 with free drinks starting 3 days before the election.</t>
  </si>
  <si>
    <t>1579605656533110784</t>
  </si>
  <si>
    <t>JArborton</t>
  </si>
  <si>
    <t>2022-10-10 22:51:09+00:00</t>
  </si>
  <si>
    <t>@DrOz @guypbenson Oh honey. You know nothing about crime, other than committing FRAUD.
@JohnFetterman is compassionate. As chair of #PA parole board he  advocated for people who were WRONGLY accused. He didn't decide, the #PA parole board did. Guess Dr NJ doesn't know how things work here</t>
  </si>
  <si>
    <t>1579605482062630912</t>
  </si>
  <si>
    <t>renaitre8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</si>
  <si>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</si>
  <si>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22:49:38+00:00</t>
  </si>
  <si>
    <t>@DrOz Electing you would be a disaster for Pennsylvania</t>
  </si>
  <si>
    <t>1579605100632637440</t>
  </si>
  <si>
    <t>JamesBurchick</t>
  </si>
  <si>
    <t>2022-10-10 22:49:31+00:00</t>
  </si>
  <si>
    <t>@DrOz Jersey sucks sell your house and move to Pennsylvania you Jagoff</t>
  </si>
  <si>
    <t>1579605070798544897</t>
  </si>
  <si>
    <t>1BlackKodak</t>
  </si>
  <si>
    <t>2022-10-10 22:49:03+00:00</t>
  </si>
  <si>
    <t>@Imagineasif11 @DrOz Foreign agent trying to infiltrate the American government. He also votes in Turkey.</t>
  </si>
  <si>
    <t>1579604953844551680</t>
  </si>
  <si>
    <t>OutspokenNice</t>
  </si>
  <si>
    <t>https://twitter.com/Imagineasif11</t>
  </si>
  <si>
    <t>[User(username='Imagineasif11', id=1481383362228994048, displayname='Imagineasif',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</si>
  <si>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22:48:49+00:00</t>
  </si>
  <si>
    <t>@kdufala @JohnFetterman @DrOz As if he even really lives in PA now...</t>
  </si>
  <si>
    <t>1579604894268674050</t>
  </si>
  <si>
    <t>Clover_Lace</t>
  </si>
  <si>
    <t>1579603655501971457</t>
  </si>
  <si>
    <t>https://twitter.com/kdufala</t>
  </si>
  <si>
    <t>[User(username='kdufala', id=311462926, displayname='KD',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</si>
  <si>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22:48:29+00:00</t>
  </si>
  <si>
    <t>@DrOz Vote for Fetterman! https://t.co/pPBcYROkJL</t>
  </si>
  <si>
    <t>1579604812324569088</t>
  </si>
  <si>
    <t>JodesinAZ</t>
  </si>
  <si>
    <t>2022-10-10 22:48:25+00:00</t>
  </si>
  <si>
    <t>@DrOz You definitely missed it. Oz is destroying his campaign by continuously attacking Fetterman's health.</t>
  </si>
  <si>
    <t>1579604793244680194</t>
  </si>
  <si>
    <t>erkherd</t>
  </si>
  <si>
    <t>2022-10-10 22:48:12+00:00</t>
  </si>
  <si>
    <t>@krisbm2 @DrOz @guypbenson Funny, the PAGOP is flooding my mailbox with flyers but none for Oz.</t>
  </si>
  <si>
    <t>1579604740782329856</t>
  </si>
  <si>
    <t>CarmoSteph</t>
  </si>
  <si>
    <t>https://twitter.com/krisbm2</t>
  </si>
  <si>
    <t>[User(username='krisbm2', id=702011826947682304, displayname='Venting',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</si>
  <si>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22:48:10+00:00</t>
  </si>
  <si>
    <t>@DrOz What have you actually done to help people in Pennsylvania,puppy torturer?  You'd think you would learn not to say stupid things at a certain point in this campaign, and yet you just keep digging.</t>
  </si>
  <si>
    <t>1579604732834091008</t>
  </si>
  <si>
    <t>mrbrentaur</t>
  </si>
  <si>
    <t>2022-10-10 22:46:47+00:00</t>
  </si>
  <si>
    <t>@ThornfieldOf @karaswisher @JohnFetterman @DrOz He can barely speak</t>
  </si>
  <si>
    <t>1579604383641513986</t>
  </si>
  <si>
    <t>curtisspicoli9</t>
  </si>
  <si>
    <t>https://twitter.com/ThornfieldOf</t>
  </si>
  <si>
    <t>[User(username='ThornfieldOf', id=1418039339880271872, displayname='Rochester_of_Thornfield',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</si>
  <si>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22:46:39+00:00</t>
  </si>
  <si>
    <t>@RepStefanik @GOPLeader @DrOz @HerschelWalker @JDVance1 @SenJohnKennedy @SenRonJohnson 
This is why I ignore your emails and calls.  @LeaderMcConnell @SenRickScott have used contributions for self-interest vs intended purposes</t>
  </si>
  <si>
    <t>1579604349483122688</t>
  </si>
  <si>
    <t>cliffcook3</t>
  </si>
  <si>
    <t>https://twitter.com/MZHemingway/status/1579601256355549184</t>
  </si>
  <si>
    <t>[User(username='RepStefanik', id=2962813893, displayname='Rep. Elise Stefanik',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User(username='SenJohnKennedy', id=816683274076614656, displayname='John Kennedy',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User(username='SenRickScott', id=131546062,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</si>
  <si>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22:45:21+00:00</t>
  </si>
  <si>
    <t>@trickrider @DrOz @irritatedwoman I think a senator wannabe should not be a citizen of a foreign dictarorship, serve in their military nor vote in their elections causing "classified information sharing under certain ground rules and with some limitations." meaning he would not be able to fully function in senate</t>
  </si>
  <si>
    <t>1579604023740891138</t>
  </si>
  <si>
    <t>Jo6Pack2</t>
  </si>
  <si>
    <t>https://twitter.com/trickrider</t>
  </si>
  <si>
    <t>[User(username='trickrider', id=38820634, displayname='Randy',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User(username='irritatedwoman', id=16710420, displayname='IrritatedWoman',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</si>
  <si>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22:42:29+00:00</t>
  </si>
  <si>
    <t>@DrOz I'll vote for you Wizard of OZ.</t>
  </si>
  <si>
    <t>1579603300881600512</t>
  </si>
  <si>
    <t>newnew62126522</t>
  </si>
  <si>
    <t>2022-10-10 22:42:09+00:00</t>
  </si>
  <si>
    <t>@PaulMick @NYMag @JohnFetterman @rtraister @DrOz Never had job, lived off parents</t>
  </si>
  <si>
    <t>1579603219528835072</t>
  </si>
  <si>
    <t>aligonz198</t>
  </si>
  <si>
    <t>https://twitter.com/PaulMick</t>
  </si>
  <si>
    <t>[User(username='PaulMick', id=26514883, displayname='Paul Mick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</si>
  <si>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22:41:44+00:00</t>
  </si>
  <si>
    <t>@DrOz Nope minor possession, get your facts strai ... oh yeah it's the snake salesman, natural born Turkish, lives in NJ liar, you already voted in turkey so you should be nowhere near a ballot or candidacy.</t>
  </si>
  <si>
    <t>1579603112297639937</t>
  </si>
  <si>
    <t>RobertW04523526</t>
  </si>
  <si>
    <t>2022-10-10 22:41:43+00:00</t>
  </si>
  <si>
    <t>@DrOz At least he’s not hurting 300+ dogs, eh, Cruella?</t>
  </si>
  <si>
    <t>1579603108451463168</t>
  </si>
  <si>
    <t>umpadvocate</t>
  </si>
  <si>
    <t>2022-10-10 22:40:57+00:00</t>
  </si>
  <si>
    <t>@DrOz @guypbenson Ozhole has questionable ties to Erdogan.</t>
  </si>
  <si>
    <t>1579602916444602368</t>
  </si>
  <si>
    <t>krisbm2</t>
  </si>
  <si>
    <t>2022-10-10 22:38:46+00:00</t>
  </si>
  <si>
    <t>@PutinOwnsBLOTUS @DrOz https://t.co/Pijp1DqGpU</t>
  </si>
  <si>
    <t>1579602367473147904</t>
  </si>
  <si>
    <t>morgan313</t>
  </si>
  <si>
    <t>1579601287938998274</t>
  </si>
  <si>
    <t>https://twitter.com/PutinOwnsBLOTUS</t>
  </si>
  <si>
    <t>[User(username='PutinOwnsBLOTUS', id=759317154, displayname='👊🏾VegHeadBiatch aka DeepStateDiva👊🏾',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</si>
  <si>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22:38:24+00:00</t>
  </si>
  <si>
    <t>@DrOz OZ, where’s your record from Anything You ever Done in Pennsylvania? You either Put Up or Shut Up just stop your LYING OZ why didn’t you show up for the Q&amp;amp;A with the community and Rev Dr Allen Waller R U scared to Face the Community but you went to the White community Sunday.</t>
  </si>
  <si>
    <t>1579602273831092225</t>
  </si>
  <si>
    <t>SrShuford</t>
  </si>
  <si>
    <t>2022-10-10 22:37:46+00:00</t>
  </si>
  <si>
    <t>@tedcruz Good grief.  Your typing is as bad as @kanyewest .. spelling and punctuation are critical on Twatter.
Nevertheless, Dems are cowards.  See @JoshShapiroPA and @JohnFetterman 
Vote @dougmastriano 
Vote @DrOz</t>
  </si>
  <si>
    <t>1579602114216890369</t>
  </si>
  <si>
    <t>BassBurg</t>
  </si>
  <si>
    <t>1579600766884794370</t>
  </si>
  <si>
    <t>[User(username='tedcruz',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</si>
  <si>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22:37:31+00:00</t>
  </si>
  <si>
    <t>@DrOz ICYMI:  Stop going after Fetterman's health, its weak and not a good look, he will be Senator Fetterman in a few weeks.</t>
  </si>
  <si>
    <t>1579602051159715841</t>
  </si>
  <si>
    <t>heidilovingnj</t>
  </si>
  <si>
    <t>2022-10-10 22:36:59+00:00</t>
  </si>
  <si>
    <t>@DrOz He didn’t kill over 300 puppies, point Fetterman.</t>
  </si>
  <si>
    <t>1579601917738897408</t>
  </si>
  <si>
    <t>dwayne_barger</t>
  </si>
  <si>
    <t>2022-10-10 22:36:57+00:00</t>
  </si>
  <si>
    <t>@DrOz #VoteBlueForSoManyReasons vote for @JohnFetterman https://t.co/yrJfa686Wy</t>
  </si>
  <si>
    <t>1579601908444311552</t>
  </si>
  <si>
    <t>Essie_82</t>
  </si>
  <si>
    <t>2022-10-10 22:36:52+00:00</t>
  </si>
  <si>
    <t>@DrOz @guypbenson Can’t wait to vote you back to Jersey https://t.co/X3BaOdWPEM</t>
  </si>
  <si>
    <t>1579601886914957313</t>
  </si>
  <si>
    <t>HdClassicRdKing</t>
  </si>
  <si>
    <t>2022-10-10 22:35:47+00:00</t>
  </si>
  <si>
    <t>@DrOz We need change. Vote no on all Republicans. Elect people who want to help Americans not take away their SS, Medicare, voting, other freedoms. Republicans are colluding with the Russians to our disadvantage. Reagan would roll over in his grave!</t>
  </si>
  <si>
    <t>1579601614943371264</t>
  </si>
  <si>
    <t>dudevsky</t>
  </si>
  <si>
    <t>2022-10-10 22:35:25+00:00</t>
  </si>
  <si>
    <t>@tedcruz I don't want to show my house because then people wouldn't buy it mentality and applies here as well as Fetterman/@DrOz debate.</t>
  </si>
  <si>
    <t>1579601523235229696</t>
  </si>
  <si>
    <t>hateisevil</t>
  </si>
  <si>
    <t>[User(username='tedcruz',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</si>
  <si>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22:33:53+00:00</t>
  </si>
  <si>
    <t>@BeaHopkins18 @DrOz In what way is Fetterman dangerous?</t>
  </si>
  <si>
    <t>1579601137451556864</t>
  </si>
  <si>
    <t>WaltGarage1</t>
  </si>
  <si>
    <t>https://twitter.com/BeaHopkins18</t>
  </si>
  <si>
    <t>[User(username='BeaHopkins18', id=1479101875131535368, displayname='Bea Hopkins',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</si>
  <si>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22:33:19+00:00</t>
  </si>
  <si>
    <t>@karaswisher @JohnFetterman @DrOz Great episode @JohnFetterman is thoughtful, fully cogent, healthy &amp;amp; the best person to represent PA @DrOz suggesting John cant serve due to a (likely temporary) need for captioning is pathetic What else disqualifies people? Hearing aids? Glasses? Oz is unethical and not qualified</t>
  </si>
  <si>
    <t>1579600996396720128</t>
  </si>
  <si>
    <t>tboston02215</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</si>
  <si>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</si>
  <si>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22:30:36+00:00</t>
  </si>
  <si>
    <t>@DrOz What does Fetterman in PENNSYLVANIA have to do with overdoses in OREGON? Did you forget what state he resides and works in? Are you not able to say shit about the actual state HE LIVES in? That's right you can't. Not only are PA's numbers on republicans but you dk shit about PA</t>
  </si>
  <si>
    <t>1579600309554647041</t>
  </si>
  <si>
    <t>IsiiM0828</t>
  </si>
  <si>
    <t>2022-10-10 22:30:07+00:00</t>
  </si>
  <si>
    <t>@DrOz Mehmet Oz should be in prison for scamming millions of dollars from hard working Americans. #GOPLiars</t>
  </si>
  <si>
    <t>1579600188708388864</t>
  </si>
  <si>
    <t>bernie_ruble</t>
  </si>
  <si>
    <t>2022-10-10 22:29:46+00:00</t>
  </si>
  <si>
    <t>@DrOz Knox is a closet Republican and not very well respected. You have no policies to run on that I can see. You only spread misinformation about Fetterman.</t>
  </si>
  <si>
    <t>1579600103278792704</t>
  </si>
  <si>
    <t>@DrOz is worried about Golf courses now...  Where were ya when dufus Drumph was in there Doc Hollywood?  Gimme a break Entertainment man.
#PaSenate</t>
  </si>
  <si>
    <t>1579600102821605377</t>
  </si>
  <si>
    <t>pikabeau5</t>
  </si>
  <si>
    <t>2022-10-10 22:29:19+00:00</t>
  </si>
  <si>
    <t>@DrOz @guypbenson Animal abuse is a felony in Pennsylvania.</t>
  </si>
  <si>
    <t>1579599989978071041</t>
  </si>
  <si>
    <t>AliceIsARabbit1</t>
  </si>
  <si>
    <t>2022-10-10 22:29:08+00:00</t>
  </si>
  <si>
    <t>@rbrtjh @DrOz I would vote for no policies before voting for whatever the fuck fetterman is</t>
  </si>
  <si>
    <t>1579599944075595776</t>
  </si>
  <si>
    <t>benjammin60</t>
  </si>
  <si>
    <t>https://twitter.com/rbrtjh</t>
  </si>
  <si>
    <t>[User(username='rbrtjh', id=180830019, displayname='Robert Houle',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</si>
  <si>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22:29:05+00:00</t>
  </si>
  <si>
    <t>@DrOz You represents every awful quality &amp;amp; everything that is wrong these days with America..lying, supporting insurrection/stolen documents,pushing your beliefs on others hurting women’s health..I don’t care about a man’s health records. I care abt my freedoms you are trying to remove</t>
  </si>
  <si>
    <t>1579599930083405824</t>
  </si>
  <si>
    <t>Kerins36</t>
  </si>
  <si>
    <t>2022-10-10 22:28:32+00:00</t>
  </si>
  <si>
    <t>@laura_jandu @benjaminwittes There sure is something you can do! With midterm elections on the horizon this is a GREAT TIME to contact your HofR and/or Senate candidates and ask them to commit to increased US support for Ukraine's defense! 
@JohnFetterman @giselefetterman @DrOz @SummerForPA @VoteMikeDoyle</t>
  </si>
  <si>
    <t>1579599791927218176</t>
  </si>
  <si>
    <t>free_radical28</t>
  </si>
  <si>
    <t>1579503296863440897</t>
  </si>
  <si>
    <t>https://twitter.com/laura_jandu</t>
  </si>
  <si>
    <t>[User(username='laura_jandu', id=793215751666696193, displayname='Laura Jandu',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User(username='benjaminwittes', id=186667011, displayname='Benjamin Wittes',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User(username='SummerForPA', id=917389190328877056, displayname='Summer Lee',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User(username='VoteMikeDoyle', id=1504072656768974850, displayname='Mike Doyle For Congress',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</si>
  <si>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22:28:31+00:00</t>
  </si>
  <si>
    <t>@SoonerDemocrat @DrOz A vote for fetterman is a vote for white supremacy. https://t.co/dYFjUYbZup</t>
  </si>
  <si>
    <t>1579599787535798272</t>
  </si>
  <si>
    <t>eschbornhockey</t>
  </si>
  <si>
    <t>https://twitter.com/SoonerDemocrat</t>
  </si>
  <si>
    <t>[User(username='SoonerDemocrat', id=407246797, displayname='GoodTrouble🌊☮️',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</si>
  <si>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22:27:50+00:00</t>
  </si>
  <si>
    <t>The @GOP, @PAGOP, @BucksGOP @MontcoGOP, @RepBrianFitz, @DrOz, &amp;amp; @dougmastriano are AGAINST Private Property Rights.
They want government to dictate how we use our most Private Property - our bodies.
Abortion rights, contraception, LGBTQIA+ freedom: they just want control. #PA01 https://t.co/LmPjXOX0Dz</t>
  </si>
  <si>
    <t>1579599615145684992</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</si>
  <si>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User(username='BucksGOP', id=435965703, displayname='Bucks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User(username='MontcoGOP', id=36152922, displayname='MontgomeryCounty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User(username='RepBrianFitz', id=816303263586914304, displayname='Rep. Brian Fitzpatrick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</si>
  <si>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22:27:12+00:00</t>
  </si>
  <si>
    <t>@DrOz @JohnFetterman to oz https://t.co/VGU1zr8glL</t>
  </si>
  <si>
    <t>1579599454805831681</t>
  </si>
  <si>
    <t>balletgirl86</t>
  </si>
  <si>
    <t>2022-10-10 22:27:07+00:00</t>
  </si>
  <si>
    <t>@DrOz Boy!  That’s a big crowd!  Oh wait!  This is John Fetterman’s crowd! https://t.co/QIwMaB4dBY</t>
  </si>
  <si>
    <t>1579599435130363905</t>
  </si>
  <si>
    <t>2022-10-10 22:26:32+00:00</t>
  </si>
  <si>
    <t>@DrOz Women and the people who love them don’t want rapists to choose the mother of their children. They don’t want their mothers, wives, sisters and daughters to die from an ectopic preganancy. Make no mistake, Oz will vote for a national abortion ban. Make sure you are voting PA!</t>
  </si>
  <si>
    <t>1579599289168560129</t>
  </si>
  <si>
    <t>mosaicofthemind</t>
  </si>
  <si>
    <t>2022-10-10 22:26:29+00:00</t>
  </si>
  <si>
    <t>@DrOz How many dogs did you kill?</t>
  </si>
  <si>
    <t>1579599275579015168</t>
  </si>
  <si>
    <t>nyfedsdaughter</t>
  </si>
  <si>
    <t>2022-10-10 22:26:25+00:00</t>
  </si>
  <si>
    <t>@DrOz Fetterman is going to win, you might as well give up.</t>
  </si>
  <si>
    <t>1579599256947916800</t>
  </si>
  <si>
    <t>bogart_charlie</t>
  </si>
  <si>
    <t>2022-10-10 22:26:08+00:00</t>
  </si>
  <si>
    <t>@DrOz ICYMI:  you killed 329 dogs.</t>
  </si>
  <si>
    <t>1579599188492357632</t>
  </si>
  <si>
    <t>TOM_C_P1</t>
  </si>
  <si>
    <t>2022-10-10 22:25:18+00:00</t>
  </si>
  <si>
    <t>@AkarasAndreas @lenaargiri @DrOz @JohnFetterman @DrOz saves lives. @AkarasAndreas is the most useless person in DC.</t>
  </si>
  <si>
    <t>1579598977166888961</t>
  </si>
  <si>
    <t>justinlawmaker</t>
  </si>
  <si>
    <t>[User(username='AkarasAndreas', id=1194378249918439426, displayname='Andreas Akaras',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User(username='lenaargiri', id=423703618, displayname='Lena Argiri',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User(username='AkarasAndreas', id=1194378249918439426, displayname='Andreas Akaras',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</si>
  <si>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22:24:18+00:00</t>
  </si>
  <si>
    <t>@DrOz @guypbenson Oz votes in Turkey. And NJ.</t>
  </si>
  <si>
    <t>1579598727270273024</t>
  </si>
  <si>
    <t>Nancy_had_enuf</t>
  </si>
  <si>
    <t>2022-10-10 22:24:14+00:00</t>
  </si>
  <si>
    <t>@DrOz @guypbenson #GOPLiesAboutEverything</t>
  </si>
  <si>
    <t>1579598709192810496</t>
  </si>
  <si>
    <t>adadnamedChris</t>
  </si>
  <si>
    <t>2022-10-10 22:23:45+00:00</t>
  </si>
  <si>
    <t>@DrOz Fetterman is a joke and not even a funny one</t>
  </si>
  <si>
    <t>1579598588690456578</t>
  </si>
  <si>
    <t>arriola_real</t>
  </si>
  <si>
    <t>2022-10-10 22:23:40+00:00</t>
  </si>
  <si>
    <t>@DrOz From the article: medical records aren’t a reason to vote for a candidate. Other, more important considerations, including character &amp;amp; positions on key issues, should determine which candidate a voter supports. Nor are medical record a guarantee of how healthy a person will be.</t>
  </si>
  <si>
    <t>1579598565193965568</t>
  </si>
  <si>
    <t>JanTeegarden</t>
  </si>
  <si>
    <t>2022-10-10 22:23:38+00:00</t>
  </si>
  <si>
    <t>@DrOz Republicans supported Perdue Pharma</t>
  </si>
  <si>
    <t>1579598558193659904</t>
  </si>
  <si>
    <t>jmarshallwarren</t>
  </si>
  <si>
    <t>2022-10-10 22:21:59+00:00</t>
  </si>
  <si>
    <t>@DrOz @guypbenson And the guy from New Jersey who voted in Turkish elections, Guy - what's his "record?</t>
  </si>
  <si>
    <t>1579598141216927744</t>
  </si>
  <si>
    <t>JREKAB2</t>
  </si>
  <si>
    <t>2022-10-10 22:20:36+00:00</t>
  </si>
  <si>
    <t>@DrOz @guypbenson Fox entertainment??? Now I certainly won’t vote for you!</t>
  </si>
  <si>
    <t>1579597797044912128</t>
  </si>
  <si>
    <t>PMynmnobody</t>
  </si>
  <si>
    <t>2022-10-10 22:19:19+00:00</t>
  </si>
  <si>
    <t>@theUSofAmanda @karaswisher @DrOz They pull a bus into town. He regurgitates the same practiced, rehearsed speech to an audience of clapping leftist seals. Messing up three out of four sentences due to his brain damage and then rolls on to the next town. Meanwhile PA taxpayers like me pay him 170k for nothing.</t>
  </si>
  <si>
    <t>1579597472577777664</t>
  </si>
  <si>
    <t>MichaelPfeiffe6</t>
  </si>
  <si>
    <t>1579507941782466560</t>
  </si>
  <si>
    <t>https://twitter.com/theUSofAmanda</t>
  </si>
  <si>
    <t>[User(username='theUSofAmanda', id=161975369, displayname='Amanda',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</si>
  <si>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22:19:07+00:00</t>
  </si>
  <si>
    <t>@DrOz @DrOz is an enemy of women’s bodily autonomy, the rule of law and democracy. @DrOz is a charlatan and a fraud who does not live in Pennsylvania. @JohnFetterman is an extremely effective, honorable public servant, who focuses on the issues that matter most for Pennsylvanians.</t>
  </si>
  <si>
    <t>1579597421696684032</t>
  </si>
  <si>
    <t>jdkgroup1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</si>
  <si>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</si>
  <si>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22:18:06+00:00</t>
  </si>
  <si>
    <t>@DaniP12020 @DrOz @RepMTG @mattgaetz @SenTedCruz @SenateGOP @FoxNews @TuckerCarlson https://t.co/vVGshL6i7x</t>
  </si>
  <si>
    <t>1579597165651177473</t>
  </si>
  <si>
    <t>Mr_Independent4</t>
  </si>
  <si>
    <t>1516522518928150536</t>
  </si>
  <si>
    <t>https://twitter.com/DaniP12020</t>
  </si>
  <si>
    <t>[User(username='DaniP12020', id=1496194651161866241, displayname='Dani Pickens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User(username='SenTedCruz', id=1074480192, displayname='Senator 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</si>
  <si>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22:17:58+00:00</t>
  </si>
  <si>
    <t>@DrOz Dr. Evil needs to go back to Jersey.  Sorry, Jersey.
Vote John Fetterman.
Don't believe Oz's lies.</t>
  </si>
  <si>
    <t>1579597133887737856</t>
  </si>
  <si>
    <t>arlene157957381</t>
  </si>
  <si>
    <t>2022-10-10 22:17:36+00:00</t>
  </si>
  <si>
    <t>@DrOz does not belong in the Senate</t>
  </si>
  <si>
    <t>1579597039595581440</t>
  </si>
  <si>
    <t>4cats412</t>
  </si>
  <si>
    <t>https://twitter.com/shannonrwatts/status/1576946911738679296</t>
  </si>
  <si>
    <t>2022-10-10 22:15:38+00:00</t>
  </si>
  <si>
    <t>@DrOz You think that’s bad, there’s a guy running around PA right now that killed over 300 dogs! Not sure exactly where he is at the moment, but last seen posing in front of Hitler’s car.</t>
  </si>
  <si>
    <t>1579596546081185792</t>
  </si>
  <si>
    <t>mike_voltz</t>
  </si>
  <si>
    <t>2022-10-10 22:15:31+00:00</t>
  </si>
  <si>
    <t>@ReginaMMauro @GOPChairwoman @JohnFetterman @DrOz There are many in our prison system who should not be incarcerated like the ones for Marijuana use or petty crimes.</t>
  </si>
  <si>
    <t>1579596513923465216</t>
  </si>
  <si>
    <t>Terry1sm</t>
  </si>
  <si>
    <t>1579433059770040321</t>
  </si>
  <si>
    <t>https://twitter.com/ReginaMMauro</t>
  </si>
  <si>
    <t>[User(username='ReginaMMauro', id=2892800704, displayname='Regina Mauro',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</si>
  <si>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22:14:05+00:00</t>
  </si>
  <si>
    <t>@DrOz Voters get to vote on such legislation - and the results were mixed with pros and cons. 
Why is the GQP always so adamant about overturning the will of the people?</t>
  </si>
  <si>
    <t>1579596157059493889</t>
  </si>
  <si>
    <t>kylexitron</t>
  </si>
  <si>
    <t>2022-10-10 22:13:56+00:00</t>
  </si>
  <si>
    <t>Philly will be voting over 20% for @DrOz, probably over 25%, a huge over-performance for a Republican candidate that will make a Fetterman win very difficult stateside.</t>
  </si>
  <si>
    <t>Albydelphia</t>
  </si>
  <si>
    <t>https://twitter.com/tencor_7144/status/1579575263150886914</t>
  </si>
  <si>
    <t>2022-10-10 22:13:52+00:00</t>
  </si>
  <si>
    <t>@MichaelPfeiffe6 @karaswisher @DrOz He had a stroke right before the May primary. He deserves time to recover. I have no idea where you are located and if you are a real person but real Pennsylvanians know he and his wife have been all over the Commonwealth. I know what my eyes have witnessed. 
NEXT.</t>
  </si>
  <si>
    <t>1579596102453858305</t>
  </si>
  <si>
    <t>theUSofAmanda</t>
  </si>
  <si>
    <t>https://twitter.com/MichaelPfeiffe6</t>
  </si>
  <si>
    <t>[User(username='MichaelPfeiffe6', id=1440072121, displayname='Michael Pfeiffer',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</si>
  <si>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22:13:16+00:00</t>
  </si>
  <si>
    <t>@boxcollection @DrOz Why do you support anarchy on the streets of Pennsylvania?</t>
  </si>
  <si>
    <t>1579595950821347328</t>
  </si>
  <si>
    <t>Ben_Raines762</t>
  </si>
  <si>
    <t>https://twitter.com/boxcollection</t>
  </si>
  <si>
    <t>[User(username='boxcollection', id=346813833, displayname='k is for kara collects male tears',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</si>
  <si>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22:12:19+00:00</t>
  </si>
  <si>
    <t>@DrOz How would you know what PA voters want you have a dual citizenship. Not in the U.S. Senate can we vote in a Turkish citizen.
https://t.co/jjvcQcec8S</t>
  </si>
  <si>
    <t>1579595711293059072</t>
  </si>
  <si>
    <t>Michael55262995</t>
  </si>
  <si>
    <t>2022-10-10 22:11:17+00:00</t>
  </si>
  <si>
    <t>@ChetGleba @sdjforney @dougmastriano @JoshShapiroPA @JohnFetterman @MagaMastriano @DrOz Thanks. I think a 6/8 wk abortion ban is too early. Many women don’t even know they’re pregnant by then. I was trying to get pregnant &amp;amp; home tested early &amp;amp; I only found out about 6 weeks. This would make abortion access non existent. Texas is a good example.</t>
  </si>
  <si>
    <t>1579595448490160128</t>
  </si>
  <si>
    <t>ThingsHereNow</t>
  </si>
  <si>
    <t>1579080755040468993</t>
  </si>
  <si>
    <t>https://twitter.com/ChetGleba</t>
  </si>
  <si>
    <t>[User(username='ChetGleba', id=739517186, displayname='Chet Gleba',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User(username='sdjforney', id=1550128199509483522, displayname='Shawn',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</si>
  <si>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22:11:08+00:00</t>
  </si>
  <si>
    <t>@DrOz U.S. Senators don't make state laws.</t>
  </si>
  <si>
    <t>1579595411744239616</t>
  </si>
  <si>
    <t>KBNatural85</t>
  </si>
  <si>
    <t>2022-10-10 22:11:07+00:00</t>
  </si>
  <si>
    <t>@DrOz How many dogs did you kill again, Oz?</t>
  </si>
  <si>
    <t>1579595408275537920</t>
  </si>
  <si>
    <t>ZacherleSmith</t>
  </si>
  <si>
    <t>2022-10-10 22:10:33+00:00</t>
  </si>
  <si>
    <t>@DrOz There is something so creepy and chilling about you. What is it..? Oh!!! Maybe how you’re a nazi dog murderer?!? And how YOU KNOW NOTHING ABOUT POLITICS except what Trump and Herschel taught you.</t>
  </si>
  <si>
    <t>1579595267099480064</t>
  </si>
  <si>
    <t>science_rules48</t>
  </si>
  <si>
    <t>2022-10-10 22:09:15+00:00</t>
  </si>
  <si>
    <t>@DrOz Oz knows nothing about handling crime. Fetterman was/is LT Governor of PA for 8 years. Oz is a salesman, selling you a lie.</t>
  </si>
  <si>
    <t>1579594939843084288</t>
  </si>
  <si>
    <t>kjraffens53</t>
  </si>
  <si>
    <t>2022-10-10 22:09:01+00:00</t>
  </si>
  <si>
    <t>@DrOz TV fluff at it again. No policy chops at all. Pennsylvania deserves serious representation- not you.</t>
  </si>
  <si>
    <t>1579594879985889281</t>
  </si>
  <si>
    <t>SteveMedd4</t>
  </si>
  <si>
    <t>2022-10-10 22:07:17+00:00</t>
  </si>
  <si>
    <t>@DrOz This kind of reminds us of a song by Elton John Philadelphia freedom we love you we say we love you yes we do from Philadelphia Pennsylvania</t>
  </si>
  <si>
    <t>1579594441895346177</t>
  </si>
  <si>
    <t>Mariemo29232893</t>
  </si>
  <si>
    <t>2022-10-10 22:06:38+00:00</t>
  </si>
  <si>
    <t>@DrOz Who hates dogs? Donald Trump and "Meh"met Oz.</t>
  </si>
  <si>
    <t>1579594281668730881</t>
  </si>
  <si>
    <t>Iwasabaddog</t>
  </si>
  <si>
    <t>2022-10-10 22:04:28+00:00</t>
  </si>
  <si>
    <t>@DrOz Is Tommy Tuberville’s racists views acceptable to you and your GQP party? @Jim_Jordan @LeaderMcConnell @GOPLeader @RepMTG @laurenboebert @RepMattGaetz @MarshaBlackburn @SenTedCruz @RepAndyBiggsAZ @SenJohnKennedy @SenRonJohnson @LouieGohmertTX1 @marcorubio @JesseBWatters https://t.co/pOelnOnUI9</t>
  </si>
  <si>
    <t>1579593736044281858</t>
  </si>
  <si>
    <t>InsuranceSnoop1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</si>
  <si>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User(username='Jim_Jordan', id=18166778, displayname='Rep. Jim Jordan',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User(username='LeaderMcConnell', id=1249982359, displayname='Leader McConnell',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User(username='laurenboebert', id=1201670995435646976, displayname='Lauren Boebert',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User(username='RepMattGaetz', id=818948638890217473, displayname='Rep. 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User(username='MarshaBlackburn', id=278145569, displayname='Sen. Marsha Blackburn',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User(username='SenTedCruz', id=1074480192, displayname='Senator 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User(username='RepAndyBiggsAZ', id=816652616625168388, displayname='Rep Andy Biggs',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User(username='SenJohnKennedy', id=816683274076614656, displayname='John Kennedy',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User(username='LouieGohmertTX1', id=4827594804, displayname='Louie Gohmert',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User(username='marcorubio', id=15745368, displayname='Marco Rubio',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User(username='JesseBWatters', id=56561449, displayname='Jesse Watters',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</si>
  <si>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22:03:21+00:00</t>
  </si>
  <si>
    <t>@DrOz Republicans are criminally corrupt hypocrites and responsible for traitor trump</t>
  </si>
  <si>
    <t>1579593454392586240</t>
  </si>
  <si>
    <t>HammurabiCode</t>
  </si>
  <si>
    <t>2022-10-10 22:03:15+00:00</t>
  </si>
  <si>
    <t>@DrOz Prove it.  #GOPLiesAboutEverything</t>
  </si>
  <si>
    <t>1579593427691671552</t>
  </si>
  <si>
    <t>ObtuseToQuit</t>
  </si>
  <si>
    <t>2022-10-10 22:02:23+00:00</t>
  </si>
  <si>
    <t>@Jdleo1800 @DrOz Look at this meme. It looks like something out of Iraq or the Saudi‘s. But it’s the good old USA treating women like shit. You can’t get a divorce if you’re pregnant in Missouri? What have we come to. Women wake the F up before it’s too late</t>
  </si>
  <si>
    <t>1579593209864663040</t>
  </si>
  <si>
    <t>FancyNancy2018</t>
  </si>
  <si>
    <t>https://twitter.com/Jdleo1800</t>
  </si>
  <si>
    <t>[User(username='Jdleo1800', id=264388355, displayname='Jan',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</si>
  <si>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22:01:43+00:00</t>
  </si>
  <si>
    <t>@DrOz #GOPLiesAboutEverything</t>
  </si>
  <si>
    <t>1579593043128504320</t>
  </si>
  <si>
    <t>shuflebalchg</t>
  </si>
  <si>
    <t>2022-10-10 22:01:40+00:00</t>
  </si>
  <si>
    <t>@miles__bryan @NomadVal @today_explained @JohnFetterman @DrOz @SpotlightPA @katieemeyer4 @theofficetv Yea the host should definitely do this</t>
  </si>
  <si>
    <t>1579593029002092544</t>
  </si>
  <si>
    <t>VOBOE</t>
  </si>
  <si>
    <t>1578494046313811968</t>
  </si>
  <si>
    <t>https://twitter.com/miles__bryan</t>
  </si>
  <si>
    <t>[User(username='miles__bryan', id=1967254958, displayname='Miles Bryan',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User(username='NomadVal', id=77209978, displayname='Valerie Hoback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User(username='today_explained', id=957323252187172864, displayname='Today, Explained',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User(username='SpotlightPA', id=1047155363873734656, displayname='Spotlight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User(username='katieemeyer4', id=1422363042, displayname='Katie Meyer',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User(username='theofficetv', id=15175368, displayname='The Office on Peacock',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</si>
  <si>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22:01:15+00:00</t>
  </si>
  <si>
    <t>@DrOz Why not except credit cards? Apple Pay, Venmo ? You want only rich people to be innocent until proven guilty . Where is the democracy in that @JohnFetterman . The world is moving to a non cash society . Wake up</t>
  </si>
  <si>
    <t>1579592923985104897</t>
  </si>
  <si>
    <t>SharletteH</t>
  </si>
  <si>
    <t>2022-10-10 22:00:49+00:00</t>
  </si>
  <si>
    <t>@DrOz Is that so?
Fetterman reduced gun violence in Braddock PA when he was mayor.
Maybe you don't know this since you are a citizen of Turkey and reside in New Jersey, not Pennsylvania.
Stop spreading lies.
https://t.co/vJOapLKPCv</t>
  </si>
  <si>
    <t>1579592818347372544</t>
  </si>
  <si>
    <t>KrisKoana</t>
  </si>
  <si>
    <t>2022-10-10 22:00:06+00:00</t>
  </si>
  <si>
    <t>@careystrombotne @JohnFetterman @DrOz I don’t think so either.</t>
  </si>
  <si>
    <t>1579592636683677696</t>
  </si>
  <si>
    <t>SArts26</t>
  </si>
  <si>
    <t>https://twitter.com/careystrombotne</t>
  </si>
  <si>
    <t>[User(username='careystrombotne', id=2419341534, displayname='Carey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</si>
  <si>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21:59:57+00:00</t>
  </si>
  <si>
    <t>@DrOz "Dr. Oz's Turkish Connections Would Conflict With Senate Seat, PAC Warns"
"Critics of GOP Senate candidate Dr. Mehmet Oz have accused him of posing a "clear and present danger to the United States" due to his ties to Turkey."
https://t.co/SXlTcrIq1g</t>
  </si>
  <si>
    <t>1579592598259642368</t>
  </si>
  <si>
    <t>DevWallace1</t>
  </si>
  <si>
    <t>2022-10-10 21:59:34+00:00</t>
  </si>
  <si>
    <t>@grocerieswegner @JohnFetterman @DrOz What lies?  We have his words on video
https://t.co/GOGE8eh7N8</t>
  </si>
  <si>
    <t>1579592503745220609</t>
  </si>
  <si>
    <t>GriftingProject</t>
  </si>
  <si>
    <t>1579539039673520129</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</si>
  <si>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</si>
  <si>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21:59:04+00:00</t>
  </si>
  <si>
    <t>@DrOz @guypbenson Best thing this quack can do for Pennsylvania is go back to Jersey. https://t.co/94OngxQa9h</t>
  </si>
  <si>
    <t>1579592375173025793</t>
  </si>
  <si>
    <t>pbcruiser</t>
  </si>
  <si>
    <t>2022-10-10 21:57:48+00:00</t>
  </si>
  <si>
    <t>@DrOz And what has Oz hid from the voters?</t>
  </si>
  <si>
    <t>1579592059291594752</t>
  </si>
  <si>
    <t>FudginPolitics</t>
  </si>
  <si>
    <t>2022-10-10 21:57:23+00:00</t>
  </si>
  <si>
    <t>@DrOz You live in New Jersey, you vote in Turkey, you only visit Pennsylvania for photos and souvenirs. Everyone knows it, stop pretending.</t>
  </si>
  <si>
    <t>1579591953486077952</t>
  </si>
  <si>
    <t>2022-10-10 21:57:01+00:00</t>
  </si>
  <si>
    <t>@DrOz and yet, he didn't kill puppies. And as a bonus, he's actually a Pennsylvanian!</t>
  </si>
  <si>
    <t>1579591858308935680</t>
  </si>
  <si>
    <t>Froglips97</t>
  </si>
  <si>
    <t>2022-10-10 21:56:41+00:00</t>
  </si>
  <si>
    <t>@DrOz Mehmet Oz is running for the Senate as an insurance company shill. Tell your friends.
https://t.co/6UsbwsUEIm</t>
  </si>
  <si>
    <t>1579591777207877636</t>
  </si>
  <si>
    <t>Doc13415157</t>
  </si>
  <si>
    <t>2022-10-10 21:55:34+00:00</t>
  </si>
  <si>
    <t>@DrOz why don’t you admit it? Vote for an honest man @JohnFetterman! #VoteBlue https://t.co/waCBg0TIbc</t>
  </si>
  <si>
    <t>1579591494453071873</t>
  </si>
  <si>
    <t>luvhomebusiness</t>
  </si>
  <si>
    <t>2022-10-10 21:55:25+00:00</t>
  </si>
  <si>
    <t>@DrOz Did he propose it for Pennsylvania? Just stop, you seem desperate.</t>
  </si>
  <si>
    <t>1579591457933254659</t>
  </si>
  <si>
    <t>P_Brant24</t>
  </si>
  <si>
    <t>2022-10-10 21:53:40+00:00</t>
  </si>
  <si>
    <t>@ReginaMMauro @Barbara31512798 @GOPChairwoman @JohnFetterman @DrOz The leftists use Newspeak and seeking to compel the rest of the world to engage in doublethink. Reject the evidence of your eyes and ears is their moto.</t>
  </si>
  <si>
    <t>1579591017082556417</t>
  </si>
  <si>
    <t>EthanDouglasM</t>
  </si>
  <si>
    <t>[User(username='ReginaMMauro', id=2892800704, displayname='Regina Mauro',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User(username='Barbara31512798', id=1541948667338412034, displayname='Barbara',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</si>
  <si>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21:53:30+00:00</t>
  </si>
  <si>
    <t>@DrOz Still haven’t heard any of your policies except your claim you’ll do better. Typical MAGAt, you have nothing. We do know you stole millions from your supporters by selling them fake meds. Killed a few hundred dogs. What to sleep with your children. Have connections with China.</t>
  </si>
  <si>
    <t>1579590974443249664</t>
  </si>
  <si>
    <t>2022-10-10 21:53:24+00:00</t>
  </si>
  <si>
    <t>@thom_bate @JohnFetterman John still waiting for you to put two words together so you can debate @DrOz</t>
  </si>
  <si>
    <t>1579590950086901760</t>
  </si>
  <si>
    <t>1579242495128793090</t>
  </si>
  <si>
    <t>https://twitter.com/thom_bate</t>
  </si>
  <si>
    <t>[User(username='thom_bate', id=1018500486, displayname='Thom Bate',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</si>
  <si>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21:52:48+00:00</t>
  </si>
  <si>
    <t>@DrOz @guypbenson And your record of CRIMES make it comical to attack Fetterman on crime!</t>
  </si>
  <si>
    <t>1579590800337666048</t>
  </si>
  <si>
    <t>PeggyRosario</t>
  </si>
  <si>
    <t>2022-10-10 21:50:48+00:00</t>
  </si>
  <si>
    <t>@FettermanLt (Democrat) is attacking @DrOz for being "Hollywood" while @JoshShapiroPA (Democrat) hangs out with Hollywood celebrities.
Welcome to PA.</t>
  </si>
  <si>
    <t>1579590295733559296</t>
  </si>
  <si>
    <t>TheGrumpyGitPA</t>
  </si>
  <si>
    <t>https://twitter.com/JoshShapiroPA/status/1579577451264761856</t>
  </si>
  <si>
    <t>[User(username='FettermanLt',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</si>
  <si>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21:50:14+00:00</t>
  </si>
  <si>
    <t>@DrOz Fetterman is going to win!</t>
  </si>
  <si>
    <t>1579590155064995841</t>
  </si>
  <si>
    <t>sunnyskies333</t>
  </si>
  <si>
    <t>2022-10-10 21:50:07+00:00</t>
  </si>
  <si>
    <t>@DrOz John Fetterman hates law abiding citizens.
John Fetterman loves criminals.</t>
  </si>
  <si>
    <t>1579590125402877952</t>
  </si>
  <si>
    <t>pafromtonias</t>
  </si>
  <si>
    <t>2022-10-10 21:49:01+00:00</t>
  </si>
  <si>
    <t>@DrOz But wait. Tom Knox, a "never-made-it-either" into politics &amp;amp; so-called Democrat, first threw his support to your other Primary opponent. George Bochetto.
So this is not the flex you think it is.
#TeamFetterman could care less about this or Tom Knox. https://t.co/w4V29hnAhb</t>
  </si>
  <si>
    <t>1579589845399515139</t>
  </si>
  <si>
    <t>2022-10-10 21:47:49+00:00</t>
  </si>
  <si>
    <t>@DrOz @guypbenson When are you going to release a statement about your dog/puppy killing years?   Did it give you a chubby to hurt those animals?</t>
  </si>
  <si>
    <t>1579589543292174336</t>
  </si>
  <si>
    <t>DanHolidayDOC</t>
  </si>
  <si>
    <t>2022-10-10 21:47:02+00:00</t>
  </si>
  <si>
    <t>@DrOz Pennsylvania would be a national embarrassment if they elected MAGA-kook Oz.</t>
  </si>
  <si>
    <t>1579589348856848385</t>
  </si>
  <si>
    <t>ForRfb</t>
  </si>
  <si>
    <t>2022-10-10 21:46:53+00:00</t>
  </si>
  <si>
    <t>@DrOz So you want to say that Lt Gov Fetterman mooching off his parents? What about you &amp;amp; wife's Family and then paying $9 million, Highest in History for employing Illegal Immigrants. Hmmm. Sounds like the Pot calling the Kettle Black! Plus you Stealing folks $$ for</t>
  </si>
  <si>
    <t>1579589309149347840</t>
  </si>
  <si>
    <t>TyraCMadLove</t>
  </si>
  <si>
    <t>2022-10-10 21:46:47+00:00</t>
  </si>
  <si>
    <t>@DrOz Some peeps don’t have money for bail. Except rich folk. Fetterman is protecting the everyday man.</t>
  </si>
  <si>
    <t>1579589285220868098</t>
  </si>
  <si>
    <t>maribarosay</t>
  </si>
  <si>
    <t>2022-10-10 21:46:36+00:00</t>
  </si>
  <si>
    <t>@DrOz It is interesting how the Republican trolls are out trying to control a Pennsylvania election.  This just proves that the Republican are only worried about their agenda and not the constituents of Pennsylvania.</t>
  </si>
  <si>
    <t>1579589240505389056</t>
  </si>
  <si>
    <t>BillAlexander</t>
  </si>
  <si>
    <t>2022-10-10 21:44:35+00:00</t>
  </si>
  <si>
    <t>@PennsylvaniaPa7 @DrOz https://t.co/X66xqnmOQT</t>
  </si>
  <si>
    <t>1579588731451080704</t>
  </si>
  <si>
    <t>Gasman_84_</t>
  </si>
  <si>
    <t>https://twitter.com/PennsylvaniaPa7</t>
  </si>
  <si>
    <t>[User(username='PennsylvaniaPa7', id=1523846998650245123, displayname='PoliticsforPArents',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</si>
  <si>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21:44:16+00:00</t>
  </si>
  <si>
    <t>@Barbara31512798 @EthanDouglasM @GOPChairwoman @JohnFetterman @DrOz Not someone else's quote. His own words.</t>
  </si>
  <si>
    <t>1579588651901558785</t>
  </si>
  <si>
    <t>https://twitter.com/Barbara31512798</t>
  </si>
  <si>
    <t>[User(username='Barbara31512798', id=1541948667338412034, displayname='Barbara',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User(username='EthanDouglasM', id=1577634553480585217, displayname='Ethan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</si>
  <si>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21:44:03+00:00</t>
  </si>
  <si>
    <t>@JamesLane250r @SpunkybyChance @DrOz @JohnFetterman He says he is prolife but kills dogs</t>
  </si>
  <si>
    <t>1579588598651039746</t>
  </si>
  <si>
    <t>btsy7</t>
  </si>
  <si>
    <t>[User(username='JamesLane250r', id=1471323019410825220, displayname='James Lane',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User(username='SpunkybyChance', id=1033251121, displayname='SpunkyIsThriceBoosted☮️',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</si>
  <si>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21:44:01+00:00</t>
  </si>
  <si>
    <t>@JohnFetterman @Bob_Casey If I was in Pennsylvania, I would vote for the candidate with the best sense of humor . @DrOz doesn't have a sense of humor .</t>
  </si>
  <si>
    <t>1579588587070558212</t>
  </si>
  <si>
    <t>oldjimmymac</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</si>
  <si>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</si>
  <si>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21:43:10+00:00</t>
  </si>
  <si>
    <t>@DrOz So how about clarifying your own positions instead of trolling Fetterman 24-7?</t>
  </si>
  <si>
    <t>1579588373001699329</t>
  </si>
  <si>
    <t>babatjienomore</t>
  </si>
  <si>
    <t>2022-10-10 21:42:59+00:00</t>
  </si>
  <si>
    <t>@PLegalization @DrOz I don't have a dog in this fight but this here is some amazing trolling.  
https://t.co/R1Nu7x7pDx</t>
  </si>
  <si>
    <t>1579588326881120256</t>
  </si>
  <si>
    <t>holyknowlie</t>
  </si>
  <si>
    <t>1579502608322269185</t>
  </si>
  <si>
    <t>https://twitter.com/PLegalization</t>
  </si>
  <si>
    <t>[User(username='PLegalization', id=1175226135426322432, displayname='The Cannabis Patriot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</si>
  <si>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21:42:12+00:00</t>
  </si>
  <si>
    <t>@DrOz “Fetterman, who chairs the board, said Friday he supported Johnson’s commutation request in large part because of the length of time he has served, and his impressions from personal interviews with Johnson and prison staffers who are convinced in his rehabilitation.”</t>
  </si>
  <si>
    <t>1579588129513951233</t>
  </si>
  <si>
    <t>boxcollection</t>
  </si>
  <si>
    <t>2022-10-10 21:40:56+00:00</t>
  </si>
  <si>
    <t>@DrOz @guypbenson Mehmet Cengiz Öz…Turkish citizen… veteran of the Turkish military… lives in NJ…Cliffside Park. - Hawks diet pills on infomercials… and stands in front of Hitlers car to raise money from millionaires in CA. This You Ozzy? #FettermanIsTheBetterman</t>
  </si>
  <si>
    <t>1579587811334053889</t>
  </si>
  <si>
    <t>Spotted321Tom</t>
  </si>
  <si>
    <t>2022-10-10 21:40:14+00:00</t>
  </si>
  <si>
    <t>@DrOz #LyingOZTheFraud. Truth is Oz is washed up, his career is dead, apart from perhaps being another Fox hack. He attracts no crowds, he has no voter enthusiasm, he has the worst campaign staff and he’s a terrible candidate.
But he can lie and he’s a fraud to be fought to the end. https://t.co/7b4gznmkRT</t>
  </si>
  <si>
    <t>1579587635903074304</t>
  </si>
  <si>
    <t>dimitri_von</t>
  </si>
  <si>
    <t>2022-10-10 21:40:07+00:00</t>
  </si>
  <si>
    <t>@ThingsHereNow @sdjforney @dougmastriano @JoshShapiroPA @JohnFetterman @MagaMastriano @DrOz I’ll give you credit you are the first to tell me a deadline. Mastriano has in print, Incest, Rape, life of the Mother. He supports the Heartbeat Bill of 6 to 8 weeks and the fact that he will not be a dictator mandating anything but he will sign what the legislature provides him</t>
  </si>
  <si>
    <t>1579587608468140033</t>
  </si>
  <si>
    <t>ChetGleba</t>
  </si>
  <si>
    <t>https://twitter.com/ThingsHereNow</t>
  </si>
  <si>
    <t>[User(username='ThingsHereNow', id=1496874139012923397, displayname='ThingsHereNow',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User(username='sdjforney', id=1550128199509483522, displayname='Shawn',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</si>
  <si>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21:40:02+00:00</t>
  </si>
  <si>
    <t>@DrOz Hey Puppy-gate, why are you harassing Fetterman? Why are you harassing all the people thrown in jail because they didn't have bail or a home or a solution? You are all evil and cannot be in power. If you win this election, I am moving.</t>
  </si>
  <si>
    <t>1579587586133463043</t>
  </si>
  <si>
    <t>tess_prophet</t>
  </si>
  <si>
    <t>2022-10-10 21:39:40+00:00</t>
  </si>
  <si>
    <t>@DrOz Oz for the win. Fetterwoman isn't physically and mentally capable of being a senator of any state. The dems plan is to have Fetterwoman bow out if elected and a dem governor replacement put in his place. Don't elect a Democrat governor or senator. https://t.co/CGxvqO3Uey</t>
  </si>
  <si>
    <t>1579587494798307330</t>
  </si>
  <si>
    <t>arthur_seib</t>
  </si>
  <si>
    <t>2022-10-10 21:38:29+00:00</t>
  </si>
  <si>
    <t>"At a Thursday night fundraiser, Pennsylvania Senate nominee @DrOz gave a speech in front of one of Adolf Hitler’s cars, which appeared in the background of attendees’ photos...
"Just days later, Republicans are doing a lot more than winking."
https://t.co/jjZQpq6QKZ</t>
  </si>
  <si>
    <t>1579587195396292609</t>
  </si>
  <si>
    <t>EmiliaWinterRo</t>
  </si>
  <si>
    <t>2022-10-10 21:38:15+00:00</t>
  </si>
  <si>
    <t>@DrOz What you mean is, keep blacks in jail, because they make you uncomfortable. You Eurotrash, dog killing fraud.</t>
  </si>
  <si>
    <t>1579587137183580160</t>
  </si>
  <si>
    <t>CCM_OperaMan</t>
  </si>
  <si>
    <t>2022-10-10 21:38:02+00:00</t>
  </si>
  <si>
    <t>@DrOz You'd know all about crime, now wouldn't you, dog killer. You should be in prison for torturing and killing puppies. https://t.co/c7KqSLTIm8</t>
  </si>
  <si>
    <t>1579587083492286464</t>
  </si>
  <si>
    <t>SpartanZyphex</t>
  </si>
  <si>
    <t>2022-10-10 21:37:50+00:00</t>
  </si>
  <si>
    <t>@DrOz Still Voting for Fetterman Jersey Boy https://t.co/qpHAOAXlLY</t>
  </si>
  <si>
    <t>1579587034435719168</t>
  </si>
  <si>
    <t>TillotsonArt</t>
  </si>
  <si>
    <t>2022-10-10 21:37:47+00:00</t>
  </si>
  <si>
    <t>@AndreaPinigis @JohnFetterman @PaAFL_CIO @DrOz He was performing open heart surgery while the man-child Fetterman was getting high and eating Hot Pockets in his parents’ basement.</t>
  </si>
  <si>
    <t>1579587018237280256</t>
  </si>
  <si>
    <t>DanPS5099</t>
  </si>
  <si>
    <t>1579531116872372224</t>
  </si>
  <si>
    <t>https://twitter.com/AndreaPinigis</t>
  </si>
  <si>
    <t>[User(username='AndreaPinigis', id=1570443765625536515, displayname='Andrea Pinigis',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User(username='PaAFL_CIO', id=77026540, displayname='PA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</si>
  <si>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21:37:36+00:00</t>
  </si>
  <si>
    <t>@JohnFetterman 1000 rallies from you don’t make 1/2 of @DrOz cause we can understand what he said and follow him with true facts. You can’t put two words together and on top you lied about all.</t>
  </si>
  <si>
    <t>1579586971806347265</t>
  </si>
  <si>
    <t>MagggieGuru</t>
  </si>
  <si>
    <t>2022-10-10 21:36:43+00:00</t>
  </si>
  <si>
    <t>@donna_appraise @debbiez49 @DrOz A You Tube video uploaded by the GOP. Nice.</t>
  </si>
  <si>
    <t>1579586753065017344</t>
  </si>
  <si>
    <t>LWarmwater</t>
  </si>
  <si>
    <t>https://twitter.com/donna_appraise</t>
  </si>
  <si>
    <t>[User(username='donna_appraise', id=758883875892232192, displayname='DC',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User(username='debbiez49', id=220162907, displayname='Debbie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</si>
  <si>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21:36:09+00:00</t>
  </si>
  <si>
    <t>@CircleBackPat @DrOz Currently listening to a full length podcast where John Fetterman is being interviewed unedited. Check out @karaswisher unless you enjoy looking like a fool.</t>
  </si>
  <si>
    <t>1579586608051126272</t>
  </si>
  <si>
    <t>FlorenceChild1</t>
  </si>
  <si>
    <t>https://twitter.com/CircleBackPat</t>
  </si>
  <si>
    <t>[User(username='CircleBackPat', id=117304089, displayname='Circle Back Pat',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</si>
  <si>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21:36:06+00:00</t>
  </si>
  <si>
    <t>@Yorkiedoglover1 @dcexaminer @DrOz *Approximately* Why do you presidents win roughly 49/51 in almost every state?</t>
  </si>
  <si>
    <t>1579586595615014914</t>
  </si>
  <si>
    <t>travisistheman1</t>
  </si>
  <si>
    <t>1578776502707318785</t>
  </si>
  <si>
    <t>https://twitter.com/Yorkiedoglover1</t>
  </si>
  <si>
    <t>[User(username='Yorkiedoglover1', id=1574099252959232005, displayname='Yorkie dog lovers',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User(username='dcexaminer', id=18956073, displayname='Washington Examiner',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</si>
  <si>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21:34:55+00:00</t>
  </si>
  <si>
    <t>@votethemout13 @DrOz @guypbenson Ashplundh not Oz</t>
  </si>
  <si>
    <t>1579586300298268672</t>
  </si>
  <si>
    <t>tishytopper</t>
  </si>
  <si>
    <t>https://twitter.com/votethemout13</t>
  </si>
  <si>
    <t>[User(username='votethemout13', id=1126951782364667904, displayname='VOTE THEM OUT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</si>
  <si>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21:33:54+00:00</t>
  </si>
  <si>
    <t>@DrOz can’t tell if @JohnFetterman is campaigning from NJ!</t>
  </si>
  <si>
    <t>1579586041929170944</t>
  </si>
  <si>
    <t>AT0MlC_BL0NDE</t>
  </si>
  <si>
    <t>2022-10-10 21:33:35+00:00</t>
  </si>
  <si>
    <t>@DrOz What a sick bastard Fetterman</t>
  </si>
  <si>
    <t>1579585963625680896</t>
  </si>
  <si>
    <t>Wwefan2kyes</t>
  </si>
  <si>
    <t>2022-10-10 21:31:09+00:00</t>
  </si>
  <si>
    <t>@rbrtjh @DrOz Fetterman’s entire campaign has been crudité and New Jersey. Zero substance. The only record Fetterman has is supporting radical policy and releasing violent killers.</t>
  </si>
  <si>
    <t>1579585351752257537</t>
  </si>
  <si>
    <t>EmpireStatePol</t>
  </si>
  <si>
    <t>2022-10-10 21:31:00+00:00</t>
  </si>
  <si>
    <t>@DrOz You’re hurting yourself by doing nothing but troll @JohnFetterman 
#FettermanIsTheBetterman 
#FettermanForSenate 
#FettermanForPA</t>
  </si>
  <si>
    <t>1579585311046504448</t>
  </si>
  <si>
    <t>2022-10-10 21:30:08+00:00</t>
  </si>
  <si>
    <t>@DrOz Why didn't you run for Senator in NEW JERSEY?</t>
  </si>
  <si>
    <t>1579585092900753411</t>
  </si>
  <si>
    <t>bonniesue65</t>
  </si>
  <si>
    <t>2022-10-10 21:29:58+00:00</t>
  </si>
  <si>
    <t>@lepke2112 @DrOz @JohnFetterman Good.</t>
  </si>
  <si>
    <t>1579585051716902913</t>
  </si>
  <si>
    <t>zachhoydich</t>
  </si>
  <si>
    <t>https://twitter.com/lepke2112</t>
  </si>
  <si>
    <t>[User(username='lepke2112', id=951640615544074240, displayname='louis bucholter',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</si>
  <si>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21:29:47+00:00</t>
  </si>
  <si>
    <t>@DrOz @guypbenson God, really Oz, can you please come up with something new to say that isn’t in the Republican Candidate Script they hand out to candidates that are totally lacking in original ideas and experience in government? Weak.</t>
  </si>
  <si>
    <t>1579585007412469760</t>
  </si>
  <si>
    <t>Holler_hock</t>
  </si>
  <si>
    <t>2022-10-10 21:29:34+00:00</t>
  </si>
  <si>
    <t>@DrOz Cite your proof of this assertion. Where’s the data?  I’ll wait for your answer so I can share with my family in York, Collegeville, Carlisle, Camp Hill, Philly, Jenkintown, Lansdale &amp;amp; Media before they vote.</t>
  </si>
  <si>
    <t>1579584950223138816</t>
  </si>
  <si>
    <t>ACMELeader</t>
  </si>
  <si>
    <t>2022-10-10 21:29:07+00:00</t>
  </si>
  <si>
    <t>@DrOz #FelonsForFetterman</t>
  </si>
  <si>
    <t>1579584840344940544</t>
  </si>
  <si>
    <t>2022-10-10 21:28:26+00:00</t>
  </si>
  <si>
    <t>@DrOz Oz is calling ANYONE who is charged with ANYTHING prior to trial a “criminal.”
Here in the United States, Oz, a judge or jury determines guilt, NOT the police!
The United States Senate must NEVER seat a member that hasn’t a CLUE how our judicial system works!
Oz is dangerous!</t>
  </si>
  <si>
    <t>1579584667535413248</t>
  </si>
  <si>
    <t>BruceVeaz</t>
  </si>
  <si>
    <t>2022-10-10 21:28:20+00:00</t>
  </si>
  <si>
    <t>@DrOz Did he hurt any dogs Oz ?</t>
  </si>
  <si>
    <t>1579584643002957824</t>
  </si>
  <si>
    <t>NotTony</t>
  </si>
  <si>
    <t>2022-10-10 21:28:16+00:00</t>
  </si>
  <si>
    <t>@ccadelago I remember the time when Fetterman successfully debated Oz.
Oh wait. that never happened. 
I really need to stop using Biden’s Crack Kit.
Debate @DrOz , @JohnFetterman</t>
  </si>
  <si>
    <t>1579584623809826818</t>
  </si>
  <si>
    <t>1579225500723314689</t>
  </si>
  <si>
    <t>https://twitter.com/ccadelago</t>
  </si>
  <si>
    <t>[User(username='ccadelago', id=14776082, displayname='Christopher Cadelago',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</si>
  <si>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21:28:03+00:00</t>
  </si>
  <si>
    <t>@DrOz Fetterman is milking the "stroke" that almost killed him. 
I frankly don't believe a word that he says, even about his poor health.</t>
  </si>
  <si>
    <t>1579584570286280704</t>
  </si>
  <si>
    <t>BVGAVINphoto</t>
  </si>
  <si>
    <t>2022-10-10 21:27:42+00:00</t>
  </si>
  <si>
    <t>@skunkertroll @bigstape @DrOz You mean when he said TFG was "astonishingly healthy" and would be the healthiest president in history? Fetterman's doctor is an actual practicing cardiologist who sounds pretty honest in his assessment.</t>
  </si>
  <si>
    <t>1579584481228623872</t>
  </si>
  <si>
    <t>lowmama321</t>
  </si>
  <si>
    <t>https://twitter.com/skunkertroll</t>
  </si>
  <si>
    <t>[User(username='skunkertroll', id=1450762109143461896, displayname='Dr. S.M.Troiler',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User(username='bigstape', id=467841441, displayname='Secrecy Envelope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</si>
  <si>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21:26:59+00:00</t>
  </si>
  <si>
    <t>@DrOz That’s not true, but if it was, it would be great news for the GOP</t>
  </si>
  <si>
    <t>1579584301423026177</t>
  </si>
  <si>
    <t>Bluedus74600612</t>
  </si>
  <si>
    <t>2022-10-10 21:25:23+00:00</t>
  </si>
  <si>
    <t>@DrOz The GOP has a racist problem. #Tuberville</t>
  </si>
  <si>
    <t>1579583901072490496</t>
  </si>
  <si>
    <t>EveProfgrrl</t>
  </si>
  <si>
    <t>2022-10-10 21:24:24+00:00</t>
  </si>
  <si>
    <t>@DrOz The #1 crime problem is the @GOP policy of unlimited guns for everyone. No other country suffers from this. https://t.co/1Lf7q1Gibv</t>
  </si>
  <si>
    <t>1579583652459327490</t>
  </si>
  <si>
    <t>tmcmh</t>
  </si>
  <si>
    <t>2022-10-10 21:24:11+00:00</t>
  </si>
  <si>
    <t>@DrOz @guypbenson Republican Pennsylvanian against Doc Fraud...
https://t.co/vNq8s6ABm4</t>
  </si>
  <si>
    <t>1579583599078412288</t>
  </si>
  <si>
    <t>Robert75129369</t>
  </si>
  <si>
    <t>2022-10-10 21:23:31+00:00</t>
  </si>
  <si>
    <t>@cindy38675838 @DrOz @guypbenson Ask what is in Fetterman's heart, what saved his lazy life. Dr. Oz has a dozen inventions. Why won't Fetterman admit this? Can Fetterman show us what he has brought to any elected office except for laziness and grifting? He is unfit for any office.
https://t.co/Yk1v8z1NfQ</t>
  </si>
  <si>
    <t>1579583430794543106</t>
  </si>
  <si>
    <t>nsc_nana</t>
  </si>
  <si>
    <t>https://twitter.com/cindy38675838</t>
  </si>
  <si>
    <t>[User(username='cindy38675838', id=1254733044495396865, displayname='cindy',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User(username='guypbenson', id=16193222, displayname='Guy Benson',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</si>
  <si>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21:23:30+00:00</t>
  </si>
  <si>
    <t>@DrOz The sheriff of Montgomery County, where your mother-in-law lives with you, is backing the better man, Fetterman.</t>
  </si>
  <si>
    <t>1579583424834461699</t>
  </si>
  <si>
    <t>proudpamom</t>
  </si>
  <si>
    <t>2022-10-10 21:22:57+00:00</t>
  </si>
  <si>
    <t>@DrOz Oz is the walking embodiment of the GOP belief that you don’t need any policy of your own as long as you shout “BE AFRAID” loud enough.</t>
  </si>
  <si>
    <t>1579583285067644929</t>
  </si>
  <si>
    <t>rbrtjh</t>
  </si>
  <si>
    <t>2022-10-10 21:22:26+00:00</t>
  </si>
  <si>
    <t>@EthanDouglasM @ReginaMMauro @GOPChairwoman @JohnFetterman @DrOz Could be. I personally don't think that State has much of a choice either way. I think Oz is a Kook too. My only point was not to take someone's word for a quote because they are being spewed on both sides in many states by many people.</t>
  </si>
  <si>
    <t>1579583155606290433</t>
  </si>
  <si>
    <t>Barbara31512798</t>
  </si>
  <si>
    <t>https://twitter.com/EthanDouglasM</t>
  </si>
  <si>
    <t>[User(username='EthanDouglasM', id=1577634553480585217, displayname='Ethan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User(username='ReginaMMauro', id=2892800704, displayname='Regina Mauro',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</si>
  <si>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21:21:37+00:00</t>
  </si>
  <si>
    <t>@grocerieswegner @MatthewFoldi @retripp @PAGOP @DrOz Wonder if the Fetterman campaign can go behind the scenes and tell us about Dr Oz’s best buddy, Erdogan of Turkey. Can we trust our secrets with Oz since he’s still a Turkish citizen? Oh,that’s  right. Oz can’t get a security clearance as a Turkish citizen.</t>
  </si>
  <si>
    <t>1579582953390497792</t>
  </si>
  <si>
    <t>adeleshiv</t>
  </si>
  <si>
    <t>1579563113871183872</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</si>
  <si>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User(username='MatthewFoldi', id=1644734071, displayname='Matthew Foldi',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</si>
  <si>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21:21:28+00:00</t>
  </si>
  <si>
    <t>@DrOz REMINDER: Trumps own Secretary of State Mike Pompeo admitted that Dr. Oz's ties to the brutal Turkish regime and dictator is a threat to America's national security.</t>
  </si>
  <si>
    <t>1579582914559631365</t>
  </si>
  <si>
    <t>rkmcclelland</t>
  </si>
  <si>
    <t>2022-10-10 21:20:12+00:00</t>
  </si>
  <si>
    <t>@lepke2112 @DrOz Those black folks have more in common with Republicans than Democrats. 
They love money and guns</t>
  </si>
  <si>
    <t>1579582594576191488</t>
  </si>
  <si>
    <t>QuentinDunbar</t>
  </si>
  <si>
    <t>[User(username='lepke2112', id=951640615544074240, displayname='louis bucholter',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</si>
  <si>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21:20:05+00:00</t>
  </si>
  <si>
    <t>@DrOz You’re still yammering about his health? Get a clue, Oz— we don’t care. He could be hospitalized and he’d still my vote</t>
  </si>
  <si>
    <t>1579582566763749376</t>
  </si>
  <si>
    <t>elfrank74</t>
  </si>
  <si>
    <t>2022-10-10 21:19:59+00:00</t>
  </si>
  <si>
    <t>@DrOz Fetterman is dangerous</t>
  </si>
  <si>
    <t>1579582539811155968</t>
  </si>
  <si>
    <t>BeaHopkins18</t>
  </si>
  <si>
    <t>2022-10-10 21:18:51+00:00</t>
  </si>
  <si>
    <t>@DrOz It’s not so Sunny in Philly anymore. Aren’t you tired of these Democrats yet? https://t.co/h4g4AmHMxj</t>
  </si>
  <si>
    <t>1579582256125210625</t>
  </si>
  <si>
    <t>lepke2112</t>
  </si>
  <si>
    <t>2022-10-10 21:17:27+00:00</t>
  </si>
  <si>
    <t>@DrOz Maybe he’d vote to release a criminal like you if you didn’t have the money to pay millions in fines &amp;amp; went to jail for fraud instead.
https://t.co/epzbH5WeZU https://t.co/Qc2N7RYxNm</t>
  </si>
  <si>
    <t>1579581902369226752</t>
  </si>
  <si>
    <t>WestonJK</t>
  </si>
  <si>
    <t>2022-10-10 21:17:12+00:00</t>
  </si>
  <si>
    <t>@DrOz You should want someone soft on crime for when you kill more dogs</t>
  </si>
  <si>
    <t>1579581840759099392</t>
  </si>
  <si>
    <t>Marty_Shannon</t>
  </si>
  <si>
    <t>2022-10-10 21:16:36+00:00</t>
  </si>
  <si>
    <t>@DrOz Sentence fragments, falling on to twitter like dog poops</t>
  </si>
  <si>
    <t>1579581690158419969</t>
  </si>
  <si>
    <t>BerryMicroFarms</t>
  </si>
  <si>
    <t>2022-10-10 21:14:29+00:00</t>
  </si>
  <si>
    <t>@DrOz Why do Democrats love murderers?</t>
  </si>
  <si>
    <t>1579581156928131072</t>
  </si>
  <si>
    <t>NoLa504ghetto</t>
  </si>
  <si>
    <t>2022-10-10 21:13:49+00:00</t>
  </si>
  <si>
    <t>@DrOz Did anyone kill and dogs tho?</t>
  </si>
  <si>
    <t>1579580987650240513</t>
  </si>
  <si>
    <t>Republicant17</t>
  </si>
  <si>
    <t>2022-10-10 21:13:36+00:00</t>
  </si>
  <si>
    <t>@DrOz @guypbenson It's comical to note the people Oz retweets. As a Big Brother (Big Brothers Big Sisters), volunteer with AmeriCorps, Mayor of Braddock and Lt Governor of PA John Fetterman's life has been about helping to change things for the better that can lead to crime. Oz? Nothing.</t>
  </si>
  <si>
    <t>1579580935833808896</t>
  </si>
  <si>
    <t>2022-10-10 21:13:26+00:00</t>
  </si>
  <si>
    <t>@DrOz @guypbenson Whoa! Fox News hairpiece doesn’t like Fetterman. Shocking!</t>
  </si>
  <si>
    <t>1579580891537764352</t>
  </si>
  <si>
    <t>DaveCArmada</t>
  </si>
  <si>
    <t>2022-10-10 21:12:42+00:00</t>
  </si>
  <si>
    <t>@DrOz So you support letting the wealthy — those that can cough up bail — out for any crime, while holding the poor long-term on even petty, nonviolent crimes just because they can’t cough up bail money?
Spoken like a true Republican.</t>
  </si>
  <si>
    <t>1579580709131669505</t>
  </si>
  <si>
    <t>saltspray_b1tch</t>
  </si>
  <si>
    <t>2022-10-10 21:12:38+00:00</t>
  </si>
  <si>
    <t>@DrOz Do you have any proof for these accusations? Where did you get these so called statistics? Republicans just lie and lie</t>
  </si>
  <si>
    <t>1579580691217780736</t>
  </si>
  <si>
    <t>AHepburn100</t>
  </si>
  <si>
    <t>2022-10-10 21:11:56+00:00</t>
  </si>
  <si>
    <t>@DrOz John Fetterman does not have the authority to decriminalized hard drugs. I’m really glad you were never a doctor for any of my family because you don’t have a clue.</t>
  </si>
  <si>
    <t>1579580515728134145</t>
  </si>
  <si>
    <t>MaggieBChivers</t>
  </si>
  <si>
    <t>2022-10-10 21:10:57+00:00</t>
  </si>
  <si>
    <t>@trickrider @DrOz @irritatedwoman I think this should disqualify anyone from holding office in the US. https://t.co/YH9JtYUnTO</t>
  </si>
  <si>
    <t>1579580267735703552</t>
  </si>
  <si>
    <t>notmechoice</t>
  </si>
  <si>
    <t>2022-10-10 21:09:58+00:00</t>
  </si>
  <si>
    <t>@SkepticallySean @DrOz And his friends own the for-profit prisons OR rely on the slave labor for their own corporate profits. 
Oz WANTS the $-bail system b/c f*ck average Americans.</t>
  </si>
  <si>
    <t>1579580017503514624</t>
  </si>
  <si>
    <t>jaxcarys</t>
  </si>
  <si>
    <t>https://twitter.com/SkepticallySean</t>
  </si>
  <si>
    <t>[User(username='SkepticallySean', id=781948159928913920, displayname='Host of Hairball at 7PM or whenever the cat wants',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</si>
  <si>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21:08:49+00:00</t>
  </si>
  <si>
    <t>Our broken US/PA economy breeds inequality &amp;amp; insecurity. It's fixable, not easy. People like John Fetterman can help do this. @DrOz is an Oligarch &amp;amp; Fraud, he's part of what's broken &amp;amp; he likes corporate greed, authoritarianism, &amp;amp; bigotry. #VoteBlue2022
https://t.co/tkd0Xn56vD</t>
  </si>
  <si>
    <t>1579579731481350145</t>
  </si>
  <si>
    <t>2022-10-10 21:08:17+00:00</t>
  </si>
  <si>
    <t>@DrOz @JohnFetterman opposes cash bail for whom?</t>
  </si>
  <si>
    <t>1579579596600922112</t>
  </si>
  <si>
    <t>Randell0807</t>
  </si>
  <si>
    <t>2022-10-10 21:07:44+00:00</t>
  </si>
  <si>
    <t>@DrOz Just another lie? Provide facts. GOP has followed Donald’s lead..think if you lie often and loudly it becomes truth. No! BTW Fetterman is a good man. You? Not so much.</t>
  </si>
  <si>
    <t>1579579457899474944</t>
  </si>
  <si>
    <t>EllieJ7777</t>
  </si>
  <si>
    <t>2022-10-10 21:07:29+00:00</t>
  </si>
  <si>
    <t>@FoxNews .@DrOz has no hope LOL @FettermanLt</t>
  </si>
  <si>
    <t>1579579396691988481</t>
  </si>
  <si>
    <t>slartybarkfarst</t>
  </si>
  <si>
    <t>1579436619345453056</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</si>
  <si>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</si>
  <si>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21:07:11+00:00</t>
  </si>
  <si>
    <t>@indoorcamping @karaswisher @JohnFetterman @DrOz He’s genuinely himself, and that’s such a political rarity.</t>
  </si>
  <si>
    <t>1579579319395155968</t>
  </si>
  <si>
    <t>geneseedreams</t>
  </si>
  <si>
    <t>https://twitter.com/indoorcamping</t>
  </si>
  <si>
    <t>[User(username='indoorcamping', id=799516634, displayname="You've already forgotten?",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</si>
  <si>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21:06:39+00:00</t>
  </si>
  <si>
    <t>@votethemout13 @DrOz I live 20 minutes from Braddock, it’s a crap hole, no one willingly goes to Braddock, there is nothing there.  If you drive through Braddock you would see slum and dozens of unemployed youths frolicking at the street corners, it’s not a success story by any definition</t>
  </si>
  <si>
    <t>1579579183067697154</t>
  </si>
  <si>
    <t>ScottKasmer</t>
  </si>
  <si>
    <t>[User(username='votethemout13', id=1126951782364667904, displayname='VOTE THEM OUT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</si>
  <si>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21:06:27+00:00</t>
  </si>
  <si>
    <t>@DrOz is terrified of holding public events because he knows no one will show up. @JohnFetterman on the other hands holds public events all the time which are packed!  #FettermanIsTheBetterman</t>
  </si>
  <si>
    <t>1579579135898562560</t>
  </si>
  <si>
    <t>2022-10-10 21:05:30+00:00</t>
  </si>
  <si>
    <t>@DrOz You do know that a US Senator actually doesn’t legislate laws for his state…that is up to the state legislature. Maybe you should know more about that if you are running for office!</t>
  </si>
  <si>
    <t>1579578895346831360</t>
  </si>
  <si>
    <t>madbrad61</t>
  </si>
  <si>
    <t>2022-10-10 21:04:07+00:00</t>
  </si>
  <si>
    <t>@DrOz Fetterman show how liberal his socialist agenda is!  He wants to release violent criminals and legalize hard drugs!</t>
  </si>
  <si>
    <t>1579578545411874819</t>
  </si>
  <si>
    <t>txkman</t>
  </si>
  <si>
    <t>2022-10-10 21:03:25+00:00</t>
  </si>
  <si>
    <t>@DrOz @guypbenson Dog owners for Fetterman!</t>
  </si>
  <si>
    <t>1579578369808924673</t>
  </si>
  <si>
    <t>CohibaSmkr</t>
  </si>
  <si>
    <t>2022-10-10 21:03:21+00:00</t>
  </si>
  <si>
    <t>@DrOz America’s biggest traitor endorses Oz.</t>
  </si>
  <si>
    <t>1579578355204390912</t>
  </si>
  <si>
    <t>ChafedCharlie</t>
  </si>
  <si>
    <t>2022-10-10 21:02:29+00:00</t>
  </si>
  <si>
    <t>It's Down To Three Senate Races: Masters, Oz, Walker https://t.co/F3I6lY5MtT @HerschelWalker @bgmasters @DrOz @NRSC #Election #Election2022 #ElectionTwitter #Monday #mondaythoughts #ColumbusDay @Twitter @stinchfield1776 @gregkellyusa @CRNC @newsmax #Biden @GOP #GOP  @NRO #Senate</t>
  </si>
  <si>
    <t>1579578135196336128</t>
  </si>
  <si>
    <t>DickMorrisTweet</t>
  </si>
  <si>
    <t>[User(username='HerschelWalker',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 id=783214, displayname='Twitter',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User(username='stinchfield1776', id=14559721, displayname='Grant Stinchfield',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User(username='gregkellyusa', id=44385628, displayname='Greg Kelly',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User(username='CRNC', id=7039122, displayname='College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User(username='NRO', id=19417492, displayname='National Review',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</si>
  <si>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21:01:44+00:00</t>
  </si>
  <si>
    <t>Wow, Radical Right Wing Lying Trumpster doesn't like Fetterman.  Is this news to anyone?  @FoxNews is now just a commercial for @DrOz and the other low life , Trumpster election deniers of @SentateGOP candidates.</t>
  </si>
  <si>
    <t>1579577949275451392</t>
  </si>
  <si>
    <t>sophiesmother95</t>
  </si>
  <si>
    <t>https://twitter.com/DrOz/status/1579566227923816449</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</si>
  <si>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</si>
  <si>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21:01:18+00:00</t>
  </si>
  <si>
    <t>If a guy that literally killed puppies like @DrOz defeats a true and decent public servant like @JohnFetterman, we’re in even bigger trouble than I thought.</t>
  </si>
  <si>
    <t>1579577836985548800</t>
  </si>
  <si>
    <t>OWStarr</t>
  </si>
  <si>
    <t>https://twitter.com/karaswisher/status/1579548837383131137</t>
  </si>
  <si>
    <t>2022-10-10 21:00:57+00:00</t>
  </si>
  <si>
    <t>@DrOz Once again... the job you applied for is US Senator.... that role doesn't make state laws.
The US Senate passes federal laws.
You don't even know the job description.
Go back to Jersey.
Also, if elected, Republicans have sworn revenge, not legislation.</t>
  </si>
  <si>
    <t>1579577751610470402</t>
  </si>
  <si>
    <t>Yersinian8</t>
  </si>
  <si>
    <t>2022-10-10 20:59:07+00:00</t>
  </si>
  <si>
    <t>Now, here's an interesting aside. Mehmet Oz is reported to own $550,000 in UnitedHealth Group stock -- the largest seller of Medicare Advantage plans. Guess what he's pushing? ⁦@DrOz⁩ 
#GOPHatesSeniors #GOPWantsYourMedicare ⁦@GOP  https://t.co/09s2E8Fza6</t>
  </si>
  <si>
    <t>1579577289960230912</t>
  </si>
  <si>
    <t>MartenySabine</t>
  </si>
  <si>
    <t>2022-10-10 20:58:44+00:00</t>
  </si>
  <si>
    <t>@DrOz You prefer to get people addicted to pills so your friends who own private prisons can make money off of them. Can't wait till #FettermanIsTheBetterman kicks your butt back to Florida.
 P.S. NJ doesn't want you either. You'd NEVER win an election here.</t>
  </si>
  <si>
    <t>1579577190853013505</t>
  </si>
  <si>
    <t>SharonWalkLoud</t>
  </si>
  <si>
    <t>2022-10-10 20:58:07+00:00</t>
  </si>
  <si>
    <t>@grocerieswegner @DrOz “Hey girls, how about dancing while I vote away your rights?”</t>
  </si>
  <si>
    <t>1579577039136641025</t>
  </si>
  <si>
    <t>BobB191919191</t>
  </si>
  <si>
    <t>2022-10-10 20:57:56+00:00</t>
  </si>
  <si>
    <t>@DrOz you know Senators don't make state laws or introduce state initiatives, right? 
Thought I might bring that to your attention because it might be different where you live in motherfu*kin' NEW JERSEY!  
Don't vote for the CARPETBAGGER!!</t>
  </si>
  <si>
    <t>1579576989450907649</t>
  </si>
  <si>
    <t>JordanBreitbite</t>
  </si>
  <si>
    <t>https://twitter.com/DrOz/status/1579487165284843527</t>
  </si>
  <si>
    <t>2022-10-10 20:57:14+00:00</t>
  </si>
  <si>
    <t>@fastcar_marty @DwightEvansPA @JohnFetterman @PhillyAFLCIO @AFLCIO @giselefetterman @STRedmond @RepMcClinton @RepReginaYoung @DrOz Dr. Oz is an American citizen 1st, he was born in Cleveland, OH. 
Dr. Oz will renounce his Turkish citizenship when he wins next month. The only reason he hasn't done it yet is because his mother lives in Turkey &amp;amp; she has Alzheimer's &amp;amp; he has Custodial control of her health care.</t>
  </si>
  <si>
    <t>1579576816972754945</t>
  </si>
  <si>
    <t>CindyKNEW</t>
  </si>
  <si>
    <t>1579527621775618050</t>
  </si>
  <si>
    <t>[User(username='fastcar_marty', id=701458978421784576, displayname='Name can’t be blank',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User(username='DwightEvansPA', id=4069841354, displayname='Dwight Evans',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User(username='PhillyAFLCIO', id=712815186, displayname='Philly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User(username='AFLCIO', id=10069612, displayname='AFL-CIO 🎃 | #Striketober',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User(username='STRedmond', id=2252407817, displayname='Fred Redmond',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User(username='RepMcClinton', id=3417821632, displayname='Joanna McClinton',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User(username='RepReginaYoung', id=1326944856829272065, displayname='Rep. Regina Young',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</si>
  <si>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20:57:06+00:00</t>
  </si>
  <si>
    <t>@DrOz @guypbenson Why are these useless parties playing around on the crime issue for brownie points to get votes. Disgusting leaches and the media just as bad. People are dying and getting shot, stabbed, mugged and these politicians and the paid for media thinks it's all a game for a vote.</t>
  </si>
  <si>
    <t>1579576783103741953</t>
  </si>
  <si>
    <t>mac81553457</t>
  </si>
  <si>
    <t>2022-10-10 20:53:05+00:00</t>
  </si>
  <si>
    <t>@DrOz Maybe voters see the better choice and they really don’t care?!!!</t>
  </si>
  <si>
    <t>1579575770074484736</t>
  </si>
  <si>
    <t>2022-10-10 20:52:56+00:00</t>
  </si>
  <si>
    <t>@DrOz You're blaming Fetterman for something Oregon voters chose?
Has he proposed such legislation to PA voters?
You are really reaching here.</t>
  </si>
  <si>
    <t>1579575734078959622</t>
  </si>
  <si>
    <t>CathyAkers13</t>
  </si>
  <si>
    <t>2022-10-10 20:52:39+00:00</t>
  </si>
  <si>
    <t>Pennsylvania physicians don’t want to face punishment for providing reproductive health care for their patients. More and more are standing up against Republican politicians like @DrOz and @dougmastriano for their extreme stances against abortion. https://t.co/GS8mZt0LXo</t>
  </si>
  <si>
    <t>1579575660791857153</t>
  </si>
  <si>
    <t>ctphealthcare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</si>
  <si>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</si>
  <si>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20:52:10+00:00</t>
  </si>
  <si>
    <t>@DrOz Really small crowds. I’m sure u would  do better in NJ #FettermanIsTheBetterman #FettermanForSenate #drozgobacktoNj #drozkillspuppies #drozsellsfakediwtpills #drozholdsturkishcitizenship</t>
  </si>
  <si>
    <t>1579575541744926720</t>
  </si>
  <si>
    <t>martha_posner</t>
  </si>
  <si>
    <t>2022-10-10 20:51:35+00:00</t>
  </si>
  <si>
    <t>@DrOz @guypbenson Your campaign platform is "trash Fetterman".
It's obvious and weak.</t>
  </si>
  <si>
    <t>1579575394008993792</t>
  </si>
  <si>
    <t>ItsAllLaughable</t>
  </si>
  <si>
    <t>2022-10-10 20:51:11+00:00</t>
  </si>
  <si>
    <t>@DrOz You blocked out the city and state of your address on file from your health report done in NYC.  Why? Isn't that a straight forward Pennsylvania address on there, or NOT?!  #TeamFetterman</t>
  </si>
  <si>
    <t>1579575291516956672</t>
  </si>
  <si>
    <t>2022-10-10 20:51:01+00:00</t>
  </si>
  <si>
    <t>@DrOz There is no “us”. You are not a Pennsylvanian.</t>
  </si>
  <si>
    <t>1579575251268431872</t>
  </si>
  <si>
    <t>nancybix</t>
  </si>
  <si>
    <t>2022-10-10 20:50:48+00:00</t>
  </si>
  <si>
    <t>@DrOz @guypbenson @JohnFetterman Made the National News! How proud are your wife &amp;amp; parents?</t>
  </si>
  <si>
    <t>1579575197304512512</t>
  </si>
  <si>
    <t>BeachChairSays</t>
  </si>
  <si>
    <t>2022-10-10 20:50:47+00:00</t>
  </si>
  <si>
    <t>@DrOz So you support bail bondsmen?
#FettermanIsTheBetterman</t>
  </si>
  <si>
    <t>1579575191545720832</t>
  </si>
  <si>
    <t>susanssh</t>
  </si>
  <si>
    <t>2022-10-10 20:49:59+00:00</t>
  </si>
  <si>
    <t>@DrOz The Jewish people are in danger thanks to a Republican Party that says we need to bend the knee in a Christian Nation. Republicans are retweeting support Kanye spewing antisemitism. Where are you? Why don’t you condemn this? Why??? https://t.co/64P65wMS97</t>
  </si>
  <si>
    <t>1579574991326441472</t>
  </si>
  <si>
    <t>2022-10-10 20:49:35+00:00</t>
  </si>
  <si>
    <t>Dr. Oz: Soft on (War) Crime:
An ally of Turkish dictator Recep Erdogan, a citizen of Turkey, a veteran of the Turkish army, a paid spokesperson for Turkey's state air carrier, a voter
in Turkish elections - @DrOz refuses (like Erdogan) to recognize the #Armenian #Genocide. https://t.co/3OTxMwQPmx</t>
  </si>
  <si>
    <t>1579574891200020480</t>
  </si>
  <si>
    <t>ANCA_DC</t>
  </si>
  <si>
    <t>2022-10-10 20:48:24+00:00</t>
  </si>
  <si>
    <t>@DrOz Of all the issues defining the U.S. Senate race between Republican Mehmet Oz and Democrat John Fetterman, Mr. Fetterman’s health should rank close to LAST.
You're only seeking to make it an issue because you know honesty about your policy positions would be political suicide.</t>
  </si>
  <si>
    <t>1579574593031135232</t>
  </si>
  <si>
    <t>2022-10-10 20:46:58+00:00</t>
  </si>
  <si>
    <t>@DrOz Vote Democrats!</t>
  </si>
  <si>
    <t>1579574230332899328</t>
  </si>
  <si>
    <t>penski23</t>
  </si>
  <si>
    <t>2022-10-10 20:46:00+00:00</t>
  </si>
  <si>
    <t>@DrOz You sir I endorse , but you are going to have to be strong and be prepared to toughen up- Peeps expect "bedside manner" out of a Dr.. You cannot do that now. It's going to be a rough ride to turn things around but if they vote you in, rise to it !</t>
  </si>
  <si>
    <t>1579573988883599360</t>
  </si>
  <si>
    <t>DebraD45174382</t>
  </si>
  <si>
    <t>2022-10-10 20:45:51+00:00</t>
  </si>
  <si>
    <t>@DrOz It’s not Fettermen’s agenda and you know it. I blatant liar has no place in American government.</t>
  </si>
  <si>
    <t>1579573948618276864</t>
  </si>
  <si>
    <t>JeffLee93964725</t>
  </si>
  <si>
    <t>2022-10-10 20:45:34+00:00</t>
  </si>
  <si>
    <t>@DrOz @guypbenson Mehmet Oz and the Republicans Agenda, Rick Scott laid out plans to Screw everyone by Ending SOCIAL SECURITY, Ending MEDICARE, Ending WOMAN’S RIGHTS!!!
What’s Next Hollywood Oz Man, TAX BREAKS FOR THE RICH ?
Pennsylvanians can’t Afford Mehmet Oz’s Politics- “VOTE BLUE”</t>
  </si>
  <si>
    <t>1579573880515350528</t>
  </si>
  <si>
    <t>rsnuts</t>
  </si>
  <si>
    <t>2022-10-10 20:45:18+00:00</t>
  </si>
  <si>
    <t>@Petar_DRC @JohnFetterman @DrOz Have asked for many. Many avoid media</t>
  </si>
  <si>
    <t>1579573810051055618</t>
  </si>
  <si>
    <t>karaswisher</t>
  </si>
  <si>
    <t>https://twitter.com/Petar_DRC</t>
  </si>
  <si>
    <t>[User(username='Petar_DRC', id=3408346353, displayname='Petar Soldo',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</si>
  <si>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20:44:56+00:00</t>
  </si>
  <si>
    <t>@DrOz Last I knew Oregon was not in Pennsylvania</t>
  </si>
  <si>
    <t>1579573719806414849</t>
  </si>
  <si>
    <t>YbrittonBritton</t>
  </si>
  <si>
    <t>2022-10-10 20:44:47+00:00</t>
  </si>
  <si>
    <t>@DrOz @guypbenson And your record of scamming people with dangerous miracle diet pills, getting your funding pulled for torturing and killing over 300 dogs, and refusing to renounce your Turkish citizenship? I can't think of a single worse idea than electing a foreign agent to our government.</t>
  </si>
  <si>
    <t>1579573683978645504</t>
  </si>
  <si>
    <t>KimComstock5</t>
  </si>
  <si>
    <t>2022-10-10 20:44:29+00:00</t>
  </si>
  <si>
    <t>@grocerieswegner @DrOz @JohnFetterman Miss the old WCAU-AM.
WPHT... Pfffftt! https://t.co/gjYWkcSdNb</t>
  </si>
  <si>
    <t>1579573604467224576</t>
  </si>
  <si>
    <t>stratman2000</t>
  </si>
  <si>
    <t>1579474683346702337</t>
  </si>
  <si>
    <t>2022-10-10 20:42:47+00:00</t>
  </si>
  <si>
    <t>@DrOz When you say "our", do you mean New Jersey or Pennsylvania?</t>
  </si>
  <si>
    <t>1579573176664981504</t>
  </si>
  <si>
    <t>DeadVikingBob</t>
  </si>
  <si>
    <t>2022-10-10 20:42:07+00:00</t>
  </si>
  <si>
    <t>@DrOz #dogkiller</t>
  </si>
  <si>
    <t>1579573011665256448</t>
  </si>
  <si>
    <t>chobanuk</t>
  </si>
  <si>
    <t>2022-10-10 20:41:40+00:00</t>
  </si>
  <si>
    <t>@DrOz @12Paws3Tails Hit John Fetterman hard about why he is a racist due to his chasing down a Blackman and putting a shotgun to his chest. Aren't democrats on board about gun control? Start hitting Uncle Festus on his use of a shotgun on a person of color. Democrats words, not mine.</t>
  </si>
  <si>
    <t>1579572899413135361</t>
  </si>
  <si>
    <t>Doc_ShaggyDog_</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</si>
  <si>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User(username='12Paws3Tails', id=1034872604316913667, displayname='12Paws3Tails',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</si>
  <si>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20:40:19+00:00</t>
  </si>
  <si>
    <t>@DrOz Overall, we rate the Pittsburgh Post-Gazette Right-Center biased based on recent endorsements of Republican candidates and editorials that favor right-leaning causes</t>
  </si>
  <si>
    <t>1579572557212438528</t>
  </si>
  <si>
    <t>WhoCouldItBeNo1</t>
  </si>
  <si>
    <t>2022-10-10 20:39:56+00:00</t>
  </si>
  <si>
    <t>@DrOz John Fetterman doesn’t inject drugs into puppies hearts and then throw them into garbage bags with other already DEAD puppies.
#SnoopySnuffer</t>
  </si>
  <si>
    <t>1579572461837774848</t>
  </si>
  <si>
    <t>TheeEyeOfHorus</t>
  </si>
  <si>
    <t>2022-10-10 20:39:37+00:00</t>
  </si>
  <si>
    <t>@DrOz #VoteBlueIn2022 #FettermanForSenate</t>
  </si>
  <si>
    <t>1579572379659177985</t>
  </si>
  <si>
    <t>JenniferHegerf1</t>
  </si>
  <si>
    <t>2022-10-10 20:38:12+00:00</t>
  </si>
  <si>
    <t>@DrOz Here’s Oz, a Muslim man, who Votes in Turkey,lives in New Jersey and verbally assaults @JohnFetterman on a regular basis. Con Men and Bullies are the https://t.co/DVVVOOrObU the way, John Fetterman IS Pennsylvania- strong, resilient, hard-working and principled. Quite a Contrast</t>
  </si>
  <si>
    <t>1579572026830131200</t>
  </si>
  <si>
    <t>SimondsDeb</t>
  </si>
  <si>
    <t>2022-10-10 20:38:11+00:00</t>
  </si>
  <si>
    <t>@DrOz @GOP</t>
  </si>
  <si>
    <t>1579572019628105728</t>
  </si>
  <si>
    <t>ZoomZoo36363104</t>
  </si>
  <si>
    <t>https://twitter.com/jim_nicolaisen/status/1579503729753337856</t>
  </si>
  <si>
    <t>2022-10-10 20:37:56+00:00</t>
  </si>
  <si>
    <t>@DrOz Your extremist GOP outlawed abortion, forcing little girls to have their rapists’ babies. Sell THAT to voters this November.</t>
  </si>
  <si>
    <t>1579571960132272129</t>
  </si>
  <si>
    <t>EndTrumpsLies</t>
  </si>
  <si>
    <t>2022-10-10 20:37:05+00:00</t>
  </si>
  <si>
    <t>@DrOz @guypbenson Neither one of them, both Fetterman and his lump, are weak on crime.
Feeterman will make sure ALL criminals are freed and able to commit as much crime as possible. https://t.co/HFJB4FMA4f</t>
  </si>
  <si>
    <t>1579571743127392260</t>
  </si>
  <si>
    <t>remingtongeo</t>
  </si>
  <si>
    <t>2022-10-10 20:36:28+00:00</t>
  </si>
  <si>
    <t>@DrOz If only we could believe what you are spewing. #DrOzLies #FettermanIsTheBetterman</t>
  </si>
  <si>
    <t>1579571588831535104</t>
  </si>
  <si>
    <t>2022-10-10 20:36:22+00:00</t>
  </si>
  <si>
    <t>@DrOz @guypbenson Your reckless experiments ended in the death of over 300 dogs</t>
  </si>
  <si>
    <t>1579571565565726721</t>
  </si>
  <si>
    <t>SCRCali68</t>
  </si>
  <si>
    <t>2022-10-10 20:35:17+00:00</t>
  </si>
  <si>
    <t>@DrOz In your dreams. #FettermanForSenate #FettermanIsTheBetterman #Fetterman4PA #SendOzBackToJersey</t>
  </si>
  <si>
    <t>1579571293154078720</t>
  </si>
  <si>
    <t>LKowolski</t>
  </si>
  <si>
    <t>2022-10-10 20:35:05+00:00</t>
  </si>
  <si>
    <t>@DrOz Oh FFS! Planted editorials in one of the most slanted newspapers in PA is so mid-century hack politicking. You're not that old, Oz. People of your generation should already know editorials don't move the needle. 
But it's cute how much GOP SuperPAC money you're wasting.</t>
  </si>
  <si>
    <t>1579571241312145408</t>
  </si>
  <si>
    <t>oreoteeth</t>
  </si>
  <si>
    <t>2022-10-10 20:34:09+00:00</t>
  </si>
  <si>
    <t>@America1sssttt @DrOz Well that didn't actually happen.  There is a big difference between making drugs legal and decriminalizing them. 
But aside from that, a senator from does not affect local drug laws.</t>
  </si>
  <si>
    <t>1579571007916236800</t>
  </si>
  <si>
    <t>LoriScintillaa</t>
  </si>
  <si>
    <t>https://twitter.com/America1sssttt</t>
  </si>
  <si>
    <t>[User(username='America1sssttt', id=1579184667152064515, displayname='Nuclear MAGA 2.0',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</si>
  <si>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20:32:17+00:00</t>
  </si>
  <si>
    <t>@ArtAsInquiry @karaswisher @JohnFetterman @DrOz Lol, crime increased in Braddock while Fetterman was Mayor, and decreased after he left. Crime in parts of Pennsylvania are currently at historic levels, including Philadelphia. Fetterman is Lieutenant Governor and part of PA leadership. He has failed us.</t>
  </si>
  <si>
    <t>1579570536283508736</t>
  </si>
  <si>
    <t>DanielCalhoun36</t>
  </si>
  <si>
    <t>https://twitter.com/ArtAsInquiry</t>
  </si>
  <si>
    <t>[User(username='ArtAsInquiry', id=108348162, displayname='Art As Social Inquiry',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</si>
  <si>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20:32:03+00:00</t>
  </si>
  <si>
    <t>@DrOz So it looks like Oz is running for the Senate so he can get in on the Medicare Advantage grift to scam more senior citizens - typical.
https://t.co/kMLvDsSIjT</t>
  </si>
  <si>
    <t>1579570476254650368</t>
  </si>
  <si>
    <t>Wek1958</t>
  </si>
  <si>
    <t>2022-10-10 20:31:22+00:00</t>
  </si>
  <si>
    <t>@equipmentchris @IAmPoliticsGirl @DrOz I agree with you. I also think we need to bear in mind that Democracy is on the ballot. January 6 was a dry run to take over this country and install the USA’s version of Putin. Y’all really need to elect Fetterman.</t>
  </si>
  <si>
    <t>1579570305429024769</t>
  </si>
  <si>
    <t>Sharon08242</t>
  </si>
  <si>
    <t>1578919728063528960</t>
  </si>
  <si>
    <t>https://twitter.com/equipmentchris</t>
  </si>
  <si>
    <t>[User(username='equipmentchris', id=781244460466405377, displayname='Chris Dougherty',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User(username='IAmPoliticsGirl', id=3827830753, displayname='PoliticsGirl',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</si>
  <si>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20:31:15+00:00</t>
  </si>
  <si>
    <t>@DrOz @guypbenson Meanwhile, in the real Pennsylvania https://t.co/7VGOoN1PvP</t>
  </si>
  <si>
    <t>1579570275473321987</t>
  </si>
  <si>
    <t>MareOfMedia</t>
  </si>
  <si>
    <t>2022-10-10 20:29:58+00:00</t>
  </si>
  <si>
    <t>He has Picks Dementia - explains emotional outbursts&amp;amp;  loss of inhibitions  #democrats   An MRI  would probably show strokes -he has AFIb - causes strokes #biden  @DrOz  @RandPaul</t>
  </si>
  <si>
    <t>1579569952453185539</t>
  </si>
  <si>
    <t>ChadHar41120879</t>
  </si>
  <si>
    <t>https://twitter.com/JosephMcGillic2/status/1573488829696188439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</si>
  <si>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User(username='RandPaul', id=216881337, displayname='Rand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</si>
  <si>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20:29:33+00:00</t>
  </si>
  <si>
    <t>@DrOz You guys are trying to represent a state on the east coast Oz not the west coast.  Try to stay focused on Pennsylvania. Also, where's the source for your made up numbers?  Deaths per 100K in Oregon are well below the national average despite the increase during covid.</t>
  </si>
  <si>
    <t>1579569848765812736</t>
  </si>
  <si>
    <t>faxman75</t>
  </si>
  <si>
    <t>2022-10-10 20:29:28+00:00</t>
  </si>
  <si>
    <t>The Pennsylvania Senate Race @JohnFetterman  Vs @DrOz reminds me of this ad in particular. Oz is Bush Fetterman is Dukakis I am getting the vibes from this ad #Pennsylvania #Midterm #Midterms2022 
https://t.co/FFgyHX0Cla</t>
  </si>
  <si>
    <t>1579569826145923073</t>
  </si>
  <si>
    <t>BenjaminHeinri7</t>
  </si>
  <si>
    <t>2022-10-10 20:27:53+00:00</t>
  </si>
  <si>
    <t>@DrOz @guypbenson My question is why GOP thinks a focus on crime will be a successful strategy. Idk what datasets they’re giving you, but it’s not relevant. Look at the GA Senate race. Independents do not care about crime. They vote largely on socioeconomic matters like wages and bodily autonomy.</t>
  </si>
  <si>
    <t>1579569429016608768</t>
  </si>
  <si>
    <t>AndrewMBodner</t>
  </si>
  <si>
    <t>2022-10-10 20:26:14+00:00</t>
  </si>
  <si>
    <t>@DrOz Whatever dog killer</t>
  </si>
  <si>
    <t>1579569011964416000</t>
  </si>
  <si>
    <t>JoeBidenWon</t>
  </si>
  <si>
    <t>2022-10-10 20:25:20+00:00</t>
  </si>
  <si>
    <t>@DrOz @guypbenson Dr. Oz Mad John Fetterman Hired Wrongfully Convicted Men Instead Of Imprisoning Them Forever https://t.co/ffDxBq3bZH</t>
  </si>
  <si>
    <t>1579568787653001216</t>
  </si>
  <si>
    <t>debbiez49</t>
  </si>
  <si>
    <t>2022-10-10 20:24:08+00:00</t>
  </si>
  <si>
    <t>@DrOz Good ole days of GOP leadership https://t.co/Y0oXEso50H</t>
  </si>
  <si>
    <t>1579568484157370368</t>
  </si>
  <si>
    <t>RickyBobbyNum1</t>
  </si>
  <si>
    <t>2022-10-10 20:24:07+00:00</t>
  </si>
  <si>
    <t>@DrOz @guypbenson Animal abuse is a crime you fraud.  Tell everyone about you torturing and killing over 300 dogs and Columbia University pulled your funding.</t>
  </si>
  <si>
    <t>1579568479300354050</t>
  </si>
  <si>
    <t>SissysDad</t>
  </si>
  <si>
    <t>2022-10-10 20:23:39+00:00</t>
  </si>
  <si>
    <t>@DrOz Your medical license should be suspended Dog killer. I don’t vote for people that are Dr.’s and make FUN of stroke victims</t>
  </si>
  <si>
    <t>1579568362182823936</t>
  </si>
  <si>
    <t>bunnnybutt</t>
  </si>
  <si>
    <t>2022-10-10 20:23:26+00:00</t>
  </si>
  <si>
    <t>@DrOz Who got your vote in Turkey???</t>
  </si>
  <si>
    <t>1579568308424441856</t>
  </si>
  <si>
    <t>marildeo</t>
  </si>
  <si>
    <t>2022-10-10 20:23:13+00:00</t>
  </si>
  <si>
    <t>@JohnAco73940122 @SenJoniErnst @SenateGOP Obama proposed a national e-verify system.
GOP told him that this was federal overreach. 
GOP never propose any solutions so they can use the border as a weapon. 
Trump and @DrOz both knowingly hired undocumented labor and were fined. 
#GOPHypocrisy</t>
  </si>
  <si>
    <t>1579568256519909377</t>
  </si>
  <si>
    <t>JuneKim1976</t>
  </si>
  <si>
    <t>1579206707062136832</t>
  </si>
  <si>
    <t>https://twitter.com/JohnAco73940122</t>
  </si>
  <si>
    <t>[User(username='JohnAco73940122', id=1380875509949603841, displayname='John Acosta',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User(username='SenJoniErnst', id=2856787757, displayname='Joni Ernst',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</si>
  <si>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20:22:20+00:00</t>
  </si>
  <si>
    <t>@DrOz @guypbenson Fetterman is dangerous.  Vote Oz</t>
  </si>
  <si>
    <t>1579568030824411136</t>
  </si>
  <si>
    <t>MainlineMerle78</t>
  </si>
  <si>
    <t>2022-10-10 20:21:45+00:00</t>
  </si>
  <si>
    <t>@DrOz #dogKillerOz says what?</t>
  </si>
  <si>
    <t>1579567885965758464</t>
  </si>
  <si>
    <t>dfinn</t>
  </si>
  <si>
    <t>2022-10-10 20:20:37+00:00</t>
  </si>
  <si>
    <t>@susanssh @MaxNordau @justanyone @DrOz I mean seriously, look at yourself:
Susan the Blue
#VoteBlue2022 Democrat. Proudly blocked by Kari Lake &amp;amp; AZGOP. Let us be known for the world we leave behind. #StandWithUkraine
Your whole existence is based on a political party? That's the epitome of sad.</t>
  </si>
  <si>
    <t>1579567600128098305</t>
  </si>
  <si>
    <t>AWokeZombie</t>
  </si>
  <si>
    <t>https://twitter.com/AWokeZombie</t>
  </si>
  <si>
    <t>[User(username='susanssh', id=15391473, displayname='Susan the 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User(username='MaxNordau', id=608827037, displayname='max',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User(username='justanyone', id=14090977, displayname='justanyone',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</si>
  <si>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20:20:36+00:00</t>
  </si>
  <si>
    <t>@DrOz How does a US Senator or a state Lt. Governor decriminalize hard drugs in Pennsylvania, Oz?
Explain your goofy tweets.
Or don't. You're going home in one month. Aren't you excited?!  WE ARE!!!!
#NOOzHere
#FettermanIsTheBetterman</t>
  </si>
  <si>
    <t>1579567597036929026</t>
  </si>
  <si>
    <t>pixburghgrrl</t>
  </si>
  <si>
    <t>2022-10-10 20:20:22+00:00</t>
  </si>
  <si>
    <t>@MaxNordau @susanssh @justanyone @DrOz “Republicans are Nazis!” says the woman whose preferred candidate once chased down an unarmed black jogger with a shotgun.</t>
  </si>
  <si>
    <t>1579567539080032256</t>
  </si>
  <si>
    <t>spudhawg</t>
  </si>
  <si>
    <t>https://twitter.com/MaxNordau</t>
  </si>
  <si>
    <t>[User(username='MaxNordau', id=608827037, displayname='max',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User(username='susanssh', id=15391473, displayname='Susan the 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User(username='justanyone', id=14090977, displayname='justanyone',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</si>
  <si>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20:20:09+00:00</t>
  </si>
  <si>
    <t>@DrOz Cashless bail doesn't come into effect for violent criminals. 
Did the 300 dogs, countless pigs, rabbits, mice and rats have the opportunity to bail out of your sinister "medical" experiments? No. When you hug your little fluffy dog on camera, do you ever think of those beagles??</t>
  </si>
  <si>
    <t>1579567480900849664</t>
  </si>
  <si>
    <t>CleggAdrienne</t>
  </si>
  <si>
    <t>2022-10-10 20:18:02+00:00</t>
  </si>
  <si>
    <t>@DrOz @lone1dove The bail system is another example of rich people have more rights than poor people.  Something you endorse by your fundraising jaunts all around the country for a race in Pennsylvania, while you live in N.J.</t>
  </si>
  <si>
    <t>1579566950187151360</t>
  </si>
  <si>
    <t>csloball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</si>
  <si>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User(username='lone1dove', id=1519872863699800064, displayname='LoneDove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</si>
  <si>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@guypbenson Oh, a Fox News personality. That'll swing those moderate voters.</t>
  </si>
  <si>
    <t>1579566949545435136</t>
  </si>
  <si>
    <t>2022-10-10 20:17:59+00:00</t>
  </si>
  <si>
    <t>@DrOz All you do is lie, lie, lie. "Oz has made a career of lying to the American people about medicine and we know that he will continue to lie to us as a legislator.”</t>
  </si>
  <si>
    <t>1579566938623479808</t>
  </si>
  <si>
    <t>ballykeeran59</t>
  </si>
  <si>
    <t>2022-10-10 20:17:55+00:00</t>
  </si>
  <si>
    <t>The @DrOz commercials trying to disparage @JohnFetterman are just plain comical at this point. I’d take Dr. Oz as a standup comic over a politician lol.</t>
  </si>
  <si>
    <t>1579566920420200448</t>
  </si>
  <si>
    <t>jdpalmatier1016</t>
  </si>
  <si>
    <t>2022-10-10 20:17:51+00:00</t>
  </si>
  <si>
    <t>@DrOz Bro, Fetterman is going to rock your shit.</t>
  </si>
  <si>
    <t>1579566902598569985</t>
  </si>
  <si>
    <t>peterbropotkin</t>
  </si>
  <si>
    <t>2022-10-10 20:17:19+00:00</t>
  </si>
  <si>
    <t>@DrOz When was the last time you voted in Pennsylvania? When was the last time you voted in Turkey?
"Oz Voted in Turkish Election Days After Skipping Vote in America, Records Show"
"he voted in seven general elections and primaries in New Jersey since Nov 2014
https://t.co/GyJhLj1ctB</t>
  </si>
  <si>
    <t>1579566769228107778</t>
  </si>
  <si>
    <t>teegee508350535</t>
  </si>
  <si>
    <t>2022-10-10 20:17:15+00:00</t>
  </si>
  <si>
    <t>@karaswisher @JohnFetterman @DrOz Great episode! is @profgalloway still supporting @DrOz after all this?</t>
  </si>
  <si>
    <t>1579566751314239490</t>
  </si>
  <si>
    <t>JanosSpindler</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</si>
  <si>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User(username='profgalloway', id=9273802, displayname='Scott Galloway',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</si>
  <si>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20:17:11+00:00</t>
  </si>
  <si>
    <t>@susanssh @justanyone @DrOz It’s so tedious that you’re lying to yourself about this. It was an open space at a military museum.
And you don’t actually believe that Republicans are secretly Nazis either, or you’d act like it.</t>
  </si>
  <si>
    <t>1579566737208795136</t>
  </si>
  <si>
    <t>MaxNordau</t>
  </si>
  <si>
    <t>https://twitter.com/susanssh</t>
  </si>
  <si>
    <t>[User(username='susanssh', id=15391473, displayname='Susan the 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User(username='justanyone', id=14090977, displayname='justanyone',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</si>
  <si>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20:17:09+00:00</t>
  </si>
  <si>
    <t>@DrOz @guypbenson The senate’s annual “take your dog to work” day is going to be AWKWARD if Oz wins.</t>
  </si>
  <si>
    <t>1579566726823673857</t>
  </si>
  <si>
    <t>WheezingGeek</t>
  </si>
  <si>
    <t>2022-10-10 20:16:33+00:00</t>
  </si>
  <si>
    <t>@DrOz Is that how you got into Pennsylvania? 
Electronic money paved your way so that 
you can support Trump the criminal?</t>
  </si>
  <si>
    <t>1579566576847978496</t>
  </si>
  <si>
    <t>ziggily</t>
  </si>
  <si>
    <t>2022-10-10 20:16:19+00:00</t>
  </si>
  <si>
    <t>@DrOz @guypbenson Who would vote for someone that wants to let out murderers, insane.</t>
  </si>
  <si>
    <t>1579566516068311040</t>
  </si>
  <si>
    <t>FrancisBlock7</t>
  </si>
  <si>
    <t>2022-10-10 20:14:04+00:00</t>
  </si>
  <si>
    <t>@DrOz I know which candidate I would vote for with a clear conscience, &amp;amp; it would not be someone that lived at home half of his life, but I don’t get a vote, so YOU decide</t>
  </si>
  <si>
    <t>1579565950357344256</t>
  </si>
  <si>
    <t>autodilla</t>
  </si>
  <si>
    <t>2022-10-10 20:13:22+00:00</t>
  </si>
  <si>
    <t>@DrOz @lone1dove I do t think a Senator decides things like that, grifter.</t>
  </si>
  <si>
    <t>1579565776188899328</t>
  </si>
  <si>
    <t>nancyNJ2</t>
  </si>
  <si>
    <t>2022-10-10 20:12:19+00:00</t>
  </si>
  <si>
    <t>@DrOz You're the disaster for Pennsylvania</t>
  </si>
  <si>
    <t>1579565510257446912</t>
  </si>
  <si>
    <t>luongoelaine1</t>
  </si>
  <si>
    <t>2022-10-10 20:12:02+00:00</t>
  </si>
  <si>
    <t>@Steelersgirl217 @DrOz The @GOP tells him what to say.</t>
  </si>
  <si>
    <t>1579565440103514113</t>
  </si>
  <si>
    <t>Morrison42069</t>
  </si>
  <si>
    <t>https://twitter.com/Steelersgirl217</t>
  </si>
  <si>
    <t>[User(username='Steelersgirl217', id=553972410, displayname='💀🏳️\u200d🌈🖕🏻😈ცɛɬɧąŋყ😝🇩🇪😆🏴\u200d☠️',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</si>
  <si>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20:11:05+00:00</t>
  </si>
  <si>
    <t>@DrOz @lone1dove I dunno about that. But I DO know what YOU support. Nazi’s &amp;amp; killing dogs, you unsavory puke.</t>
  </si>
  <si>
    <t>1579565199576944640</t>
  </si>
  <si>
    <t>stillAbeVigoda</t>
  </si>
  <si>
    <t>2022-10-10 20:10:52+00:00</t>
  </si>
  <si>
    <t>@GOP So @DrOz would kill my puppy. Yay, America, Retweet if you love puppies! https://t.co/f2idyor9tK</t>
  </si>
  <si>
    <t>1579565144832905216</t>
  </si>
  <si>
    <t>1579374423127171073</t>
  </si>
  <si>
    <t>2022-10-10 20:10:39+00:00</t>
  </si>
  <si>
    <t>@DrOz What are Oz' policies? How will John Fetterman's policies make it worst?</t>
  </si>
  <si>
    <t>1579565093767241728</t>
  </si>
  <si>
    <t>699Rockn</t>
  </si>
  <si>
    <t>2022-10-10 20:10:34+00:00</t>
  </si>
  <si>
    <t>@AlexThomp @Bencjacobs I can’t wait to vote for @JohnFetterman. He’s far better than @DrOz and he doesn’t kill puppies. #FettermanIsTheBetterman 
#OzIsAPuppyKiller</t>
  </si>
  <si>
    <t>1579565072212713473</t>
  </si>
  <si>
    <t>1579481167388356608</t>
  </si>
  <si>
    <t>https://twitter.com/AlexThomp</t>
  </si>
  <si>
    <t>[User(username='AlexThomp', id=370982639, displayname='Alex Thompson',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User(username='Bencjacobs', id=218325695, displayname='Ben Jacobs',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</si>
  <si>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20:10:32+00:00</t>
  </si>
  <si>
    <t>@DrOz How many dogs have you destroyed?</t>
  </si>
  <si>
    <t>1579565063178162176</t>
  </si>
  <si>
    <t>salvatore514193</t>
  </si>
  <si>
    <t>2022-10-10 20:09:55+00:00</t>
  </si>
  <si>
    <t>@DrOz Is not running for Senate? How does this affect PA directly if he is voting on National and world things?</t>
  </si>
  <si>
    <t>1579564908043472896</t>
  </si>
  <si>
    <t>YankeefanKurt</t>
  </si>
  <si>
    <t>2022-10-10 20:09:15+00:00</t>
  </si>
  <si>
    <t>@karaswisher @moyamcallister @JohnFetterman @DrOz Crudités of mockery *chefs kiss*</t>
  </si>
  <si>
    <t>1579564740938174464</t>
  </si>
  <si>
    <t>Desert_Goddess</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</si>
  <si>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User(username='moyamcallister', id=14052615, displayname='Moya McAllister',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</si>
  <si>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Turkish tv guy - be gone! Fetterman is the betterman!  FFS</t>
  </si>
  <si>
    <t>1579564739918585857</t>
  </si>
  <si>
    <t>ThirdAngie</t>
  </si>
  <si>
    <t>2022-10-10 20:07:27+00:00</t>
  </si>
  <si>
    <t>@DrOz Nah he’s got my vote. I’d vote for crudités before I voted for Oz</t>
  </si>
  <si>
    <t>1579564287601020929</t>
  </si>
  <si>
    <t>graphix1971</t>
  </si>
  <si>
    <t>2022-10-10 20:05:06+00:00</t>
  </si>
  <si>
    <t>@realgoebs @DrOz He votes in turkey,  Russia is turkeys most important trade partner, trump both idolized and fears putin, trump backs oz. Coincidence?</t>
  </si>
  <si>
    <t>1579563696199995392</t>
  </si>
  <si>
    <t>BobMemdez</t>
  </si>
  <si>
    <t>https://twitter.com/realgoebs</t>
  </si>
  <si>
    <t>[User(username='realgoebs', id=1292474688, displayname='bill 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</si>
  <si>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20:05:05+00:00</t>
  </si>
  <si>
    <t>Does the U.S. Senate floor have closed captioning? @AlexThomp @JohnFetterman @DrOz ?</t>
  </si>
  <si>
    <t>1579563692513169408</t>
  </si>
  <si>
    <t>MachensWarChild</t>
  </si>
  <si>
    <t>https://twitter.com/AlexThomp/status/1579481167388356608</t>
  </si>
  <si>
    <t>[User(username='AlexThomp', id=370982639, displayname='Alex Thompson',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</si>
  <si>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20:04:24+00:00</t>
  </si>
  <si>
    <t>@DrOz what, did  you find a dog fighting ring?</t>
  </si>
  <si>
    <t>1579563517170319360</t>
  </si>
  <si>
    <t>HiFlowHead</t>
  </si>
  <si>
    <t>2022-10-10 20:02:19+00:00</t>
  </si>
  <si>
    <t>@DrOz Don’t let republicans turn Pennsylvania into a dangerous red state! #VoteBlueToSaveAmerica https://t.co/yRBdiQO9gV</t>
  </si>
  <si>
    <t>1579562993846669312</t>
  </si>
  <si>
    <t>moodyblue82</t>
  </si>
  <si>
    <t>2022-10-10 20:01:32+00:00</t>
  </si>
  <si>
    <t>@DrOz I still wonder, and also I am asking AGAIN...why didn't you try and represent NJ? You LIVE there, and you might even vote there when you aren't flying to Turkey to vote. Ignoring me won't stop us asking you Oz...</t>
  </si>
  <si>
    <t>1579562798191104001</t>
  </si>
  <si>
    <t>Fabhcoir</t>
  </si>
  <si>
    <t>2022-10-10 20:00:51+00:00</t>
  </si>
  <si>
    <t>@DrOz I’m voting for Fetterman</t>
  </si>
  <si>
    <t>1579562627793301504</t>
  </si>
  <si>
    <t>ClintonBuckwal2</t>
  </si>
  <si>
    <t>2022-10-10 19:59:45+00:00</t>
  </si>
  <si>
    <t>@DrOz What do you mean, time for a change?
Toomey the Republican has been the senator for over 10 years.</t>
  </si>
  <si>
    <t>1579562348242939904</t>
  </si>
  <si>
    <t>steeplesinderby</t>
  </si>
  <si>
    <t>2022-10-10 19:58:20+00:00</t>
  </si>
  <si>
    <t>@DrOz Says the lying puppy killer that doesn't even live in Pennsylvania go back to Jersey you bum https://t.co/rfbbAbMsou</t>
  </si>
  <si>
    <t>1579561992423342080</t>
  </si>
  <si>
    <t>DaveConley23</t>
  </si>
  <si>
    <t>2022-10-10 19:56:41+00:00</t>
  </si>
  <si>
    <t>@DrOz Let's get some details on your dog experiments. https://t.co/COxsu0QH5z</t>
  </si>
  <si>
    <t>1579561578940489735</t>
  </si>
  <si>
    <t>2022-10-10 19:56:40+00:00</t>
  </si>
  <si>
    <t>@DrOz May you leave Pennsylvania</t>
  </si>
  <si>
    <t>1579561572170870787</t>
  </si>
  <si>
    <t>Trish5_Here</t>
  </si>
  <si>
    <t>2022-10-10 19:51:53+00:00</t>
  </si>
  <si>
    <t>@DrOz @Mar10Alm @JohnFetterman is just a walking DISASTER AREA!
He's pro-criminal, pro-drugs, and ANTI-LAW and ORDER!
He's far too dangerous for Pennsylvania!!
So is @JoshShapiroPA! Both he and Fetterman are acolytes of George Soros!</t>
  </si>
  <si>
    <t>1579560370158833664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</si>
  <si>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User(username='Mar10Alm', id=183593240, displayname='m',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</si>
  <si>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19:50:46+00:00</t>
  </si>
  <si>
    <t>@DrOz #Ozdogkiller https://t.co/JRBNx2yFuc</t>
  </si>
  <si>
    <t>1579560087315972096</t>
  </si>
  <si>
    <t>michellep7</t>
  </si>
  <si>
    <t>2022-10-10 19:50:23+00:00</t>
  </si>
  <si>
    <t>@karaswisher @JohnFetterman @DrOz What an incredible interview - the fact that you both had strokes and could educate your audience via direct experience was exceptionally healthful.  And Fetterman on a bad day sounds better than most pols on good days...Kevin M anyone?</t>
  </si>
  <si>
    <t>1579559992650518529</t>
  </si>
  <si>
    <t>ThornfieldOf</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</si>
  <si>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</si>
  <si>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19:50:06+00:00</t>
  </si>
  <si>
    <t>Sure Dr. Oz is now spewing Reefer Madness. But even a broken quack is right twice a day! #FettermanForSenate @DrOz @JohnFetterman @MichaelStusser @giselefetterman @FettermanLt https://t.co/3gEHERjSqB</t>
  </si>
  <si>
    <t>1579559920651104259</t>
  </si>
  <si>
    <t>highergtv</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</si>
  <si>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User(username='MichaelStusser', id=246124314, displayname='Michael A. Stusser',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</si>
  <si>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19:48:41+00:00</t>
  </si>
  <si>
    <t>@DrOz It appears all you have to campaign on are sleazy jabs at your political opponent. Do you not have any solutions to the real issues Pennsylvanians have or is this all you got to run on? Especially since you haven't spent a lot of time there.</t>
  </si>
  <si>
    <t>1579559563711635458</t>
  </si>
  <si>
    <t>divinia1111</t>
  </si>
  <si>
    <t>2022-10-10 19:47:44+00:00</t>
  </si>
  <si>
    <t>@DrOz He has my vote. And in a month, you can move back to Jersey or Florida or Turkey or where ever you like, and stop pretending to be a PA resident or care about the state.</t>
  </si>
  <si>
    <t>1579559323751321600</t>
  </si>
  <si>
    <t>BroomallSteve</t>
  </si>
  <si>
    <t>2022-10-10 19:47:19+00:00</t>
  </si>
  <si>
    <t>@Sultan4Oz @DrOz @JosephPinion @WAGOP @CAGOP @SandovalNMGOP @TXGOPCaucus @FLGOPMajority @BklynNYgop @NVGOP @RocklandMAGOP @GaRepublicans @SCGOP @NCGOP @VAGOPInCharge 
 @Mayrar143143 @michaelhenry4ag @TinaForteUSA @votejohngibbs @AdemSozuer 
https://t.co/xg02kCt45p</t>
  </si>
  <si>
    <t>1579559219149541378</t>
  </si>
  <si>
    <t>Frank__Mule</t>
  </si>
  <si>
    <t>1579279737062842368</t>
  </si>
  <si>
    <t>https://twitter.com/citizens_sanity/status/1579221328107741186</t>
  </si>
  <si>
    <t>https://twitter.com/Sultan4Oz</t>
  </si>
  <si>
    <t>[User(username='Sultan4Oz', id=1530065832268779520, displayname='Sultan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User(username='JosephPinion', id=232086658, displayname='Joseph Pinion 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User(username='WAGOP', id=12765522, displayname='Washington State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User(username='CAGOP', id=15966258, displayname='CAGOP',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User(username='SandovalNMGOP', id=2257182709, displayname='Sandoval NMGOP',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User(username='TXGOPCaucus', id=35548003, displayname='Texas House Republican Caucus',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User(username='FLGOPMajority', id=56764250, displayname='FL 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User(username='BklynNYgop', id=800071679233789952, displayname='Bklyn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User(username='NVGOP', id=149269179, displayname='Nevada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User(username='RocklandMAGOP', id=2350175714, displayname='Rockland MAGOP',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User(username='GaRepublicans', id=74482441, displayname='GAGOP',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User(username='SCGOP', id=17819471, displayname='South Carolina Republican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User(username='NCGOP', id=14335435, displayname='NCGOP',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User(username='VAGOPInCharge', id=16320634, displayname='VA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User(username='Mayrar143143', id=1499214417329725443, displayname='Mayra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User(username='michaelhenry4ag', id=1417870154667548674, displayname='Michael Henry',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User(username='TinaForteUSA', id=1407849760221011971, displayname='Tina Forte for Congress',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User(username='votejohngibbs', id=1458830535879323655, displayname='John Gibbs for MI-03',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User(username='AdemSozuer', id=1156599241, displayname='Prof.Dr.Adem Sözüer https://ademsozuer.com/',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</si>
  <si>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19:45:10+00:00</t>
  </si>
  <si>
    <t>@ellencarmichael @DrOz 
They let dems get away with any and everything. John should drop out, rehab, and spend time with his family. The risk of a reoccurring stroke is unfortunately    high.</t>
  </si>
  <si>
    <t>1579558677350318082</t>
  </si>
  <si>
    <t>dherseon1984</t>
  </si>
  <si>
    <t>1579547750836113408</t>
  </si>
  <si>
    <t>https://twitter.com/ellencarmichael</t>
  </si>
  <si>
    <t>[User(username='ellencarmichael', id=16721461, displayname='⚜️ Ellen Carmichael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</si>
  <si>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19:43:31+00:00</t>
  </si>
  <si>
    <t>@DrOz You killed dogs.</t>
  </si>
  <si>
    <t>1579558264567578624</t>
  </si>
  <si>
    <t>gscucci</t>
  </si>
  <si>
    <t>2022-10-10 19:43:24+00:00</t>
  </si>
  <si>
    <t>@karaswisher @JohnFetterman @DrOz Awesome interview!  Here's hoping @JohnFetterman wins big and kicks  @DrOz right back to NJ.</t>
  </si>
  <si>
    <t>1579558234050154497</t>
  </si>
  <si>
    <t>mpt88</t>
  </si>
  <si>
    <t>@DrOz Rich f****rs shouldn't be granted priveleges that poor people can't access. Fetterman wins! 
United States is one of only two nations in the world that use cash bail
Cash bail has devastating impacts on individuals, families, and communities
of course what do u care? U have $$$.</t>
  </si>
  <si>
    <t>1579558233085444097</t>
  </si>
  <si>
    <t>MatterSeeker55</t>
  </si>
  <si>
    <t>2022-10-10 19:43:08+00:00</t>
  </si>
  <si>
    <t>@DrOz The trouble with you is that you keep criticizing Fetterman but offer no real ideas of your own other than ridiculous Trumpian talking points.  You're not qualified to be a United States Senator.  Stay on TV.</t>
  </si>
  <si>
    <t>1579558169243955200</t>
  </si>
  <si>
    <t>rtaorm</t>
  </si>
  <si>
    <t>2022-10-10 19:40:15+00:00</t>
  </si>
  <si>
    <t>@DrOz Republicans are literally killing us.  Don't get conned. 
https://t.co/M3m1QiISGr</t>
  </si>
  <si>
    <t>1579557441494450177</t>
  </si>
  <si>
    <t>santana_mighty</t>
  </si>
  <si>
    <t>2022-10-10 19:40:11+00:00</t>
  </si>
  <si>
    <t>@karaswisher @JohnFetterman @DrOz Curious if you will also be interviewing any of the GOP candidates before the midterms?</t>
  </si>
  <si>
    <t>1579557425665146880</t>
  </si>
  <si>
    <t>Petar_DRC</t>
  </si>
  <si>
    <t>2022-10-10 19:39:58+00:00</t>
  </si>
  <si>
    <t>@DrOz How would you know? Can you see PA from New Jersey? Vote @JohnFetterman #VoteBlue2022 https://t.co/FYxw5mkRXr</t>
  </si>
  <si>
    <t>1579557370883371008</t>
  </si>
  <si>
    <t>2022-10-10 19:37:06+00:00</t>
  </si>
  <si>
    <t>New York Magazine clearly lacks brain cells! Vote Red! @TuckerCarlson @seanhannity @JackPosobiec @PAGOP @FoxNews @SenMastriano @dougmastriano @DrOz @newsmax @charliekirk11 @johncardillo @RepMTG @JennaEllisEsq @TheLeoTerrell @ScottPresler @DonaldJTrumpJr</t>
  </si>
  <si>
    <t>1579556649244983296</t>
  </si>
  <si>
    <t>SparkyBru</t>
  </si>
  <si>
    <t>[User(username='TuckerCarlson',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User(username='charliekirk11', id=292929271, displayname='Charlie Kirk',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User(username='johncardillo', id=27995424, displayname='John Cardillo',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User(username='JennaEllisEsq', id=778763106289758208, displayname='Jenna Ellis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User(username='TheLeoTerrell', id=1212806053907185664, displayname='TheLeoTerrell',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</si>
  <si>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19:35:46+00:00</t>
  </si>
  <si>
    <t>@DrOz Pennsylvania doesn't need a carpetbagger!  WE NEED FETTERMAN!!!!!!!!!</t>
  </si>
  <si>
    <t>1579556313369313280</t>
  </si>
  <si>
    <t>ghosthunter58</t>
  </si>
  <si>
    <t>2022-10-10 19:35:30+00:00</t>
  </si>
  <si>
    <t>@DrOz OZ is a fraud and a proxy for Trump
Trump will announce his candidacy right after the midterms and was asked to hold off as to not scare away votes from his many proxies
A vote for OZ is a vote for Trump</t>
  </si>
  <si>
    <t>1579556247665532928</t>
  </si>
  <si>
    <t>RedAmber18</t>
  </si>
  <si>
    <t>2022-10-10 19:35:05+00:00</t>
  </si>
  <si>
    <t>@MrStupendousman @DrOz No dog whistle for @DrOz . We don’t want anymore dead puppies.</t>
  </si>
  <si>
    <t>1579556141390258176</t>
  </si>
  <si>
    <t>lffletcher</t>
  </si>
  <si>
    <t>https://twitter.com/MrStupendousman</t>
  </si>
  <si>
    <t>[User(username='MrStupendousman', id=225370523, displayname='Markmaybe',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</si>
  <si>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19:34:50+00:00</t>
  </si>
  <si>
    <t>@DrOz Did you read the article. It’s pretty much a self own for you since it says his health is should not be an issue - policy should be. You don’t want to tell us your stances on important policy. #FettermanIsTheBetterman</t>
  </si>
  <si>
    <t>1579556079809462273</t>
  </si>
  <si>
    <t>rmgillan</t>
  </si>
  <si>
    <t>2022-10-10 19:33:58+00:00</t>
  </si>
  <si>
    <t>@MaxNordau @susanssh @DrOz I don't disagree with a museum having his car. That's fine.
The kind of people Dr. Oz is dog whistling to, these are the kind of white supremacists who, given half a chance, would go from yelling anti-Semitic slogans to fire bombing synagogues.
It has no place in the Senate.</t>
  </si>
  <si>
    <t>1579555859637886977</t>
  </si>
  <si>
    <t>justanyone</t>
  </si>
  <si>
    <t>[User(username='MaxNordau', id=608827037, displayname='max',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User(username='susanssh', id=15391473, displayname='Susan the 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</si>
  <si>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19:33:20+00:00</t>
  </si>
  <si>
    <t>@BEBO420PA @DrOz What a load of shit that was the second chances he want to give is for murderers n rapist. Take a look at Democrat run cities there falling apart with crime explain that. That what will happen there if fetterwoman wins ppl vote OZ n save America from socialism.</t>
  </si>
  <si>
    <t>1579555700375638017</t>
  </si>
  <si>
    <t>Josh92389713</t>
  </si>
  <si>
    <t>https://twitter.com/BEBO420PA</t>
  </si>
  <si>
    <t>[User(username='BEBO420PA', id=1461480587231997954, displayname='BEBO',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</si>
  <si>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19:33:00+00:00</t>
  </si>
  <si>
    <t>@DrOz Oz will hurt PA if elected!
He’s a con man the pushed fake drugs. He’s a traitor who prefers to serve &amp;amp; vote in Turkey. He lied about his many homes. He ruthlessly killed puppies. He was embroiled in illegal immigration plans. He poses with Hitler memorabilia.
Oz is bad for PA!</t>
  </si>
  <si>
    <t>1579555617446178816</t>
  </si>
  <si>
    <t>2022-10-10 19:32:08+00:00</t>
  </si>
  <si>
    <t>@DrOz Dear Mehmet, the only way #Fetterman is “hurting himself” is by risking repetitive strain by shaking countless hands &amp;amp; taking countless selfies with thousands of voters. Can’t wait until you are out of our lives forever #November8th #vote #FettermanIsTheBetterman</t>
  </si>
  <si>
    <t>1579555400374185986</t>
  </si>
  <si>
    <t>2022-10-10 19:32:03+00:00</t>
  </si>
  <si>
    <t>@DrOz Great energy! From like 28 ppl! Rock on! All must have been the overflow from the Fetterman rally.</t>
  </si>
  <si>
    <t>1579555377968222208</t>
  </si>
  <si>
    <t>thejoneser175</t>
  </si>
  <si>
    <t>2022-10-10 19:31:35+00:00</t>
  </si>
  <si>
    <t>@AFPhq you must really be desperate to get this scumbag elected, sending me so many worthless mailers. Who wants to support a dog killer? Plus it’s always the same bullshit. Just give up supporting @DrOz, it’ll help all of us
#Fetterman4PA #FettermanForSenate #FettermanPA https://t.co/vcIbAOZHjJ</t>
  </si>
  <si>
    <t>1579555260695093248</t>
  </si>
  <si>
    <t>mytwags88</t>
  </si>
  <si>
    <t>[User(username='AFPhq', id=44209472, displayname='Americans for Prosperity',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</si>
  <si>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19:31:26+00:00</t>
  </si>
  <si>
    <t>@DrOz Carpetbagging puppy killer.
How was your speech at the Nazi place?  That's not how Pennsylvanians do..... https://t.co/h9RgGmAK10</t>
  </si>
  <si>
    <t>1579555221973643265</t>
  </si>
  <si>
    <t>Veryniceperso16</t>
  </si>
  <si>
    <t>2022-10-10 19:31:08+00:00</t>
  </si>
  <si>
    <t>@DrOz You need to STOP defaining Fetterman’s character with your disgusting lies, go run for office in the state your actually from, your not a Pennsylvanian</t>
  </si>
  <si>
    <t>1579555148745310208</t>
  </si>
  <si>
    <t>rockinaftermidn</t>
  </si>
  <si>
    <t>2022-10-10 19:29:55+00:00</t>
  </si>
  <si>
    <t>@DrOz Congratulations! It looks like you got all the Oz voters in Philadelphia in one photo!</t>
  </si>
  <si>
    <t>1579554841277665281</t>
  </si>
  <si>
    <t>GuancialeSergio</t>
  </si>
  <si>
    <t>2022-10-10 19:28:29+00:00</t>
  </si>
  <si>
    <t>I know this is not around breaking news but clearly the writing staff on @nbcsnl listen to @PodSaveAmerica cuz I recognize the @DrOz wood chipper joke from last week.</t>
  </si>
  <si>
    <t>1579554480869498880</t>
  </si>
  <si>
    <t>EL_Singletary</t>
  </si>
  <si>
    <t>[User(username='nbcsnl', id=28221296, displayname='Saturday Night Live - SNL',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User(username='PodSaveAmerica', id=816869611480186880, displayname='Pod Save America',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</si>
  <si>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19:28:25+00:00</t>
  </si>
  <si>
    <t>@Susiescelfo @ed_van94 @DrOz @JohnFetterman I am hoping he can. There are many working class people who are leaving the Dem plantation, but it is still overwhelmingly Democrat and people will vehemently support the craziest candidates</t>
  </si>
  <si>
    <t>1579554462381015040</t>
  </si>
  <si>
    <t>TeeSP12</t>
  </si>
  <si>
    <t>https://twitter.com/Susiescelfo</t>
  </si>
  <si>
    <t>[User(username='Susiescelfo', id=1532869480044539906, displayname='Susie Spurdis',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User(username='ed_van94', id=1528880455151407105, displayname='EdVan94',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</si>
  <si>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19:28:08+00:00</t>
  </si>
  <si>
    <t>@DrOz If you don't want to embolden criminals, why the fuck are you a Republican?</t>
  </si>
  <si>
    <t>1579554390977163265</t>
  </si>
  <si>
    <t>WalpurgisHallow</t>
  </si>
  <si>
    <t>2022-10-10 19:26:58+00:00</t>
  </si>
  <si>
    <t>@karaswisher @JohnFetterman @DrOz John Fetterman is committed to the people. #FettermanIsTheBetterman</t>
  </si>
  <si>
    <t>1579554097514303488</t>
  </si>
  <si>
    <t>4DemocracyNow_</t>
  </si>
  <si>
    <t>2022-10-10 19:26:49+00:00</t>
  </si>
  <si>
    <t>@DrOz Oz endorses and is endorsed by Trump, the biggest loser in all of American history, who caused hundreds of thousands of American deaths with his dangerous dismantling of the pandemic playbook and response team, as well as his insistence that Covid was a "hoax."
Say NO to OZ.</t>
  </si>
  <si>
    <t>1579554059337359360</t>
  </si>
  <si>
    <t>MyChickenDinner</t>
  </si>
  <si>
    <t>2022-10-10 19:25:35+00:00</t>
  </si>
  <si>
    <t>@us_sherr @ANCA_DC @RabbiShmuley @HellenicLeaders @DrOz The midterms are the most important in history. Will America continue with rampant inflation, out of control crime, wide open borders and fentanyl killing thousands of Americans each year or will we change course?
It's a binary choice and Fetterman is not it.</t>
  </si>
  <si>
    <t>1579553751333236736</t>
  </si>
  <si>
    <t>Sam_Bonehead</t>
  </si>
  <si>
    <t>1579524695128301578</t>
  </si>
  <si>
    <t>https://twitter.com/us_sherr</t>
  </si>
  <si>
    <t>[User(username='us_sherr', id=566671998, displayname='Hugo.R.Sherr',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User(username='ANCA_DC', id=23387115, displayname='ANCA',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User(username='RabbiShmuley', id=17005368, displayname='Rabbi Shmuley',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User(username='HellenicLeaders', id=385521929, displayname='HellenicLeaders',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</si>
  <si>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19:25:11+00:00</t>
  </si>
  <si>
    <t>@BruceVeaz @DrOz Seems any time he’s among Pennsylvanians is for a photo op; that’s all</t>
  </si>
  <si>
    <t>1579553650883833856</t>
  </si>
  <si>
    <t>itsLadySuzanne</t>
  </si>
  <si>
    <t>https://twitter.com/BruceVeaz</t>
  </si>
  <si>
    <t>[User(username='BruceVeaz', id=812103067743223814, displayname='Bruce Veazie',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</si>
  <si>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19:23:58+00:00</t>
  </si>
  <si>
    <t>@gass_colleen @JohnFetterman @DrOz I don’t doubt that one bit lol I wish he’d come into Philly hahaha</t>
  </si>
  <si>
    <t>1579553345152643073</t>
  </si>
  <si>
    <t>KeystoneNewsNow</t>
  </si>
  <si>
    <t>1579546234033172480</t>
  </si>
  <si>
    <t>https://twitter.com/gass_colleen</t>
  </si>
  <si>
    <t>[User(username='gass_colleen', id=2789879229, displayname='Philly Patriot',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</si>
  <si>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19:23:43+00:00</t>
  </si>
  <si>
    <t>@karaswisher @JohnFetterman @DrOz Fetterman, The Better Man</t>
  </si>
  <si>
    <t>1579553281785106432</t>
  </si>
  <si>
    <t>awaybbl</t>
  </si>
  <si>
    <t>2022-10-10 19:23:05+00:00</t>
  </si>
  <si>
    <t>@SenBobCasey Why doesn't PA recognize Chief Tamamend &amp;amp; May 1 as first Indigenous Day in America?  He signed first Treaty ever with W.Penn &amp;amp;co-established the land as Phila. What are your thoughts on this? This Treaty is famous @PennsylvaniaGov @FettermanLt @DrOz @PhilOutsider @bill_sanderson</t>
  </si>
  <si>
    <t>1579553120023347201</t>
  </si>
  <si>
    <t>faithphillyours</t>
  </si>
  <si>
    <t>1579541581681799169</t>
  </si>
  <si>
    <t>https://twitter.com/SenBobCasey</t>
  </si>
  <si>
    <t>[User(username='SenBobCasey', id=171598736, displayname='Senator Bob Casey',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User(username='PennsylvaniaGov', id=3762413663,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User(username='PhilOutsider', id=950784330, displayname='P.C. Outsider',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User(username='bill_sanderson', id=219548003, displayname='bill sanderson (he/his) 5xVaxed',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</si>
  <si>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19:22:54+00:00</t>
  </si>
  <si>
    <t>@DrOz Where you been?  I've seen John all over PA, talking to his fellow Pennsylvanians, no nazi car and first class flights noted??? https://t.co/TsCp8U0lic</t>
  </si>
  <si>
    <t>1579553074875895808</t>
  </si>
  <si>
    <t>Lortothebo</t>
  </si>
  <si>
    <t>2022-10-10 19:22:40+00:00</t>
  </si>
  <si>
    <t>@karaswisher @JohnFetterman @DrOz There is something endearing about @JohnFetterman that makes you happy to be human and alive right now. we need that, thank you</t>
  </si>
  <si>
    <t>1579553014834409472</t>
  </si>
  <si>
    <t>indoorcamping</t>
  </si>
  <si>
    <t>2022-10-10 19:22:05+00:00</t>
  </si>
  <si>
    <t>@RudyGiuliani @DrOz Fetterman is just trash.  And a thug.</t>
  </si>
  <si>
    <t>1579552870898487296</t>
  </si>
  <si>
    <t>Conservativeph6</t>
  </si>
  <si>
    <t>2022-10-10 19:22:04+00:00</t>
  </si>
  <si>
    <t>@ksl1437 @karaswisher @JohnFetterman @DrOz On my list, this should be good. Agreed that Cuomo was smug. So was Haberman. But no softballs from Kara, ever!</t>
  </si>
  <si>
    <t>1579552865663979520</t>
  </si>
  <si>
    <t>not_florida</t>
  </si>
  <si>
    <t>https://twitter.com/ksl1437</t>
  </si>
  <si>
    <t>[User(username='ksl1437', id=40331566, displayname='KSL',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</si>
  <si>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19:21:52+00:00</t>
  </si>
  <si>
    <t>@DrOz In case you missed my last reply
From the article:
"That said, medical records are not a reason to vote for a candidate. Other, far more important considerations, including character and positions on key issues, should determine which candidate a voter supports."</t>
  </si>
  <si>
    <t>1579552813935628288</t>
  </si>
  <si>
    <t>dinnersaladdays</t>
  </si>
  <si>
    <t>2022-10-10 19:20:08+00:00</t>
  </si>
  <si>
    <t>@DrOz The GOP are nothing but crooks these days, pure and simple, and they support crap like this. https://t.co/xolOn64A7F</t>
  </si>
  <si>
    <t>1579552377749000193</t>
  </si>
  <si>
    <t>brigadoonblunt</t>
  </si>
  <si>
    <t>2022-10-10 19:19:10+00:00</t>
  </si>
  <si>
    <t>@DrOz Says you. In America we have HIPAA and our medical records are private.</t>
  </si>
  <si>
    <t>1579552134601007104</t>
  </si>
  <si>
    <t>deebell48</t>
  </si>
  <si>
    <t>2022-10-10 19:19:09+00:00</t>
  </si>
  <si>
    <t>@DrOz Pennsylvania. The last thing you need is an empty suit from another state with dual citizenship representing you in the Senate.  Anyone can pay this guy to represent them… Get it? No loyalty just out for the money.</t>
  </si>
  <si>
    <t>1579552130838691840</t>
  </si>
  <si>
    <t>MiamiChauncey</t>
  </si>
  <si>
    <t>2022-10-10 19:18:15+00:00</t>
  </si>
  <si>
    <t>@karaswisher @JohnFetterman @DrOz Excellent episode! Thank you for your “uncut” conversation! @JohnFetterman is a man of grace &amp;amp; integrity. Hope he wins!</t>
  </si>
  <si>
    <t>1579551907026472961</t>
  </si>
  <si>
    <t>Cbreez808</t>
  </si>
  <si>
    <t>2022-10-10 19:18:14+00:00</t>
  </si>
  <si>
    <t>@JohnFetterman @DrOz kills puppies..... make the world know this.</t>
  </si>
  <si>
    <t>1579551899782893568</t>
  </si>
  <si>
    <t>TheNewsBox1</t>
  </si>
  <si>
    <t>2022-10-10 19:18:03+00:00</t>
  </si>
  <si>
    <t>@DrOz Once again You do Not even know what you're talking about!! John Fetterman actually did work with the Philadelaphia Police!! Go back to Turkey where you belong.  #PuppyKillerOz!!</t>
  </si>
  <si>
    <t>1579551854392135680</t>
  </si>
  <si>
    <t>RedboneEd1</t>
  </si>
  <si>
    <t>2022-10-10 19:18:02+00:00</t>
  </si>
  <si>
    <t>@TedJone29275909 @CyaDirtyd @DrOz Sure, that's why he has the support of Black Pennsylvanians.</t>
  </si>
  <si>
    <t>1579551850608877570</t>
  </si>
  <si>
    <t>https://twitter.com/TedJone29275909</t>
  </si>
  <si>
    <t>[User(username='TedJone29275909', id=1575506456266383362, displayname='Ted Jones',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User(username='CyaDirtyd', id=1458154751183527947, displayname='CYA Dirtyd',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</si>
  <si>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19:17:52+00:00</t>
  </si>
  <si>
    <t>@wolfgang_sj @Andy_J_Crawford @altucker @rtraister @LeahLitman @seemva1 @JohnFetterman @DrOz But it's ok when faucci and his team does it though right, your a dope.</t>
  </si>
  <si>
    <t>1579551809252696064</t>
  </si>
  <si>
    <t>Arush4682Al</t>
  </si>
  <si>
    <t>1579444990757187585</t>
  </si>
  <si>
    <t>https://twitter.com/wolfgang_sj</t>
  </si>
  <si>
    <t>[User(username='wolfgang_sj', id=33653487, displayname='C. St. James🐺',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User(username='Andy_J_Crawford', id=17094596, displayname='@ÅnDr.ewJ.Cr@wf0rD., Esq.🤔😟😢😥😰☔😱😭💧🌊😎😎😎',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User(username='altucker', id=15866775, displayname='Al Tucker',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User(username='LeahLitman', id=15640456, displayname='Leah Litman',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User(username='seemva1', id=1081620007371661312, displayname='seemva',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</si>
  <si>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19:17:31+00:00</t>
  </si>
  <si>
    <t>Well, New Yorker would weather write propaganda then the truth Seeem Dems want you to vote for another cognitive mess 
Then a sharp Cardiac Heart Surgery @DrOz 
Haven't the people been lied to about a cognitive impaired candidate already see where that has gotten USA ~ #VoteDrOz</t>
  </si>
  <si>
    <t>1579551721860526080</t>
  </si>
  <si>
    <t>@DrOz ANIMAL ABUSER!!!</t>
  </si>
  <si>
    <t>1579551718777704449</t>
  </si>
  <si>
    <t>DawnHughey1</t>
  </si>
  <si>
    <t>2022-10-10 19:16:01+00:00</t>
  </si>
  <si>
    <t>@DrOz What are you trying to sell me something now that doesn’t work Oz you’re no good to the American people you only want for yourself and no one else</t>
  </si>
  <si>
    <t>1579551343697879041</t>
  </si>
  <si>
    <t>samueladems</t>
  </si>
  <si>
    <t>2022-10-10 19:15:01+00:00</t>
  </si>
  <si>
    <t>The real @GOP agenda. Funny, haven’t seen any tweets from @RonJohnsonWI, @marcorubio, @HerschelWalker, @DrOz, @TedBuddNC, @AdamLaxalt, @ChuckGrassley, @GOPLeader about how they want to increase Americans’ costs and federal spending. #DonorsFirst? #VoteBlueForEverySingleOffice</t>
  </si>
  <si>
    <t>1579551093385986048</t>
  </si>
  <si>
    <t>hangurz</t>
  </si>
  <si>
    <t>https://twitter.com/CapriolaRichard/status/1579539271417233408</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</si>
  <si>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User(username='RonJohnsonWI', id=142332083, displayname='Ron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User(username='marcorubio', id=15745368, displayname='Marco Rubio',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User(username='TedBuddNC', id=720353279176081408, displayname='Ted Budd',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User(username='ChuckGrassley', id=10615232, displayname='Chuck Grassley',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</si>
  <si>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19:14:19+00:00</t>
  </si>
  <si>
    <t>@karaswisher @JohnFetterman @DrOz I liked this Tweet for the phrase "crudités of mockery"!</t>
  </si>
  <si>
    <t>1579550915098730496</t>
  </si>
  <si>
    <t>So_So_Scott</t>
  </si>
  <si>
    <t>2022-10-10 19:13:23+00:00</t>
  </si>
  <si>
    <t>@DrOz I don't think so. You tortured dogs. https://t.co/SC7mBTIpbj</t>
  </si>
  <si>
    <t>1579550678577737729</t>
  </si>
  <si>
    <t>nothing121099</t>
  </si>
  <si>
    <t>2022-10-10 19:11:31+00:00</t>
  </si>
  <si>
    <t>@DrOz Ur unworthy/unqualified/unfit 2 hold public office. #voteblue @JohnFetterman https://t.co/obTn57V4bo</t>
  </si>
  <si>
    <t>1579550210069790722</t>
  </si>
  <si>
    <t>roseann_cannon</t>
  </si>
  <si>
    <t>2022-10-10 19:10:41+00:00</t>
  </si>
  <si>
    <t>@notgivingup1110 @DrOz Looks like a KKK gathering- which is the same as a Fetterman rally. Both are full of racists.</t>
  </si>
  <si>
    <t>1579550000400728064</t>
  </si>
  <si>
    <t>Jetsyanksdevils</t>
  </si>
  <si>
    <t>https://twitter.com/notgivingup1110</t>
  </si>
  <si>
    <t>[User(username='notgivingup1110', id=1529560139245801477, displayname='You can call me 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</si>
  <si>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19:10:11+00:00</t>
  </si>
  <si>
    <t>@DrOz Fetterman seems more interested in helping those down on their luck (cashless bail, decriminalizing hard drugs, pro weed, releasing criminals which I'm against tho but still) than you do even though you brought people to rehab.</t>
  </si>
  <si>
    <t>1579549874064084994</t>
  </si>
  <si>
    <t>2022-10-10 19:08:59+00:00</t>
  </si>
  <si>
    <t>@NYMag @JohnFetterman @rtraister As best that can be determined @DrOz as of 10.10.22 continues to not live in Pennsylvania.
There is a matter of a significant estate property ownership in Eastern Montgomery County - Bryn Athyn PA only.
My late great songwriting partner, Rob Schiffer was from that community. https://t.co/GR3rQJfgfP</t>
  </si>
  <si>
    <t>1579549571994497024</t>
  </si>
  <si>
    <t>PaulMick</t>
  </si>
  <si>
    <t>2022-10-10 19:08:48+00:00</t>
  </si>
  <si>
    <t>@Amy21123 @LPTN1776 @DrOz @Erik4Senate Nah, I vote how I chose and I don’t care if it causes your substandard candidate to lose.</t>
  </si>
  <si>
    <t>1579549528759599105</t>
  </si>
  <si>
    <t>jdgilbys5</t>
  </si>
  <si>
    <t>https://twitter.com/Amy21123</t>
  </si>
  <si>
    <t>[User(username='Amy21123', id=1358141837467398146, displayname='Amy2112',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User(username='LPTN1776', id=366409391, displayname='Libertarian Party of Tennessee',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</si>
  <si>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19:08:40+00:00</t>
  </si>
  <si>
    <t>@DrOz When Republicans attemp to hide the fact they took away women’s reproductive rights, they TRY to prop up #MuslumMehmet to talk about crime &amp;amp; border security!
Apparently Mehmet is cool being buddies with a guy who murders CHRISTIAN KURDS! https://t.co/kgNpGzB9Lx</t>
  </si>
  <si>
    <t>1579549494395686912</t>
  </si>
  <si>
    <t>NicoSeperas</t>
  </si>
  <si>
    <t>2022-10-10 19:08:13+00:00</t>
  </si>
  <si>
    <t>@ksl1437 @JohnFetterman @DrOz Indeed</t>
  </si>
  <si>
    <t>1579549378532237313</t>
  </si>
  <si>
    <t>[User(username='ksl1437', id=40331566, displayname='KSL',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</si>
  <si>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19:08:06+00:00</t>
  </si>
  <si>
    <t>Look ⁦@DrOz⁩ is still pushing drugs. He isn’t here to help the people. Vote ⁦@JohnFetterman⁩ https://t.co/ipFgCebeUp</t>
  </si>
  <si>
    <t>1579549351017590786</t>
  </si>
  <si>
    <t>lvdolphins420</t>
  </si>
  <si>
    <t>2022-10-10 19:07:04+00:00</t>
  </si>
  <si>
    <t>@JohnFetterman @PaAFL_CIO Why is it so wrong that @DrOz did well for himself? That just says that he’s a good businessman and would work for the people if voted into the US Senate.  At least he worked hard for his money. Just look at Braddock. You have nothing to show but a rundown community.</t>
  </si>
  <si>
    <t>1579549088965865472</t>
  </si>
  <si>
    <t>AndreaPinigis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</si>
  <si>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User(username='PaAFL_CIO', id=77026540, displayname='PA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</si>
  <si>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19:06:59+00:00</t>
  </si>
  <si>
    <t>@karaswisher @JohnFetterman @DrOz Good vibes. Good times. I'm glad you both survived strokes and can go on to fight the good fight.</t>
  </si>
  <si>
    <t>1579549071114924032</t>
  </si>
  <si>
    <t>teavangelize</t>
  </si>
  <si>
    <t>2022-10-10 19:06:57+00:00</t>
  </si>
  <si>
    <t>@DrOz At least he isn’t hurting dogs.</t>
  </si>
  <si>
    <t>1579549062956974081</t>
  </si>
  <si>
    <t>irishrygirl</t>
  </si>
  <si>
    <t>2022-10-10 19:04:27+00:00</t>
  </si>
  <si>
    <t>@DrOz @dougmastriano Brutal but real video of violence in Dem run city of Philadelphia.  Banning guns will not address root cause. This is @JoshShapiroPA @JohnFetterman policy goals, release people like this from jail.</t>
  </si>
  <si>
    <t>1579548434272780288</t>
  </si>
  <si>
    <t>teamdad2018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</si>
  <si>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</si>
  <si>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19:03:07+00:00</t>
  </si>
  <si>
    <t>@DrOz Fetterman doesn't have ties with a corrupt government like you do with Turkey. That's a very big deal</t>
  </si>
  <si>
    <t>1579548096643895296</t>
  </si>
  <si>
    <t>putmygamefaceon</t>
  </si>
  <si>
    <t>2022-10-10 19:02:22+00:00</t>
  </si>
  <si>
    <t>@DrOz You know, Doc Croc, if you resign your roll, no one here could fault you. Pay No Attention to the NAZI fund raisers who made you raise money in front of Hitler's Staff Car.
"What's in that?"
"Cow."
Vote for @JohnFetterman for US Senate https://t.co/kBGHJ5a9cx</t>
  </si>
  <si>
    <t>1579547908768399361</t>
  </si>
  <si>
    <t>Auto_Bond</t>
  </si>
  <si>
    <t>2022-10-10 19:01:52+00:00</t>
  </si>
  <si>
    <t>@DrOz You’re running for federal office, and even Mastriano pointed out that your arguments about crime are out of place in a Senate race</t>
  </si>
  <si>
    <t>1579547782788321280</t>
  </si>
  <si>
    <t>pelhamfall</t>
  </si>
  <si>
    <t>2022-10-10 19:01:00+00:00</t>
  </si>
  <si>
    <t>@DrOz The sense is not common with Fetterman</t>
  </si>
  <si>
    <t>1579547564097294337</t>
  </si>
  <si>
    <t>mgscay</t>
  </si>
  <si>
    <t>2022-10-10 19:00:11+00:00</t>
  </si>
  <si>
    <t>@gass_colleen @JohnFetterman @DrOz Hundreds?</t>
  </si>
  <si>
    <t>1579547357485891585</t>
  </si>
  <si>
    <t>LucaBra66424748</t>
  </si>
  <si>
    <t>2022-10-10 18:59:54+00:00</t>
  </si>
  <si>
    <t>@DrOz You’re not a Pennsylvanian. Let’s acknowledge you’re a snake oil salesman preying on people’s vulnerabilities. You’re a rich out of touch celebrity trying to buy a Senate seat. You’re endorsed by one man crime machine Trump. #VoteFetterman</t>
  </si>
  <si>
    <t>1579547285549383680</t>
  </si>
  <si>
    <t>2022-10-10 18:59:50+00:00</t>
  </si>
  <si>
    <t>@DrOz You murdered baby dogs. Please go away now.</t>
  </si>
  <si>
    <t>1579547271582339072</t>
  </si>
  <si>
    <t>JoyceRatsocatso</t>
  </si>
  <si>
    <t>2022-10-10 18:59:33+00:00</t>
  </si>
  <si>
    <t>@DrOz We get it: you're a racist. You can stop with your "law and order" BS dog whistles now. TIA!</t>
  </si>
  <si>
    <t>1579547197380890624</t>
  </si>
  <si>
    <t>H34THER5</t>
  </si>
  <si>
    <t>2022-10-10 18:59:19+00:00</t>
  </si>
  <si>
    <t>@fastcar_marty @DwightEvansPA @JohnFetterman @PhillyAFLCIO @AFLCIO @giselefetterman @STRedmond @RepMcClinton @RepReginaYoung @DrOz Thanks for showing us the real people of bias, hate and racism are the Radical Democrats</t>
  </si>
  <si>
    <t>1579547138450939904</t>
  </si>
  <si>
    <t>Thomas1USA</t>
  </si>
  <si>
    <t>2022-10-10 18:59:10+00:00</t>
  </si>
  <si>
    <t>@DrOz The Republican Party is led by crooks, liars, cheaters and bigots. Republicans ignore the extremist right wing's criminality including racketeering, assault with a deadly weapon, beating, stabbing, kidnapping, meth distribution.
https://t.co/CFhDTFXNo0</t>
  </si>
  <si>
    <t>1579547102971297793</t>
  </si>
  <si>
    <t>CasiArgiud62</t>
  </si>
  <si>
    <t>2022-10-10 18:59:08+00:00</t>
  </si>
  <si>
    <t>@TattooedRandy @DrOz There he is wearing a Philadelphia Eagles pullover in Pittsburgh Steeler country. Not a clue. Unqualified to represent Pennsylvania.</t>
  </si>
  <si>
    <t>1579547093538340864</t>
  </si>
  <si>
    <t>FridayBob</t>
  </si>
  <si>
    <t>https://twitter.com/TattooedRandy</t>
  </si>
  <si>
    <t>[User(username='TattooedRandy', id=2521211738, displayname='Tattooed Dude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</si>
  <si>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18:57:40+00:00</t>
  </si>
  <si>
    <t>@Steelersgirl217 @DrOz The commercials of Oz lying about Fetterman are disgusting. You can tell they’ve been doctored. They’re on every five minutes.</t>
  </si>
  <si>
    <t>1579546724007563267</t>
  </si>
  <si>
    <t>[User(username='Steelersgirl217', id=553972410, displayname='💀🏳️\u200d🌈🖕🏻😈ცɛɬɧąŋყ😝🇩🇪😆🏴\u200d☠️',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</si>
  <si>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18:56:47+00:00</t>
  </si>
  <si>
    <t>@Sam_Bonehead @ANCA_DC @RabbiShmuley @HellenicLeaders If you're Armenian then I'm native American &amp;amp; I say as a native American, a candidate that denies genocide &amp;amp; has served for a foreign army, &amp;amp; takes order from a dictator is a danger to American democracy &amp;amp; Constitution.@DrOz has no place on the American Senate, not now, not ever.</t>
  </si>
  <si>
    <t>1579546504481894405</t>
  </si>
  <si>
    <t>us_sherr</t>
  </si>
  <si>
    <t>https://twitter.com/Sam_Bonehead</t>
  </si>
  <si>
    <t>[User(username='Sam_Bonehead', id=1470579518, displayname='Ultra MAGA Sam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User(username='ANCA_DC', id=23387115, displayname='ANCA',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User(username='RabbiShmuley', id=17005368, displayname='Rabbi Shmuley',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User(username='HellenicLeaders', id=385521929, displayname='HellenicLeaders',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</si>
  <si>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18:56:41+00:00</t>
  </si>
  <si>
    <t>@pelota_en #Penn people, vote for @DrOz, #PennState candidate to #Senate and stop foreign racist influence in USA.</t>
  </si>
  <si>
    <t>1579546477155995648</t>
  </si>
  <si>
    <t>Daarion13</t>
  </si>
  <si>
    <t>1579301446842912768</t>
  </si>
  <si>
    <t>https://twitter.com/pelota_en</t>
  </si>
  <si>
    <t>[User(username='pelota_en', id=1275210454239834113, displayname='La Pelota en La Cabeza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</si>
  <si>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18:55:50+00:00</t>
  </si>
  <si>
    <t>@DrOz The only disaster I see coming to Pennsylvania is the possibility of you winning a senate seat</t>
  </si>
  <si>
    <t>1579546263099670528</t>
  </si>
  <si>
    <t>Maria1120</t>
  </si>
  <si>
    <t>2022-10-10 18:55:25+00:00</t>
  </si>
  <si>
    <t>@DrOz So the fact that you did not vote in the US but you did vote in Turkey is supposed to make us feel safe about how you would vote in the US Senate? Homeland security doesn't even think you can qualify for the security clearance of a senator because of your foreign entanglements!</t>
  </si>
  <si>
    <t>1579546159743635456</t>
  </si>
  <si>
    <t>tweetyburgh</t>
  </si>
  <si>
    <t>2022-10-10 18:53:50+00:00</t>
  </si>
  <si>
    <t>@DrOz U.S. Senators have literally nothing to do with judges setting bail but keep stoking those fears and selling your snake oil</t>
  </si>
  <si>
    <t>1579545759481204736</t>
  </si>
  <si>
    <t>totallyballs</t>
  </si>
  <si>
    <t>2022-10-10 18:53:18+00:00</t>
  </si>
  <si>
    <t>@Brandonluco @ItsMikeDeegan @funkDyamotha @DrOz Welp, your right I won't say this about Fauci cuz he is not running to represent.  Fauci has not asked for our vote so ya know, your flex is a fail.</t>
  </si>
  <si>
    <t>1579545627343880192</t>
  </si>
  <si>
    <t>LorrieOTravel</t>
  </si>
  <si>
    <t>https://twitter.com/Brandonluco</t>
  </si>
  <si>
    <t>[User(username='Brandonluco', id=235371695, displayname='B}{P',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User(username='ItsMikeDeegan', id=1258541220, displayname='Mike Deegan',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User(username='funkDyamotha', id=1471896624012173324, displayname='funkD ya motha',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</si>
  <si>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18:53:16+00:00</t>
  </si>
  <si>
    <t>@bigstape @DrOz Yes it is. Braddock doesn't have a big newspaper, therefore Pittsburgh is it.  And they don't seem to fond of Fetterman.</t>
  </si>
  <si>
    <t>1579545617973772288</t>
  </si>
  <si>
    <t>CyaDirtyd</t>
  </si>
  <si>
    <t>[User(username='bigstape', id=467841441, displayname='Secrecy Envelope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</si>
  <si>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18:53:05+00:00</t>
  </si>
  <si>
    <t>@DrOz :cc @JohnFetterman</t>
  </si>
  <si>
    <t>1579545570238410754</t>
  </si>
  <si>
    <t>kenlhobbs</t>
  </si>
  <si>
    <t>https://twitter.com/kenlhobbs</t>
  </si>
  <si>
    <t>2022-10-10 18:52:18+00:00</t>
  </si>
  <si>
    <t>@DrOz Nope you lie.  Fetterman wants to treat drug addiction as a medical condition and Republicans like you want to put opioid addicts in jail and throw away the key.</t>
  </si>
  <si>
    <t>1579545374687375360</t>
  </si>
  <si>
    <t>jessicapmullen</t>
  </si>
  <si>
    <t>2022-10-10 18:52:03+00:00</t>
  </si>
  <si>
    <t>@DrOz You killed puppies. #drozkillsdogs</t>
  </si>
  <si>
    <t>1579545313211449346</t>
  </si>
  <si>
    <t>100Mikeylikesit</t>
  </si>
  <si>
    <t>2022-10-10 18:51:39+00:00</t>
  </si>
  <si>
    <t>@DrOz #FakePennsylvanian hurting himself by his Turkish voting record.</t>
  </si>
  <si>
    <t>1579545211679961088</t>
  </si>
  <si>
    <t>LaurentJean2</t>
  </si>
  <si>
    <t>2022-10-10 18:50:50+00:00</t>
  </si>
  <si>
    <t>@DrOz Cash bail is discriminatory and other methods of bail do not increase crime.
Covering up for the corrupt Trump increases crime - accessory to sedition and conspiracy to end democracy in America.</t>
  </si>
  <si>
    <t>1579545004741390337</t>
  </si>
  <si>
    <t>lawhawk</t>
  </si>
  <si>
    <t>2022-10-10 18:50:38+00:00</t>
  </si>
  <si>
    <t>@DrOz You’re going to lose so badly, Meh, and you’ll never be able to get away from all of your pathetic attempts to disparage @JohnFetterman</t>
  </si>
  <si>
    <t>1579544954921431040</t>
  </si>
  <si>
    <t>CarbonMonoxid17</t>
  </si>
  <si>
    <t>2022-10-10 18:50:01+00:00</t>
  </si>
  <si>
    <t>@DrOz Don’t u kill dogs?</t>
  </si>
  <si>
    <t>1579544798956253186</t>
  </si>
  <si>
    <t>KickAssLiberal</t>
  </si>
  <si>
    <t>2022-10-10 18:49:52+00:00</t>
  </si>
  <si>
    <t>@DrOz Yawn!! I've counted 8000 tweets in the  last hour - give or take- from you attacking, bashing &amp;amp; lying about Fetterman.  
This SCREAMS desperation and is pathetic. Deflect all you want but that's not going to change the fact that you've revealed yourself as a quack dog abuser. https://t.co/iOQvo3Wn9S</t>
  </si>
  <si>
    <t>1579544763698917378</t>
  </si>
  <si>
    <t>2022-10-10 18:49:11+00:00</t>
  </si>
  <si>
    <t>@CyaDirtyd @grocerieswegner @DrOz Kenyatta already committed to voting for Fetterman.</t>
  </si>
  <si>
    <t>1579544589958279168</t>
  </si>
  <si>
    <t>Kelly_K_77</t>
  </si>
  <si>
    <t>https://twitter.com/CyaDirtyd</t>
  </si>
  <si>
    <t>[User(username='CyaDirtyd', id=1458154751183527947, displayname='CYA Dirtyd',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</si>
  <si>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18:47:52+00:00</t>
  </si>
  <si>
    <t>@DrOz This is your reminder that the GOP platform is:
Gut Social Security and Medicare
Roll back Medicare's ability to negotiate drug prices.
Roll back studen loan relief
Raise taxes on the middle class and poor
Strip women of bodily autonomy.
End gay marriage
Persecute LGBTQ families.</t>
  </si>
  <si>
    <t>1579544258281107456</t>
  </si>
  <si>
    <t>BillWylie3rd</t>
  </si>
  <si>
    <t>2022-10-10 18:47:29+00:00</t>
  </si>
  <si>
    <t>@EmiliaWinterRo @JohnFetterman @DrOz Democrats trying to portray Fetterman as white man's candidate.  Just like they portrayed Biden as KKK supporter early in his career.  The only reason why some people voted for him.</t>
  </si>
  <si>
    <t>1579544163510816768</t>
  </si>
  <si>
    <t>joun_nacional</t>
  </si>
  <si>
    <t>1579194852365205506</t>
  </si>
  <si>
    <t>https://twitter.com/EmiliaWinterRo</t>
  </si>
  <si>
    <t>[User(username='EmiliaWinterRo', id=345599344, displayname='Emilia Winter Rowland',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</si>
  <si>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18:46:54+00:00</t>
  </si>
  <si>
    <t>@DrOz you kill dogs</t>
  </si>
  <si>
    <t>1579544016223600641</t>
  </si>
  <si>
    <t>TuckerCompromat</t>
  </si>
  <si>
    <t>2022-10-10 18:46:53+00:00</t>
  </si>
  <si>
    <t>@DrOz A sheriff featured in an ad defending U.S. Senate candidate John Fetterman accurately states that Fetterman “voted with law enforcement experts nearly 90% of the time” on the Pennsylvania Board parole
https://t.co/U6fBih1ukR</t>
  </si>
  <si>
    <t>1579544009391108098</t>
  </si>
  <si>
    <t>Motleyfool72</t>
  </si>
  <si>
    <t>2022-10-10 18:46:32+00:00</t>
  </si>
  <si>
    <t>@DrOz Hes still beating you, ozzy
#voteblue</t>
  </si>
  <si>
    <t>1579543922606739456</t>
  </si>
  <si>
    <t>ZEPPFAN</t>
  </si>
  <si>
    <t>2022-10-10 18:44:36+00:00</t>
  </si>
  <si>
    <t>@DrOz Fetterman is an embarrassment!  He is not mentally or physically fit to serve!</t>
  </si>
  <si>
    <t>1579543436587597824</t>
  </si>
  <si>
    <t>ChurneyWilliam</t>
  </si>
  <si>
    <t>2022-10-10 18:44:27+00:00</t>
  </si>
  <si>
    <t>@DrOz is scary. I’m with @JohnFetterman #VoteBlueToSaveAmerica2022</t>
  </si>
  <si>
    <t>1579543400810164225</t>
  </si>
  <si>
    <t>jerigirl</t>
  </si>
  <si>
    <t>2022-10-10 18:44:26+00:00</t>
  </si>
  <si>
    <t>Dr. Mehmet Oz @DrOz
“John Fetterman's policies on crime will make things much worse.” 
So says the snake oil salesman from New Jersey, or Maine, or Florida, or maybe Türkiye?</t>
  </si>
  <si>
    <t>1579543395139481600</t>
  </si>
  <si>
    <t>andy_txn</t>
  </si>
  <si>
    <t>https://twitter.com/DrOz/status/1579460306572828677</t>
  </si>
  <si>
    <t>2022-10-10 18:44:18+00:00</t>
  </si>
  <si>
    <t>@DrOz Yeah but he actually lives in Pennsylvania Ozzie. You’ll be an ‘also ran’ bro. Gtfooh</t>
  </si>
  <si>
    <t>1579543361408860166</t>
  </si>
  <si>
    <t>joedog7007</t>
  </si>
  <si>
    <t>2022-10-10 18:42:42+00:00</t>
  </si>
  <si>
    <t>@JohnFetterman @Bob_Casey when a rational person looks at McLaughlin/Trafalgar polls you can see that Uncle Fester is in a lot of trouble. It really does not say much for people of PA to be this close but at least coming to senses.@DrOz @POTUS It would be nice to see @RepLizCheney numbers for Uncle Fester</t>
  </si>
  <si>
    <t>1579542959707787265</t>
  </si>
  <si>
    <t>chadwickgates0</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</si>
  <si>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User(username='RepLizCheney', id=816719802328715264, displayname='Rep. Liz Cheney',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</si>
  <si>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18:42:14+00:00</t>
  </si>
  <si>
    <t>@DrOz You have nothing but attacking the other guy. Why should people vote FOR you? Your boner pills? Your snake oil remedies? I see no other reason</t>
  </si>
  <si>
    <t>1579542842237915136</t>
  </si>
  <si>
    <t>poetgirlhernand</t>
  </si>
  <si>
    <t>2022-10-10 18:42:08+00:00</t>
  </si>
  <si>
    <t>@DrOz "IF" you end up debating him, please remind PA voters that an in-person vote on election day will override their errant mail-in vote for Fetterman that they case before they knew better.</t>
  </si>
  <si>
    <t>1579542817516687362</t>
  </si>
  <si>
    <t>2022-10-10 18:41:50+00:00</t>
  </si>
  <si>
    <t>@DrOz Another reason to love Fetterman. He's right and you're wrong.
Plus he doesn't kill puppies.</t>
  </si>
  <si>
    <t>1579542741083893760</t>
  </si>
  <si>
    <t>ShrugsHugs</t>
  </si>
  <si>
    <t>2022-10-10 18:37:46+00:00</t>
  </si>
  <si>
    <t>@DrOz Criminal or not, the relevant people disadvantaged by cash bail are Pennsylvanians. Unlike you.</t>
  </si>
  <si>
    <t>1579541716222488576</t>
  </si>
  <si>
    <t>DarthTraderEW</t>
  </si>
  <si>
    <t>2022-10-10 18:37:03+00:00</t>
  </si>
  <si>
    <t>@GOPChairwoman FACT: @DrOz doesn't care if women die. 
#VoteBlueToProtectOurRights</t>
  </si>
  <si>
    <t>1579541536186195968</t>
  </si>
  <si>
    <t>ducksinmypool</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</si>
  <si>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</si>
  <si>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18:36:11+00:00</t>
  </si>
  <si>
    <t>@DrOz Remember in 2016 when Republicans said Hillary Clinton was gonna die within a year?  Last time I checked she was still alive.  This is the same weird doubt planting, lying BS.</t>
  </si>
  <si>
    <t>1579541318577311744</t>
  </si>
  <si>
    <t>hguohtcpton</t>
  </si>
  <si>
    <t>2022-10-10 18:35:45+00:00</t>
  </si>
  <si>
    <t>@DrOz @ProudElephantUS Perfect said</t>
  </si>
  <si>
    <t>1579541207583424512</t>
  </si>
  <si>
    <t>nancy973740671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</si>
  <si>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User(username='ProudElephantUS', id=810055220, displayname='Proud Elephant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</si>
  <si>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18:35:02+00:00</t>
  </si>
  <si>
    <t>@DrOz Fetterman is the better man.</t>
  </si>
  <si>
    <t>1579541029237456898</t>
  </si>
  <si>
    <t>EricHow19219036</t>
  </si>
  <si>
    <t>2022-10-10 18:35:01+00:00</t>
  </si>
  <si>
    <t>@EpochTimes @DrOz Though #CivilWar intra-party across #Biden #Democrats is more somehow #TriPolar than #BiPolar the #WAR is of 42 thought 41 left him #Bosnia war so 42 did not do right in #Iraq because didn't want to:
#BillClinton as long the #ThePROBLEM explains more to most vastly more simply. https://t.co/oBoXSim0R5</t>
  </si>
  <si>
    <t>1579541025651294209</t>
  </si>
  <si>
    <t>jphoganorg</t>
  </si>
  <si>
    <t>1579538503859572736</t>
  </si>
  <si>
    <t>https://twitter.com/jphoganorg</t>
  </si>
  <si>
    <t>[User(username='EpochTimes', id=29097819, displayname='The Epoch Times',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</si>
  <si>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18:34:48+00:00</t>
  </si>
  <si>
    <t>@Vegalteno @HeismanTrophy @SenatorWarnock @DrOz @JohnFetterman Luis, typical the R’s will elect the devil if it gets them a win. morals mean nothing!</t>
  </si>
  <si>
    <t>1579540968818479104</t>
  </si>
  <si>
    <t>thernandez22</t>
  </si>
  <si>
    <t>1579525522379268096</t>
  </si>
  <si>
    <t>https://twitter.com/Vegalteno</t>
  </si>
  <si>
    <t>[User(username='Vegalteno', id=54218903, displayname='Luis A. Miranda,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User(username='HeismanTrophy', id=55245946, displayname='The Heisman Trophy',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User(username='SenatorWarnock', id=1352287997853622273, displayname='Senator Reverend Raphael Warnock',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</si>
  <si>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18:33:48+00:00</t>
  </si>
  <si>
    <t>@DrOz Lt Gov Fetterman's medical team say he's fit to serve. they are his clinicians, Not you.</t>
  </si>
  <si>
    <t>1579540720373108736</t>
  </si>
  <si>
    <t>maureenroon</t>
  </si>
  <si>
    <t>2022-10-10 18:32:37+00:00</t>
  </si>
  <si>
    <t>@DrOz Still running a negative campaign against Fetterman to distract from Puppygate, are ya? Get outta here, Bozo!</t>
  </si>
  <si>
    <t>1579540422736908288</t>
  </si>
  <si>
    <t>JimmyRhythm</t>
  </si>
  <si>
    <t>2022-10-10 18:31:57+00:00</t>
  </si>
  <si>
    <t>@Harri1Rose @DrOz He’s a nasty, vile disgusting person. No one in their right mind would give him even a half a thought, much less vote for the creep.</t>
  </si>
  <si>
    <t>1579540254385504256</t>
  </si>
  <si>
    <t>TattooedRandy</t>
  </si>
  <si>
    <t>https://twitter.com/Harri1Rose</t>
  </si>
  <si>
    <t>[User(username='Harri1Rose', id=1456488491223638016, displayname='JustSayin',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</si>
  <si>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18:31:23+00:00</t>
  </si>
  <si>
    <t>@DrOz When John Fetterman whips your ass at the polls, you should take some raspberry ketones, sea buckthorn and red palm oil to help soothe the pain.</t>
  </si>
  <si>
    <t>1579540109787303936</t>
  </si>
  <si>
    <t>OnlineGaydar</t>
  </si>
  <si>
    <t>2022-10-10 18:30:40+00:00</t>
  </si>
  <si>
    <t>@DrOz You are not only a dog killer but you are a vulture. Beyond despicable</t>
  </si>
  <si>
    <t>1579539928937271298</t>
  </si>
  <si>
    <t>kevin_kilgore</t>
  </si>
  <si>
    <t>2022-10-10 18:30:00+00:00</t>
  </si>
  <si>
    <t>Coalition to Protest Genocide Denial at @DrOz Pennsylvania Campaign Headquarters on Oct. 12 https://t.co/89NJZgg4Ua https://t.co/MmOyMXOn44</t>
  </si>
  <si>
    <t>1579539762867671041</t>
  </si>
  <si>
    <t>Asbarez</t>
  </si>
  <si>
    <t>2022-10-10 18:29:00+00:00</t>
  </si>
  <si>
    <t>@DrOz I see that John Fetterman’s latest rally had many supporters who brought there dogs. Why is that, OZ?  Oh right, because of all the puppies you killed.</t>
  </si>
  <si>
    <t>1579539509125214209</t>
  </si>
  <si>
    <t>NHadgisava</t>
  </si>
  <si>
    <t>2022-10-10 18:28:08+00:00</t>
  </si>
  <si>
    <t>@grocerieswegner @JohnFetterman @DrOz HAHAHAHAHAHA</t>
  </si>
  <si>
    <t>1579539294112604160</t>
  </si>
  <si>
    <t>polowczukk</t>
  </si>
  <si>
    <t>2022-10-10 18:27:30+00:00</t>
  </si>
  <si>
    <t>@DrOz Um . . . You understand basic civics, right? Cashless bail (or any bail, for that matter) doesn't keep CRIMINALS out of jail. It keeps ACCUSED AND INNOCENT UNTIL PROVEN GUILTY people out of jail.</t>
  </si>
  <si>
    <t>1579539131881127937</t>
  </si>
  <si>
    <t>SocialDemMom</t>
  </si>
  <si>
    <t>2022-10-10 18:25:32+00:00</t>
  </si>
  <si>
    <t>@DrOz #RepublicansAreDestroyingAmerica #VoteFetterman https://t.co/dNqaZulG4R</t>
  </si>
  <si>
    <t>1579538636873555968</t>
  </si>
  <si>
    <t>2022-10-10 18:25:00+00:00</t>
  </si>
  <si>
    <t>“John Fetterman’s policies on crime will make things much worse.”
A #Philadelphia Democrat has decided to endorse Republican @DrOz in the #Pennsylvania Senate race, citing concerns over public safety and crime in his city. https://t.co/SBlIrw0cIc</t>
  </si>
  <si>
    <t>EpochTimes</t>
  </si>
  <si>
    <t>2022-10-10 18:24:58+00:00</t>
  </si>
  <si>
    <t>@DrOz How many dogs did you hurt? #sicko</t>
  </si>
  <si>
    <t>1579538494070083584</t>
  </si>
  <si>
    <t>hotpinknachos</t>
  </si>
  <si>
    <t>2022-10-10 18:24:46+00:00</t>
  </si>
  <si>
    <t>@DrOz I'm worried the stress Fetterman is putting on himself may be too much? And trigger another stroke. I've had several friends have strokes and stress is not good.</t>
  </si>
  <si>
    <t>1579538447513317376</t>
  </si>
  <si>
    <t>patryandogman1</t>
  </si>
  <si>
    <t>2022-10-10 18:24:24+00:00</t>
  </si>
  <si>
    <t>@DrOz #Racist #HitlerLimo @JohnFetterman #FascistFundraiser #Pennsylvania 
https://t.co/OXtIetQY0b</t>
  </si>
  <si>
    <t>1579538352629780481</t>
  </si>
  <si>
    <t>DeepMisterE</t>
  </si>
  <si>
    <t>1579536418472620032</t>
  </si>
  <si>
    <t>https://twitter.com/DeepMisterE</t>
  </si>
  <si>
    <t>2022-10-10 18:22:47+00:00</t>
  </si>
  <si>
    <t>@PFTLocal3 @rweingarten @JohnFetterman @DrOz @PhillyAFLCIO @JohnFetterman will be a rubber stamp for the teachers unions which makes him unelectable.</t>
  </si>
  <si>
    <t>1579537945186689024</t>
  </si>
  <si>
    <t>GiraffinC</t>
  </si>
  <si>
    <t>1579481948212580353</t>
  </si>
  <si>
    <t>https://twitter.com/PFTLocal3</t>
  </si>
  <si>
    <t>[User(username='PFTLocal3', id=976385233, displayname='PFT',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User(username='rweingarten', id=245424983, displayname='Randi Weingarten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User(username='PhillyAFLCIO', id=712815186, displayname='Philly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</si>
  <si>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18:22:41+00:00</t>
  </si>
  <si>
    <t>@DrOz Is this you?
#OzTheNazi
.
#FettermanIsTheBetterman 
. https://t.co/kBLFhYOLj8</t>
  </si>
  <si>
    <t>1579537923007221761</t>
  </si>
  <si>
    <t>xochiPTX</t>
  </si>
  <si>
    <t>2022-10-10 18:22:35+00:00</t>
  </si>
  <si>
    <t>@DrOz VOTE @DrOz like PA's safety depends on it! IT DOES! Fetterman is a racist, radical, eIitist, deadbeat George Soros puppet who never held a real job until his late 40s, is soft on crime &amp;amp; criminals, advocates for defunding the poIice, &amp;amp; chases innocent BIack joggers with shotguns. https://t.co/tO2WnNjQDg</t>
  </si>
  <si>
    <t>1579537895651954688</t>
  </si>
  <si>
    <t>CooI4Cats</t>
  </si>
  <si>
    <t>2022-10-10 18:21:50+00:00</t>
  </si>
  <si>
    <t>@DrOz That’s not NEWS so nobody cares. However, I’d like proof of life on this dog. https://t.co/P17qNK4q9X</t>
  </si>
  <si>
    <t>1579537706384003077</t>
  </si>
  <si>
    <t>dodgerfan2k17</t>
  </si>
  <si>
    <t>2022-10-10 18:21:45+00:00</t>
  </si>
  <si>
    <t>@karaswisher @JohnFetterman I agree. Physician censuring in order. The other thing that stuck out in the interview - @JohnFetterman has actually worked to reduce crime in PA. PA can't be another ornament for @DrOz's very successful tv persona. PA needs leadership that loves her like we who live here do.</t>
  </si>
  <si>
    <t>1579537685399900160</t>
  </si>
  <si>
    <t>ArtAsInquiry</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</si>
  <si>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</si>
  <si>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18:20:16+00:00</t>
  </si>
  <si>
    <t>@DrOz Ukraine blew up bridge between New Jersey and Pennsylvania leaving Oz stuck in Pa. New Jersey declared today a holiday!</t>
  </si>
  <si>
    <t>1579537314497593344</t>
  </si>
  <si>
    <t>HLFellunder</t>
  </si>
  <si>
    <t>2022-10-10 18:18:50+00:00</t>
  </si>
  <si>
    <t>@DrOz Just read that Fetterman makes close to 200,000 a year and only worked 1/3 of the year. What a wimp. I bet his Rich Mommie and Daddy still pay for everything too. I wonder if his paycheck supports his drug habit?</t>
  </si>
  <si>
    <t>1579536952780812288</t>
  </si>
  <si>
    <t>DEB79654703</t>
  </si>
  <si>
    <t>2022-10-10 18:17:44+00:00</t>
  </si>
  <si>
    <t>@DrOz Meh Ooze hurting himself by killing dogs.</t>
  </si>
  <si>
    <t>1579536676203790336</t>
  </si>
  <si>
    <t>2022-10-10 18:15:56+00:00</t>
  </si>
  <si>
    <t>@DrOz is a #Genocide denier &amp;amp; must not be allowed to run for #Congress @SpeakerPelosi. Accountability can’t be discriminant in advocating for select #HateSpeech #EthnicCleansing #Terrorism #Tyranny So where is #truth &amp;amp; #Justice on the scale of values premised into #American govt?</t>
  </si>
  <si>
    <t>1579536222254682113</t>
  </si>
  <si>
    <t>MaltGlenfiddich</t>
  </si>
  <si>
    <t>https://twitter.com/Ramsen_/status/1579503574870282241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</si>
  <si>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User(username='SpeakerPelosi', id=15764644, displayname='Nancy Pelosi',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</si>
  <si>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18:15:13+00:00</t>
  </si>
  <si>
    <t>@DrOz ICYMI:  GOP exhausting all old tired October tricks and schemes to desperately try to reduce the massive Fetterman support in PA.</t>
  </si>
  <si>
    <t>1579536040985251840</t>
  </si>
  <si>
    <t>TonyMango5</t>
  </si>
  <si>
    <t>2022-10-10 18:15:07+00:00</t>
  </si>
  <si>
    <t>@DrOz But what has that got to do with being a senator?  He isn't running for governor he is running for the Senate.  What legislation do you propose?</t>
  </si>
  <si>
    <t>1579536019007090689</t>
  </si>
  <si>
    <t>FredMertz885</t>
  </si>
  <si>
    <t>2022-10-10 18:15:02+00:00</t>
  </si>
  <si>
    <t>@DrOz Do they know you tortured and killed dogs?</t>
  </si>
  <si>
    <t>1579535997133803521</t>
  </si>
  <si>
    <t>HRHBethany</t>
  </si>
  <si>
    <t>2022-10-10 18:13:49+00:00</t>
  </si>
  <si>
    <t>@DrOz kids who can't vote.</t>
  </si>
  <si>
    <t>1579535689758441473</t>
  </si>
  <si>
    <t>Gary_Lee_Smith</t>
  </si>
  <si>
    <t>2022-10-10 18:11:13+00:00</t>
  </si>
  <si>
    <t>@DrOz Fetter has fought crime; you have talked about... like saying you could be a good US Senator without even knowing what a US Senator does....    Does a US Senator work on Cash Bail for PA citizens?</t>
  </si>
  <si>
    <t>1579535036663365632</t>
  </si>
  <si>
    <t>buildbridgesone</t>
  </si>
  <si>
    <t>2022-10-10 18:10:08+00:00</t>
  </si>
  <si>
    <t>@DrOz "Doc Oz hurting himself by:
1.  Being a New Jersey Candidate.
2.  History of pushing bogus pills.
3.  Maintaining New Jersey and Turkish residences.
4.  Opposing a Pennsylvanian for a Pennsylvania Senatorial seat.
5.  Embracing MAGA and Coup.
https://t.co/VIdWtLUxt1</t>
  </si>
  <si>
    <t>1579534762917916672</t>
  </si>
  <si>
    <t>MikeJaquish</t>
  </si>
  <si>
    <t>2022-10-10 18:09:40+00:00</t>
  </si>
  <si>
    <t>@DrOz #FettermanForSenate https://t.co/K4j2JfhadU</t>
  </si>
  <si>
    <t>1579534643833233408</t>
  </si>
  <si>
    <t>cthayermiller</t>
  </si>
  <si>
    <t>2022-10-10 18:08:46+00:00</t>
  </si>
  <si>
    <t>@thebarbook @TayFromCA @DrOz What does Fetterman have to do with Trump - is this really all you have?</t>
  </si>
  <si>
    <t>1579534418796240896</t>
  </si>
  <si>
    <t>JohnTipper8</t>
  </si>
  <si>
    <t>https://twitter.com/thebarbook</t>
  </si>
  <si>
    <t>[User(username='thebarbook', id=110004074, displayname='Julie Sheehan',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User(username='TayFromCA', id=1133393084807618560, displayname='Taylor Budowich',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</si>
  <si>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18:07:56+00:00</t>
  </si>
  <si>
    <t>@DrOz You Republicans are so predictable. Crime &amp;amp; the border. That’s all you talk about. Never mind that the highest rates of violent crime are in red states so y’all need to get your own houses in order. 
Republicans didn’t come up with an immigration bill when they had the majority.</t>
  </si>
  <si>
    <t>1579534210192187393</t>
  </si>
  <si>
    <t>mama_pause</t>
  </si>
  <si>
    <t>2022-10-10 18:07:50+00:00</t>
  </si>
  <si>
    <t>@DrOz GQP believes in more  guns guns and more guns. Mexican drug cartels trade drugs for guns 90% of Mexican guns come from USA.
GQP = ZERO SOLUTIONS https://t.co/g1DljTbCkZ</t>
  </si>
  <si>
    <t>1579534183793594369</t>
  </si>
  <si>
    <t>kklass</t>
  </si>
  <si>
    <t>2022-10-10 18:07:15+00:00</t>
  </si>
  <si>
    <t>@DrOz Why don't you discuss your policies instead of attacking Fetterman? What the hell do you stand for?</t>
  </si>
  <si>
    <t>1579534036498014209</t>
  </si>
  <si>
    <t>kathyM_12</t>
  </si>
  <si>
    <t>2022-10-10 18:07:06+00:00</t>
  </si>
  <si>
    <t>@DrOz That's exactly what Portugal did, decriminalized all simple possession. Cocaine, Heroin, MJ.
And crime DROPPED.
The War on drugs has been the 3rd greatest violation of human rights in American history, after slavery &amp;amp; the genocide of the native peoples.
https://t.co/nxEdw1BOlp</t>
  </si>
  <si>
    <t>1579533998732488706</t>
  </si>
  <si>
    <t>DanTomkinson59</t>
  </si>
  <si>
    <t>2022-10-10 18:05:52+00:00</t>
  </si>
  <si>
    <t>@DrOz Oz is a dog killer</t>
  </si>
  <si>
    <t>1579533690652151808</t>
  </si>
  <si>
    <t>marianneneal72</t>
  </si>
  <si>
    <t>2022-10-10 18:04:47+00:00</t>
  </si>
  <si>
    <t>@DrOz GOP fraud! https://t.co/0oEtU8ix3S</t>
  </si>
  <si>
    <t>1579533416261091328</t>
  </si>
  <si>
    <t>dwilliams1210</t>
  </si>
  <si>
    <t>2022-10-10 18:04:37+00:00</t>
  </si>
  <si>
    <t>@DrOz Hey Oz, If all u have to offer voters is your opponent's speech impediments which he is rapidly recovering from, u should stop running 4 senate right now. 
Pennsylvanians deserve better than a man who scammed people selling fake diet pills. A DOCTOR!!!
#FettermanIsTheBetterman</t>
  </si>
  <si>
    <t>1579533376251629569</t>
  </si>
  <si>
    <t>2022-10-10 18:04:22+00:00</t>
  </si>
  <si>
    <t>@DrOz LOL "the Biden-Fetterman agenda." You're pathetic.</t>
  </si>
  <si>
    <t>1579533311877484544</t>
  </si>
  <si>
    <t>mattrett</t>
  </si>
  <si>
    <t>2022-10-10 18:03:57+00:00</t>
  </si>
  <si>
    <t>@LDCDee @JohnFetterman @DrOz Poor Linda......she has her head up her butt and supports a racist marxist.</t>
  </si>
  <si>
    <t>1579533205853835264</t>
  </si>
  <si>
    <t>JReeves68001356</t>
  </si>
  <si>
    <t>https://twitter.com/LDCDee</t>
  </si>
  <si>
    <t>[User(username='LDCDee', id=2934747856, displayname='LindaC',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</si>
  <si>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18:02:50+00:00</t>
  </si>
  <si>
    <t>@careystrombotne @JohnFetterman @DrOz Lol</t>
  </si>
  <si>
    <t>1579532925695299584</t>
  </si>
  <si>
    <t>thegreatRav</t>
  </si>
  <si>
    <t>2022-10-10 18:01:10+00:00</t>
  </si>
  <si>
    <t>@MickeyZhivago @DrOz (Fetterman is a Harvard graduate) https://t.co/aIxanc4epw</t>
  </si>
  <si>
    <t>1579532507498020864</t>
  </si>
  <si>
    <t>anotheroldgoat1</t>
  </si>
  <si>
    <t>https://twitter.com/MickeyZhivago</t>
  </si>
  <si>
    <t>[User(username='MickeyZhivago', id=3051616335, displayname='Mickey Zhivago',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</si>
  <si>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18:00:57+00:00</t>
  </si>
  <si>
    <t>@jeffreyswisher @karaswisher @DrOz It is so awful and so degrading to both the medical community and patients suffering from such occurrences.  It’s a reflection of privatized healthcare. I care for a stroke survivor partially paralyzed. Learned a lot. So many can work for better and new neuropathways.</t>
  </si>
  <si>
    <t>1579532450572533761</t>
  </si>
  <si>
    <t>FreeSpkr</t>
  </si>
  <si>
    <t>1579476053835526144</t>
  </si>
  <si>
    <t>https://twitter.com/jeffreyswisher</t>
  </si>
  <si>
    <t>[User(username='jeffreyswisher', id=42572841, displayname='Jeffrey Swisher,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</si>
  <si>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18:00:51+00:00</t>
  </si>
  <si>
    <t>@DrOz YOU would be a disaster for PA. This is why your campaign is failing. This is why donations have dried up. This is why the RNC has withdrawn support; they know you can't win. You &amp;amp; a handful of MAGA GOP are the only ones who still think you can win. 
PA, vote for @johnfetterman!</t>
  </si>
  <si>
    <t>1579532425721679873</t>
  </si>
  <si>
    <t>DHartung13</t>
  </si>
  <si>
    <t>2022-10-10 17:58:16+00:00</t>
  </si>
  <si>
    <t>@DrOz .
Soft on crime??....LOL   
Pro-Trump suspect arrested, intended to kill "Democrats and liberals”
LOCK HIM UP!
https://t.co/0uaSDD6dgf</t>
  </si>
  <si>
    <t>1579531776628002816</t>
  </si>
  <si>
    <t>RelaxFactsRFun</t>
  </si>
  <si>
    <t>2022-10-10 17:57:14+00:00</t>
  </si>
  <si>
    <t>@seanhannity What FOOL expect facts from #TraitorTrump @Trump @GOP outlet #FAKEnewsFOX @FoxNews hate/lie/spin/deception for “entertainment” #CRAPforPROFIT tabloid! Then, #HypocriteHANNITY , how hard has out-of-state Wizard @DrOz worked for $179K? #HATEmanHANNITY supports #TAKINGAmericaDOWN ?</t>
  </si>
  <si>
    <t>1579531517319327745</t>
  </si>
  <si>
    <t>DonXQuixote</t>
  </si>
  <si>
    <t>1579525395962945540</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</si>
  <si>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User(username='Trump', id=720293443260456960, displayname='The Trump Organization',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</si>
  <si>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17:56:37+00:00</t>
  </si>
  <si>
    <t>@DrOz You oppose dogs so much, you have them killed!
https://t.co/SvamHA0hTr</t>
  </si>
  <si>
    <t>1579531362805387264</t>
  </si>
  <si>
    <t>FreedomTruthand</t>
  </si>
  <si>
    <t>2022-10-10 17:56:34+00:00</t>
  </si>
  <si>
    <t>@DrOz #FettermanForSenate</t>
  </si>
  <si>
    <t>1579531348947398658</t>
  </si>
  <si>
    <t>Carmenr1Carmen</t>
  </si>
  <si>
    <t>2022-10-10 17:56:32+00:00</t>
  </si>
  <si>
    <t>@TeeSP12 @ed_van94 @DrOz @JohnFetterman Oz needs to get about 15 to 20 percent of the vote in Philly. If he can do that, his chances of winning are good. I agree that it is brave of Oz to go to Philly and hear the people's concerns.</t>
  </si>
  <si>
    <t>1579531340248387595</t>
  </si>
  <si>
    <t>https://twitter.com/TeeSP12</t>
  </si>
  <si>
    <t>[User(username='TeeSP12', id=874717448, displayname='Tee',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User(username='ed_van94', id=1528880455151407105, displayname='EdVan94',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</si>
  <si>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17:56:20+00:00</t>
  </si>
  <si>
    <t>@DrOz We did not have the amount of violence in the streets until the GOP let the biggest criminal in American politics in the White House. Then stuffed political offices and the courts with their MAGA minions. GOP can't have a talking point if there is peace on our streets.</t>
  </si>
  <si>
    <t>1579531290776588289</t>
  </si>
  <si>
    <t>3strickt</t>
  </si>
  <si>
    <t>@DrOz @DrOz -
Killed over 300 dogs
Promoted himself in front of Hitlers car
Doesn't live in the state he's running in
Spent years hawking snake oil
Supports #Trump &amp;amp; his lies 
ISNT QUALIFIED TO SERVE IN CONGRESS!!</t>
  </si>
  <si>
    <t>1579531238708482049</t>
  </si>
  <si>
    <t>MarthaJ1954</t>
  </si>
  <si>
    <t>2022-10-10 17:54:20+00:00</t>
  </si>
  <si>
    <t>@DrOz Vote for Fetterman.</t>
  </si>
  <si>
    <t>1579530788307365888</t>
  </si>
  <si>
    <t>genuine_rp</t>
  </si>
  <si>
    <t>2022-10-10 17:53:32+00:00</t>
  </si>
  <si>
    <t>@DrOz “Some unit, please respond to some whiny conservative reporting a shooting at 123 Fetterman Lane, Philadelphia”.</t>
  </si>
  <si>
    <t>1579530586204811265</t>
  </si>
  <si>
    <t>Thats_bone_</t>
  </si>
  <si>
    <t>2022-10-10 17:53:31+00:00</t>
  </si>
  <si>
    <t>@bluegeorge9 @BigDyslexicNRG @mmabunay @boxcollection @DrOz Huh, I wonder if Fetterman also supports better support for addicts.
If Dr Oz was not such a fucking grifter and acted according to his oath he'd try treat the problem, rather than exploit it.</t>
  </si>
  <si>
    <t>1579530581746266112</t>
  </si>
  <si>
    <t>bizziboi</t>
  </si>
  <si>
    <t>https://twitter.com/bluegeorge9</t>
  </si>
  <si>
    <t>[User(username='bluegeorge9', id=1117738362301972480, displayname='Iknowwhoiam, PhD',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User(username='BigDyslexicNRG', id=325013594, displayname='💀 Crypt-keeper race theory dooooooher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User(username='mmabunay', id=158799998, displayname='Michael Mabunay',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User(username='boxcollection', id=346813833, displayname='k is for kara collects male tears',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</si>
  <si>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17:53:03+00:00</t>
  </si>
  <si>
    <t>@DrOz Based on these pictures, you're not attracting the female vote.</t>
  </si>
  <si>
    <t>1579530462766469121</t>
  </si>
  <si>
    <t>Isolde74835855</t>
  </si>
  <si>
    <t>2022-10-10 17:52:45+00:00</t>
  </si>
  <si>
    <t>@DrOz Pennsylvanians stick together!</t>
  </si>
  <si>
    <t>1579530390385340417</t>
  </si>
  <si>
    <t>sg7317</t>
  </si>
  <si>
    <t>2022-10-10 17:52:15+00:00</t>
  </si>
  <si>
    <t>@DrOz The Republicans are the ones who do the crime, you think we’re going to elect criminals like you?</t>
  </si>
  <si>
    <t>1579530264250036224</t>
  </si>
  <si>
    <t>LisaR_123</t>
  </si>
  <si>
    <t>2022-10-10 17:50:28+00:00</t>
  </si>
  <si>
    <t>@DrOz Have you ever paid taxes in Pennsylvania?   I really doubt that.  Go back to New Jersey.  Is Pennsylvanians don’t lie carpet baggers that sell fraud diet pills and other crap</t>
  </si>
  <si>
    <t>1579529813152628737</t>
  </si>
  <si>
    <t>bevseroka</t>
  </si>
  <si>
    <t>2022-10-10 17:49:53+00:00</t>
  </si>
  <si>
    <t>@DrOz Mengele Oz conducted medical experiments on more than 300 dogs and then begged for money while standing in front of Hitler's car.</t>
  </si>
  <si>
    <t>1579529665508962304</t>
  </si>
  <si>
    <t>Abraxsys</t>
  </si>
  <si>
    <t>2022-10-10 17:49:35+00:00</t>
  </si>
  <si>
    <t>@DrOz That’s because Democrats LOVE death and destruction</t>
  </si>
  <si>
    <t>1579529590175068161</t>
  </si>
  <si>
    <t>CaliEnvy3</t>
  </si>
  <si>
    <t>2022-10-10 17:49:26+00:00</t>
  </si>
  <si>
    <t>@DrOz Did he kill a bunch of dogs like you did though?</t>
  </si>
  <si>
    <t>1579529554078892033</t>
  </si>
  <si>
    <t>jojoandmocha</t>
  </si>
  <si>
    <t>2022-10-10 17:49:09+00:00</t>
  </si>
  <si>
    <t>@LawAmericanX @DrOz He's still a horrible human being, but so are you. Go suck a lemon, Jerky.</t>
  </si>
  <si>
    <t>1579529480431099904</t>
  </si>
  <si>
    <t>chaircrusher</t>
  </si>
  <si>
    <t>2022-10-10 17:45:32+00:00</t>
  </si>
  <si>
    <t>@grocerieswegner @DrOz So both candidates have had strokes? https://t.co/D797JM7z0l</t>
  </si>
  <si>
    <t>1579528570699132928</t>
  </si>
  <si>
    <t>MCM_67</t>
  </si>
  <si>
    <t>2022-10-10 17:43:52+00:00</t>
  </si>
  <si>
    <t>@DrOz No he did not! Your lying again! You killed dogs to use them as experiments!!! You are unqualified to be in our government! Jim crow rhetoric is not acceptable!! And the GOP embraces it! Shame on you hypocrites https://t.co/jxZNylREWI</t>
  </si>
  <si>
    <t>1579528154699681797</t>
  </si>
  <si>
    <t>Nancy50364534</t>
  </si>
  <si>
    <t>2022-10-10 17:43:48+00:00</t>
  </si>
  <si>
    <t>@LawAmericanX @DrOz Wow, you've got a really low bar for "best" campaigns.</t>
  </si>
  <si>
    <t>1579528136328630273</t>
  </si>
  <si>
    <t>Sarafina7707</t>
  </si>
  <si>
    <t>2022-10-10 17:43:08+00:00</t>
  </si>
  <si>
    <t>@DrOz Is this sort of fact-free approach, based on what you think might benefit you politically, indicative of how you would make policy decisions? That's exactly what isn't needed in the U.S. Senate. https://t.co/m0vygeI563</t>
  </si>
  <si>
    <t>1579527966597746688</t>
  </si>
  <si>
    <t>PatrickJKiger</t>
  </si>
  <si>
    <t>2022-10-10 17:42:59+00:00</t>
  </si>
  <si>
    <t>@JohnFetterman @Bob_Casey You sure are posting alot &amp;amp; your posts are well written. You also have a lot of campaign stops/ speeches. Maybe your doing better than you want to let on because ur Bernie Sanders ideas don't fly &amp;amp; your afraid to debate @DrOz on the issues.</t>
  </si>
  <si>
    <t>1579527931604664322</t>
  </si>
  <si>
    <t>fxm1967</t>
  </si>
  <si>
    <t>2022-10-10 17:42:56+00:00</t>
  </si>
  <si>
    <t>@mag_dog2020 @DrOz @donnabrazile The tolerant left.</t>
  </si>
  <si>
    <t>1579527918845595648</t>
  </si>
  <si>
    <t>blerbyx</t>
  </si>
  <si>
    <t>https://twitter.com/mag_dog2020</t>
  </si>
  <si>
    <t>[User(username='mag_dog2020', id=72675938, displayname='MagDog2020',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User(username='donnabrazile', id=60919240, displayname='Donna Brazile',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</si>
  <si>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17:42:02+00:00</t>
  </si>
  <si>
    <t>@DrOz So actual studies show Lt Governor Fetterman is correct and Mengele von Crudites is lying and fearmongering.</t>
  </si>
  <si>
    <t>1579527689362636800</t>
  </si>
  <si>
    <t>2022-10-10 17:40:07+00:00</t>
  </si>
  <si>
    <t>@DrOz Oh it’s proven to? Source? 
Just kidding, I know all you’re capable of doing is lying. 
By the way, did you seriously think it would make you look good to not only attack but to taunt Fetterman for having a stroke? &amp;amp; you call yourself a doctor? You’re an embarrassment</t>
  </si>
  <si>
    <t>1579527208682807296</t>
  </si>
  <si>
    <t>monalisasworld</t>
  </si>
  <si>
    <t>2022-10-10 17:39:14+00:00</t>
  </si>
  <si>
    <t>@Vegalteno @HeismanTrophy @SenatorWarnock @DrOz @JohnFetterman Those are definitely two jokes running for office right now. My hope is those states see through the crap and elect better.</t>
  </si>
  <si>
    <t>1579526985340321792</t>
  </si>
  <si>
    <t>Dana14638077</t>
  </si>
  <si>
    <t>2022-10-10 17:38:36+00:00</t>
  </si>
  <si>
    <t>@DrOz Oz wants to jail as many Pennsylvanians as possible. Is his campaign being funded by private prisons?</t>
  </si>
  <si>
    <t>1579526828183916544</t>
  </si>
  <si>
    <t>Weaverjp</t>
  </si>
  <si>
    <t>2022-10-10 17:38:03+00:00</t>
  </si>
  <si>
    <t>@DrOz You hit right to the heart of the crime issue. Fetterman double talks to what he thinks will get him votes. Vote for Oz to protect your family from this criminal protection idiology!</t>
  </si>
  <si>
    <t>1579526689650278400</t>
  </si>
  <si>
    <t>KMORGAN0101</t>
  </si>
  <si>
    <t>2022-10-10 17:37:56+00:00</t>
  </si>
  <si>
    <t>@Vegalteno @HeismanTrophy @SenatorWarnock @DrOz @JohnFetterman https://t.co/z5yObB2rYA</t>
  </si>
  <si>
    <t>1579526658436235264</t>
  </si>
  <si>
    <t>rosierifka</t>
  </si>
  <si>
    <t>2022-10-10 17:35:45+00:00</t>
  </si>
  <si>
    <t>@DrOz #DrOzDogKilker don't vote for anyone that KILLS DOGS! They are EVIL.</t>
  </si>
  <si>
    <t>1579526110181986307</t>
  </si>
  <si>
    <t>RobinSt20143167</t>
  </si>
  <si>
    <t>2022-10-10 17:33:43+00:00</t>
  </si>
  <si>
    <t>@DrOz @QuinnBx That's a Pennsylvania issue. Aren't you running for the US Senate?</t>
  </si>
  <si>
    <t>1579525596513972226</t>
  </si>
  <si>
    <t>jaybakeraz</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</si>
  <si>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User(username='QuinnBx', id=54086590, displayname='🙏🇺🇸🎃Michael🎃🇺🇸🙏',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</si>
  <si>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17:33:03+00:00</t>
  </si>
  <si>
    <t>@DrOz I’d bet my fat, rescued street cat on the fact Fetterman doesn’t support convicted criminals. I’m actually positive he supports rule of law &amp;amp; exactly what our justice system should be. Which is, everyone is innocent until proven guilty. An indictment isn’t a final judgment.</t>
  </si>
  <si>
    <t>1579525432550240256</t>
  </si>
  <si>
    <t>FrecklesMcGee21</t>
  </si>
  <si>
    <t>2022-10-10 17:32:29+00:00</t>
  </si>
  <si>
    <t>@DrOz Fake news- he’s not a fascist puppy killer from Turkey &amp;amp; NJ. Did you ever vote in PA? No</t>
  </si>
  <si>
    <t>1579525289671294977</t>
  </si>
  <si>
    <t>2022-10-10 17:32:24+00:00</t>
  </si>
  <si>
    <t>@fastcar_marty @NYMag @JohnFetterman @rtraister @DrOz Since when is dual citizenship a crime? Since NEVER</t>
  </si>
  <si>
    <t>1579525266346741761</t>
  </si>
  <si>
    <t>smartass9912</t>
  </si>
  <si>
    <t>[User(username='fastcar_marty', id=701458978421784576, displayname='Name can’t be blank',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</si>
  <si>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17:32:09+00:00</t>
  </si>
  <si>
    <t>@DropSquad_52 @ClayTravis @BuckSexton @DrOz @Pennsylvania @JohnFetterman Should people living in state A be able to give money to candidates who are running for local or state office in state B?</t>
  </si>
  <si>
    <t>1579525204140646401</t>
  </si>
  <si>
    <t>SenatorLackey</t>
  </si>
  <si>
    <t>https://twitter.com/DropSquad_52</t>
  </si>
  <si>
    <t>[User(username='DropSquad_52', id=1376890646879825924, displayname='Black Not Democrat',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User(username='ClayTravis', id=50772918, displayname='Clay Travis',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User(username='BuckSexton', id=334715818, displayname='Buck Sexton',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 id=1135811866238902272, displayname='Pennsylvania',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</si>
  <si>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17:30:00+00:00</t>
  </si>
  <si>
    <t>@DrOz But Fetterman doesn’t kill puppies</t>
  </si>
  <si>
    <t>1579524664589955072</t>
  </si>
  <si>
    <t>politicalgreg21</t>
  </si>
  <si>
    <t>2022-10-10 17:28:23+00:00</t>
  </si>
  <si>
    <t>@RelaxFactsRFun @DrOz If Herchel Walker did nothing why do Republicans keep saying its in the past? Either he is lying or it's true. You people make me sick.</t>
  </si>
  <si>
    <t>1579524257604071424</t>
  </si>
  <si>
    <t>CBlackburn2017</t>
  </si>
  <si>
    <t>https://twitter.com/RelaxFactsRFun</t>
  </si>
  <si>
    <t>[User(username='RelaxFactsRFun', id=1509466293203873797, displayname='RelaxFactsRFun',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</si>
  <si>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17:27:59+00:00</t>
  </si>
  <si>
    <t>@DrOz How DARE you, HYPOCRITE
You happily fundraised TWO NIGHTS AGO 
Purposefully and fully aware - in front of Hitler's car -
replete with Nazi flag
YOU NAZI 
HOW DARE YOU wish ANY JEWS
ANYTHING
Crawl back into your bunker - SLIME
@JohnFetterman Has EVERYONE'S backs 
AND VOTES</t>
  </si>
  <si>
    <t>1579524154864590850</t>
  </si>
  <si>
    <t>MWriterGirl</t>
  </si>
  <si>
    <t>2022-10-10 17:27:38+00:00</t>
  </si>
  <si>
    <t>@DrOz You're a puppy killer that doesn't even live in Pennsylvania. Your sick act does not belong in Congress.</t>
  </si>
  <si>
    <t>1579524067316490242</t>
  </si>
  <si>
    <t>tkevinb7</t>
  </si>
  <si>
    <t>2022-10-10 17:26:56+00:00</t>
  </si>
  <si>
    <t>@JohnFetterman weak man from his stroke. History shows his soft on crime. Crime is out of control. Vote RED @DrOz</t>
  </si>
  <si>
    <t>1579523890442665984</t>
  </si>
  <si>
    <t>justmeincorpus</t>
  </si>
  <si>
    <t>2022-10-10 17:26:25+00:00</t>
  </si>
  <si>
    <t>@DrOz You're going to lose, dog killer.</t>
  </si>
  <si>
    <t>1579523759601770496</t>
  </si>
  <si>
    <t>Brokenstill50</t>
  </si>
  <si>
    <t>2022-10-10 17:24:02+00:00</t>
  </si>
  <si>
    <t>@DrOz Didn't you just buy heroin for someone for one of your ad's to promote yourself, promise to come back and help him and never did?  
The saying it's a dog's life is different when it comes to YOU.
You do so many despicable things I can't keep them straight.</t>
  </si>
  <si>
    <t>1579523163159146497</t>
  </si>
  <si>
    <t>Di4homes</t>
  </si>
  <si>
    <t>2022-10-10 17:23:43+00:00</t>
  </si>
  <si>
    <t>@DrOz Do you stand FOR anything? Or are you a classic GOP who is so vacant of substance that your entire agenda is to crap on those who are working to make life better for those of us who don't live in giant mansions in Jersey and have our selection of 10 other homes to visit.</t>
  </si>
  <si>
    <t>1579523081797672965</t>
  </si>
  <si>
    <t>repeet95060</t>
  </si>
  <si>
    <t>2022-10-10 17:23:16+00:00</t>
  </si>
  <si>
    <t>@DrOz Clear evidence that the GOP lies.</t>
  </si>
  <si>
    <t>1579522967109005313</t>
  </si>
  <si>
    <t>mikkimouseclub</t>
  </si>
  <si>
    <t>2022-10-10 17:22:04+00:00</t>
  </si>
  <si>
    <t>@DrOz You have no room to talk. Fetterman knows about the law &amp;amp; all you know how to do is scam people on TV &amp;amp; kill animals!!</t>
  </si>
  <si>
    <t>1579522668721999872</t>
  </si>
  <si>
    <t>bjsbook</t>
  </si>
  <si>
    <t>2022-10-10 17:21:20+00:00</t>
  </si>
  <si>
    <t>Just heard @DrOz say on the radio that folks who require #closedcaption aren't qualified to be Senators. What other #ableist and outdated views does he hold?
#FettermanForSenate 
#FettermanIsTheBetterman</t>
  </si>
  <si>
    <t>1579522481588928513</t>
  </si>
  <si>
    <t>HeagneyBrian</t>
  </si>
  <si>
    <t>2022-10-10 17:21:16+00:00</t>
  </si>
  <si>
    <t>@gneumann76 @equipmentchris @IAmPoliticsGirl @DrOz We need to mobilize and vote blue and get everyone to understand that all of our liberties and rights are threatened.</t>
  </si>
  <si>
    <t>1579522466657230858</t>
  </si>
  <si>
    <t>roy_jroymurray</t>
  </si>
  <si>
    <t>https://twitter.com/gneumann76</t>
  </si>
  <si>
    <t>[User(username='gneumann76', id=1326118122047361024, displayname='RN ~ 18 years and counting.',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User(username='equipmentchris', id=781244460466405377, displayname='Chris Dougherty',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User(username='IAmPoliticsGirl', id=3827830753, displayname='PoliticsGirl',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</si>
  <si>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17:20:03+00:00</t>
  </si>
  <si>
    <t>@DrOz How much money did YOU pay out for LYING to the American people?
How is Dictator Erdogan? Is one of your 3 properties in Turkey near his?
Who are you really running for? Dual citizenship; soldier in Turkey military; pretending from Pennsylvania. 
Once a scam always scam</t>
  </si>
  <si>
    <t>1579522159202172929</t>
  </si>
  <si>
    <t>2022-10-10 17:18:26+00:00</t>
  </si>
  <si>
    <t>@GHOSTofSURF Hey @JohnFetterman
Look at this.
@DrOz</t>
  </si>
  <si>
    <t>1579521753411645440</t>
  </si>
  <si>
    <t>Bagelious</t>
  </si>
  <si>
    <t>1579507012957675520</t>
  </si>
  <si>
    <t>https://twitter.com/GHOSTofSURF</t>
  </si>
  <si>
    <t>[User(username='GHOSTofSURF', id=1466922380392026118, displayname='Steve',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</si>
  <si>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17:16:31+00:00</t>
  </si>
  <si>
    <t>@DrOz Most made up statistics are frightening. Combined with more made up stuff, it would be a disaster. 
#FettermanForSenate</t>
  </si>
  <si>
    <t>1579521269724516352</t>
  </si>
  <si>
    <t>belafia71</t>
  </si>
  <si>
    <t>@PFTLocal3 @JohnFetterman @DrOz @PhillyAFLCIO Bro ….</t>
  </si>
  <si>
    <t>1579521268571049984</t>
  </si>
  <si>
    <t>HardCoreAds</t>
  </si>
  <si>
    <t>[User(username='PFTLocal3', id=976385233, displayname='PFT',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User(username='PhillyAFLCIO', id=712815186, displayname='Philly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</si>
  <si>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17:16:01+00:00</t>
  </si>
  <si>
    <t>@PennsylvaniaPa7 @DrOz Don’t forget he’s a doctor advocating for the big monster named pharma</t>
  </si>
  <si>
    <t>1579521145740890112</t>
  </si>
  <si>
    <t>CreedenceComet</t>
  </si>
  <si>
    <t>2022-10-10 17:15:40+00:00</t>
  </si>
  <si>
    <t>@DrOz #FettermanForSenate https://t.co/nhC3is0EJN</t>
  </si>
  <si>
    <t>1579521054888071168</t>
  </si>
  <si>
    <t>2022-10-10 17:14:32+00:00</t>
  </si>
  <si>
    <t>@Schneiv @DrOz Start with Fetterman!</t>
  </si>
  <si>
    <t>1579520771713826817</t>
  </si>
  <si>
    <t>GiselaS63928441</t>
  </si>
  <si>
    <t>https://twitter.com/Schneiv</t>
  </si>
  <si>
    <t>[User(username='Schneiv', id=70144985, displayname='Vicki 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</si>
  <si>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17:14:29+00:00</t>
  </si>
  <si>
    <t>@PFTLocal3 @rweingarten @JohnFetterman @DrOz @PhillyAFLCIO If y’all elect Fetterman, you deserve absolutely everything you’re going to get. And it won’t be good</t>
  </si>
  <si>
    <t>1579520757960683520</t>
  </si>
  <si>
    <t>CaliBayGirl87</t>
  </si>
  <si>
    <t>[User(username='PFTLocal3', id=976385233, displayname='PFT',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User(username='rweingarten', id=245424983, displayname='Randi Weingarten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User(username='PhillyAFLCIO', id=712815186, displayname='Philly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</si>
  <si>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17:14:18+00:00</t>
  </si>
  <si>
    <t>John Fetterman rules! D. Oz drools lies. Vote for Fetterman! @JohnFetterman @DrOz</t>
  </si>
  <si>
    <t>1579520710074314752</t>
  </si>
  <si>
    <t>ktsweet19</t>
  </si>
  <si>
    <t>2022-10-10 17:11:28+00:00</t>
  </si>
  <si>
    <t>@DrOz Cashless bail increases crime rates the same way your snake oil products increase metabolism.
Cashless bail does prevent pretrial defendants from dying in jail like dogs. Maybe that’s why you don’t like it?</t>
  </si>
  <si>
    <t>1579520000599404544</t>
  </si>
  <si>
    <t>TheGradessShow</t>
  </si>
  <si>
    <t>2022-10-10 17:10:57+00:00</t>
  </si>
  <si>
    <t>@DrOz Liar. Drug pusher. Animal abuser tortured to death over 400 dogs with animal experiments.</t>
  </si>
  <si>
    <t>1579519871104462848</t>
  </si>
  <si>
    <t>tesladivadeb</t>
  </si>
  <si>
    <t>2022-10-10 17:10:30+00:00</t>
  </si>
  <si>
    <t>@PFTLocal3 @rweingarten @JohnFetterman @DrOz @PhillyAFLCIO LOL. His only commitment to unions is forcing people to join, forcing people to pay dues, and to make sure those dues make it into the coffers of the DNC.</t>
  </si>
  <si>
    <t>1579519755677204485</t>
  </si>
  <si>
    <t>UltraMagaJoe3</t>
  </si>
  <si>
    <t>2022-10-10 17:09:48+00:00</t>
  </si>
  <si>
    <t>@AmoneyResists @DrOz you liberals are always criticizing all republicans and you are the most racist!!! Fauci did with the dog beagles was terrible But what happened to the fake news did they run out of batteries? I invite you to go fight for Ukraine and see how hard it's you are other privilege boy.</t>
  </si>
  <si>
    <t>1579519578107154433</t>
  </si>
  <si>
    <t>1ces22</t>
  </si>
  <si>
    <t>1577028457338638336</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</si>
  <si>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</si>
  <si>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17:09:42+00:00</t>
  </si>
  <si>
    <t>@DrOz Oz stood in front of Hitler’s vehicle to raise $$$ for himself. He tortured &amp;amp; killed puppies. He shilled fake “cures” for people who believed him bc of his medical credentials.
Oz isn’t just *not* a Pennsylvanian - He’s also a terrible human being.</t>
  </si>
  <si>
    <t>1579519552983281665</t>
  </si>
  <si>
    <t>LadyLiberty000</t>
  </si>
  <si>
    <t>2022-10-10 17:09:01+00:00</t>
  </si>
  <si>
    <t>@DrOz That's just a lie. Completely made up fiction designed to scare people who are already predisposed towards being racist and classist. The actual evidence shows the exact opposite. 
Say the Line, Folks: 'When a Republican speaks. . . A Republican lies.'</t>
  </si>
  <si>
    <t>1579519381541122051</t>
  </si>
  <si>
    <t>RogueSquadron22</t>
  </si>
  <si>
    <t>2022-10-10 17:08:42+00:00</t>
  </si>
  <si>
    <t>@DrOz You and your godfather have been inciting hate wit h dog whistles 
https://t.co/TJmrME24Dv</t>
  </si>
  <si>
    <t>1579519302671433729</t>
  </si>
  <si>
    <t>Cpweet</t>
  </si>
  <si>
    <t>2022-10-10 17:08:18+00:00</t>
  </si>
  <si>
    <t>@DrOz Why are there never any dogs in your propaganda photos? Do people have to hide their fur babies around you so you don’t torture and kill them? https://t.co/4Gggx0mtYQ</t>
  </si>
  <si>
    <t>1579519200372326401</t>
  </si>
  <si>
    <t>heatherdb1</t>
  </si>
  <si>
    <t>@DrOz Go away. Your skill in Republican lies is not impressive.</t>
  </si>
  <si>
    <t>1579519200301047808</t>
  </si>
  <si>
    <t>b_eichman</t>
  </si>
  <si>
    <t>2022-10-10 17:08:10+00:00</t>
  </si>
  <si>
    <t>@DrOz Mehmet, you RINO! I know your secret!
Write-in @FettermansLump for #Pennsylvania #Senator!
Like, RT, Follow!
#FettermansLump #VoteLUMP!
I'm shadowbanned! #FreeTheLump https://t.co/25fouW4Gx8</t>
  </si>
  <si>
    <t>1579519166650146816</t>
  </si>
  <si>
    <t>FettermansLump</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</si>
  <si>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User(username='FettermansLump', id=1569467362084265984, displayname="Fetterman's Lump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</si>
  <si>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17:07:05+00:00</t>
  </si>
  <si>
    <t>@RudyGiuliani @patSpeed8 @DrOz I’m not for Fetterman. But I’m having a problem with Oz to. I am having trouble with him abusing puppies for research. Agreeing and funding for this, leaves me wondering if he will turn on Trump after he would win? Look at Fauci? He abused puppies too. He’s a monster.</t>
  </si>
  <si>
    <t>1579518895123496960</t>
  </si>
  <si>
    <t>GloriaWehneman</t>
  </si>
  <si>
    <t>[User(username='RudyGiuliani', id=770781940341288960, displayname='Rudy W. Giuliani',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User(username='patSpeed8', id=1555315570400182272, displayname='patSpeed',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</si>
  <si>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17:06:43+00:00</t>
  </si>
  <si>
    <t>@Iraqveteran8888 @DrOz @JohnFetterman 1. Trump endorsed Oz. I’m guessing cause he thinks he is only GOP candidate that can win in Pa. 2. The majority of conservatives here voted for Kathy Barnett. 3. Fetterman is a Trojan horse for his wife. She would hold seat. Look into her. Huge commie.</t>
  </si>
  <si>
    <t>1579518804086132736</t>
  </si>
  <si>
    <t>Bron07681838</t>
  </si>
  <si>
    <t>1579150947963764736</t>
  </si>
  <si>
    <t>https://twitter.com/Iraqveteran8888</t>
  </si>
  <si>
    <t>[User(username='Iraqveteran8888', id=1441971834, displayname='Iraqveteran8888',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</si>
  <si>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17:06:23+00:00</t>
  </si>
  <si>
    <t>@DrOz You’re not from Pennsylvania. You are not a Pennsylvanian. You can not speak for Pennsylvanians.</t>
  </si>
  <si>
    <t>1579518720497815552</t>
  </si>
  <si>
    <t>MrPoconos</t>
  </si>
  <si>
    <t>2022-10-10 17:03:38+00:00</t>
  </si>
  <si>
    <t>@DrOz Now that Dr. Oz is running for the Republican nomination for U.S. Senate in Pennsylvania, his past questionable medical advice and speculative New Age treatments will come under greater scrutiny. https://t.co/x3rYezjsD0 # via @HuffPostPol</t>
  </si>
  <si>
    <t>1579518025929469952</t>
  </si>
  <si>
    <t>IlsaLund88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</si>
  <si>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User(username='HuffPostPol', id=15458694, displayname='HuffPost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</si>
  <si>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17:02:45+00:00</t>
  </si>
  <si>
    <t>@DrOz PA please vote Fetterman! https://t.co/HKNEtpvmur</t>
  </si>
  <si>
    <t>1579517804856115200</t>
  </si>
  <si>
    <t>meixey</t>
  </si>
  <si>
    <t>2022-10-10 17:01:50+00:00</t>
  </si>
  <si>
    <t>@PFTLocal3 @rweingarten @JohnFetterman @DrOz @PhillyAFLCIO Fetterman is clearly not too competent, have you seen some of his speeches? What about the incident with the African American man he chased down? Any comment on that?</t>
  </si>
  <si>
    <t>1579517574676893702</t>
  </si>
  <si>
    <t>Nycfinancefan</t>
  </si>
  <si>
    <t>2022-10-10 16:58:47+00:00</t>
  </si>
  <si>
    <t>@DrOz Our next Senator, John Fetterman, has nothing to do with national economic policy. Yet.</t>
  </si>
  <si>
    <t>1579516806925950984</t>
  </si>
  <si>
    <t>2022-10-10 16:58:22+00:00</t>
  </si>
  <si>
    <t>@DrOz is trying to take Pennsylvania’s open Senate seat despite a well-documented history of lying, fraud and puppy murder. Idk good that they wrote a piece but we’re going with “vulnerability”?</t>
  </si>
  <si>
    <t>1579516701036941312</t>
  </si>
  <si>
    <t>idunnoletmein</t>
  </si>
  <si>
    <t>2022-10-10 16:57:42+00:00</t>
  </si>
  <si>
    <t>@DrOz Scammer and liar. Not to mention you have no idea what a senator actually does. Go back to Turkey where you vote https://t.co/MvGmZJYy40</t>
  </si>
  <si>
    <t>1579516533302517761</t>
  </si>
  <si>
    <t>JacquelinMares3</t>
  </si>
  <si>
    <t>2022-10-10 16:57:39+00:00</t>
  </si>
  <si>
    <t>@votethemout13 @DrOz Fetterman was likely the perpetrator of the crime scene.  Yep…he’s been there!</t>
  </si>
  <si>
    <t>1579516521423872000</t>
  </si>
  <si>
    <t>mamaputz68</t>
  </si>
  <si>
    <t>2022-10-10 16:56:54+00:00</t>
  </si>
  <si>
    <t>@DrOz Cash bail is a tax payer burden by holding non violent criminals longer than need be, only because they're poor! I can see where a Con Man millionaire with Turkish payments &amp;amp; $ made from fake medicines would support rich buying themselves out of jail! #FettermanIsTheBetterman</t>
  </si>
  <si>
    <t>1579516334593146880</t>
  </si>
  <si>
    <t>Comeback2GB12</t>
  </si>
  <si>
    <t>2022-10-10 16:55:39+00:00</t>
  </si>
  <si>
    <t>@DrOz You're a fu€king dog murderer, a Turkish citizen and have no business being in congress!</t>
  </si>
  <si>
    <t>1579516019596746753</t>
  </si>
  <si>
    <t>CindyWbluedot</t>
  </si>
  <si>
    <t>2022-10-10 16:55:26+00:00</t>
  </si>
  <si>
    <t>@DrOz They ALL work together to destroy OUR America. They want to have horrible lawlessness and for us to respond so they have a reason to place in Marshal Law. No voting during Martial Law!!!</t>
  </si>
  <si>
    <t>1579515962982027264</t>
  </si>
  <si>
    <t>JudyDav35320913</t>
  </si>
  <si>
    <t>2022-10-10 16:54:08+00:00</t>
  </si>
  <si>
    <t>@DrOz You’re a quack and 
NO ONE 
should vote for you and NO ONE 
should use you as a dr for any thing. 
https://t.co/FwJp27jgHV</t>
  </si>
  <si>
    <t>1579515635717255169</t>
  </si>
  <si>
    <t>thegmazari</t>
  </si>
  <si>
    <t>2022-10-10 16:53:07+00:00</t>
  </si>
  <si>
    <t>@DrOz Republicans want a nationwide ban on abortions with no exceptions. 95% of Republicans voted against protecting contraception. They want to ban that too. Women in this country do not stand a chance with Republicans in power.</t>
  </si>
  <si>
    <t>1579515382154801152</t>
  </si>
  <si>
    <t>coffeetwocream</t>
  </si>
  <si>
    <t>2022-10-10 16:52:47+00:00</t>
  </si>
  <si>
    <t>@BancheCarter @linda_aviles13 @DrOz Hes just a sell out, and fraud like the rest of the GOP now.</t>
  </si>
  <si>
    <t>1579515298734305280</t>
  </si>
  <si>
    <t>HollysHealth</t>
  </si>
  <si>
    <t>1578778389359792128</t>
  </si>
  <si>
    <t>https://twitter.com/BancheCarter</t>
  </si>
  <si>
    <t>[User(username='BancheCarter', id=1574819103755440137, displayname='Carter Banche',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User(username='linda_aviles13', id=1031552117272719360, displayname='Linda Aviles',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</si>
  <si>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16:52:25+00:00</t>
  </si>
  <si>
    <t>Vote for Fetterman! He really cares ! Plus @DrOz is a puppy killing snake oil salesman!</t>
  </si>
  <si>
    <t>1579515203666186240</t>
  </si>
  <si>
    <t>2022-10-10 16:52:21+00:00</t>
  </si>
  <si>
    <t>@DrOz I like that your tweets are about issues.  Fettermans is just name calling</t>
  </si>
  <si>
    <t>1579515188281122825</t>
  </si>
  <si>
    <t>kts0591</t>
  </si>
  <si>
    <t>2022-10-10 16:52:08+00:00</t>
  </si>
  <si>
    <t>@JoeConchaTV I didn't have @DrOz as the first choice candidate for GOP but we have to make sure he wins over Fetterman who plans to release more criminals &amp;amp; follow along with socialist agenda</t>
  </si>
  <si>
    <t>1579515132597907458</t>
  </si>
  <si>
    <t>PghBlackGold</t>
  </si>
  <si>
    <t>1579512955276001281</t>
  </si>
  <si>
    <t>https://twitter.com/PghBlackGold</t>
  </si>
  <si>
    <t>[User(username='JoeConchaTV', id=245441097, displayname='Joe Concha',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</si>
  <si>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16:50:52+00:00</t>
  </si>
  <si>
    <t>@JoshWilsonDC @karaswisher @DrOz Exactly! And I most certainly do...very broad range, but not strokes.</t>
  </si>
  <si>
    <t>1579514816016027650</t>
  </si>
  <si>
    <t>jeffreyswisher</t>
  </si>
  <si>
    <t>https://twitter.com/JoshWilsonDC</t>
  </si>
  <si>
    <t>[User(username='JoshWilsonDC', id=111079866, displayname='Josh Wilson',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</si>
  <si>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16:50:01+00:00</t>
  </si>
  <si>
    <t>@DrOz Vote @JohnFetterman an actual Pa resident https://t.co/Xbr930rHwR</t>
  </si>
  <si>
    <t>1579514599845818370</t>
  </si>
  <si>
    <t>Bgludwig</t>
  </si>
  <si>
    <t>2022-10-10 16:49:39+00:00</t>
  </si>
  <si>
    <t>@DrOz If you overdose you die and with increased murder it's a wonder there's anyone left alive in Oregon. You making up these data and combining them without evidence? What to buy magic weight pills Pennsylvania?</t>
  </si>
  <si>
    <t>1579514508074438657</t>
  </si>
  <si>
    <t>Alanw73011</t>
  </si>
  <si>
    <t>2022-10-10 16:49:08+00:00</t>
  </si>
  <si>
    <t>@ConservativeTht @JohnFetterman @DrOz Inflation is the #1 issue among voters. Surging costs have greatly impacted American families’ wallets. Seventy-one percent of employees are poorer under the weight of Biden’s inflation up from 58 percent in February, a Bank of America-sponsored survey showed in September.</t>
  </si>
  <si>
    <t>1579514377799356416</t>
  </si>
  <si>
    <t>JSM898</t>
  </si>
  <si>
    <t>1579475988307927040</t>
  </si>
  <si>
    <t>https://twitter.com/ConservativeTht</t>
  </si>
  <si>
    <t>[User(username='ConservativeTht', id=719276823809540096, displayname='David Burke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</si>
  <si>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16:48:40+00:00</t>
  </si>
  <si>
    <t>@DrOz Look up initiative 110 Then vote Fetterman</t>
  </si>
  <si>
    <t>1579514262338183168</t>
  </si>
  <si>
    <t>w_kapuscinski</t>
  </si>
  <si>
    <t>2022-10-10 16:48:37+00:00</t>
  </si>
  <si>
    <t>If @Droz was in PA, he'd see all the huge rallies Fetterman has been having.
Why won't Oz show his face in PA? Does he need driving directions from NJ?</t>
  </si>
  <si>
    <t>1579514247385845760</t>
  </si>
  <si>
    <t>starbucksgirl51</t>
  </si>
  <si>
    <t>2022-10-10 16:48:29+00:00</t>
  </si>
  <si>
    <t>@NYMag @mehdirhasan @JohnFetterman @rtraister Alternate storyline: 
Republicans are domestic terrorists, making @DrOz a clear danger to democracy.</t>
  </si>
  <si>
    <t>1579514213382656000</t>
  </si>
  <si>
    <t>Mr_Zues_1</t>
  </si>
  <si>
    <t>[User(username='NYMag',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User(username='mehdirhasan', id=130557513, displayname='Mehdi Hasan',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</si>
  <si>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16:48:07+00:00</t>
  </si>
  <si>
    <t>@DrOz keeps yammering about how he will save Pennsylvanians and he will fight for us. He is trying to use his position as a so-called doctor to claim he knows what's best for us. What his ads fail to say is HOW he will accomplish these things. He can't because he has no plans.</t>
  </si>
  <si>
    <t>1579514123666460673</t>
  </si>
  <si>
    <t>2022-10-10 16:46:05+00:00</t>
  </si>
  <si>
    <t>@Sarafina7707 @altogether4CH @NYMag @JohnFetterman @rtraister @DrOz Who gives a shit who the campaign is funded by? Why are they fighting so hard to get a job that is supposed to be a public service? It's the money, power, and bullshit that comes with the position that's the actual problem.</t>
  </si>
  <si>
    <t>1579513609667104769</t>
  </si>
  <si>
    <t>surly_s</t>
  </si>
  <si>
    <t>https://twitter.com/Sarafina7707</t>
  </si>
  <si>
    <t>[User(username='Sarafina7707', id=1276183171936268288, displayname='Sarafina',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User(username='altogether4CH', id=1186627146, displayname='Al Pinefx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</si>
  <si>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16:45:28+00:00</t>
  </si>
  <si>
    <t>@Juniors_8Ball @DrOz Oz or Fetterman??!! Damn, someone shake me from this crazy nightmare where America has morphed into the fantastical Oz.</t>
  </si>
  <si>
    <t>1579513455861977089</t>
  </si>
  <si>
    <t>RobertF_Boston</t>
  </si>
  <si>
    <t>https://twitter.com/Juniors_8Ball</t>
  </si>
  <si>
    <t>[User(username='Juniors_8Ball', id=1630453136, displayname='TheMiddleSeat',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</si>
  <si>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16:45:11+00:00</t>
  </si>
  <si>
    <t>@PLegalization @DrOz If I were him I'd be thanking God for Herschel Walker. It's hard to find a an actual worse candidate for the US Senate than Oz. Enter Herschel Walker.</t>
  </si>
  <si>
    <t>1579513386295255041</t>
  </si>
  <si>
    <t>cmnyyonli</t>
  </si>
  <si>
    <t>2022-10-10 16:44:39+00:00</t>
  </si>
  <si>
    <t>@DrOz @PAGOP</t>
  </si>
  <si>
    <t>1579513251796488192</t>
  </si>
  <si>
    <t>unlikebeejay</t>
  </si>
  <si>
    <t>https://twitter.com/KylaInTheBurgh/status/1579466417245933569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</si>
  <si>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</si>
  <si>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16:43:52+00:00</t>
  </si>
  <si>
    <t>@GOPforIncest @ThirdWorldBS @JohnFetterman @DrOz How many children have been killed by elective abortions?</t>
  </si>
  <si>
    <t>1579513055339503616</t>
  </si>
  <si>
    <t>DoYouHaveAClue</t>
  </si>
  <si>
    <t>1579214499315609601</t>
  </si>
  <si>
    <t>https://twitter.com/GOPforIncest</t>
  </si>
  <si>
    <t>[User(username='GOPforIncest', id=1567595610265493508, displayname='Republicans For Incest!',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User(username='ThirdWorldBS', id=99813237, displayname='Third World Bull🙏🇺🇸🦅💙🔴LIVE',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</si>
  <si>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Is this what Erdogan suggested you say?</t>
  </si>
  <si>
    <t>1579513052357353473</t>
  </si>
  <si>
    <t>selk67410621</t>
  </si>
  <si>
    <t>2022-10-10 16:43:40+00:00</t>
  </si>
  <si>
    <t>@DrOz Dr Oz supports a cash bail even though it
-Leads to wealth based detention
-Is leading cause of mass incarceration in US
-Disproportionately impacts people of color
-Undermines public safety +
Cash Bail Cash Bail --  https://t.co/L5BddKp8gG  #pasen #Philly</t>
  </si>
  <si>
    <t>1579513003472736257</t>
  </si>
  <si>
    <t>SelfRuling1</t>
  </si>
  <si>
    <t>2022-10-10 16:43:24+00:00</t>
  </si>
  <si>
    <t>@DrOz What do you know or care. You killed dogs to make a buck and don’t even live in PA and voted in about her country.</t>
  </si>
  <si>
    <t>1579512936904945665</t>
  </si>
  <si>
    <t>sandduch</t>
  </si>
  <si>
    <t>2022-10-10 16:42:50+00:00</t>
  </si>
  <si>
    <t>@DrOz Look murdering 300 dogs was enough ! You only want power and will just sit pretty in your mansion in NJ ! Peeps please vote for Fetterman and vote blue !</t>
  </si>
  <si>
    <t>1579512795040985088</t>
  </si>
  <si>
    <t>foster_bam</t>
  </si>
  <si>
    <t>2022-10-10 16:42:27+00:00</t>
  </si>
  <si>
    <t>@BigDyslexicNRG @mmabunay @boxcollection @DrOz Good, then we have an issue to vote on , I go with Oz and Shellenberger https://t.co/FytVA0ATz6</t>
  </si>
  <si>
    <t>1579512695388504070</t>
  </si>
  <si>
    <t>bluegeorge9</t>
  </si>
  <si>
    <t>https://twitter.com/BigDyslexicNRG</t>
  </si>
  <si>
    <t>[User(username='BigDyslexicNRG', id=325013594, displayname='💀 Crypt-keeper race theory dooooooher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User(username='mmabunay', id=158799998, displayname='Michael Mabunay',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User(username='boxcollection', id=346813833, displayname='k is for kara collects male tears',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</si>
  <si>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16:41:27+00:00</t>
  </si>
  <si>
    <t>@bluegeorge9 @DrOz While I did clarify for you I support Fetterman stance on law and order, you never asked a single question. You just rant. No questions. No sentence that ends with a “?” You can’t say people don’t answer a single question when you don’t write questions for them to respond to.</t>
  </si>
  <si>
    <t>1579512445919727622</t>
  </si>
  <si>
    <t>[User(username='bluegeorge9', id=1117738362301972480, displayname='Iknowwhoiam, PhD',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</si>
  <si>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16:40:46+00:00</t>
  </si>
  <si>
    <t>@CJEarl70 @DrOz @ProudElephantUS Dude wears a hoodie most of the time. Sit down Janie who probably lives in another state and stay in your lane. Us Pennsylvanian's don't need nor want your "opinion".</t>
  </si>
  <si>
    <t>1579512272346808321</t>
  </si>
  <si>
    <t>mimigirl013</t>
  </si>
  <si>
    <t>https://twitter.com/CJEarl70</t>
  </si>
  <si>
    <t>[User(username='CJEarl70', id=1511324471336001538, displayname='UnltraMagaJanie',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User(username='ProudElephantUS', id=810055220, displayname='Proud Elephant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</si>
  <si>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16:40:09+00:00</t>
  </si>
  <si>
    <t>@S2S_Forecaster @mp0ytses_mple @JohnFetterman @DrOz Dr Oz is a great man …</t>
  </si>
  <si>
    <t>1579512117157588998</t>
  </si>
  <si>
    <t>SnoozeyH</t>
  </si>
  <si>
    <t>1572379510619897858</t>
  </si>
  <si>
    <t>https://twitter.com/S2S_Forecaster</t>
  </si>
  <si>
    <t>[User(username='S2S_Forecaster', id=1488972717617385472, displayname='Էրիկ Դրավից🇺🇲🇦🇲',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User(username='mp0ytses_mple', id=220217142, displayname='alexis markis',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</si>
  <si>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16:39:37+00:00</t>
  </si>
  <si>
    <t>@RandPaul .
And @DrOz needs to be Pennsylvania's Senator on that Senate Committee with Sen. Paul, not just asking the hard questions, but understanding in a flash answers given.
.</t>
  </si>
  <si>
    <t>1579511985674530816</t>
  </si>
  <si>
    <t>SpeechRadio</t>
  </si>
  <si>
    <t>1579261390254067712</t>
  </si>
  <si>
    <t>[User(username='RandPaul', id=216881337, displayname='Rand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</si>
  <si>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16:39:21+00:00</t>
  </si>
  <si>
    <t>@JohnFetterman @joncoopertweets Hey @droz campaigning getting to you, huh? You’re looking really tired, from doing nothing it seems. Hoping @JohnFetterman wipes the floor with you next month - and I don’t even live in PA!</t>
  </si>
  <si>
    <t>1579511917529686016</t>
  </si>
  <si>
    <t>papa_gaai</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</si>
  <si>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</si>
  <si>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16:39:07+00:00</t>
  </si>
  <si>
    <t>Republicans are animal abusers
.@DrOz killed 300 puppies experimenting on them
.@RepJasonSmith owns one of the worst 100 puppy mills in the country.
Don't vote for animal abusers.
#VoteBlue</t>
  </si>
  <si>
    <t>1579511856288653315</t>
  </si>
  <si>
    <t>trytostopJane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</si>
  <si>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User(username='RepJasonSmith', id=1623308912, displayname='Rep. Jason Smith',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</si>
  <si>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16:37:29+00:00</t>
  </si>
  <si>
    <t>@NYMag @JohnFetterman @rtraister Fetterman is a communist. Vote for @DrOz</t>
  </si>
  <si>
    <t>1579511446496776192</t>
  </si>
  <si>
    <t>knocks_kevin</t>
  </si>
  <si>
    <t>2022-10-10 16:37:04+00:00</t>
  </si>
  <si>
    <t>John Fetterman, Joe Calvello vs. Dr. Oz, Brittany Yanick &amp;amp; the truth https://t.co/IUoas498bw @seanhannity @PhillippaRusse1 @EdMorrissey @MikeCole610308 @LadyLogician @Unitedminingal @elysnowangel @SandraSmithFox @SarahHuckabee @johnrobertsFox @mitchpberg @DavidLimbaugh @DrOz</t>
  </si>
  <si>
    <t>1579511340984860675</t>
  </si>
  <si>
    <t>LFRGary</t>
  </si>
  <si>
    <t>[User(username='seanhannity',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User(username='PhillippaRusse1', id=1324240628, displayname='Phillippa Russell',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User(username='EdMorrissey', id=16787084, displayname='Ed Morrissey',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User(username='MikeCole610308', id=809610899384209408, displayname='Mike Cole',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User(username='LadyLogician', id=15693207, displayname='LadyLogician',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User(username='Unitedminingal', id=866073522036191232, displayname='UMA',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User(username='elysnowangel', id=33405948, displayname='Nancy McReady',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User(username='SandraSmithFox', id=2332354080, displayname='Sandra Smith',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User(username='SarahHuckabee', id=5509762, displayname='Sarah Huckabee Sanders',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User(username='johnrobertsFox', id=20975060, displayname='John Roberts',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User(username='mitchpberg', id=14810415, displayname='Mitch "The Wałęsa Project" Berg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User(username='DavidLimbaugh', id=179245596, displayname='David Limbaugh',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</si>
  <si>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16:36:42+00:00</t>
  </si>
  <si>
    <t>@DrOz #FettermanIsTheBetterman https://t.co/6Wsc0NDTPx</t>
  </si>
  <si>
    <t>1579511247951003648</t>
  </si>
  <si>
    <t>Mishman61</t>
  </si>
  <si>
    <t>2022-10-10 16:36:34+00:00</t>
  </si>
  <si>
    <t>@DrOz RACIST @GOP  
https://t.co/nhRFEAz2UA</t>
  </si>
  <si>
    <t>1579511217961721859</t>
  </si>
  <si>
    <t>DEAD1ST</t>
  </si>
  <si>
    <t>2022-10-10 16:35:50+00:00</t>
  </si>
  <si>
    <t>@RudyGiuliani @DrOz Fetterman is riding the pity vote as far as he can. It is bad he had a stroke. Bad for anyone. But that too could have been avoided by not rolling up sleeve.</t>
  </si>
  <si>
    <t>1579511030270824450</t>
  </si>
  <si>
    <t>Pawpaw_pawdmc</t>
  </si>
  <si>
    <t>2022-10-10 16:34:31+00:00</t>
  </si>
  <si>
    <t>@DrOz You mean former Republican- FAKE Democrat like @kyrstensinema</t>
  </si>
  <si>
    <t>1579510701315723265</t>
  </si>
  <si>
    <t>Leichtskorpion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</si>
  <si>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User(username='kyrstensinema', id=20747881, displayname='Kyrsten Sinema',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</si>
  <si>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16:34:04+00:00</t>
  </si>
  <si>
    <t>@DrOz Waiting for the latest MAGA news flash:
“Dr. Oz just proposed a new law giving children the right to vote in the upcoming PA election.” https://t.co/n7kicwKMhP</t>
  </si>
  <si>
    <t>1579510588203765760</t>
  </si>
  <si>
    <t>jillythekidder</t>
  </si>
  <si>
    <t>2022-10-10 16:33:45+00:00</t>
  </si>
  <si>
    <t>@DrOz Fetterman is, has and will be a disaster for Pennsylvania</t>
  </si>
  <si>
    <t>1579510508306464770</t>
  </si>
  <si>
    <t>pajoephilly</t>
  </si>
  <si>
    <t>2022-10-10 16:33:24+00:00</t>
  </si>
  <si>
    <t>@karaswisher @DrOz Of course, you are correct Kara, but we live in an amoral political atmosphere devoid of any form decency, we have been since the Starr investigation titillated the bloodlust of the conservative right who didn't like the fact that a white southern Democrat was made President.</t>
  </si>
  <si>
    <t>1579510418032427009</t>
  </si>
  <si>
    <t>magnusfloof77</t>
  </si>
  <si>
    <t>[User(username='karaswisher', id=5763262, displayname='Kara Swisher',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</si>
  <si>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16:33:19+00:00</t>
  </si>
  <si>
    <t>@karaswisher @DrOz Also, ELECTING John Fetterman will ultimately prevent many, many strokes.</t>
  </si>
  <si>
    <t>1579510400022089728</t>
  </si>
  <si>
    <t>TedHeller</t>
  </si>
  <si>
    <t>2022-10-10 16:32:56+00:00</t>
  </si>
  <si>
    <t>@DrOz 9 of 10 most dangerous states are Republican. Oregon doesn’t make the list of a “dangerous state” Jersey Boy.</t>
  </si>
  <si>
    <t>1579510303079161856</t>
  </si>
  <si>
    <t>serg1125</t>
  </si>
  <si>
    <t>2022-10-10 16:32:45+00:00</t>
  </si>
  <si>
    <t>@DrOz Piss off back to Jersey puppy killer. #FettermanForSenate https://t.co/xFX2Je0h4h</t>
  </si>
  <si>
    <t>1579510254005792772</t>
  </si>
  <si>
    <t>2022-10-10 16:32:04+00:00</t>
  </si>
  <si>
    <t>@DrOz Kill many dog slightly or were you tipped as he trying to hook up with your daughters</t>
  </si>
  <si>
    <t>1579510081661853701</t>
  </si>
  <si>
    <t>ForeverAI0ne</t>
  </si>
  <si>
    <t>2022-10-10 16:31:37+00:00</t>
  </si>
  <si>
    <t>@NYMag @JohnFetterman @rtraister He fits my idea of the contemporary left to perfection. An addled, mooching bum, hideous to behold, whose ideas/policies would further degrade Pennsylvania, and thus the nation. 
For God’s sake, vote for @DrOz Far from perfect, but holy sh!t!!</t>
  </si>
  <si>
    <t>1579509971880144898</t>
  </si>
  <si>
    <t>Curious32569993</t>
  </si>
  <si>
    <t>2022-10-10 16:31:03+00:00</t>
  </si>
  <si>
    <t>@jeffreyswisher @karaswisher @DrOz My 15-year-old nephew had a stroke. Smart people recognized the signs when he fell to the ground at a soccer game. Is that hilarious, Dr Oz? Is a frightening moment something to mock? Only heinous, power mad lunatics would think so. Thankfully, my nephew is fine today.</t>
  </si>
  <si>
    <t>1579509829491904512</t>
  </si>
  <si>
    <t>melomys</t>
  </si>
  <si>
    <t>2022-10-10 16:30:41+00:00</t>
  </si>
  <si>
    <t>@DrOz Nice try but he won’t be in charge of Pennsylvania. He will be in the US Senate.</t>
  </si>
  <si>
    <t>1579509733618515969</t>
  </si>
  <si>
    <t>jconstance61</t>
  </si>
  <si>
    <t>2022-10-10 16:30:10+00:00</t>
  </si>
  <si>
    <t>@DrOz Your opponent, who is going to send you back to Jersey with no consolation prize, is the Lt. Governor of Pennsylvania and isn't actually part of the Biden Administration.
Perhaps you need to retake 9th grade civics...</t>
  </si>
  <si>
    <t>1579509603943219201</t>
  </si>
  <si>
    <t>AlbieDuncan</t>
  </si>
  <si>
    <t>2022-10-10 16:29:51+00:00</t>
  </si>
  <si>
    <t>clayandbuck: GUEST ALERT: @DrOz, Senate candidate for Pennsylvania, joins the show TODAY!
Tune in at 1:00 p.m. ET.
Listen here: https://t.co/vlOKbkqOAh https://t.co/3SFSXQpNuv</t>
  </si>
  <si>
    <t>1579509524024565765</t>
  </si>
  <si>
    <t>KFOYRadio</t>
  </si>
  <si>
    <t>2022-10-10 16:28:42+00:00</t>
  </si>
  <si>
    <t>@KateSymonsMA @DrOz He's made enough money touting bogus supplement claims to retire in the style to which he's become accustomed. Also, his wife is wealthy in her own right from her family's business. Makes you wonder why he wants to be in the Senate, doesn't it?</t>
  </si>
  <si>
    <t>1579509234710249472</t>
  </si>
  <si>
    <t>WarriorLibESQ</t>
  </si>
  <si>
    <t>https://twitter.com/KateSymonsMA</t>
  </si>
  <si>
    <t>[User(username='KateSymonsMA', id=1081323446125166593, displayname='Kate Symons',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</si>
  <si>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16:28:11+00:00</t>
  </si>
  <si>
    <t>@MaxNordau @justanyone @DrOz With Hitler’s car. He could have stood anywhere else but there. Further, why does he vote in Turkey if he lives in New Jersey?</t>
  </si>
  <si>
    <t>1579509106553270275</t>
  </si>
  <si>
    <t>JohnTip736736</t>
  </si>
  <si>
    <t>[User(username='MaxNordau', id=608827037, displayname='max',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User(username='justanyone', id=14090977, displayname='justanyone',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</si>
  <si>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16:26:30+00:00</t>
  </si>
  <si>
    <t>@DrOz @ProudElephantUS no bail.. see a cell until you see a judge</t>
  </si>
  <si>
    <t>1579508680923701248</t>
  </si>
  <si>
    <t>TNTcustom1</t>
  </si>
  <si>
    <t>2022-10-10 16:26:18+00:00</t>
  </si>
  <si>
    <t>@jeffreyswisher @karaswisher @DrOz I would emphasize that you'll never make fun of her for the stroke.  All brothers should reserve the right to make fun of siblings on a broad range of other topics</t>
  </si>
  <si>
    <t>1579508631909064705</t>
  </si>
  <si>
    <t>JoshWilsonDC</t>
  </si>
  <si>
    <t>2022-10-10 16:25:50+00:00</t>
  </si>
  <si>
    <t>@DrOz So did you eat crudite while you murdered dogs or just after?</t>
  </si>
  <si>
    <t>1579508513461927937</t>
  </si>
  <si>
    <t>Soundsaboutrig4</t>
  </si>
  <si>
    <t>2022-10-10 16:25:42+00:00</t>
  </si>
  <si>
    <t>@DrOz Roe that vote for Fetterman!  … OZ/NO!</t>
  </si>
  <si>
    <t>1579508480901513216</t>
  </si>
  <si>
    <t>uplandcress</t>
  </si>
  <si>
    <t>2022-10-10 16:25:05+00:00</t>
  </si>
  <si>
    <t>@DrOz Give it up New Jersey Oz.
The only way you’re going to the US Senate will be on vacation to DC with the family site-seeing.
#VoteJohnFettermanPA
For the US Senate 2022</t>
  </si>
  <si>
    <t>1579508325095706626</t>
  </si>
  <si>
    <t>mapnotes</t>
  </si>
  <si>
    <t>@DrOz John Fetterman knows cash bail hurt’s disadvantaged people! Turkish agents like you will always have the cash to make bail! Poor people aren’t all hardcore criminals! They shouldn’t be held because they don’t have the cash!</t>
  </si>
  <si>
    <t>1579508284834590722</t>
  </si>
  <si>
    <t>SquashTheCheeto</t>
  </si>
  <si>
    <t>2022-10-10 16:24:45+00:00</t>
  </si>
  <si>
    <t>@DrOz You would be a disaster for Pennsylvania</t>
  </si>
  <si>
    <t>1579508240492396546</t>
  </si>
  <si>
    <t>Cynthia19039689</t>
  </si>
  <si>
    <t>2022-10-10 16:24:14+00:00</t>
  </si>
  <si>
    <t>@DrOz Again, hate to remind you, but you killed dogs and pushed snake oil literally on your show.</t>
  </si>
  <si>
    <t>1579508111177822208</t>
  </si>
  <si>
    <t>StJohnWart</t>
  </si>
  <si>
    <t>2022-10-10 16:23:28+00:00</t>
  </si>
  <si>
    <t>@DrOz - sham of a doctor, sham of a politician and a sham of a Pennsylvania resident!
#VoteBlue for @JohnFetterman</t>
  </si>
  <si>
    <t>1579507919829467136</t>
  </si>
  <si>
    <t>Lindaoa38027243</t>
  </si>
  <si>
    <t>https://twitter.com/GBBranstetter/status/1579436301551820800</t>
  </si>
  <si>
    <t>2022-10-10 16:21:04+00:00</t>
  </si>
  <si>
    <t>@DrOz Naturally a wealthy man like yourself would say something like this. You don’t care about real Americans because you aren’t one</t>
  </si>
  <si>
    <t>1579507313572184064</t>
  </si>
  <si>
    <t>Krrinn</t>
  </si>
  <si>
    <t>2022-10-10 16:18:58+00:00</t>
  </si>
  <si>
    <t>@clayandbuck @DrOz I listen to your show legit, ALL DAY EVERYDAY! I was just listening in, the people who are screaming at the moon and walking around shirtless, that’s not the fetynol addicts. That’s METH users who are also using COCAINE. But it’s METH USERS that you see going out of their minds</t>
  </si>
  <si>
    <t>1579506788147548160</t>
  </si>
  <si>
    <t>ImCharlieNines</t>
  </si>
  <si>
    <t>1579506018144264193</t>
  </si>
  <si>
    <t>https://twitter.com/clayandbuck</t>
  </si>
  <si>
    <t>[User(username='clayandbuck', id=1397278381973123083, displayname='The Clay Travis &amp; Buck Sexton Show',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</si>
  <si>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16:18:35+00:00</t>
  </si>
  <si>
    <t>@DrOz How many dogs did you torture?</t>
  </si>
  <si>
    <t>1579506689048731650</t>
  </si>
  <si>
    <t>anthonypepper18</t>
  </si>
  <si>
    <t>2022-10-10 16:18:05+00:00</t>
  </si>
  <si>
    <t>@DrOz Its so funny when the commercial you do about Fetterman 'sponging' off his parents when you duaghter announced on TV that she was moving back in with you along with husband and children.  HIPPOCRIT????</t>
  </si>
  <si>
    <t>1579506563936849920</t>
  </si>
  <si>
    <t>lenibvs</t>
  </si>
  <si>
    <t>2022-10-10 16:17:42+00:00</t>
  </si>
  <si>
    <t>@NomadVal @today_explained @JohnFetterman @DrOz @SpotlightPA @katieemeyer4 @theofficetv I agree</t>
  </si>
  <si>
    <t>1579506467006459905</t>
  </si>
  <si>
    <t>miles__bryan</t>
  </si>
  <si>
    <t>https://twitter.com/NomadVal</t>
  </si>
  <si>
    <t>[User(username='NomadVal', id=77209978, displayname='Valerie Hoback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User(username='today_explained', id=957323252187172864, displayname='Today, Explained',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User(username='SpotlightPA', id=1047155363873734656, displayname='Spotlight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User(username='katieemeyer4', id=1422363042, displayname='Katie Meyer',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User(username='theofficetv', id=15175368, displayname='The Office on Peacock',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</si>
  <si>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16:16:52+00:00</t>
  </si>
  <si>
    <t>@DrOz Fox, GOP, scotus and trumpty stand for;
1.  Taking away women's rights. 
2. Taking away voting rights.
3. Taking away LGBTQ rights.
4. Taking away gay marriages.
5. Giving everyone guns.
6. White supremacy.
7.  Take away social security</t>
  </si>
  <si>
    <t>1579506259648446464</t>
  </si>
  <si>
    <t>DennisF45158731</t>
  </si>
  <si>
    <t>2022-10-10 16:16:27+00:00</t>
  </si>
  <si>
    <t>@DrOz It seems that without  knowing Fetterman’s  record of fighting crime during his long political career, Dr.Oz, a political novice, is spreading misinformation by saying Fetterman would make crime situation worse in Philadelphia.</t>
  </si>
  <si>
    <t>1579506152257490946</t>
  </si>
  <si>
    <t>ytshetty</t>
  </si>
  <si>
    <t>2022-10-10 16:15:55+00:00</t>
  </si>
  <si>
    <t>GUEST ALERT: @DrOz, Senate candidate for Pennsylvania, joins the show TODAY!
Tune in at 1:00 p.m. ET.
Listen here: https://t.co/S2lIHGCEZh https://t.co/NWx6freDIs</t>
  </si>
  <si>
    <t>clayandbuck</t>
  </si>
  <si>
    <t>2022-10-10 16:14:39+00:00</t>
  </si>
  <si>
    <t>@DrOz It’s the GOP hold on our state that doesn’t allow our city to police itself.  What are you going to do but continue the do nothing about guns and allow anyone to get one whenever.  Just another killer and enabler as far as I am concerned.</t>
  </si>
  <si>
    <t>1579505701067841537</t>
  </si>
  <si>
    <t>Lover16Cat1</t>
  </si>
  <si>
    <t>2022-10-10 16:11:13+00:00</t>
  </si>
  <si>
    <t>@DrOz Oh yes. Dozens of people, including kids not old enough to vote, are excited about you.</t>
  </si>
  <si>
    <t>1579504835539668992</t>
  </si>
  <si>
    <t>HawksFan7358</t>
  </si>
  <si>
    <t>2022-10-10 16:11:11+00:00</t>
  </si>
  <si>
    <t>@DrOz Pennsylvania opposes YOU!</t>
  </si>
  <si>
    <t>1579504826928758784</t>
  </si>
  <si>
    <t>IvySeaToo</t>
  </si>
  <si>
    <t>2022-10-10 16:09:39+00:00</t>
  </si>
  <si>
    <t>@DrOz Talking about policies: the worst possible policy is the policy of denying the election results; undermining our democracy. If  that is not a disqualifier for you to run for senator i dont know what is. Shame of the GOP for supporting a traitor like you.</t>
  </si>
  <si>
    <t>1579504443535785986</t>
  </si>
  <si>
    <t>anirbafios</t>
  </si>
  <si>
    <t>2022-10-10 16:09:31+00:00</t>
  </si>
  <si>
    <t>@DrOz When are you moving to Pennsylvania?</t>
  </si>
  <si>
    <t>1579504410841198595</t>
  </si>
  <si>
    <t>J189equinox</t>
  </si>
  <si>
    <t>2022-10-10 16:08:59+00:00</t>
  </si>
  <si>
    <t>@sheriff40 @TayFromCA @DrOz Fetterman is a baby killer</t>
  </si>
  <si>
    <t>1579504273322569728</t>
  </si>
  <si>
    <t>publiustheowl</t>
  </si>
  <si>
    <t>https://twitter.com/sheriff40</t>
  </si>
  <si>
    <t>[User(username='sheriff40', id=51487451, displayname='phil',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User(username='TayFromCA', id=1133393084807618560, displayname='Taylor Budowich',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</si>
  <si>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16:08:49+00:00</t>
  </si>
  <si>
    <t>@DrOz Wonder how much payola Knox took to endorse this evil dog killer.</t>
  </si>
  <si>
    <t>1579504234638508037</t>
  </si>
  <si>
    <t>ACFOSTER66</t>
  </si>
  <si>
    <t>2022-10-10 16:08:19+00:00</t>
  </si>
  <si>
    <t>@DrOz Not unlike that of #JoeBiden and most all #Democrats in the House and Senate.</t>
  </si>
  <si>
    <t>1579504106607349761</t>
  </si>
  <si>
    <t>2022-10-10 16:07:22+00:00</t>
  </si>
  <si>
    <t>@FoxNews @lawler4ny Omg are you kidding me!  Then Democrat @JohnFetterman was out campaigning about how horrible it was that @DrOz was fundraising in California!  At least it was in America! @AdamSchiff @RepSeanMaloney Paris? Really? While Americans are suffering from your party! Disgusting</t>
  </si>
  <si>
    <t>1579503866240176128</t>
  </si>
  <si>
    <t>footballmom2754</t>
  </si>
  <si>
    <t>1579211849618583552</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</si>
  <si>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User(username='lawler4ny', id=260026173, displayname='Mike Lawler',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User(username='AdamSchiff', id=133028836, displayname='Adam Schiff',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User(username='RepSeanMaloney', id=1072467470, displayname='Sean Patrick Maloney',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</si>
  <si>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16:07:21+00:00</t>
  </si>
  <si>
    <t>@DrOz Did Erdogan tell you to run so you can send Fethullah Gulen back to be tortured.  Monster.</t>
  </si>
  <si>
    <t>1579503864168206336</t>
  </si>
  <si>
    <t>DebChristine105</t>
  </si>
  <si>
    <t>2022-10-10 16:06:34+00:00</t>
  </si>
  <si>
    <t>@DrOz Joy will come when Fetterman sends you back to Jersey, though Jersey is a really nice state and doesn't deserve you.</t>
  </si>
  <si>
    <t>1579503665903435779</t>
  </si>
  <si>
    <t>VioletLoyaulte</t>
  </si>
  <si>
    <t>2022-10-10 16:05:55+00:00</t>
  </si>
  <si>
    <t>Biden has, along with Congressional Democrats, destroyed retirements of #seniors who will now have to choose between EATING AND HEATING this #WINTER . Biden/Dems WAR ON SENIORS is ongoing and vicious. Social Security will NOT COMPENSATE FOR DECIMATED #retirement  ACCOUNTS. @DrOz</t>
  </si>
  <si>
    <t>1579503501583192064</t>
  </si>
  <si>
    <t>TwittaChicca</t>
  </si>
  <si>
    <t>2022-10-10 16:04:17+00:00</t>
  </si>
  <si>
    <t>@DrOz I swear you still haven't realized that you live in New Jersey. You pretend to live in Pennsylvania and now you pretend to care about Oregon. If Cruella de Ville had a love child with a Turkish caricature and nursed it with 10,000 political cartoons, then you would make sense.</t>
  </si>
  <si>
    <t>1579503092349153281</t>
  </si>
  <si>
    <t>Alisialynne</t>
  </si>
  <si>
    <t>2022-10-10 16:04:07+00:00</t>
  </si>
  <si>
    <t>@NYMag @JohnFetterman @rtraister To bad his competition is a tv con man that lives in New Jersey @DrOz</t>
  </si>
  <si>
    <t>1579503048250253312</t>
  </si>
  <si>
    <t>JB0123wxyz</t>
  </si>
  <si>
    <t>2022-10-10 16:03:35+00:00</t>
  </si>
  <si>
    <t>@DrOz @ProudElephantUS The same people who try to shame oz with puppies were silent when the same thing was said about Fauci. That's how psyops work.</t>
  </si>
  <si>
    <t>1579502916133875714</t>
  </si>
  <si>
    <t>TweedDriftwood</t>
  </si>
  <si>
    <t>2022-10-10 16:03:13+00:00</t>
  </si>
  <si>
    <t>@DrOz Republican agenda. https://t.co/4YNjgCgriE</t>
  </si>
  <si>
    <t>1579502823934685189</t>
  </si>
  <si>
    <t>TBNorthFork</t>
  </si>
  <si>
    <t>2022-10-10 16:01:07+00:00</t>
  </si>
  <si>
    <t>@DrOz You realize criminals can also be be Pennsylvanians, right?</t>
  </si>
  <si>
    <t>1579502293367816192</t>
  </si>
  <si>
    <t>HopefullyBut</t>
  </si>
  <si>
    <t>2022-10-10 16:00:49+00:00</t>
  </si>
  <si>
    <t>@DrOz Oz is coming for our Social Security and Medicare. Too many were in denial about Roe- don't close your eyes to this.
"The Republican Study Committee, representing 157 House Republicans, plans to cut Medicare and Social Security as a central part of their proposed budget!"</t>
  </si>
  <si>
    <t>1579502218319134720</t>
  </si>
  <si>
    <t>Jim88175969</t>
  </si>
  <si>
    <t>2022-10-10 16:00:19+00:00</t>
  </si>
  <si>
    <t>@DrOz Senator</t>
  </si>
  <si>
    <t>1579502095614750722</t>
  </si>
  <si>
    <t>cowboybabba</t>
  </si>
  <si>
    <t>2022-10-10 15:58:38+00:00</t>
  </si>
  <si>
    <t>@DrOz Don't vote for anyone who kills puppies</t>
  </si>
  <si>
    <t>1579501671826456576</t>
  </si>
  <si>
    <t>DebbieCobble</t>
  </si>
  <si>
    <t>2022-10-10 15:58:30+00:00</t>
  </si>
  <si>
    <t>@DrOz Mehmet Cengiz Oz!!
1) Fetterman has clearly stated that he will not decriminalize hard drugs in Pennsylvania
2) Your statistics are 178% made up, (I checked. Source: Google) 
3) You are already accepting Corporate money to suppress a $15 minimum wage
4) You’re losing https://t.co/cKBIf7g75a</t>
  </si>
  <si>
    <t>1579501636103569409</t>
  </si>
  <si>
    <t>dojballhamp</t>
  </si>
  <si>
    <t>2022-10-10 15:58:25+00:00</t>
  </si>
  <si>
    <t>@DrOz Criminalizing substance abuse does not lead to better outcomes for the people struggling with addiction, their families, or society. Admit that the GOP War on Drugs is a failure. Consider treating addiction as a symptom of a deeper illness. We need social supports, not jails.</t>
  </si>
  <si>
    <t>1579501616587472897</t>
  </si>
  <si>
    <t>OyezOyezOhYay</t>
  </si>
  <si>
    <t>2022-10-10 15:58:09+00:00</t>
  </si>
  <si>
    <t>@GOPChairwoman Fun fact, @DrOz kills puppies, takes campaign photos in front of swastikas, has loyalty to Turkey(He was in their military and votes in their elections), he also lives primarily in New Jersey</t>
  </si>
  <si>
    <t>1579501547364691974</t>
  </si>
  <si>
    <t>ShawnS246</t>
  </si>
  <si>
    <t>2022-10-10 15:57:31+00:00</t>
  </si>
  <si>
    <t>@DrOz Again with the COMPLAINING, but no solutions?
Republicans are worthless.
They create problems, blame others, then make things worse, and claim no responsibility because things were already bad.
Rinse and repeat…</t>
  </si>
  <si>
    <t>1579501390506119168</t>
  </si>
  <si>
    <t>AngeloStAngelo</t>
  </si>
  <si>
    <t>2022-10-10 15:56:37+00:00</t>
  </si>
  <si>
    <t>@DrOz By voting Democratic we are keeping our wives, daughters and sisters safe from your meddling in their reproductive freedoms.</t>
  </si>
  <si>
    <t>1579501161958477825</t>
  </si>
  <si>
    <t>gary_grill</t>
  </si>
  <si>
    <t>2022-10-10 15:55:57+00:00</t>
  </si>
  <si>
    <t>@DrOz How many dogs you kill today?</t>
  </si>
  <si>
    <t>1579500995679522817</t>
  </si>
  <si>
    <t>TonyRosa_really</t>
  </si>
  <si>
    <t>2022-10-10 15:55:47+00:00</t>
  </si>
  <si>
    <t>@DrOz And you endorse brothers and sisters having sex with each other. #America does not need you, let alone PA.</t>
  </si>
  <si>
    <t>1579500950834008064</t>
  </si>
  <si>
    <t>LardsPancreas</t>
  </si>
  <si>
    <t>2022-10-10 15:55:00+00:00</t>
  </si>
  <si>
    <t>@DrOz You do realize that a US senator does not pass state-level legislation, right?</t>
  </si>
  <si>
    <t>1579500755903741953</t>
  </si>
  <si>
    <t>pittspursgh</t>
  </si>
  <si>
    <t>2022-10-10 15:54:38+00:00</t>
  </si>
  <si>
    <t>@DrOz @Michael55262995 Please do not vote for a puppy killer.</t>
  </si>
  <si>
    <t>1579500664677601281</t>
  </si>
  <si>
    <t>gratefulhike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</si>
  <si>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User(username='Michael55262995', id=1486366482221219846, displayname='Michael Rosenblum',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</si>
  <si>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15:53:53+00:00</t>
  </si>
  <si>
    <t>Vote for the betterman @JohnFetterman and not #puppytorturer @DrOz send him back to #NJ</t>
  </si>
  <si>
    <t>1579500473161510914</t>
  </si>
  <si>
    <t>BackFranks</t>
  </si>
  <si>
    <t>https://twitter.com/JohnFetterman/status/1579194361048629248</t>
  </si>
  <si>
    <t>2022-10-10 15:53:52+00:00</t>
  </si>
  <si>
    <t>I chuckle at @JohnFetterman admitting to "ignoring the signs" he was having a stroke.
But he's IN TUNE with PA and won't "ignore the signs", right?
If he wins, PA will STROKE!
@DrOz</t>
  </si>
  <si>
    <t>1579500468761690115</t>
  </si>
  <si>
    <t>KJNetworkNow</t>
  </si>
  <si>
    <t>2022-10-10 15:52:06+00:00</t>
  </si>
  <si>
    <t>@Robert75129369 @DrOz Fetterman has 6 homes</t>
  </si>
  <si>
    <t>1579500026438766592</t>
  </si>
  <si>
    <t>SandraHazel18</t>
  </si>
  <si>
    <t>https://twitter.com/Robert75129369</t>
  </si>
  <si>
    <t>[User(username='Robert75129369', id=1336417393648799745, displayname='Bob Liepelt (Democracy Defender)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</si>
  <si>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15:50:30+00:00</t>
  </si>
  <si>
    <t>@DrOz Could be relevant in some way if Fetterman was campaigning in Oregon and not complete lie.
But his campaign is in PA, and you Mehmet, are a New-Jersey resident, fundraising in California while talking about Oregon, so don't expect your PA campaign to go so well.</t>
  </si>
  <si>
    <t>1579499622778953729</t>
  </si>
  <si>
    <t>ChuckGoat1</t>
  </si>
  <si>
    <t>2022-10-10 15:50:09+00:00</t>
  </si>
  <si>
    <t>@DrOz Killed 300 dogs for testing mouthwash?</t>
  </si>
  <si>
    <t>1579499534807629824</t>
  </si>
  <si>
    <t>BradS04369946</t>
  </si>
  <si>
    <t>2022-10-10 15:49:42+00:00</t>
  </si>
  <si>
    <t>Hopefully this prince didn’t overlook the fact that @DrOz is a foreign agent for #Turkey and #unfit to represent #Pennsylvania voters. #StopOz</t>
  </si>
  <si>
    <t>1579499422345736192</t>
  </si>
  <si>
    <t>measeenhyer</t>
  </si>
  <si>
    <t>https://twitter.com/NYMag/status/1579414370559627264</t>
  </si>
  <si>
    <t>2022-10-10 15:48:41+00:00</t>
  </si>
  <si>
    <t>@grocerieswegner @DrOz Do all Republican men dance like tools? https://t.co/s8QFX7AHRi</t>
  </si>
  <si>
    <t>1579499166073753600</t>
  </si>
  <si>
    <t>cmk15</t>
  </si>
  <si>
    <t>2022-10-10 15:47:56+00:00</t>
  </si>
  <si>
    <t>@DrOz Meh - you spend all your time running down @JohnFetterman - what are YOUR ideas? Interesting how you are completely silent on that!!!!! #FettermanIsTheBetterman</t>
  </si>
  <si>
    <t>1579498978118623234</t>
  </si>
  <si>
    <t>TheBelaBird</t>
  </si>
  <si>
    <t>2022-10-10 15:46:26+00:00</t>
  </si>
  <si>
    <t>Fetterman's policies are clearly disastrous for #Pennsylvania! Vote for @DrOz!</t>
  </si>
  <si>
    <t>1579498599381368832</t>
  </si>
  <si>
    <t>AdvertisingLaw</t>
  </si>
  <si>
    <t>@NYMag @JohnFetterman @rtraister Damn this race must be tight if the media is trying to make us feel bad for Fetterman and convince us he’s not incapacitated. Vote for @DrOz PA</t>
  </si>
  <si>
    <t>1579498598869663745</t>
  </si>
  <si>
    <t>campaign_comms</t>
  </si>
  <si>
    <t>2022-10-10 15:45:26+00:00</t>
  </si>
  <si>
    <t>@DrOz I could count the people on 2 hands. Not counting the kids, bc kids can’t vote.</t>
  </si>
  <si>
    <t>1579498348952059905</t>
  </si>
  <si>
    <t>JenniferinNC</t>
  </si>
  <si>
    <t>2022-10-10 15:45:19+00:00</t>
  </si>
  <si>
    <t>@DrOz He’s from New Jersey. #PuppyKiller #VoteBlueIn2022 #FettermanForSenate https://t.co/5LuXxkiGZy</t>
  </si>
  <si>
    <t>1579498320317542400</t>
  </si>
  <si>
    <t>2022-10-10 15:45:05+00:00</t>
  </si>
  <si>
    <t>@MaxNordau @justanyone @DrOz Which would mean he could have selected from any piece of US military vehicles, but went Nazi.</t>
  </si>
  <si>
    <t>1579498258791301120</t>
  </si>
  <si>
    <t>MarkTho71678536</t>
  </si>
  <si>
    <t>2022-10-10 15:42:44+00:00</t>
  </si>
  <si>
    <t>@DrOz How is it a Biden-Fetterman agenda?</t>
  </si>
  <si>
    <t>1579497669051158528</t>
  </si>
  <si>
    <t>carrierayfield</t>
  </si>
  <si>
    <t>2022-10-10 15:40:30+00:00</t>
  </si>
  <si>
    <t>@markdwasserman @jgcOCANADA @RepBrianFitz @DrOz YEP! A  vote for me @RepBrianFitz, is a vote for fascist ideologies! I defend people inflicting cruelty upon others ( contradicting what I say I care about) my actions speak louder than words y’all! I’m and authoritarian pretending to be moderate and independent! MWHAHAHA https://t.co/HJrYAGtzwG</t>
  </si>
  <si>
    <t>1579497107370946560</t>
  </si>
  <si>
    <t>ItsMeBrianFitzP</t>
  </si>
  <si>
    <t>1579298077969907713</t>
  </si>
  <si>
    <t>https://twitter.com/markdwasserman</t>
  </si>
  <si>
    <t>[User(username='markdwasserman', id=703007304497668096, displayname='Mark Wasserman',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User(username='jgcOCANADA', id=725175240066736129, displayname='*Starry-Eyed*JGC',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User(username='RepBrianFitz', id=816303263586914304, displayname='Rep. Brian Fitzpatrick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User(username='RepBrianFitz', id=816303263586914304, displayname='Rep. Brian Fitzpatrick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</si>
  <si>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15:34:25+00:00</t>
  </si>
  <si>
    <t>@DrOz You are sick. Should loose license to practice. Talk your way out of this as anyone Trump backed thinks we are "uneducated" only Thumpers and Thump backed are but not all Republicans. Anyone reading this PUT ON BLAST SOCIAL MEDIA! LET'S GO! 20MM VIEWS IS OUR GOAL! https://t.co/YMDW7Cm2FL</t>
  </si>
  <si>
    <t>1579495575053303809</t>
  </si>
  <si>
    <t>MindfulSynergi1</t>
  </si>
  <si>
    <t>2022-10-10 15:34:12+00:00</t>
  </si>
  <si>
    <t>@DrOz Oz, you took the Hippocratic Oath and swore to do no harm. You didn’t uphold that oath. Isn’t that why your peers and colleagues at Columbia forced you into early retirement? If elected you will have to take an oath to uphold the US Constitution, How can we trust that you will?</t>
  </si>
  <si>
    <t>1579495519956918272</t>
  </si>
  <si>
    <t>windmilldemon</t>
  </si>
  <si>
    <t>2022-10-10 15:33:19+00:00</t>
  </si>
  <si>
    <t>@EConflictedm @DrOz This is false. Dr. Oz voted against Erdoğan in 2018 and instead voted for Muharrem İnce.</t>
  </si>
  <si>
    <t>1579495299575590914</t>
  </si>
  <si>
    <t>AydenMakesMaps</t>
  </si>
  <si>
    <t>https://twitter.com/EConflictedm</t>
  </si>
  <si>
    <t>[User(username='EConflictedm', id=1142149428012355585, displayname='Conflicted M.E.🇺🇦☮️',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</si>
  <si>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15:33:13+00:00</t>
  </si>
  <si>
    <t>@DrOz Pennsylvania gets what it deserves if they elect this mess fetterman</t>
  </si>
  <si>
    <t>1579495272719478785</t>
  </si>
  <si>
    <t>Wilma01772528</t>
  </si>
  <si>
    <t>2022-10-10 15:32:34+00:00</t>
  </si>
  <si>
    <t>@DrOz @Bradconklin2448 We need to also talk about this - natural gas charges in PA have tripled since Biden and Fetterman is all for this crap! https://t.co/pbvMMlWubU</t>
  </si>
  <si>
    <t>1579495108407595008</t>
  </si>
  <si>
    <t>HerHalo3</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</si>
  <si>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User(username='Bradconklin2448', id=1358577129471025152, displayname='Brad conklin',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</si>
  <si>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15:32:32+00:00</t>
  </si>
  <si>
    <t>@DrOz Quack quack.  How many dogs did you kill?</t>
  </si>
  <si>
    <t>1579495103412178946</t>
  </si>
  <si>
    <t>stairclimber212</t>
  </si>
  <si>
    <t>2022-10-10 15:32:01+00:00</t>
  </si>
  <si>
    <t>.@JohnFetterman will benefit PA and Pennsylvanians.  @DrOz will benefit the corrupt and rotten #MAGA.  It really isn't a difficult choice.</t>
  </si>
  <si>
    <t>1579494973510389760</t>
  </si>
  <si>
    <t>je_mclaughlin</t>
  </si>
  <si>
    <t>2022-10-10 15:31:17+00:00</t>
  </si>
  <si>
    <t>@DrOz #ozkillsdogs He doesn’t even live in PA. STOP the GOP Nationwide Abortion Ban #VoteOutEveryRepublican STOP the GOP plans to cut Social Security, Medicare &amp;amp; Medicaid. #VoteOutEveryRepublican STOP STOP the spread of #GOPFascistTraitors #VoteOutEveryRepublican PROTECT democracy. https://t.co/ChsfsFbfSN</t>
  </si>
  <si>
    <t>1579494787849551875</t>
  </si>
  <si>
    <t>medicareenroll1</t>
  </si>
  <si>
    <t>2022-10-10 15:30:37+00:00</t>
  </si>
  <si>
    <t>@CJEarl70 @DrOz @ProudElephantUS Is Oz proud of his diet pill debacle?</t>
  </si>
  <si>
    <t>1579494621172084736</t>
  </si>
  <si>
    <t>robertwarrenjr</t>
  </si>
  <si>
    <t>@DrOz You support Erdogan.....go back to Turkey you fraud. #FettermanIsTheBetterman</t>
  </si>
  <si>
    <t>1579494620203200516</t>
  </si>
  <si>
    <t>EConflictedm</t>
  </si>
  <si>
    <t>2022-10-10 15:30:28+00:00</t>
  </si>
  <si>
    <t>@DrOz Other than the dogs that you killed,  how many deaths are you responsible for because of the BS supplements you pushed?</t>
  </si>
  <si>
    <t>1579494581863088128</t>
  </si>
  <si>
    <t>edofalltrades</t>
  </si>
  <si>
    <t>2022-10-10 15:29:11+00:00</t>
  </si>
  <si>
    <t>@DrOz .@GOP the party of “law and order”? That ship sailed along time ago. #Ohio #Pennsylvania #Georgia #January6thCommitteeHearings https://t.co/NKZfyCUWQy</t>
  </si>
  <si>
    <t>1579494257618194432</t>
  </si>
  <si>
    <t>ImpeachedAgain2</t>
  </si>
  <si>
    <t>https://twitter.com/AmoneyResists/status/1458506801415139331</t>
  </si>
  <si>
    <t>2022-10-10 15:26:57+00:00</t>
  </si>
  <si>
    <t>Lifelong #Democrat’ and Former Deputy Mayor of #Philadelphia Endorses Oz Over Fetterman, Cites Safety of His City
Former Philadelphia Deputy Mayor Tom Knox endorsed @DrOz on Friday, eschewing John Fetterman, his party’s nominee for the Senate.
https://t.co/5RZY5fpF8Z https://t.co/saxNOauxDh</t>
  </si>
  <si>
    <t>1579493697074659328</t>
  </si>
  <si>
    <t>2022-10-10 15:26:47+00:00</t>
  </si>
  <si>
    <t>@Heerak4Congress @DrOz @KariLake @TudorDixon @AdamLaxalt @MarkRonchettiNM and yet the bible teaches to forgive and also your incorrect why do American Christians hate Jews when most of them are Zionist!</t>
  </si>
  <si>
    <t>1579493653105774593</t>
  </si>
  <si>
    <t>Cola2Sams</t>
  </si>
  <si>
    <t>1579483991601999874</t>
  </si>
  <si>
    <t>https://twitter.com/Heerak4Congress</t>
  </si>
  <si>
    <t>[User(username='Heerak4Congress', id=1199771785148993536, displayname='Heerak Christian Kim for US Congress (Virginia-8)',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User(username='TudorDixon', id=994197651406106624, displayname='Tudor Dixon',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User(username='MarkRonchettiNM', id=246064793, displayname='Mark Ronchetti',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</si>
  <si>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15:26:28+00:00</t>
  </si>
  <si>
    <t>@boxcollection @bluegeorge9 @DrOz Typical GOP Hyperbole, "all drugs"</t>
  </si>
  <si>
    <t>1579493574403821569</t>
  </si>
  <si>
    <t>mmabunay</t>
  </si>
  <si>
    <t>[User(username='boxcollection', id=346813833, displayname='k is for kara collects male tears',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User(username='bluegeorge9', id=1117738362301972480, displayname='Iknowwhoiam, PhD',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</si>
  <si>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15:26:11+00:00</t>
  </si>
  <si>
    <t>@NYMag @JohnFetterman @rtraister This story had me rootin even more for John! Definitely a kickass survivor! Hopin he can boot carpetbagger @DrOz outta Pennsylvania!</t>
  </si>
  <si>
    <t>1579493505361412097</t>
  </si>
  <si>
    <t>bittroldcatlady</t>
  </si>
  <si>
    <t>2022-10-10 15:25:59+00:00</t>
  </si>
  <si>
    <t>@tripgabriel @JohnFetterman Its amazing that the one person who fails to see what’s going on is the one who had the stroke. @DrOz is the better candidate</t>
  </si>
  <si>
    <t>1579493454207660032</t>
  </si>
  <si>
    <t>bikerinmaine</t>
  </si>
  <si>
    <t>[User(username='tripgabriel',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</si>
  <si>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15:23:55+00:00</t>
  </si>
  <si>
    <t>@DrOz You know NOTHING about Pennsylvanians and what we want or need. You just make false claims and show laughably, ridiculous, fear-mongering ads. You were told before to remove your lying ads &amp;amp; you refuse to do so. And while I'm here, let me just drop this...
https://t.co/OmDtqxz4Bn</t>
  </si>
  <si>
    <t>1579492932364959749</t>
  </si>
  <si>
    <t>Reigart</t>
  </si>
  <si>
    <t>2022-10-10 15:23:47+00:00</t>
  </si>
  <si>
    <t>@rcswift @GrandmaSpeaksUp @DrOz sincere question: why are you voting for Fetterman?</t>
  </si>
  <si>
    <t>1579492899628412929</t>
  </si>
  <si>
    <t>farm_lady22</t>
  </si>
  <si>
    <t>https://twitter.com/rcswift</t>
  </si>
  <si>
    <t>[User(username='rcswift', id=26768637, displayname='Linda Swift',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User(username='GrandmaSpeaksUp', id=876774463, displayname='Grumpy Grandma',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</si>
  <si>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15:23:33+00:00</t>
  </si>
  <si>
    <t>@DrOz Cool, you located Philly on the map. Keep going and you'll get a well-rounded education about Pennsylvania. I know it's hard moving to a new state you know nothing about.</t>
  </si>
  <si>
    <t>1579492841822511104</t>
  </si>
  <si>
    <t>FLRealist</t>
  </si>
  <si>
    <t>2022-10-10 15:22:42+00:00</t>
  </si>
  <si>
    <t>I'm not a John Fetterman fan, BUT let's be fair - @DrOz illegally torturing and killing 300 fvcking puppies needs a LOT more press. @NYMag</t>
  </si>
  <si>
    <t>1579492626352713728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</si>
  <si>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User(username='NYMag', id=45564482, displayname='New York Magazine',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</si>
  <si>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15:21:24+00:00</t>
  </si>
  <si>
    <t>oh wait it's not Chardonnay but red wine so @DrOz  is tougher on crime than @JohnFetterman  or whatever</t>
  </si>
  <si>
    <t>1579492299389952000</t>
  </si>
  <si>
    <t>MarieMyungOkLee</t>
  </si>
  <si>
    <t>1579492296017395712</t>
  </si>
  <si>
    <t>https://twitter.com/MarieMyungOkLee</t>
  </si>
  <si>
    <t>2022-10-10 15:20:46+00:00</t>
  </si>
  <si>
    <t>@DrOz He doesn't live in Oregon like you don't live in Pennsylvania.......</t>
  </si>
  <si>
    <t>1579492139113009154</t>
  </si>
  <si>
    <t>JulieDetroit</t>
  </si>
  <si>
    <t>2022-10-10 15:18:27+00:00</t>
  </si>
  <si>
    <t>@DrOz To get out there and vote for the best man for the job @Erik4Senate</t>
  </si>
  <si>
    <t>1579491557094617088</t>
  </si>
  <si>
    <t>LPBucksCounty</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</si>
  <si>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</si>
  <si>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15:17:47+00:00</t>
  </si>
  <si>
    <t>@grocerieswegner @DrOz @JohnFetterman Pennsylvania has wineries. Sure. But that had to be Franzia.</t>
  </si>
  <si>
    <t>1579491391469944832</t>
  </si>
  <si>
    <t>seejaywon</t>
  </si>
  <si>
    <t>2022-10-10 15:17:42+00:00</t>
  </si>
  <si>
    <t>@DrOz Get some new material. You tweet the same lies every damn day! #votefetterman! @JohnFetterman</t>
  </si>
  <si>
    <t>1579491370070605825</t>
  </si>
  <si>
    <t>2022-10-10 15:16:48+00:00</t>
  </si>
  <si>
    <t>@kermit_wallace @JohnFetterman @DrOz https://t.co/cjWZYq4c97</t>
  </si>
  <si>
    <t>1579491143410388994</t>
  </si>
  <si>
    <t>Milkman1753</t>
  </si>
  <si>
    <t>https://twitter.com/kermit_wallace</t>
  </si>
  <si>
    <t>[User(username='kermit_wallace', id=1292431378554945537, displayname='B Ries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</si>
  <si>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15:16:41+00:00</t>
  </si>
  <si>
    <t>@DrOz Wow. Looks like you are really making the most of your Pennsylvania vacation.</t>
  </si>
  <si>
    <t>1579491110979788808</t>
  </si>
  <si>
    <t>patrickmmiller</t>
  </si>
  <si>
    <t>2022-10-10 15:16:11+00:00</t>
  </si>
  <si>
    <t>@DrOz You would be Pennsylvania’s disaster</t>
  </si>
  <si>
    <t>1579490985952043008</t>
  </si>
  <si>
    <t>ladysmith105</t>
  </si>
  <si>
    <t>2022-10-10 15:16:01+00:00</t>
  </si>
  <si>
    <t>@DrOz let’s see: vote for fetterman, who would be one of 100 votes, or you WHO ACTUALLY MADE A PROFIT HOODWINKING PEOPLE WITH YOUR SNAKE OIL “MIRACLE CURES?” i’ll take #FettermanForSenate</t>
  </si>
  <si>
    <t>1579490943547609090</t>
  </si>
  <si>
    <t>SueCarlino</t>
  </si>
  <si>
    <t>2022-10-10 15:15:43+00:00</t>
  </si>
  <si>
    <t>@DrOz YOU would be a disaster for Pennsylvania! https://t.co/JcYMdXbzYi</t>
  </si>
  <si>
    <t>1579490867903356929</t>
  </si>
  <si>
    <t>FanDdm</t>
  </si>
  <si>
    <t>2022-10-10 15:15:34+00:00</t>
  </si>
  <si>
    <t>@Iraqveteran8888 @DrOz He's a Rhino and has even said he's for red flag laws.  But watch, people will vote for the guy because of the R he has in front of his name</t>
  </si>
  <si>
    <t>1579490833237430273</t>
  </si>
  <si>
    <t>Lowrider8272</t>
  </si>
  <si>
    <t>1579154474324877317</t>
  </si>
  <si>
    <t>[User(username='Iraqveteran8888', id=1441971834, displayname='Iraqveteran8888',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</si>
  <si>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15:15:01+00:00</t>
  </si>
  <si>
    <t>@DrOz Do the world a favor and return to Turkey where you can help Erdogan stroke Putin’s feathers.</t>
  </si>
  <si>
    <t>1579490693864886272</t>
  </si>
  <si>
    <t>ChampionBan</t>
  </si>
  <si>
    <t>2022-10-10 15:14:33+00:00</t>
  </si>
  <si>
    <t>@DrOz Yet another Tweet with #FakeNews This guy thinks Philly is as stupid as trump voters! Really? He’s not a Dem. If you would research you would know.</t>
  </si>
  <si>
    <t>1579490574070992897</t>
  </si>
  <si>
    <t>2022-10-10 15:13:25+00:00</t>
  </si>
  <si>
    <t>@DrOz Dr. Ooze is gonna lose. #FettermanIsTheBetterman</t>
  </si>
  <si>
    <t>1579490289081028608</t>
  </si>
  <si>
    <t>PhilTorcivia</t>
  </si>
  <si>
    <t>2022-10-10 15:12:57+00:00</t>
  </si>
  <si>
    <t>@Andy_J_Crawford @altucker @rtraister @LeahLitman @seemva1 @JohnFetterman @DrOz Can you count how many med students who became MDs have been involved in animal testing?  That wasn’t just Oz being mean, it was part of physicians’ training to be able to better treat humans.  I don’t like it, but that’s part of the history of training and research.</t>
  </si>
  <si>
    <t>1579490172240285696</t>
  </si>
  <si>
    <t>wolfgang_sj</t>
  </si>
  <si>
    <t>https://twitter.com/Andy_J_Crawford</t>
  </si>
  <si>
    <t>[User(username='Andy_J_Crawford', id=17094596, displayname='@ÅnDr.ewJ.Cr@wf0rD., Esq.🤔😟😢😥😰☔😱😭💧🌊😎😎😎',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User(username='altucker', id=15866775, displayname='Al Tucker',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User(username='LeahLitman', id=15640456, displayname='Leah Litman',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User(username='seemva1', id=1081620007371661312, displayname='seemva',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</si>
  <si>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15:10:58+00:00</t>
  </si>
  <si>
    <t>@DrOz When it comes to criminal justice reform, I don’t think we should follow the Turkish model 
#MidnightExpress
#FettermanForSenate 
#Crudité</t>
  </si>
  <si>
    <t>1579489675815026688</t>
  </si>
  <si>
    <t>unbelievable</t>
  </si>
  <si>
    <t>2022-10-10 15:10:30+00:00</t>
  </si>
  <si>
    <t>The America we will live in if @DrOz wins the election.</t>
  </si>
  <si>
    <t>1579489554884874240</t>
  </si>
  <si>
    <t>gravenerito</t>
  </si>
  <si>
    <t>https://twitter.com/kendallybrown/status/1578397658611388417</t>
  </si>
  <si>
    <t>2022-10-10 15:10:22+00:00</t>
  </si>
  <si>
    <t>@DrOz A dozen people. Guess they are not dog owners.</t>
  </si>
  <si>
    <t>1579489523771527168</t>
  </si>
  <si>
    <t>MeMilo</t>
  </si>
  <si>
    <t>2022-10-10 15:10:07+00:00</t>
  </si>
  <si>
    <t>@DrOz Monday reminder that you’re running for Senate, not Governor. https://t.co/ZzrWCbhe0D</t>
  </si>
  <si>
    <t>1579489461976862720</t>
  </si>
  <si>
    <t>bobbyduncannot</t>
  </si>
  <si>
    <t>2022-10-10 15:09:34+00:00</t>
  </si>
  <si>
    <t>@DrOz “Democrat”</t>
  </si>
  <si>
    <t>1579489322968838145</t>
  </si>
  <si>
    <t>TeachAllAmerica</t>
  </si>
  <si>
    <t>2022-10-10 15:08:29+00:00</t>
  </si>
  <si>
    <t>@DrOz Mehmet oz is a foreign actor and would be a disaster for Pennsylvania</t>
  </si>
  <si>
    <t>1579489051379658754</t>
  </si>
  <si>
    <t>Stainless_Torch</t>
  </si>
  <si>
    <t>2022-10-10 15:07:15+00:00</t>
  </si>
  <si>
    <t>@DrOz Murdering dogs is a crime too</t>
  </si>
  <si>
    <t>1579488739650600964</t>
  </si>
  <si>
    <t>2022-10-10 15:07:12+00:00</t>
  </si>
  <si>
    <t>@debbiez49 @DrOz Here ya go Wisconsin…good thing you can’t vote in PA 
https://t.co/WgqPQNItLf</t>
  </si>
  <si>
    <t>1579488727227068418</t>
  </si>
  <si>
    <t>donna_appraise</t>
  </si>
  <si>
    <t>https://twitter.com/debbiez49</t>
  </si>
  <si>
    <t>[User(username='debbiez49', id=220162907, displayname='Debbie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</si>
  <si>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15:05:52+00:00</t>
  </si>
  <si>
    <t>@DrOz Those people in Pennsylvania don’t get it.</t>
  </si>
  <si>
    <t>1579488392785842177</t>
  </si>
  <si>
    <t>missabbierose</t>
  </si>
  <si>
    <t>2022-10-10 15:05:40+00:00</t>
  </si>
  <si>
    <t>@DrOz More lies from a quack doctor from New Jersey and only 50% American joke.</t>
  </si>
  <si>
    <t>1579488341485318144</t>
  </si>
  <si>
    <t>stephofimperial</t>
  </si>
  <si>
    <t>2022-10-10 15:05:26+00:00</t>
  </si>
  <si>
    <t>@DrOz Classic Republican fear-mongering.</t>
  </si>
  <si>
    <t>1579488282949586945</t>
  </si>
  <si>
    <t>JLangWood</t>
  </si>
  <si>
    <t>2022-10-10 15:04:13+00:00</t>
  </si>
  <si>
    <t>@DrOz Well I’m certain this will go over great with the conservative Christian Republicans who make up your base lol</t>
  </si>
  <si>
    <t>1579487975901376512</t>
  </si>
  <si>
    <t>DrTacopus</t>
  </si>
  <si>
    <t>2022-10-10 15:03:49+00:00</t>
  </si>
  <si>
    <t>#BannonUnplugged: @DrOz turns out of control violent crime on @JohnFetterman; Oz surges!
https://t.co/61LrRWCd13</t>
  </si>
  <si>
    <t>1579487874252419072</t>
  </si>
  <si>
    <t>2022-10-10 15:02:40+00:00</t>
  </si>
  <si>
    <t>@DrOz Puppy killer. Go back to Jersey. #VoteFettermanTheBetterMan</t>
  </si>
  <si>
    <t>1579487584744800257</t>
  </si>
  <si>
    <t>2022-10-10 15:02:12+00:00</t>
  </si>
  <si>
    <t>Hey #Pennsylvania @DrOz #Murdered a litter of puppies by giving them an intracardiac injections, making them scream in pain while they died. The @GOP supports this.  Hey @peta @PSPCA where are the abuse charges?</t>
  </si>
  <si>
    <t>1579487470093471745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</si>
  <si>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User(username='peta', id=9890492, displayname='PETA',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User(username='PSPCA', id=23483274, displayname='Pennsylvania SPCA',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</si>
  <si>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15:01:59+00:00</t>
  </si>
  <si>
    <t>@DrOz If I were you I would find out where @FettermanLt is speaking and challenge him for a debate right there. If he runs he is a coward and people will see. If he stays he will lose. It would be a bold move on your part.</t>
  </si>
  <si>
    <t>1579487415018094593</t>
  </si>
  <si>
    <t>ChrisCoutureRep</t>
  </si>
  <si>
    <t>2022-10-10 14:58:50+00:00</t>
  </si>
  <si>
    <t>@Iraqveteran8888 @DrOz @JohnFetterman I wouldn’t vote for any of these corrupt turds.</t>
  </si>
  <si>
    <t>1579486621271224322</t>
  </si>
  <si>
    <t>stonecoasttech</t>
  </si>
  <si>
    <t>2022-10-10 14:58:41+00:00</t>
  </si>
  <si>
    <t>@CJEarl70 @DrOz @ProudElephantUS Can you provide examples?</t>
  </si>
  <si>
    <t>1579486582230634503</t>
  </si>
  <si>
    <t>HouTxPensFan</t>
  </si>
  <si>
    <t>2022-10-10 14:57:45+00:00</t>
  </si>
  <si>
    <t>@Iraqveteran8888 @DrOz I hate it that Repubs take us for granted. They know if they're a little less bad than Dems we can either vote for them or stay home. When is the last time pro-gun law was passed in DC? FOPA? and that had the Hughes amendment. 1/</t>
  </si>
  <si>
    <t>1579486349152821248</t>
  </si>
  <si>
    <t>PhilaBOR</t>
  </si>
  <si>
    <t>2022-10-10 14:57:02+00:00</t>
  </si>
  <si>
    <t>@DrOz Vote for #FettermanForSenate. He doesnt going around killing puppies or selling people a bunch of shit they dont need and that may make their situations worse. #BlueWave</t>
  </si>
  <si>
    <t>1579486168772550656</t>
  </si>
  <si>
    <t>SkipParks01</t>
  </si>
  <si>
    <t>2022-10-10 14:56:56+00:00</t>
  </si>
  <si>
    <t>@angelicadavid25 @DrOz At least we agree that if retrumplicans win both the House and Senate we will all be sorry.
#RetrumplicansAreTheProblem</t>
  </si>
  <si>
    <t>1579486144554991618</t>
  </si>
  <si>
    <t>rdombro2</t>
  </si>
  <si>
    <t>https://twitter.com/angelicadavid25</t>
  </si>
  <si>
    <t>[User(username='angelicadavid25', id=4695967717, displayname='Angelica David',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</si>
  <si>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14:55:36+00:00</t>
  </si>
  <si>
    <t>@DrOz Kill any dogs today yet?</t>
  </si>
  <si>
    <t>1579485807660126208</t>
  </si>
  <si>
    <t>UCofFootball</t>
  </si>
  <si>
    <t>2022-10-10 14:55:27+00:00</t>
  </si>
  <si>
    <t>@DrOz only nominally a Dem, Knox ran a PAC for another failed GOP carpetbagger Senate candidate earlier this year https://t.co/DAtF7RsUt9</t>
  </si>
  <si>
    <t>1579485769382887424</t>
  </si>
  <si>
    <t>radiosintunnels</t>
  </si>
  <si>
    <t>2022-10-10 14:55:16+00:00</t>
  </si>
  <si>
    <t>If you live in #PA, don't be fooled by @DrOz &amp;amp; his conman games. He doesn't live in PA, he never plans on doing his best for PA people. This is a game for him. @JohnFetterman will always do his best for the people of PA. Always has, always will. #FettermanForSenate #VoteBlue2022</t>
  </si>
  <si>
    <t>1579485724919107587</t>
  </si>
  <si>
    <t>2022-10-10 14:54:47+00:00</t>
  </si>
  <si>
    <t>@DrOz The new GOP talking point</t>
  </si>
  <si>
    <t>1579485601912754176</t>
  </si>
  <si>
    <t>mwingram</t>
  </si>
  <si>
    <t>2022-10-10 14:53:32+00:00</t>
  </si>
  <si>
    <t>@DrOz Dr. Oz, stop with this. Dems don’t care. They just need a D in the seat to break the filibuster, stack the court, defund institutions that protect law abiding citizens. A vote for Oz maintains freedoms from autocrats on the left that want to force their view on our society.</t>
  </si>
  <si>
    <t>1579485287100866561</t>
  </si>
  <si>
    <t>6dt4jt59m6</t>
  </si>
  <si>
    <t>2022-10-10 14:53:27+00:00</t>
  </si>
  <si>
    <t>@Johanvanderslam @DrOz #dogKillerOZ https://t.co/Qffa3es4lZ</t>
  </si>
  <si>
    <t>1579485265693118464</t>
  </si>
  <si>
    <t>LoisStroud666</t>
  </si>
  <si>
    <t>https://twitter.com/Johanvanderslam</t>
  </si>
  <si>
    <t>[User(username='Johanvanderslam', id=851957238419902464, displayname="🌊Rand Paul's neighbour🌊",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</si>
  <si>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14:52:35+00:00</t>
  </si>
  <si>
    <t>@DrOz is another Repub TV guy lying &amp;amp; propagandizing. Americans have had enough! His opponent @JohnFetterman talks about real issues; Oz calls him radical for that!  The wealthy R funding Oz &amp;amp; they don't have a clue how the rest of us live!
https://t.co/neNyEr7otz</t>
  </si>
  <si>
    <t>1579485045882228736</t>
  </si>
  <si>
    <t>ausmboomer</t>
  </si>
  <si>
    <t>2022-10-10 14:51:51+00:00</t>
  </si>
  <si>
    <t>@JohnFetterman @Bob_Casey revealing your neck? nah vote @DrOz</t>
  </si>
  <si>
    <t>1579484862821826567</t>
  </si>
  <si>
    <t>AlexrealtorFl1</t>
  </si>
  <si>
    <t>2022-10-10 14:51:34+00:00</t>
  </si>
  <si>
    <t>@DrOz 1: fucking poser shows up wearing an #Eagles shirt like he's ever watched a game. 
2: I count ten people at most in that 3rd pic.
3: he does know children can't vote, right?</t>
  </si>
  <si>
    <t>1579484791300554752</t>
  </si>
  <si>
    <t>2022-10-10 14:50:53+00:00</t>
  </si>
  <si>
    <t>@DrOz Oz, who has criticized Fetterman for releasing prisoners, announces support for reducing sentences
https://t.co/Lu1xlvUZOm</t>
  </si>
  <si>
    <t>1579484622139727872</t>
  </si>
  <si>
    <t>2022-10-10 14:50:15+00:00</t>
  </si>
  <si>
    <t>As a dog mom of 25 years &amp;amp; as a HUMAN, I find this absolutely despicable!! I watched only a fraction of this and felt sick to my stomach. @DrOz DOES NOT BELONG in ANY GOVERNMENT POSITION!! #DogKillerOz #animalabuser #heartless #sadistic</t>
  </si>
  <si>
    <t>1579484459623387137</t>
  </si>
  <si>
    <t>BarbG07650177</t>
  </si>
  <si>
    <t>https://twitter.com/mmpadellan/status/1577824284273164288</t>
  </si>
  <si>
    <t>2022-10-10 14:50:07+00:00</t>
  </si>
  <si>
    <t>Are you there?? ⁦@JohnFetterman⁩ ⁦@DrOz⁩ https://t.co/g69TCB46zr</t>
  </si>
  <si>
    <t>1579484429201813504</t>
  </si>
  <si>
    <t>Mfreixas11</t>
  </si>
  <si>
    <t>2022-10-10 14:48:23+00:00</t>
  </si>
  <si>
    <t>Because #USA citizens hate Jews.
You really don't know #America &amp;amp; #US citizens, do you?
For 2,000 years #Christians hated #Jews because #Bible teaches that Jews killed Christ &amp;amp; for 2,000 years Christians will hate Jews!
@DrOz @KariLake @TudorDixon @AdamLaxalt @MarkRonchettiNM</t>
  </si>
  <si>
    <t>Heerak4Congress</t>
  </si>
  <si>
    <t>https://twitter.com/SarahKSilverman/status/1579179927848759298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</si>
  <si>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User(username='TudorDixon', id=994197651406106624, displayname='Tudor Dixon',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User(username='MarkRonchettiNM', id=246064793, displayname='Mark Ronchetti',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</si>
  <si>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14:46:37+00:00</t>
  </si>
  <si>
    <t>@DrOz Biden-Fetterman agenda? Huh? 
Since when is @JohnFetterman or ANY Lt. Gov part of the executive branch of the FED GOVs decision making process?
Do you even know how our government works ? You sound like you really don't have a clue.</t>
  </si>
  <si>
    <t>1579483546745733121</t>
  </si>
  <si>
    <t>ja01434537</t>
  </si>
  <si>
    <t>2022-10-10 14:44:03+00:00</t>
  </si>
  <si>
    <t>@DrOz From the party that voted against the bill to fund police, add border patrol and more money to secure the border. Rich men telling us what's its like to struggle really who believes in these ppl. Supporting Russia supporting stealing documents 2 billion from Ssudis for kushner</t>
  </si>
  <si>
    <t>1579482900516737025</t>
  </si>
  <si>
    <t>DebMorrison10</t>
  </si>
  <si>
    <t>2022-10-10 14:42:28+00:00</t>
  </si>
  <si>
    <t>@DrOz I’ll take my chances…better that than a total abortion ban, bans on gay marriage, limits on voting, &amp;amp; plan to eliminate Medicare &amp;amp; SS.
Oz’ policies will actually kill PA seniors who rely on Social Sec. &amp;amp; Medicare for their survival! Vote @JohnFetterman #VoteBlueToSaveDemocracy</t>
  </si>
  <si>
    <t>1579482500233330689</t>
  </si>
  <si>
    <t>jtilt3</t>
  </si>
  <si>
    <t>2022-10-10 14:40:16+00:00</t>
  </si>
  <si>
    <t>Powerful remarks from @JohnFetterman emphasizing his deep and unwavering commitment to the union way of life &amp;amp; respecting workers. @DrOz, on the other hand- in addition to his disgraceful attacks against Fetterman-is committed only to himself &amp;amp; his bank account. #phled #AFTvotes https://t.co/VF2l6wfQfw</t>
  </si>
  <si>
    <t>PFTLocal3</t>
  </si>
  <si>
    <t>2022-10-10 14:36:31+00:00</t>
  </si>
  <si>
    <t>@grocerieswegner @DrOz @JohnFetterman To be fair there's nothing wrong with drinking red wine at a tailgate.  At the Santa Fe Opera, we tailgate in the parking lot with champagne.</t>
  </si>
  <si>
    <t>1579481005374988288</t>
  </si>
  <si>
    <t>PacoLoc04233267</t>
  </si>
  <si>
    <t>2022-10-10 14:34:15+00:00</t>
  </si>
  <si>
    <t>@susanszil @DrOz He'll vote with the best payout, that's his policy.</t>
  </si>
  <si>
    <t>1579480435889180673</t>
  </si>
  <si>
    <t>roserabbit1</t>
  </si>
  <si>
    <t>[User(username='susanszil', id=124049005, displayname='Susan Szil',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</si>
  <si>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14:33:51+00:00</t>
  </si>
  <si>
    <t>@DrOz And keeping assault rifles in the hands of this who DON’T NEED them will kill more of our children. You DON’T support a ban on assault rifles or common sense gun laws. Therefore, you are SOFT on crime and REFUSE to protect children!</t>
  </si>
  <si>
    <t>1579480335636901890</t>
  </si>
  <si>
    <t>hopelessforkin1</t>
  </si>
  <si>
    <t>2022-10-10 14:33:01+00:00</t>
  </si>
  <si>
    <t>@airforcepam @DrOz His racism is shining, but his followers where sunglasses. 
Oz is amazing in his lies about Fetterman and the job of a senator. He has no clue, and that race is tight too. 
Mastriano is in that sour spot where you have to look at the commercials to see if it's for or against him</t>
  </si>
  <si>
    <t>1579480123145060356</t>
  </si>
  <si>
    <t>BlakeCa73380716</t>
  </si>
  <si>
    <t>1579073940127092736</t>
  </si>
  <si>
    <t>https://twitter.com/airforcepam</t>
  </si>
  <si>
    <t>[User(username='airforcepam', id=159376219, displayname='Air Force Pam 🇺🇸 Supports Ukraine &amp; is Vaxxed',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</si>
  <si>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14:31:40+00:00</t>
  </si>
  <si>
    <t>@ConservativeTht @DharmaPatriot @JohnFetterman @DrOz He is procrime, pro open borders and pro to anything that is endemic to the lives of the people in PA.</t>
  </si>
  <si>
    <t>1579479783721046017</t>
  </si>
  <si>
    <t>JuanLew59909855</t>
  </si>
  <si>
    <t>[User(username='ConservativeTht', id=719276823809540096, displayname='David Burke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User(username='DharmaPatriot', id=1504531715515109376, displayname='Nuclear Nomad_Gurl',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</si>
  <si>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14:30:41+00:00</t>
  </si>
  <si>
    <t>@RudyGiuliani @DrOz Where do Democrats find such great politicians???
A cross-dressing “rear admiral”. A senile President,  and an incoherent senate candidate. All from PA</t>
  </si>
  <si>
    <t>1579479535095271424</t>
  </si>
  <si>
    <t>fq32t235t25</t>
  </si>
  <si>
    <t>2022-10-10 14:30:27+00:00</t>
  </si>
  <si>
    <t>…coming from someone loyal to the @GOP that is so *desperate* to regain control of Congress that they will even endorse an imbecile like @HerschelWalker and a quack like @DrOz …</t>
  </si>
  <si>
    <t>1579479478807695360</t>
  </si>
  <si>
    <t>mpredli</t>
  </si>
  <si>
    <t>https://twitter.com/ACTBrigitte/status/1579307886555324416</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</si>
  <si>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</si>
  <si>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14:29:15+00:00</t>
  </si>
  <si>
    <t>@DrOz has repeatedly mocked @JohnFetterman for having had a stroke. Does it bring me down to his level if I wonder aloud what the heck is that lump on Oz’s neck? https://t.co/9Quz41bLaE</t>
  </si>
  <si>
    <t>1579479177643708416</t>
  </si>
  <si>
    <t>2022-10-10 14:27:48+00:00</t>
  </si>
  <si>
    <t>@DrOz #GOPLiesAboutEverything even how many people are at an event! #GOPHypocrisy #GOPWarOnWomen</t>
  </si>
  <si>
    <t>1579478810353078272</t>
  </si>
  <si>
    <t>aztvguy</t>
  </si>
  <si>
    <t>2022-10-10 14:26:51+00:00</t>
  </si>
  <si>
    <t>@DrOz You killed dogs</t>
  </si>
  <si>
    <t>1579478571109974017</t>
  </si>
  <si>
    <t>Md4Dp</t>
  </si>
  <si>
    <t>2022-10-10 14:26:17+00:00</t>
  </si>
  <si>
    <t>@AkarasAndreas @DrOz @JohnFetterman Aren't we ashamed of constantly attacking this man with deep hatred, hatred and lies??The Greeks massacred hundreds of thousands of Turks and Jews in the Balkans!</t>
  </si>
  <si>
    <t>1579478428566564866</t>
  </si>
  <si>
    <t>LeventTaskiran</t>
  </si>
  <si>
    <t>[User(username='AkarasAndreas', id=1194378249918439426, displayname='Andreas Akaras',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</si>
  <si>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14:26:15+00:00</t>
  </si>
  <si>
    <t>@DrOz And what exactly do you propose to do? The seat you're running for is a Republican. If there are problems now, isn't it your party's fault? If things are bad we need a change, and you are the status quo. Perhaps you should go back to Jersey, carpetbagger.</t>
  </si>
  <si>
    <t>1579478420005978113</t>
  </si>
  <si>
    <t>MadMegaX381</t>
  </si>
  <si>
    <t>2022-10-10 14:25:47+00:00</t>
  </si>
  <si>
    <t>@DrOz How can you tie John's name to something he never voted for?  You are a shmuck, Doc.</t>
  </si>
  <si>
    <t>1579478303710515202</t>
  </si>
  <si>
    <t>call_me_beavis</t>
  </si>
  <si>
    <t>2022-10-10 14:24:37+00:00</t>
  </si>
  <si>
    <t>@DrOz Releasing criminals that are just for minor possession charges of marijuana is not gonna create a crime wave You need to look at actual medical science in fact and not just following GOP refer madness video</t>
  </si>
  <si>
    <t>1579478009144541185</t>
  </si>
  <si>
    <t>theshag1</t>
  </si>
  <si>
    <t>2022-10-10 14:23:47+00:00</t>
  </si>
  <si>
    <t>@DrOz @donnabrazile Yes that's what they always say about out of touch people running for office that's where they always go for support but they never do anything for the people that they are USING for support</t>
  </si>
  <si>
    <t>1579477799991382016</t>
  </si>
  <si>
    <t>bottomfeeder35</t>
  </si>
  <si>
    <t>2022-10-10 14:23:46+00:00</t>
  </si>
  <si>
    <t>@AmoneyResists @Badass4Mothers @DrOz @mattgaetz #NaziGOP</t>
  </si>
  <si>
    <t>1579477796724051968</t>
  </si>
  <si>
    <t>leglobo_laura</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</si>
  <si>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User(username='Badass4Mothers', id=1270179072937779201, displayname='Badass Foremothers',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</si>
  <si>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14:23:24+00:00</t>
  </si>
  <si>
    <t>@kermit_wallace @JohnFetterman @DrOz Meanwhile your profile tells us all we need to know https://t.co/7KNbWQ6t1E</t>
  </si>
  <si>
    <t>1579477703077793792</t>
  </si>
  <si>
    <t>BrianHHarris1</t>
  </si>
  <si>
    <t>2022-10-10 14:22:21+00:00</t>
  </si>
  <si>
    <t>@USAFreedom2024 @RudyGiuliani @DrOz Lol! Satire, right?</t>
  </si>
  <si>
    <t>1579477439000236032</t>
  </si>
  <si>
    <t>nrgblu</t>
  </si>
  <si>
    <t>https://twitter.com/USAFreedom2024</t>
  </si>
  <si>
    <t>[User(username='USAFreedom2024', id=1519336309185257472, displayname='JPJ',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User(username='RudyGiuliani', id=770781940341288960, displayname='Rudy W. Giuliani',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</si>
  <si>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14:21:47+00:00</t>
  </si>
  <si>
    <t>@DrOz Do those kids vote?</t>
  </si>
  <si>
    <t>1579477295777320961</t>
  </si>
  <si>
    <t>Somervillier</t>
  </si>
  <si>
    <t>2022-10-10 14:21:06+00:00</t>
  </si>
  <si>
    <t>@Skibo4Hermitage @DrJenGunter @DrOz @GOP It’s my understanding that a U.S. senator cannot receive security briefings if they also hold citizenship in another country.</t>
  </si>
  <si>
    <t>1579477125593436160</t>
  </si>
  <si>
    <t>karenearl32</t>
  </si>
  <si>
    <t>1579467380400738304</t>
  </si>
  <si>
    <t>https://twitter.com/Skibo4Hermitage</t>
  </si>
  <si>
    <t>[User(username='Skibo4Hermitage', id=880127361768935425, displayname='Skibo For Hermitage',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User(username='DrJenGunter', id=25728193, displayname='Jennifer Gunter',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</si>
  <si>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14:20:25+00:00</t>
  </si>
  <si>
    <t>@DrOz JOHN FETTERMAN FOR US SENATE!</t>
  </si>
  <si>
    <t>1579476951441739777</t>
  </si>
  <si>
    <t>ABrown59089177</t>
  </si>
  <si>
    <t>2022-10-10 14:19:36+00:00</t>
  </si>
  <si>
    <t>@DrOz comments?
#FettermanIsTheBetterman</t>
  </si>
  <si>
    <t>1579476746180923393</t>
  </si>
  <si>
    <t>Ishbak76</t>
  </si>
  <si>
    <t>https://twitter.com/Drimplants/status/1577067364889153537</t>
  </si>
  <si>
    <t>2022-10-10 14:19:14+00:00</t>
  </si>
  <si>
    <t>@DrOz You want someone who doesn’t spew hate and diversity? Do you want someone who doesn’t kill puppies? Vote for John Fetterman, the Betterman for the job! #NoOz</t>
  </si>
  <si>
    <t>1579476653184811009</t>
  </si>
  <si>
    <t>deelisa1965</t>
  </si>
  <si>
    <t>2022-10-10 14:18:53+00:00</t>
  </si>
  <si>
    <t>@DrOz I assume you mean negative energy if you are there. You are a grifter and anyone that cares about America knows it!</t>
  </si>
  <si>
    <t>1579476565863596034</t>
  </si>
  <si>
    <t>BLevygocuse2003</t>
  </si>
  <si>
    <t>2022-10-10 14:17:43+00:00</t>
  </si>
  <si>
    <t>@RealTrabbsBoy @DrOz You and Oz both support fascism.  Just be honest about it.  Plenty of other things he could have chosen to stand in front of.  He admires Hitler though.  He certainly loves Erdogan.  Look at him simpering. https://t.co/ophvYs2WcS</t>
  </si>
  <si>
    <t>1579476273621274624</t>
  </si>
  <si>
    <t>SkepticClaus</t>
  </si>
  <si>
    <t>https://twitter.com/RealTrabbsBoy</t>
  </si>
  <si>
    <t>[User(username='RealTrabbsBoy', id=1089534246102941696, displayname="Trabb's Boy",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</si>
  <si>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14:17:22+00:00</t>
  </si>
  <si>
    <t>@DrOz Really? Do you walk around PA all day hoping to find a few people who are willing to take a selfie with you? I bet even the dogs you run into wanna destroy you!</t>
  </si>
  <si>
    <t>1579476184924315649</t>
  </si>
  <si>
    <t>2022-10-10 14:16:36+00:00</t>
  </si>
  <si>
    <t>I've been in PA for 2 days for work and after seeing all the ads I'm convinced that this state is screwed no matter if you vote for @JohnFetterman or @DrOz. I've had dementianpatients that made more sense than those 2 put together.</t>
  </si>
  <si>
    <t>1579475992569327622</t>
  </si>
  <si>
    <t>LunatikMedic</t>
  </si>
  <si>
    <t>2022-10-10 14:16:27+00:00</t>
  </si>
  <si>
    <t>@RepMTG stop the National Emergencies Act!!!!!!
@senrobportman @SenateGOP @JDVancePress @DrOz @KariLake</t>
  </si>
  <si>
    <t>1579475954979995648</t>
  </si>
  <si>
    <t>daddybyrd457</t>
  </si>
  <si>
    <t>1579122150543196161</t>
  </si>
  <si>
    <t>https://twitter.com/RepMTG</t>
  </si>
  <si>
    <t>[User(username='RepMTG',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User(username='senrobportman', id=18915145, displayname='Rob Portman',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User(username='JDVancePress', id=1410590377682378755, displayname='JD Vance for U.S. Senate Press',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</si>
  <si>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14:13:57+00:00</t>
  </si>
  <si>
    <t>@DrOz Because of the Biden-Fetterman agenda... anyone else find this, like, all kinds a weird and grossly humorous  is many different ways?</t>
  </si>
  <si>
    <t>1579475326702587907</t>
  </si>
  <si>
    <t>CognizantNikki</t>
  </si>
  <si>
    <t>2022-10-10 14:10:37+00:00</t>
  </si>
  <si>
    <t>@DrOz Fetterman has dealt with crime you have committed crimes. See the difference?</t>
  </si>
  <si>
    <t>1579474488529686529</t>
  </si>
  <si>
    <t>flody101</t>
  </si>
  <si>
    <t>2022-10-10 14:07:08+00:00</t>
  </si>
  <si>
    <t>@votethemout13 @DrOz Fetterman was at the scene of an unarmed black jogger shaking in fear as he froze with his hands up hoping to not get blasted with a 20-guage shotgun. He was also at the seen of a vandalized black owned business. In both cases, Fetterman was the criminal &amp;amp; thats y he was on scene</t>
  </si>
  <si>
    <t>1579473608879271939</t>
  </si>
  <si>
    <t>FirstLa39515458</t>
  </si>
  <si>
    <t>2022-10-10 14:06:19+00:00</t>
  </si>
  <si>
    <t>@DrOz If this guy can't handle a debate because of the lingering effects of a stroke, wouldn't a person with some semblance of character pull out of the race for the good of the people? Oh, wait...he's a Democrat so.... https://t.co/qC7pCwq3Ok</t>
  </si>
  <si>
    <t>1579473403597426695</t>
  </si>
  <si>
    <t>SplattLisa</t>
  </si>
  <si>
    <t>2022-10-10 14:04:22+00:00</t>
  </si>
  <si>
    <t>@DrOz Sure if dying puppies and fascism are your thing Dr. Mengele.  The fact that a single American votes for you is a real problem.</t>
  </si>
  <si>
    <t>1579472914826825729</t>
  </si>
  <si>
    <t>Maury_Knows</t>
  </si>
  <si>
    <t>2022-10-10 14:03:45+00:00</t>
  </si>
  <si>
    <t>@DrOz Don't you have a house . . . or houses . . . somewhere to get back to, Doc? We Pennsylvanians don't need a carpetbagger to represent us.</t>
  </si>
  <si>
    <t>1579472759910195200</t>
  </si>
  <si>
    <t>dewey_454</t>
  </si>
  <si>
    <t>2022-10-10 14:03:00+00:00</t>
  </si>
  <si>
    <t>@DrOz Fetterman actually stopped shootings for 5 1/2 years while he was mayor. You always conveniently forget that. Probably because you were busy voting in Turkey and torturing puppies. Also because you live in New Jersey so of course you didn't know about it.</t>
  </si>
  <si>
    <t>1579472570780643328</t>
  </si>
  <si>
    <t>CEHall13</t>
  </si>
  <si>
    <t>2022-10-10 14:02:48+00:00</t>
  </si>
  <si>
    <t>@DrOz YES, MEMHET, YES, YOU ARE SO WISE, YOU ARE OUR SAVIOR!
LET'S ELECT REPUBLICANS NEXT MONTH SO THEY CAN DO ANOTHER ROUND OF PAUL RYAN'S TAX CUTS FOR MILLIONAIRES THAT WILL ALMOST EXCLUSIVELY GO TO THE TOP 1% WEALTHIEST HOUSEHOLDS AND BALLOON THE DEFICIT BY ANOTHER 2 TRILLION! YES!</t>
  </si>
  <si>
    <t>1579472517844307969</t>
  </si>
  <si>
    <t>MikeDeAngelis</t>
  </si>
  <si>
    <t>2022-10-10 14:02:06+00:00</t>
  </si>
  <si>
    <t>Vote for ⁦@DrOz⁩ Pennsylvania!
Why Does Democrat John Fetterman Have Convicted Murderers on His Payroll? https://t.co/qOXvTfZtiA</t>
  </si>
  <si>
    <t>1579472343709421571</t>
  </si>
  <si>
    <t>smdowner</t>
  </si>
  <si>
    <t>2022-10-10 14:01:49+00:00</t>
  </si>
  <si>
    <t>@YGalanter @DrOz Yes it is! It was a great day to hear our next Senator.</t>
  </si>
  <si>
    <t>1579472273618395136</t>
  </si>
  <si>
    <t>Michell24524455</t>
  </si>
  <si>
    <t>https://twitter.com/YGalanter</t>
  </si>
  <si>
    <t>[User(username='YGalanter', id=2314208179, displayname='Comfortably Numb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</si>
  <si>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14:01:35+00:00</t>
  </si>
  <si>
    <t>@Lozhinge @RudyGiuliani @DrOz And your sweaty Orange clown admitted to bigly much in AZ! All on video!  This is the fool who endorsed Oz from NJ, Walker the...well, pro choice guy now for his "contacts" .Facts America. Fetterm. and Walker will win and save democracy.</t>
  </si>
  <si>
    <t>1579472212289294338</t>
  </si>
  <si>
    <t>Kathlee96449320</t>
  </si>
  <si>
    <t>https://twitter.com/Lozhinge</t>
  </si>
  <si>
    <t>[User(username='Lozhinge', id=975332769432784898, displayname='Lozhinge',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User(username='RudyGiuliani', id=770781940341288960, displayname='Rudy W. Giuliani',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</si>
  <si>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13:57:07+00:00</t>
  </si>
  <si>
    <t>@DrOz That's not what @JohnFetterman's record on crime shows. More desperate @GOP lies.</t>
  </si>
  <si>
    <t>1579471090833043459</t>
  </si>
  <si>
    <t>Thinking_Images</t>
  </si>
  <si>
    <t>2022-10-10 13:55:52+00:00</t>
  </si>
  <si>
    <t>@realgoebs @DrOz If you think this will change MAGA minds then you’re grossly underestimated their cruel behavior. 
GOP won’t even change the gun law while kids are slaughtered by assault weapons.</t>
  </si>
  <si>
    <t>1579470772984492032</t>
  </si>
  <si>
    <t>jd1k00</t>
  </si>
  <si>
    <t>1579318612367900673</t>
  </si>
  <si>
    <t>2022-10-10 13:54:48+00:00</t>
  </si>
  <si>
    <t>Dr. Oz @DrOz  follows up dog killing report by posing with Hitler's car https://t.co/mEr5q2idPM</t>
  </si>
  <si>
    <t>1579470507036278784</t>
  </si>
  <si>
    <t>TheOriginalJAB</t>
  </si>
  <si>
    <t>2022-10-10 13:54:28+00:00</t>
  </si>
  <si>
    <t>@RudyGiuliani @DrOz Fetterman has a weird lump ... Biden has a weird Hunter.
Much of a muchness.</t>
  </si>
  <si>
    <t>1579470421862514689</t>
  </si>
  <si>
    <t>Lozhinge</t>
  </si>
  <si>
    <t>2022-10-10 13:54:13+00:00</t>
  </si>
  <si>
    <t>@DrOz Inflation is world wide. Our biggest issue right now is how great the jobs market is for workers. US workers that want jobs have jobs. We are basically at "full employment", but businesses need more workers. You know where you get new workers? Your fear mongers wont like it.</t>
  </si>
  <si>
    <t>1579470360415961088</t>
  </si>
  <si>
    <t>Johnrigsby128</t>
  </si>
  <si>
    <t>2022-10-10 13:54:10+00:00</t>
  </si>
  <si>
    <t>@DrOz Trust me you don’t have the support of democrats.  You will lose the election because of the Philadelphia metro Democrats.</t>
  </si>
  <si>
    <t>1579470345182253058</t>
  </si>
  <si>
    <t>la4052101</t>
  </si>
  <si>
    <t>2022-10-10 13:54:03+00:00</t>
  </si>
  <si>
    <t>@DrOz @JohnFetterman Dr Mehmet OZ will be the next Hitler's car driver? https://t.co/9q3fDV1twO</t>
  </si>
  <si>
    <t>1579470319131107328</t>
  </si>
  <si>
    <t>Chill_Flag</t>
  </si>
  <si>
    <t>2022-10-10 13:52:39+00:00</t>
  </si>
  <si>
    <t>@DrOz Reminder that the @GOP encourages EVERYONE to have GUNS! The young, the mentally ill, and those who have no training. There IS NO LIMIT on WHAT KIND of weapons you can have, with NO LICENSE, NO ACCOUNTABILITY, NO TRAINING!! @GOP DOESN'T CARE about CRIME!
https://t.co/Ey3xvqlExC</t>
  </si>
  <si>
    <t>1579469964003528704</t>
  </si>
  <si>
    <t>SoozyQRLM</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</si>
  <si>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</si>
  <si>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13:52:20+00:00</t>
  </si>
  <si>
    <t>@altucker @rtraister @LeahLitman @seemva1 @JohnFetterman Yes there was something a little bit wrong with fetterman's physical heart. As opposed to the puppy torturing @DrOz who apparently was born without a metaphysical heart/soul ....</t>
  </si>
  <si>
    <t>1579469887558553600</t>
  </si>
  <si>
    <t>Andy_J_Crawford</t>
  </si>
  <si>
    <t>https://twitter.com/altucker</t>
  </si>
  <si>
    <t>[User(username='altucker', id=15866775, displayname='Al Tucker',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User(username='rtraister', id=19086859, displayname='Rebecca Traister',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User(username='LeahLitman', id=15640456, displayname='Leah Litman',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User(username='seemva1', id=1081620007371661312, displayname='seemva',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</si>
  <si>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13:50:20+00:00</t>
  </si>
  <si>
    <t>@DrOz That’s probably not the honor you think it is. He appears to be a crook which is par for the course for Republicans.</t>
  </si>
  <si>
    <t>1579469383721963520</t>
  </si>
  <si>
    <t>cindyluuwho61</t>
  </si>
  <si>
    <t>2022-10-10 13:49:17+00:00</t>
  </si>
  <si>
    <t>@DrOz #EndAnimalTesting Pennsylvania don’t vote for the man who purposely chose to let his animal medical test subjects suffer and die.  #DrOzIsToxic https://t.co/A0iZjjswOs</t>
  </si>
  <si>
    <t>1579469117488533504</t>
  </si>
  <si>
    <t>lemonadechandy</t>
  </si>
  <si>
    <t>2022-10-10 13:46:41+00:00</t>
  </si>
  <si>
    <t>@AydenMakesMaps @votethemout13 @DrOz So has his brother. https://t.co/y9gTKNaUP8</t>
  </si>
  <si>
    <t>1579468463701364738</t>
  </si>
  <si>
    <t>MarciaBrady51</t>
  </si>
  <si>
    <t>https://twitter.com/AydenMakesMaps</t>
  </si>
  <si>
    <t>[User(username='AydenMakesMaps', id=1375569821845323779, displayname='Ayden',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User(username='votethemout13', id=1126951782364667904, displayname='VOTE THEM OUT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</si>
  <si>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13:45:57+00:00</t>
  </si>
  <si>
    <t>@DrOz Mehmet Oz can torture &amp;amp; kill puppies, fundraise off of Hitler memorabilia, sell Americans fake pills for personal profit, screw a PA school district out of $50k &amp;amp; skip voting in America to vote in another country &amp;amp; Republicans still say "this is our guy!"
This shit is crazy.</t>
  </si>
  <si>
    <t>1579468277667221504</t>
  </si>
  <si>
    <t>FranP20</t>
  </si>
  <si>
    <t>2022-10-10 13:45:55+00:00</t>
  </si>
  <si>
    <t>@DrOz I agree with your tweet Doc but I have a some questions - When you accept the endorsement of trump you are hoping his MAGA republican followers vote for you but many of them are neo-Nazis and anti-Semites so how does that work out for you? Also, do Nazis vote for Muslims?</t>
  </si>
  <si>
    <t>1579468270872461318</t>
  </si>
  <si>
    <t>SpitznagelKeith</t>
  </si>
  <si>
    <t>2022-10-10 13:42:03+00:00</t>
  </si>
  <si>
    <t>Fetterman is another Biden.
I’m sorry he had strokes but you can’t be a Senator if you can’t think and talk sensibly.
He wants a teleprompter for a debate which he is avoiding. 
The People come before Schumer-Biden control of Senate.
Contribute https://t.co/4UUJOUWXjN  @DrOz</t>
  </si>
  <si>
    <t>RudyGiuliani</t>
  </si>
  <si>
    <t>2022-10-10 13:40:51+00:00</t>
  </si>
  <si>
    <t>@damainthehouse @Turncoldshout @equipmentchris @IAmPoliticsGirl @DrOz Just look at this tweet of yours and tell me it is not insane. But thanks for proving my point about what politics is doing to Americans.</t>
  </si>
  <si>
    <t>1579466995481075714</t>
  </si>
  <si>
    <t>NedNetterville</t>
  </si>
  <si>
    <t>https://twitter.com/damainthehouse</t>
  </si>
  <si>
    <t>[User(username='damainthehouse', id=1279427946344841216, displayname='Damainthehouse',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User(username='Turncoldshout', id=1518712690407051271, displayname='Stephen',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User(username='equipmentchris', id=781244460466405377, displayname='Chris Dougherty',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User(username='IAmPoliticsGirl', id=3827830753, displayname='PoliticsGirl',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</si>
  <si>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13:40:48+00:00</t>
  </si>
  <si>
    <t>@GOPChairwoman Twisting his record. Real Pennsylvanians know differently. @DrOz is not a Pennsylvanian</t>
  </si>
  <si>
    <t>1579466984227762176</t>
  </si>
  <si>
    <t>moom2326</t>
  </si>
  <si>
    <t>2022-10-10 13:39:46+00:00</t>
  </si>
  <si>
    <t>@DrOz #DrOzMoronTrumper
 #MAGAMORON
#MagaExtremists 
#GOPTraitorsToDemocracy 
#GOPCult 
#GOPHatesWomen
#AbortionRightsAreHumanRights https://t.co/gwxE7SIfRS</t>
  </si>
  <si>
    <t>1579466724935860225</t>
  </si>
  <si>
    <t>sevenheismans</t>
  </si>
  <si>
    <t>2022-10-10 13:37:51+00:00</t>
  </si>
  <si>
    <t>Even if you don't like @JohnFetterman (what's not to like?),
How could you possibly vote for @DrOz? He is such a skeevy con man, a real bag of s h i t
https://t.co/ZyikHmA4yB</t>
  </si>
  <si>
    <t>1579466239520698370</t>
  </si>
  <si>
    <t>davidbraze</t>
  </si>
  <si>
    <t>2022-10-10 13:36:46+00:00</t>
  </si>
  <si>
    <t>@DrOz Your prejudice is showing. This is such a false narrative. Stop using terms like #felonymurder to manipulate voters! 99% of voters don’t know what this unjust law means - it does NOT MEAN SOMEONE KILLED SOMEONE! It gives murder charges to people who didn’t hurt anyone. STOP!!!! https://t.co/fk5Q5auT5N</t>
  </si>
  <si>
    <t>1579465969113919488</t>
  </si>
  <si>
    <t>NelleyMaria1818</t>
  </si>
  <si>
    <t>2022-10-10 13:35:54+00:00</t>
  </si>
  <si>
    <t>@DrOz Keep tying Fetterman to Biden agenda.</t>
  </si>
  <si>
    <t>1579465752037707776</t>
  </si>
  <si>
    <t>Bella39449852</t>
  </si>
  <si>
    <t>2022-10-10 13:35:13+00:00</t>
  </si>
  <si>
    <t>@DrOz The far right radical agenda you represent is a danger to the USA and the rest of the world. Go back to Turkey.</t>
  </si>
  <si>
    <t>1579465576552230912</t>
  </si>
  <si>
    <t>Ralf_Lx</t>
  </si>
  <si>
    <t>2022-10-10 13:32:25+00:00</t>
  </si>
  <si>
    <t>@AliStarrs @DrOz Probably what his "research" was for which resulted in the deaths of hundred of dogs and other animals.</t>
  </si>
  <si>
    <t>1579464871342751744</t>
  </si>
  <si>
    <t>ummaisme</t>
  </si>
  <si>
    <t>https://twitter.com/AliStarrs</t>
  </si>
  <si>
    <t>[User(username='AliStarrs', id=46278352, displayname='Al is 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</si>
  <si>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13:31:39+00:00</t>
  </si>
  <si>
    <t>@CJEarl70 @DrOz @ProudElephantUS He’s seriously impaired…I feel for the guy but honestly, he was a loser and challenged before the stroke.</t>
  </si>
  <si>
    <t>1579464681575813122</t>
  </si>
  <si>
    <t>noliberalloons</t>
  </si>
  <si>
    <t>2022-10-10 13:31:28+00:00</t>
  </si>
  <si>
    <t>@AndrewHilaryUS @DrOz</t>
  </si>
  <si>
    <t>1579464633391656963</t>
  </si>
  <si>
    <t>Prius_Patrol</t>
  </si>
  <si>
    <t>1579130885630488576</t>
  </si>
  <si>
    <t>https://twitter.com/AndrewHilaryUS</t>
  </si>
  <si>
    <t>[User(username='AndrewHilaryUS', id=348772384, displayname='Andrew Hilary is on Tour',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</si>
  <si>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13:31:16+00:00</t>
  </si>
  <si>
    <t>@JohnFetterman Lurch, know why @DrOz is going to win Pennsylvania, he cares about our future, our children. Fentanyl is coming across @JoeBiden widen open southern border disguised as candy, you want to LEGALIZE illicit &amp;amp; dangerous drugs. Think these drugs will find our children?</t>
  </si>
  <si>
    <t>1579464585408839683</t>
  </si>
  <si>
    <t>j2_robert</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</si>
  <si>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</si>
  <si>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13:29:38+00:00</t>
  </si>
  <si>
    <t>@DrOz #FettermanIsTheBetterman #realdoctorsagainstoz</t>
  </si>
  <si>
    <t>1579464171288424448</t>
  </si>
  <si>
    <t>zeketayler</t>
  </si>
  <si>
    <t>https://twitter.com/PennsylvaniaPa7/status/1579443448515477504</t>
  </si>
  <si>
    <t>2022-10-10 13:28:14+00:00</t>
  </si>
  <si>
    <t>@DrOz @ProudElephantUS Wake up Pennsylvania! Fetterman, I see is covering up his tattoos? I’m not against tats. But why would he cover some of them up? Shows he’s not proud of himself and his past decisions. So why would you trust his future decisions? He’s soft on crime! Do you feel safe??? Vote RED!</t>
  </si>
  <si>
    <t>1579463819608600576</t>
  </si>
  <si>
    <t>CJEarl70</t>
  </si>
  <si>
    <t>2022-10-10 13:27:08+00:00</t>
  </si>
  <si>
    <t>@DrOz Fetterman is a crime-ridden teenager at 53 from head-to-toe: Married illegal in NJ from Brazil, hid his 8 inherited properties in Braddock Pa in Senate disclosure, defaulted in his taxes,no-show up for a job,wore tattoos despite never put on a day's work&amp;amp; disobeyed his doctor's.</t>
  </si>
  <si>
    <t>1579463545242423298</t>
  </si>
  <si>
    <t>MonierPhd</t>
  </si>
  <si>
    <t>2022-10-10 13:26:58+00:00</t>
  </si>
  <si>
    <t>@DrOz You’re a liar. Well, you’ve always been a liar so it’s not surprising.  You know the truth about Fetterman’s agenda as will anyone who researches. Go back to New Jersey or, better yet, go back to Turkey!
https://t.co/boGT1RpMh0</t>
  </si>
  <si>
    <t>1579463502770581506</t>
  </si>
  <si>
    <t>mom1247</t>
  </si>
  <si>
    <t>2022-10-10 13:26:40+00:00</t>
  </si>
  <si>
    <t>@GOPChairwoman @GOP promotes:
1. A man who held a gun to his wife’s head in attempted murder @HerschelWalker
2. A man who tortured thousands of puppies @DrOz
3. A woman who attempts to sell others on Chinese conspiracy theories @KariLake
4. A man who sexually trafficked a minor @mattgaetz</t>
  </si>
  <si>
    <t>1579463427718012935</t>
  </si>
  <si>
    <t>willowcreekjlry</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</si>
  <si>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</si>
  <si>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Vote for Fetterman.
He lives in PA.</t>
  </si>
  <si>
    <t>1579463148708696064</t>
  </si>
  <si>
    <t>g_berish</t>
  </si>
  <si>
    <t>2022-10-10 13:24:16+00:00</t>
  </si>
  <si>
    <t>@votethemout13 @DrOz Crime rose every year in Braddock PA that Fetterman was mayor, he had hundreds of opposition every year to visit a crime scene in his town https://t.co/EZoeo4DuCh</t>
  </si>
  <si>
    <t>1579462824296067073</t>
  </si>
  <si>
    <t>2022-10-10 13:22:24+00:00</t>
  </si>
  <si>
    <t>@DrOz @JohnFetterman too #Dangerous4PA https://t.co/7KUiYTjWlk</t>
  </si>
  <si>
    <t>1579462351476387840</t>
  </si>
  <si>
    <t>MichaelAMoyer</t>
  </si>
  <si>
    <t>2022-10-10 13:22:18+00:00</t>
  </si>
  <si>
    <t>@voteobi @UnCoolGrlJEN @DrOz @AdamLaxalt @mattgaetz @JohnFetterman @CortezMasto Such appropriate optics.</t>
  </si>
  <si>
    <t>1579462328361574401</t>
  </si>
  <si>
    <t>bauhart</t>
  </si>
  <si>
    <t>1579460781728751616</t>
  </si>
  <si>
    <t>https://twitter.com/voteobi</t>
  </si>
  <si>
    <t>[User(username='voteobi', id=1355885431, displayname='Obi Ezeadi, Councilmember',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User(username='UnCoolGrlJEN', id=584341620, displayname='Jenocide🎩🌹',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User(username='CortezMasto', id=3145735852, displayname='Catherine Cortez Masto',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</si>
  <si>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13:21:56+00:00</t>
  </si>
  <si>
    <t>@DrOz You can’t be serious, Fetterman is a huge Loser with everything! He was the worlds worst Mayor and has not done one smart or good thing. Oz is by far the better choice! Vote for Oz!</t>
  </si>
  <si>
    <t>1579462234841174017</t>
  </si>
  <si>
    <t>GoldnemovesGold</t>
  </si>
  <si>
    <t>1577725130020900864</t>
  </si>
  <si>
    <t>2022-10-10 13:20:38+00:00</t>
  </si>
  <si>
    <t>@DrOz #dogkilleroz https://t.co/9R0DDZb1IQ</t>
  </si>
  <si>
    <t>1579461909350617088</t>
  </si>
  <si>
    <t>sparkydwd</t>
  </si>
  <si>
    <t>2022-10-10 13:19:19+00:00</t>
  </si>
  <si>
    <t>@DrOz Crime benefits no one but criminal thugs. That’s why the border must be closed to illegal immigration. We don’t know who’s coming in, Venezuela is now sending their prisoners to America. Reps MUST protect our sovereignty and 2A! @newsmax</t>
  </si>
  <si>
    <t>1579461575639175171</t>
  </si>
  <si>
    <t>FairShare11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</si>
  <si>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</si>
  <si>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13:18:47+00:00</t>
  </si>
  <si>
    <t>@DrOz Senator Fetterman will manage criminals like yourself.  
Get your passport ready, child killer.</t>
  </si>
  <si>
    <t>1579461442092556289</t>
  </si>
  <si>
    <t>td98613930</t>
  </si>
  <si>
    <t>2022-10-10 13:18:11+00:00</t>
  </si>
  <si>
    <t>@DrOz Hey Oz, explain how the economy works.
What specific agenda of Biden and Fetterman has caused the rise in prices?
You won't answer, of course, so I will
Global inflation is not equal to the president's agenda because it's...global and not subject to policy
What's your solution?</t>
  </si>
  <si>
    <t>1579461290044850178</t>
  </si>
  <si>
    <t>TheBoxer63</t>
  </si>
  <si>
    <t>2022-10-10 13:15:09+00:00</t>
  </si>
  <si>
    <t>puppy killer who lives in Jersey trying to buy a Senate seat in Pa and won't renounce Turkish citizenship! This you @DrOz https://t.co/PGhFuNTh7z</t>
  </si>
  <si>
    <t>1579460530137628672</t>
  </si>
  <si>
    <t>2022-10-10 13:12:36+00:00</t>
  </si>
  <si>
    <t>@RoKhanna @DrOz Hey Ro, it's not where you're from; it's where you're at. And you're at a place that is pro-criminal and America-last. Oz is the opposite and that's why sane people in PA will be voting for him.</t>
  </si>
  <si>
    <t>1579459887947739137</t>
  </si>
  <si>
    <t>1578846818745450497</t>
  </si>
  <si>
    <t>[User(username='RoKhanna',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</si>
  <si>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13:12:31+00:00</t>
  </si>
  <si>
    <t>@pjitsjustpj @susanszil @DrOz @JohnFetterman Cult leader &amp;amp; Leftist doc used &amp;amp; killed dogs!</t>
  </si>
  <si>
    <t>1579459863272632321</t>
  </si>
  <si>
    <t>Lyndaloo9</t>
  </si>
  <si>
    <t>https://twitter.com/pjitsjustpj</t>
  </si>
  <si>
    <t>[User(username='pjitsjustpj', id=50102751, displayname='Peppermint Petty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User(username='susanszil', id=124049005, displayname='Susan Szil',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</si>
  <si>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13:10:26+00:00</t>
  </si>
  <si>
    <t>@DrOz You’re a quack, a liar, and a dog-killer. You are illegitimate as a physician, and are even less legitimate or qualified to be in government. https://t.co/jLwC0Ks85N</t>
  </si>
  <si>
    <t>1579459341148905474</t>
  </si>
  <si>
    <t>CCPGrade2LJH</t>
  </si>
  <si>
    <t>2022-10-10 13:09:36+00:00</t>
  </si>
  <si>
    <t>https://t.co/HQA5mOp98U @PAGOP @CongressmanGT @DrOz @JakeCorman @SenMastriano @GOP #GOPLiesAboutEverything</t>
  </si>
  <si>
    <t>1579459130187984896</t>
  </si>
  <si>
    <t>UsChmela</t>
  </si>
  <si>
    <t>https://twitter.com/HowardMortman/status/1579061581844951040</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</si>
  <si>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User(username='CongressmanGT', id=18967498, displayname='Glenn "GT" Thompson',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User(username='JakeCorman', id=117513421, displayname='Senator Jake Corman',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</si>
  <si>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13:09:31+00:00</t>
  </si>
  <si>
    <t>@BancheCarter @linda_aviles13 @DrOz At least he's just from jersey.
Fetterman seems to think he's running in New Jersey (his words...)</t>
  </si>
  <si>
    <t>1579459112043413504</t>
  </si>
  <si>
    <t>MarkBrunette7</t>
  </si>
  <si>
    <t>2022-10-10 13:05:11+00:00</t>
  </si>
  <si>
    <t>@DrOz Why don't you release the records of those dogs you killed with Nazi-like experiments??? 
I have to wonder why a dog killer would feel entitled to a U.S. Senate seat</t>
  </si>
  <si>
    <t>1579458021003997186</t>
  </si>
  <si>
    <t>2022-10-10 13:02:58+00:00</t>
  </si>
  <si>
    <t>@KariLake @katiehobbs @JohnFetterman @DrOz I don’t “know” any of these people and I’m Not a died in the wool anything either. What I do know is that quality governance requires high intelligence.  @KariLake and @DrOz have exhibited this far in excess of their opponents. Debate.</t>
  </si>
  <si>
    <t>1579457461375078401</t>
  </si>
  <si>
    <t>1stfilmer</t>
  </si>
  <si>
    <t>[User(username='KariLake',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User(username='katiehobbs', id=26659619, displayname='Katie Hobbs',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</si>
  <si>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12:54:47+00:00</t>
  </si>
  <si>
    <t>@DrOz @kimguilfoyle I would take Fetterman over his dolt opponent Oz any day !!!</t>
  </si>
  <si>
    <t>1579455404698128385</t>
  </si>
  <si>
    <t>djangolucy</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</si>
  <si>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User(username='kimguilfoyle', id=25101996, displayname='Kimberly Guilfoyle',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</si>
  <si>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12:53:18+00:00</t>
  </si>
  <si>
    <t>@DrOz You tortured and killed 300 dogs for your bogus "research"</t>
  </si>
  <si>
    <t>1579455027227537408</t>
  </si>
  <si>
    <t>cannabadger</t>
  </si>
  <si>
    <t>2022-10-10 12:51:03+00:00</t>
  </si>
  <si>
    <t>@DonnaMu17526414 @JohnFetterman @YorkCountyDems @DrOz https://t.co/k0DrZlb9BL</t>
  </si>
  <si>
    <t>1579454464159019008</t>
  </si>
  <si>
    <t>1579164124294303745</t>
  </si>
  <si>
    <t>[User(username='DonnaMu17526414', id=1269666360969265152, displayname='Patriot Mom 527',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User(username='YorkCountyDems', id=145374317, displayname='York County(PA) Dems',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</si>
  <si>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12:50:03+00:00</t>
  </si>
  <si>
    <t>@DrOz Vote Oz save Pa. Save the USA</t>
  </si>
  <si>
    <t>1579454212601413634</t>
  </si>
  <si>
    <t>Jonatha12678409</t>
  </si>
  <si>
    <t>2022-10-10 12:40:43+00:00</t>
  </si>
  <si>
    <t>@DrOz Perfect example of why you should not be in the Senate. You don’t understand global economics and the role it plays in the price of goods in the United States. Killing puppies, and selling snake oil.(fake diet pills) does not qualify you for office.</t>
  </si>
  <si>
    <t>1579451863178833925</t>
  </si>
  <si>
    <t>caringguy1957</t>
  </si>
  <si>
    <t>2022-10-10 12:40:06+00:00</t>
  </si>
  <si>
    <t>@DrOz Like you have a solution to any of our issues.... you cant be trusted. You'll do whatever the @GOP tell you to do. Eliminate #SocialSecurity, reduce voting rights, raise drug prices...no thanks. #FettermanIsTheBetterman https://t.co/sGqJ9BNQwR</t>
  </si>
  <si>
    <t>1579451705884037120</t>
  </si>
  <si>
    <t>2022-10-10 12:39:37+00:00</t>
  </si>
  <si>
    <t>@DrOz LIAR
Fetterman wants to release a couple of guys who have been in prison for 50 yrs, are elderly, ill, or disabled, and you want to accuse him of releasing Charles Manson.
You are a phony, unethical liar.</t>
  </si>
  <si>
    <t>1579451585968885760</t>
  </si>
  <si>
    <t>NorCaliTexas</t>
  </si>
  <si>
    <t>2022-10-10 12:38:44+00:00</t>
  </si>
  <si>
    <t>@DrOz There is Lawlessness in the Republican party,  what's the difference?
Trumpers beat police officers.  Some died.</t>
  </si>
  <si>
    <t>1579451364387991552</t>
  </si>
  <si>
    <t>foundacause4all</t>
  </si>
  <si>
    <t>2022-10-10 12:37:46+00:00</t>
  </si>
  <si>
    <t>@AkarasAndreas @ANCA_DC @DrOz @JohnFetterman https://t.co/COrfa3gVUz</t>
  </si>
  <si>
    <t>1579451122049110016</t>
  </si>
  <si>
    <t>ALP2222222</t>
  </si>
  <si>
    <t>https://twitter.com/drbarbarosla/status/1579232731615367169</t>
  </si>
  <si>
    <t>[User(username='AkarasAndreas', id=1194378249918439426, displayname='Andreas Akaras',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User(username='ANCA_DC', id=23387115, displayname='ANCA',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</si>
  <si>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12:37:34+00:00</t>
  </si>
  <si>
    <t>@DrOz Republicans are doing to TRUMP playbook of 2016 hit all small conservative areas get fear monger them to vote, and hope we don't show up.  WE NEED TO SHOW UP!!</t>
  </si>
  <si>
    <t>1579451067951374337</t>
  </si>
  <si>
    <t>MrsThunder53</t>
  </si>
  <si>
    <t>https://twitter.com/MrsThunder53</t>
  </si>
  <si>
    <t>2022-10-10 12:36:45+00:00</t>
  </si>
  <si>
    <t>@DrOz Republicans lie and rape children. https://t.co/HK4F0i8Ur2</t>
  </si>
  <si>
    <t>1579450863248379904</t>
  </si>
  <si>
    <t>duttonj63</t>
  </si>
  <si>
    <t>2022-10-10 12:35:09+00:00</t>
  </si>
  <si>
    <t>@DrOz At the city level, the city with the highest murder rate in California is Bakersfield which is a city run by Republicans.</t>
  </si>
  <si>
    <t>1579450461866037248</t>
  </si>
  <si>
    <t>KamiHorton5</t>
  </si>
  <si>
    <t>https://twitter.com/KamiHorton5</t>
  </si>
  <si>
    <t>2022-10-10 12:33:47+00:00</t>
  </si>
  <si>
    <t>@DrOz You posed in front of Hitler's car!
You vote in Turkey!
You live in New Jersey!
Vote @JohnFetterman</t>
  </si>
  <si>
    <t>1579450118763601926</t>
  </si>
  <si>
    <t>northNJtrack</t>
  </si>
  <si>
    <t>2022-10-10 12:33:09+00:00</t>
  </si>
  <si>
    <t>@DrOz That’s not energy. That’s 10 people. This is energy! #FettermanForSenate https://t.co/AGj7yoHuBJ</t>
  </si>
  <si>
    <t>1579449960437010435</t>
  </si>
  <si>
    <t>2022-10-10 12:31:58+00:00</t>
  </si>
  <si>
    <t>@DarioColon1 @BasedHoosier @SocialistDarwi1 @RealSteveCox @DrOz maybe you should say this to families of almost 600 victims, overwhelming majority of whom are  African Americans.</t>
  </si>
  <si>
    <t>1579449659722174464</t>
  </si>
  <si>
    <t>Pb93862757</t>
  </si>
  <si>
    <t>https://twitter.com/DarioColon1</t>
  </si>
  <si>
    <t>[User(username='DarioColon1', id=302770860, displayname='darío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User(username='BasedHoosier', id=2371346971, displayname='Based Hoosier',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User(username='SocialistDarwi1', id=1163629231877906433, displayname='Camusian leftist',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User(username='RealSteveCox', id=149402723, displayname='Steve Cox',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</si>
  <si>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12:29:33+00:00</t>
  </si>
  <si>
    <t>@DrOz Fetterman is the betterman</t>
  </si>
  <si>
    <t>1579449053854994433</t>
  </si>
  <si>
    <t>scott41813640</t>
  </si>
  <si>
    <t>2022-10-10 12:24:58+00:00</t>
  </si>
  <si>
    <t>The left is for lawlessness and not for our constitution @DrOz @JohnFetterman https://t.co/Gqhwt694gl</t>
  </si>
  <si>
    <t>1579447899502825474</t>
  </si>
  <si>
    <t>MarieGarnier813</t>
  </si>
  <si>
    <t>2022-10-10 12:20:43+00:00</t>
  </si>
  <si>
    <t>@DrOz How about you release the full records of your dog killing experiments.</t>
  </si>
  <si>
    <t>1579446829959483394</t>
  </si>
  <si>
    <t>RealPaIpatine</t>
  </si>
  <si>
    <t>2022-10-10 12:19:48+00:00</t>
  </si>
  <si>
    <t>@DrOz Vote for @JohnFetterman                             Dr Oz killed hundreds of puppies. Dr Oz doesn’t want to talk about it. Dr Oz is an animal abuser.</t>
  </si>
  <si>
    <t>1579446598853021696</t>
  </si>
  <si>
    <t>PartyPolitical7</t>
  </si>
  <si>
    <t>2022-10-10 12:19:23+00:00</t>
  </si>
  <si>
    <t>@DrOz It was republicans who actually voted against their funding</t>
  </si>
  <si>
    <t>1579446494268395522</t>
  </si>
  <si>
    <t>rigbydan</t>
  </si>
  <si>
    <t>2022-10-10 12:17:42+00:00</t>
  </si>
  <si>
    <t>@DrOz Actually, it's a direct result of the Republican party under Trump and sycophants like you.  The entire world is watching your criminal behaviour, lies, deceipt and realizing that they too can get away with it. 
#VoteBlueToSaveAmerica</t>
  </si>
  <si>
    <t>1579446069381173251</t>
  </si>
  <si>
    <t>bergie1393</t>
  </si>
  <si>
    <t>2022-10-10 12:13:45+00:00</t>
  </si>
  <si>
    <t>@WCLinin180 @EatSuitandTie @DrOz Criminals are gonna get drugs anyways, so why discriminate against responsible drug users.
You are probably anti gun if this is your thought process.  Bad guys will fins a way to get guns, so it needs to be legal for all. 
America the FREE!</t>
  </si>
  <si>
    <t>1579445076853686272</t>
  </si>
  <si>
    <t>themulletestate</t>
  </si>
  <si>
    <t>https://twitter.com/WCLinin180</t>
  </si>
  <si>
    <t>[User(username='WCLinin180', id=896322315054710784, displayname='Will Casson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User(username='EatSuitandTie', id=513336881, displayname='Eat Suit and Tie',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</si>
  <si>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12:12:48+00:00</t>
  </si>
  <si>
    <t>@mewfan42 @ReallyJeffEvans @DanielCalhoun36 @tripgabriel @JohnFetterman @DrOz It the only way he OZ, knows his way around. What a FRAUD!!! And then he thinks he is going to live in my neighborhood with his in laws such a lie! Get the he double hockey sticks out!!!  We don’t want you or like you!</t>
  </si>
  <si>
    <t>1579444838847565824</t>
  </si>
  <si>
    <t>terbo196</t>
  </si>
  <si>
    <t>https://twitter.com/mewfan42</t>
  </si>
  <si>
    <t>[User(username='mewfan42', id=1565450491026460674, displayname='Cannot be blank',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User(username='ReallyJeffEvans', id=912916124, displayname='Jeff Evans',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User(username='DanielCalhoun36', id=922373610148433921, displayname='Daniel Calhoun',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</si>
  <si>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12:11:21+00:00</t>
  </si>
  <si>
    <t>@blu3tr0tter73 @ABrown59089177 @DrOz @JohnFetterman Jealous?</t>
  </si>
  <si>
    <t>1579444472911646720</t>
  </si>
  <si>
    <t>pgockley</t>
  </si>
  <si>
    <t>https://twitter.com/blu3tr0tter73</t>
  </si>
  <si>
    <t>[User(username='blu3tr0tter73', id=1374161415804751872, displayname='blu3tr0tter73',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User(username='ABrown59089177', id=1557143515653705729, displayname='AB',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</si>
  <si>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12:09:54+00:00</t>
  </si>
  <si>
    <t>@DrOz Nobody wants lawlessness in their city and you saying Fetterman does is an absolute outright lie. You people have zero morals</t>
  </si>
  <si>
    <t>1579444106518220802</t>
  </si>
  <si>
    <t>TrevorK41126391</t>
  </si>
  <si>
    <t>2022-10-10 12:09:44+00:00</t>
  </si>
  <si>
    <t>@DrOz do they know about your bust for selling fake drugs? do they know you’re from Turkey? do they know the GOP wants to rid them of SS?</t>
  </si>
  <si>
    <t>1579444065250463745</t>
  </si>
  <si>
    <t>zazzothegreat</t>
  </si>
  <si>
    <t>2022-10-10 12:08:18+00:00</t>
  </si>
  <si>
    <t>@chuckproperties @NORML @JohnFetterman @DrOz Weed being illegal is what drives this.</t>
  </si>
  <si>
    <t>1579443704548720641</t>
  </si>
  <si>
    <t>nieboh</t>
  </si>
  <si>
    <t>1579338463421542402</t>
  </si>
  <si>
    <t>https://twitter.com/chuckproperties</t>
  </si>
  <si>
    <t>[User(username='chuckproperties', id=1450128960, displayname='charltonproperties',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User(username='NORML', id=16668573, displayname='NORML',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</si>
  <si>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is a fraud!
Vote for @JohnFetterman!
#VoteBlueForSoManyReasons
#VoteBlueToSaveAmerica
#VoteBlueToSaveDemocracy
#VoteBlueToSaveOurFreedoms
#VoteBlueToProtectYourRights</t>
  </si>
  <si>
    <t>1579443703709851648</t>
  </si>
  <si>
    <t>BVictoriaCook</t>
  </si>
  <si>
    <t>https://twitter.com/tripgabriel/status/1579196087578943488</t>
  </si>
  <si>
    <t>2022-10-10 12:06:32+00:00</t>
  </si>
  <si>
    <t>@DrOz Your granddaughter is violently Raped! 
Republicans require State Forced Pregnancy! 
Oh well…they said I have to voted Republican, so do I?  
I’m a Republican; follow my lead Hell No – Family 1st Vote Non-Republican!</t>
  </si>
  <si>
    <t>1579443259621138432</t>
  </si>
  <si>
    <t>serejmtp</t>
  </si>
  <si>
    <t>2022-10-10 12:04:22+00:00</t>
  </si>
  <si>
    <t>@MCalimari @cambo_ranch @ashley_ehasz @JohnFetterman @DrOz You are comparing wanting to release murderers into society vs a tv doctor giving opinions on health? I can turn off the tv I can’t turn off the murderer for wanting to kill me. Supporting Fetterman is akin to aiding and abetting a crime.</t>
  </si>
  <si>
    <t>1579442715653476353</t>
  </si>
  <si>
    <t>AREYOUNOTENTER2</t>
  </si>
  <si>
    <t>1579195045177356289</t>
  </si>
  <si>
    <t>https://twitter.com/MCalimari</t>
  </si>
  <si>
    <t>[User(username='MCalimari', id=1466788781487501313, displayname='MikeCalimari',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User(username='cambo_ranch', id=836172603538747396, displayname='Chet',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User(username='ashley_ehasz', id=1445858534143500288, displayname='Ashley Ehasz',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</si>
  <si>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12:03:20+00:00</t>
  </si>
  <si>
    <t>@DrOz But those kids can’t vote Oz, and Frank Rizzo? You continue to disappoint Quack</t>
  </si>
  <si>
    <t>1579442454344134659</t>
  </si>
  <si>
    <t>AGCounsel</t>
  </si>
  <si>
    <t>2022-10-10 12:01:59+00:00</t>
  </si>
  <si>
    <t>@DrOz And @oz does NOT even live in PA - he lives in NJ! How can @DrOz  run for Senate in PA??????</t>
  </si>
  <si>
    <t>1579442113179418624</t>
  </si>
  <si>
    <t>altasraix</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</si>
  <si>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User(username='OZ', id=952448480, displayname='OZ',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</si>
  <si>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11:59:12+00:00</t>
  </si>
  <si>
    <t>@DrOz Or… just hear me out. Some people don’t want to embolden the police with their shoot first and ask questions later mentality. The GOP thinks that if they just kill all the minorities then the US would be a safe place ignoring the irony there.</t>
  </si>
  <si>
    <t>1579441413624049666</t>
  </si>
  <si>
    <t>Dangeruss1</t>
  </si>
  <si>
    <t>2022-10-10 11:56:27+00:00</t>
  </si>
  <si>
    <t>It’s a brand new week! Who is in a giving/helping mood. My special Ed kindergarten class can really use a rug and chair pockets off my #AmazonWishList https://t.co/V6QwfOzXKR @icope @joenjr1970 @EShunESPN @HayesHolly @nwrugs @DrBiden @DrOz @TMobile @DeonnaPurrazzo @Verizon @POTUS https://t.co/sWgo3sjxkU</t>
  </si>
  <si>
    <t>1579440721290964992</t>
  </si>
  <si>
    <t>TinaWeinberg1</t>
  </si>
  <si>
    <t>[User(username='icope', id=32172561, displayname='Everyday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User(username='joenjr1970', id=182342948, displayname='Joe Neely,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User(username='EShunESPN', id=1423043511029583873, displayname='Eric Shun',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User(username='HayesHolly', id=339410570, displayname='holly hayes',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User(username='nwrugs', id=26190668, displayname='NW Rugs &amp; Furniture',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User(username='DrBiden', id=821784477076750338, displayname='Dr. Jill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User(username='TMobile', id=17338082, displayname='T-Mobile',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User(username='DeonnaPurrazzo', id=1236278743, displayname='The Virtuosa',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User(username='Verizon', id=59889953, displayname='Verizon',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</si>
  <si>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11:52:31+00:00</t>
  </si>
  <si>
    <t>@DrOz Something to hide , something to hide ! Could be bigger than we anticipate , ( more than just stroke )</t>
  </si>
  <si>
    <t>1579439733603987456</t>
  </si>
  <si>
    <t>JanineCrissey2</t>
  </si>
  <si>
    <t>2022-10-10 11:52:30+00:00</t>
  </si>
  <si>
    <t>@DrOz If you have children you should be scared to death for them with people like Fetterman living in your town and hell I'm a Democrat. https://t.co/PfutkMH2GB</t>
  </si>
  <si>
    <t>1579439730479226886</t>
  </si>
  <si>
    <t>Bells89991306</t>
  </si>
  <si>
    <t>2022-10-10 11:50:06+00:00</t>
  </si>
  <si>
    <t>@dorough_family @DrOz @ProudElephantUS Who the heck said this?? Gross and disgusting. And never mind that the migrant population coming in is not actually from Mexico.</t>
  </si>
  <si>
    <t>1579439124058341376</t>
  </si>
  <si>
    <t>eszterr2</t>
  </si>
  <si>
    <t>https://twitter.com/dorough_family</t>
  </si>
  <si>
    <t>[User(username='dorough_family', id=1519849800287461377, displayname='The Doroughs',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User(username='ProudElephantUS', id=810055220, displayname='Proud Elephant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</si>
  <si>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11:49:47+00:00</t>
  </si>
  <si>
    <t>@DrOz Wait— Future PA Senator Fetterman is a Biden advisor? How did I miss that? #WorstCampaignEver</t>
  </si>
  <si>
    <t>1579439046119464960</t>
  </si>
  <si>
    <t>beetsbluecheese</t>
  </si>
  <si>
    <t>2022-10-10 11:49:29+00:00</t>
  </si>
  <si>
    <t>@BearkyUSA @ColleenLarkin10 @DrOz why?</t>
  </si>
  <si>
    <t>1579438968009281537</t>
  </si>
  <si>
    <t>leslyann37</t>
  </si>
  <si>
    <t>https://twitter.com/BearkyUSA</t>
  </si>
  <si>
    <t>[User(username='BearkyUSA', id=875381953528291329, displayname='BearkyUSA🇺🇸',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User(username='ColleenLarkin10', id=1285958789003444224, displayname='ColleenLNoLists@ColleenL10',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</si>
  <si>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11:46:34+00:00</t>
  </si>
  <si>
    <t>@DrOz No that’s the Republican Party look up Jan 6th unless you were there….</t>
  </si>
  <si>
    <t>1579438237185355776</t>
  </si>
  <si>
    <t>Mickey41818159</t>
  </si>
  <si>
    <t>2022-10-10 11:40:44+00:00</t>
  </si>
  <si>
    <t>@ImJeffRussell1 @DrOz This is not America,, this is danger,This is promoting guns and crimes , this is loosing all your rights as an American. No one  wants your guns but we do want peace. PA Women you think abortion is bad , wrong, lose of a fetus, THAT is your choice and that is what women want.</t>
  </si>
  <si>
    <t>1579436766494621696</t>
  </si>
  <si>
    <t>rhighley14</t>
  </si>
  <si>
    <t>[User(username='ImJeffRussell1', id=1074443098242117633, displayname='Jeff Russell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</si>
  <si>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11:37:35+00:00</t>
  </si>
  <si>
    <t>@DrOz (1) While crime is an issue it's not as bad as the GOP wants us to believe; (2) It's typical for GOP to campaign based on fear; (3) you're not even from PA. #FettermanForSenate</t>
  </si>
  <si>
    <t>1579435973125238784</t>
  </si>
  <si>
    <t>Bandoman</t>
  </si>
  <si>
    <t>2022-10-10 11:36:32+00:00</t>
  </si>
  <si>
    <t>@DrOz Speaking of emboldened criminals undermining America's law enforcement...
Trump did that.
@GOP
https://t.co/oORqM7GVSk</t>
  </si>
  <si>
    <t>1579435711299604481</t>
  </si>
  <si>
    <t>linda_brickley</t>
  </si>
  <si>
    <t>2022-10-10 11:35:49+00:00</t>
  </si>
  <si>
    <t>@shrike126 @DebraGiuffrida @itsJeffTiedrich @DrOz @JohnFetterman I soley talking to you chump</t>
  </si>
  <si>
    <t>1579435529359093760</t>
  </si>
  <si>
    <t>2020wasntthatba</t>
  </si>
  <si>
    <t>https://twitter.com/shrike126</t>
  </si>
  <si>
    <t>[User(username='shrike126',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User(username='DebraGiuffrida', id=3283835066, displayname='Debra Giuffrida',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</si>
  <si>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11:35:46+00:00</t>
  </si>
  <si>
    <t>@DrOz None of those children with all of that energy can vote.</t>
  </si>
  <si>
    <t>1579435518785638402</t>
  </si>
  <si>
    <t>BassMajik</t>
  </si>
  <si>
    <t>2022-10-10 11:35:37+00:00</t>
  </si>
  <si>
    <t>@DrOz Are you talking about Trump?  Fetterman is not in charge of federal law enforcement.</t>
  </si>
  <si>
    <t>1579435480869138433</t>
  </si>
  <si>
    <t>rickkeen</t>
  </si>
  <si>
    <t>2022-10-10 11:34:01+00:00</t>
  </si>
  <si>
    <t>@DrOz What’s the crime like in Turkey? I mean you’ve voted in their elections recently, how’s that going? Carpetbagger…</t>
  </si>
  <si>
    <t>1579435078522142720</t>
  </si>
  <si>
    <t>GippersGhoul</t>
  </si>
  <si>
    <t>2022-10-10 11:33:33+00:00</t>
  </si>
  <si>
    <t>@DrOz ya da ya da ya da I am a lying, insurgent supporting, truth denying Republican................................</t>
  </si>
  <si>
    <t>1579434961312313345</t>
  </si>
  <si>
    <t>walk6miles</t>
  </si>
  <si>
    <t>2022-10-10 11:21:44+00:00</t>
  </si>
  <si>
    <t>We all know what unfit in office looks like, with the likes of diminished acuity  Joe Biden, so then why would the people of PA install Fetterman into office?  ⁦@JohnFetterman⁩ ⁦@DrOz⁩ ⁦@FoxNews⁩
https://t.co/yG3xCUg4MB
⁦</t>
  </si>
  <si>
    <t>1579431984023015424</t>
  </si>
  <si>
    <t>SMILEB4YOU</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</si>
  <si>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</si>
  <si>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11:20:28+00:00</t>
  </si>
  <si>
    <t>@DrOz GOP is a broken record, play the same old tunes all the time, regardless of whether anyone from Dem team is saying it, agreeing to it or even mentioned it. It's called distraction. GOP hadn't had a real plan since the BIG Tax break for wealthy in 2018 which exploded the deficit.</t>
  </si>
  <si>
    <t>1579431667949010944</t>
  </si>
  <si>
    <t>Dana44045978</t>
  </si>
  <si>
    <t>2022-10-10 11:19:22+00:00</t>
  </si>
  <si>
    <t>@SimondsDeb @retripp @JohnFetterman @DrOz That's got to be some kind of record for any candidate's comm leader to have so few people caring what she has to say...</t>
  </si>
  <si>
    <t>1579431388281176067</t>
  </si>
  <si>
    <t>michellejonesrn</t>
  </si>
  <si>
    <t>https://twitter.com/SimondsDeb</t>
  </si>
  <si>
    <t>[User(username='SimondsDeb', id=2346171536, displayname='DDS',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</si>
  <si>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11:13:24+00:00</t>
  </si>
  <si>
    <t>@aintscarylarry @retripp @JohnFetterman @DrOz As if torturing and killing puppies wasn't bad enough, didn't Oz say: "It’s Fine for 2–3% of Schoolchildren to Die"
about COVID deaths?
#FettermanForSenate
#MehmetMengele</t>
  </si>
  <si>
    <t>1579429888033161217</t>
  </si>
  <si>
    <t>Eli_on_3</t>
  </si>
  <si>
    <t>https://twitter.com/aintscarylarry</t>
  </si>
  <si>
    <t>[User(username='aintscarylarry', id=1535750008892321792, displayname='😱 Scary Larry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</si>
  <si>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11:10:07+00:00</t>
  </si>
  <si>
    <t>@GusFadden @DrOz @dougmastriano @PAGOP M O Z T R I A N O  F U C K I N G  M O N D A Y!</t>
  </si>
  <si>
    <t>1579429061784326144</t>
  </si>
  <si>
    <t>CWC_2024</t>
  </si>
  <si>
    <t>1579355714421919744</t>
  </si>
  <si>
    <t>[User(username='GusFadden', id=1266764597236809728, displayname='Gus Fadden',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</si>
  <si>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11:09:51+00:00</t>
  </si>
  <si>
    <t>@JohnFetterman @DrOz PA cannot afford leaders like Fetterman who refuse to enforce the law and continue to release criminals while Philly has turned into war zone. People can’t walk dogs without being gunned down. Need new leadership!!! https://t.co/CehrnZWGAy  @PAHouseGOP @PASenateGOP @SenMastriano</t>
  </si>
  <si>
    <t>1579428995023933441</t>
  </si>
  <si>
    <t>ActivistChick7</t>
  </si>
  <si>
    <t>https://twitter.com/ActivistChick7</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</si>
  <si>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User(username='PAHouseGOP', id=19983468, displayname='PA House Republicans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User(username='PASenateGOP', id=64401051, displayname='PA 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</si>
  <si>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11:06:53+00:00</t>
  </si>
  <si>
    <t>@FoxNews No it hasn’t …@DrOz allowed 300 dogs to die for experiments on treatments that would never works…
He lives in New Jersey…he sleeps in New Jersey…his family is in. New Jersey.
He has the legitimacy of a Trump tax return.
#Putin</t>
  </si>
  <si>
    <t>1579428246596513792</t>
  </si>
  <si>
    <t>ChicheeWW</t>
  </si>
  <si>
    <t>1579427259718709248</t>
  </si>
  <si>
    <t>2022-10-10 11:05:04+00:00</t>
  </si>
  <si>
    <t>@itsJeffTiedrich @DrOz Crickets from @itsJeffTiedrich when I asked you to name one John Fetterman Career politician accomplishments/achievement! Wow, cat got your tongue !</t>
  </si>
  <si>
    <t>1579427791430651907</t>
  </si>
  <si>
    <t>FetterboyRacist</t>
  </si>
  <si>
    <t>https://twitter.com/itsJeffTiedrich</t>
  </si>
  <si>
    <t>[User(username='itsJeffTiedrich',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</si>
  <si>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10:57:23+00:00</t>
  </si>
  <si>
    <t>@JohnFetterman @DrOz #JerseyBoy #CarpetBagger</t>
  </si>
  <si>
    <t>1579425857856483328</t>
  </si>
  <si>
    <t>CntryOverParty</t>
  </si>
  <si>
    <t>2022-10-10 10:57:12+00:00</t>
  </si>
  <si>
    <t>@LacarpetronM @SwearengenMaude @DrOz Oz’s team conducted experiments on at least 1,027 live animal including dogs, pigs, calves, rabbits, and small rodents. 34 of these experiments resulted in the deaths of 329 dogs, while 2 of his experiments killed 31 pigs, and 38 experiments killed 661 rabbits and rodents.</t>
  </si>
  <si>
    <t>1579425811798847488</t>
  </si>
  <si>
    <t>Daydrinkindolly</t>
  </si>
  <si>
    <t>https://twitter.com/LacarpetronM</t>
  </si>
  <si>
    <t>[User(username='LacarpetronM', id=1573457447913660416, displayname='LaCärpetroñ McCúmbęrbatch',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User(username='SwearengenMaude', id=826090618053083137, displayname='Rita Armstrong',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</si>
  <si>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10:54:49+00:00</t>
  </si>
  <si>
    <t>@DrOz .... what
Have you ever been anywhere in Pennsylvania?</t>
  </si>
  <si>
    <t>1579425213665939456</t>
  </si>
  <si>
    <t>ekdikeo</t>
  </si>
  <si>
    <t>2022-10-10 10:54:30+00:00</t>
  </si>
  <si>
    <t>@We_Have_Choices @Gretchen_Foobar @DrOz #FettermanIsTheBetterman</t>
  </si>
  <si>
    <t>1579425130396409856</t>
  </si>
  <si>
    <t>PastorPastTime</t>
  </si>
  <si>
    <t>https://twitter.com/We_Have_Choices</t>
  </si>
  <si>
    <t>[User(username='We_Have_Choices', id=955443367747317760, displayname='Seba',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User(username='Gretchen_Foobar', id=968797515545006081, displayname='Gretchen Foobar🏳️\u200d🌈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</si>
  <si>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10:52:33+00:00</t>
  </si>
  <si>
    <t>@TheValuesVoter @DrOz The guy who doesn't live in PA and who votes in elections in Turkey.</t>
  </si>
  <si>
    <t>1579424640476139520</t>
  </si>
  <si>
    <t>WorkoutWarriors</t>
  </si>
  <si>
    <t>https://twitter.com/TheValuesVoter</t>
  </si>
  <si>
    <t>[User(username='TheValuesVoter', id=372570563, displayname='TheValuesVoter',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</si>
  <si>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10:48:01+00:00</t>
  </si>
  <si>
    <t>@DrOz Fetterman is shady himself. 
https://t.co/xxGDpZg8F6</t>
  </si>
  <si>
    <t>1579423501618130944</t>
  </si>
  <si>
    <t>bebe1260</t>
  </si>
  <si>
    <t>2022-10-10 10:38:53+00:00</t>
  </si>
  <si>
    <t>@DrOz Yet, I bet you support Kanye and his anti-Semitic comments. Appalling how many in @GOP pander to Jews during election time only to show your true stripes shortly thereafter. @GOPChairwoman @EliseStefanik @GOPLeader @marklevinshow @benshapiro @SenateGOP @HouseGOP @tedcruz</t>
  </si>
  <si>
    <t>1579421201361166336</t>
  </si>
  <si>
    <t>keytotech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</si>
  <si>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User(username='EliseStefanik', id=109579534, displayname='Elise Stefanik',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User(username='marklevinshow', id=38495835, displayname='Mark R. Levin',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User(username='benshapiro', id=17995040, displayname='Ben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</si>
  <si>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10:37:26+00:00</t>
  </si>
  <si>
    <t>@EmiliaWinterRo @JohnFetterman @DrOz Yet he can’t speak for more than a few minutes at a time. And he never talks about how he will address issues important to PA: inflation, crime, the border, fentanyl overdoses. He just talk about NJ.</t>
  </si>
  <si>
    <t>1579420838444793856</t>
  </si>
  <si>
    <t>teamlollygag23</t>
  </si>
  <si>
    <t>2022-10-10 10:35:48+00:00</t>
  </si>
  <si>
    <t>@DrOz For only Republicans, I gather.</t>
  </si>
  <si>
    <t>1579420428036378626</t>
  </si>
  <si>
    <t>stumblingb</t>
  </si>
  <si>
    <t>2022-10-10 10:32:42+00:00</t>
  </si>
  <si>
    <t>@DrOz Oh please. We know Fetterman. You are too cowardly to take a position on any issue important to Pennsylvania voters.</t>
  </si>
  <si>
    <t>1579419644519383042</t>
  </si>
  <si>
    <t>towerguyjohn</t>
  </si>
  <si>
    <t>2022-10-10 10:30:23+00:00</t>
  </si>
  <si>
    <t>@Lauren38886064 @outofmemind @DrOz Screw off. Oz isn’t even a Pennsylvanian. Oz is trying to use any angle get at Fetterman HE IS A BOTOX USING LOSER!</t>
  </si>
  <si>
    <t>1579419064891756549</t>
  </si>
  <si>
    <t>Deanna4America</t>
  </si>
  <si>
    <t>https://twitter.com/Lauren38886064</t>
  </si>
  <si>
    <t>[User(username='Lauren38886064', id=1263333235007897601, displayname='Laurenb1213',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User(username='outofmemind', id=62922154, displayname='Grey Matter',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</si>
  <si>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10:10:44+00:00</t>
  </si>
  <si>
    <t>@DrOz Dr.Oz gave a speech in California, a $5,000-a-ticket fundraiser. If you are running for the US Senate to represent PA, and your are continously saying that the voters in PA are worried about the economy,  then why didn't you hold your $5,000 per ticket fundraiser in PA.</t>
  </si>
  <si>
    <t>1579414116607086593</t>
  </si>
  <si>
    <t>FelixOteroJr1</t>
  </si>
  <si>
    <t>2022-10-10 10:09:19+00:00</t>
  </si>
  <si>
    <t>@DrOz #StopTaxingSocialSecutity Vote Democratic</t>
  </si>
  <si>
    <t>1579413762284875776</t>
  </si>
  <si>
    <t>Michael07677029</t>
  </si>
  <si>
    <t>2022-10-10 10:01:12+00:00</t>
  </si>
  <si>
    <t>@DrOz .
GOP: Inflation 'gold mine for us'     
Republicans will sacrifice anyone to cut taxes for billionaires.
https://t.co/xt4B3k3rdE</t>
  </si>
  <si>
    <t>1579411718316658688</t>
  </si>
  <si>
    <t>2022-10-10 09:59:47+00:00</t>
  </si>
  <si>
    <t>@DrOz You are unAmerican
oh wait you aren't even American!</t>
  </si>
  <si>
    <t>1579411364187361281</t>
  </si>
  <si>
    <t>t_capehart</t>
  </si>
  <si>
    <t>2022-10-10 09:53:36+00:00</t>
  </si>
  <si>
    <t>@ReallyJeffEvans @DanielCalhoun36 @tripgabriel @JohnFetterman @DrOz Fetterman wants to release murders back on the streets of PA.  Imagine voting for that insanity</t>
  </si>
  <si>
    <t>1579409807370784770</t>
  </si>
  <si>
    <t>WokeSolarPanels</t>
  </si>
  <si>
    <t>https://twitter.com/ReallyJeffEvans</t>
  </si>
  <si>
    <t>[User(username='ReallyJeffEvans', id=912916124, displayname='Jeff Evans',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User(username='DanielCalhoun36', id=922373610148433921, displayname='Daniel Calhoun',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</si>
  <si>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09:48:38+00:00</t>
  </si>
  <si>
    <t>@DrOz No he don’t you lie, you hawk fake weight loss junk, you Trumpanzees with fail. Most of America has woke up after the trump disasters.</t>
  </si>
  <si>
    <t>1579408557493334016</t>
  </si>
  <si>
    <t>CaptVickyMiller</t>
  </si>
  <si>
    <t>2022-10-10 09:41:02+00:00</t>
  </si>
  <si>
    <t>@DrOz Oz, what are your ideas? Like ALL Republicans, you just throw stones. You have no ideas and you're a crappy candidate that doesn't even live in the state...Shame of the @PittsburghPG</t>
  </si>
  <si>
    <t>1579406645041692672</t>
  </si>
  <si>
    <t>StuOutside</t>
  </si>
  <si>
    <t>2022-10-10 09:28:09+00:00</t>
  </si>
  <si>
    <t>@DrOz Inflation is a global issue right now. The US is doing pretty good considering. But if you are going to talk inflation, then let’s also talk about record corporate profits and greed. Inflation comes and goes, but you will always be a puppy killer.</t>
  </si>
  <si>
    <t>1579403401766789121</t>
  </si>
  <si>
    <t>lissysvage</t>
  </si>
  <si>
    <t>2022-10-10 09:27:20+00:00</t>
  </si>
  <si>
    <t>@DrOz Don't you have some dogs to kill?
https://t.co/ZjJIT8Od0h</t>
  </si>
  <si>
    <t>1579403194727555072</t>
  </si>
  <si>
    <t>BransfieldRob</t>
  </si>
  <si>
    <t>2022-10-10 09:19:26+00:00</t>
  </si>
  <si>
    <t>@DrOz Stop murdering dogs, Oz.</t>
  </si>
  <si>
    <t>1579401209659936775</t>
  </si>
  <si>
    <t>RockaCutie</t>
  </si>
  <si>
    <t>2022-10-10 09:14:15+00:00</t>
  </si>
  <si>
    <t>@DrOz Biden and Fetterman responsible for record inflation in Australia aswell? Nope global problem not just USA. https://t.co/jO1hHR9202</t>
  </si>
  <si>
    <t>1579399903163600897</t>
  </si>
  <si>
    <t>MichaelJ1970</t>
  </si>
  <si>
    <t>2022-10-10 08:55:56+00:00</t>
  </si>
  <si>
    <t>@Iraqveteran8888 @DrOz @JohnFetterman Excellent take!</t>
  </si>
  <si>
    <t>1579395293199880194</t>
  </si>
  <si>
    <t>YahwahDCCLXVII</t>
  </si>
  <si>
    <t>2022-10-10 08:53:45+00:00</t>
  </si>
  <si>
    <t>@DrOz 1. Inflation is Global
2. You didn't even bother to turn up for hearings on inflation and you've voted against every single bill that would help all Americans
3. GFY https://t.co/6SUEdvfqeG</t>
  </si>
  <si>
    <t>1579394745784496128</t>
  </si>
  <si>
    <t>Barmybev2</t>
  </si>
  <si>
    <t>2022-10-10 08:50:52+00:00</t>
  </si>
  <si>
    <t>@TreBarrett4 @Sultan4Oz @dougmastriano @JackPosobiec @Dougvember @dougmastriano Looking forward to seeing you in Philly. Many of your supporters Democrats &amp;amp; Republicans were hoping to greet you at our #ColumbusDayParade @carrieforpa @DrOz @DaveGalluchPA all warmly received. #Winner</t>
  </si>
  <si>
    <t>1579394020014698496</t>
  </si>
  <si>
    <t>1579325888243838976</t>
  </si>
  <si>
    <t>https://twitter.com/TreBarrett4</t>
  </si>
  <si>
    <t>[User(username='TreBarrett4', id=1567028801548451840, displayname='Tre Barrett',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User(username='Sultan4Oz', id=1530065832268779520, displayname='Sultan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User(username='Dougvember', id=1567021329165205504, displayname='Dark Doug #DOUGVEMBER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User(username='carrieforpa', id=1196757079148703745, displayname='Carrie Lewis DelRosso For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User(username='DaveGalluchPA', id=1397619328820862985, displayname='Dave Galluch',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</si>
  <si>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08:48:36+00:00</t>
  </si>
  <si>
    <t>@realgoebs @DrOz Yikes! Dr. Oz kills innocent puppies! 
Imagine what he'll do with your children! 
#VoteBlueToSaveAmerica  #VoteBlue2022</t>
  </si>
  <si>
    <t>1579393450440810499</t>
  </si>
  <si>
    <t>AlexiaSchlueter</t>
  </si>
  <si>
    <t>2022-10-10 08:45:24+00:00</t>
  </si>
  <si>
    <t>@DrOz and @dougmastriano will win in a landslide!! #Redwave2022 #SaveAmerica</t>
  </si>
  <si>
    <t>1579392644039737348</t>
  </si>
  <si>
    <t>RickyCrosby95</t>
  </si>
  <si>
    <t>2022-10-10 08:41:48+00:00</t>
  </si>
  <si>
    <t>@AtheistJr @DrOz Fetterman FTW</t>
  </si>
  <si>
    <t>1579391737713537024</t>
  </si>
  <si>
    <t>17Gfish</t>
  </si>
  <si>
    <t>https://twitter.com/AtheistJr</t>
  </si>
  <si>
    <t>[User(username='AtheistJr', id=1284261584458719232, displayname='Atheist Lunar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</si>
  <si>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08:32:18+00:00</t>
  </si>
  <si>
    <t>@DrOz I donated to Fetterman’s campaign. I hope you lose, “Doctor” Oz</t>
  </si>
  <si>
    <t>1579389348478582784</t>
  </si>
  <si>
    <t>PeytonsTeabag</t>
  </si>
  <si>
    <t>2022-10-10 08:12:00+00:00</t>
  </si>
  <si>
    <t>@DrOz #FettermanTheBetterman</t>
  </si>
  <si>
    <t>1579384236116967424</t>
  </si>
  <si>
    <t>2022-10-10 08:09:09+00:00</t>
  </si>
  <si>
    <t>@DrOz He knew where he was standing &amp;amp; what car he was standing in front of &amp;amp; what it stands for! Also, Matt Gaetz’s in-laws that had the dinner!He is under investigation &amp;amp; so are other PEOPLE Oz is tied to!Vote John Fetterman before we have nothing left that isn’t stained by this man! https://t.co/ZKpVGayCKf</t>
  </si>
  <si>
    <t>1579383522586152960</t>
  </si>
  <si>
    <t>Strengthen1312</t>
  </si>
  <si>
    <t>2022-10-10 07:53:53+00:00</t>
  </si>
  <si>
    <t>@DrOz John Fetterman is racist who despises the Italianx community.</t>
  </si>
  <si>
    <t>1579379676568760321</t>
  </si>
  <si>
    <t>streettacolobby</t>
  </si>
  <si>
    <t>2022-10-10 07:46:26+00:00</t>
  </si>
  <si>
    <t>@DrOz @JohnFetterman I’m VOTING RED ! https://t.co/Wq77Ef1emA</t>
  </si>
  <si>
    <t>1579377804843847681</t>
  </si>
  <si>
    <t>BrianCalevro</t>
  </si>
  <si>
    <t>2022-10-10 07:39:31+00:00</t>
  </si>
  <si>
    <t>@DrOz This is straight out of Nixon’s 1968 campaign. Republicans are without imagination in their lies.</t>
  </si>
  <si>
    <t>1579376064329297922</t>
  </si>
  <si>
    <t>jimdicker</t>
  </si>
  <si>
    <t>2022-10-10 07:34:12+00:00</t>
  </si>
  <si>
    <t>@GOP @DrOz 
https://t.co/nwCa5Ir2fe
#FettermanIsTheBetterman 
#FettermanForSenate</t>
  </si>
  <si>
    <t>1579374723347410944</t>
  </si>
  <si>
    <t>dowdy_doc</t>
  </si>
  <si>
    <t>1579064632417058816</t>
  </si>
  <si>
    <t>2022-10-10 07:31:24+00:00</t>
  </si>
  <si>
    <t>Well, @DrOz, for one...
#FettermanForSenate</t>
  </si>
  <si>
    <t>1579374018582712321</t>
  </si>
  <si>
    <t>BamaJayHayes</t>
  </si>
  <si>
    <t>https://twitter.com/breaking_frames/status/1579011290500337664</t>
  </si>
  <si>
    <t>2022-10-10 07:28:24+00:00</t>
  </si>
  <si>
    <t>@DrOz Congratulations, in a city of 1.6 million people, you've managed to find all 24 of your supporters and about 1/3rd of them are too young to vote.  That campaign of yours is doing real well.
Quit now and avoid the November humiliation, Dr Quacken Fraud.</t>
  </si>
  <si>
    <t>1579373264161632256</t>
  </si>
  <si>
    <t>Lobstercigs</t>
  </si>
  <si>
    <t>2022-10-10 07:17:16+00:00</t>
  </si>
  <si>
    <t>@DrOz I saw your narcissistic arrogance many years ago when we’re solely a surgeon. I didn’t know you had no integrity or hobo at the time. You are a danger to Pennsylvania and to our democracy.</t>
  </si>
  <si>
    <t>1579370464723378177</t>
  </si>
  <si>
    <t>Beardragon1</t>
  </si>
  <si>
    <t>2022-10-10 07:11:23+00:00</t>
  </si>
  <si>
    <t>@Iraqveteran8888 @DrOz @JohnFetterman Straight republican</t>
  </si>
  <si>
    <t>1579368983220088833</t>
  </si>
  <si>
    <t>kmloeb</t>
  </si>
  <si>
    <t>2022-10-10 07:00:56+00:00</t>
  </si>
  <si>
    <t>@libertarianneko @DrOz right? Oz keeps making Fetterman seem much cooler than he actually is...</t>
  </si>
  <si>
    <t>1579366352691003392</t>
  </si>
  <si>
    <t>djvioletwanda</t>
  </si>
  <si>
    <t>https://twitter.com/libertarianneko</t>
  </si>
  <si>
    <t>[User(username='libertarianneko', id=1198534989119475717, displayname='Rachel Blackfyre (JorgensenAmash24)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</si>
  <si>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06:43:55+00:00</t>
  </si>
  <si>
    <t>@ThirdWorldBS @JohnFetterman Vote for @DrOz !
It's time we let him experiment on us!
"Upon being killed, the puppies were left in a garbage bag with living puppies who were their littermates."
https://t.co/22Z7H4lgMS</t>
  </si>
  <si>
    <t>1579362069379706880</t>
  </si>
  <si>
    <t>GOPforIncest</t>
  </si>
  <si>
    <t>[User(username='ThirdWorldBS', id=99813237, displayname='Third World Bull🙏🇺🇸🦅💙🔴LIVE',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</si>
  <si>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06:34:44+00:00</t>
  </si>
  <si>
    <t>@Iraqveteran8888 @DrOz @JohnFetterman Yea PA is fucked either way</t>
  </si>
  <si>
    <t>1579359760616685568</t>
  </si>
  <si>
    <t>knightowl2099</t>
  </si>
  <si>
    <t>2022-10-10 06:33:55+00:00</t>
  </si>
  <si>
    <t>@DrOz You want to be a Senator in PA but fundraise in CA? You spew platitudes about a Jewish religious holiday while you belong to a radical Islam mosque in Turkey? You pal around with Erdogan, a genocide denier? Get out of PA you Hypocrite.</t>
  </si>
  <si>
    <t>1579359553069936640</t>
  </si>
  <si>
    <t>MandyRisesAgain</t>
  </si>
  <si>
    <t>2022-10-10 06:29:39+00:00</t>
  </si>
  <si>
    <t>@DrOz So you dropped the suits, trying to copy Fetterman with a chilled, down to earth look are you… pathetic.</t>
  </si>
  <si>
    <t>1579358482708721664</t>
  </si>
  <si>
    <t>peredwards</t>
  </si>
  <si>
    <t>2022-10-10 06:26:13+00:00</t>
  </si>
  <si>
    <t>The same kind of person who dooms 300 PUPPIES to torturous, painful DEATHS.
@DrOz @GOP</t>
  </si>
  <si>
    <t>1579357615137902595</t>
  </si>
  <si>
    <t>GypseyBarke</t>
  </si>
  <si>
    <t>2022-10-10 06:20:06+00:00</t>
  </si>
  <si>
    <t>@GusFadden @DrOz @dougmastriano @PAGOP MOZTRIANO 2022</t>
  </si>
  <si>
    <t>1579356075350196227</t>
  </si>
  <si>
    <t>billyphillyboi</t>
  </si>
  <si>
    <t>2022-10-10 06:18:12+00:00</t>
  </si>
  <si>
    <t>@JohnFetterman @DrOz Nice try John. We don’t want your radical left agenda and ideology.</t>
  </si>
  <si>
    <t>1579355597463785472</t>
  </si>
  <si>
    <t>2022-10-10 06:17:19+00:00</t>
  </si>
  <si>
    <t>@DrOz You should fire your campaign manager and PR person. This ad only makes Fetterman look good</t>
  </si>
  <si>
    <t>1579355374796562433</t>
  </si>
  <si>
    <t>libertarianneko</t>
  </si>
  <si>
    <t>2022-10-10 06:16:53+00:00</t>
  </si>
  <si>
    <t>@DrOz a dog experimented on by Oz’s team experienced lethargy, vomiting, paralysis, and kidney failure, but wasn’t euthanized for a full two days. She alleged other truly horrifying examples of gratuitously cruel treatment of dogs https://t.co/VAFnsbAj3h</t>
  </si>
  <si>
    <t>1579355269674721280</t>
  </si>
  <si>
    <t>buttermakerm</t>
  </si>
  <si>
    <t>2022-10-10 06:10:26+00:00</t>
  </si>
  <si>
    <t>@DrOz Congratulations on your vacation to Pennsylvania!</t>
  </si>
  <si>
    <t>1579353644881051648</t>
  </si>
  <si>
    <t>SKobsessions</t>
  </si>
  <si>
    <t>2022-10-10 06:04:32+00:00</t>
  </si>
  <si>
    <t>@DrOz The economy under Biden created 263,000 job in Sept.  Republicans in Congress can go and suck it.</t>
  </si>
  <si>
    <t>1579352159002722304</t>
  </si>
  <si>
    <t>Chromeheadrider</t>
  </si>
  <si>
    <t>2022-10-10 05:55:46+00:00</t>
  </si>
  <si>
    <t>@DrOz I feel sorry for those who believe you are willing to help anyone but yourself.  If that was the case, you'd still be a "world famous" surgeon. Go back to New Jersey! u don't represent Pennsylvanians  'cuz u rn't one!</t>
  </si>
  <si>
    <t>1579349952555552768</t>
  </si>
  <si>
    <t>jo86641631</t>
  </si>
  <si>
    <t>2022-10-10 05:55:41+00:00</t>
  </si>
  <si>
    <t>@DrOz Where your Birth certificate ur not American ur related to overseas terrorist. How’s bit feel?  This is the @GOP way</t>
  </si>
  <si>
    <t>1579349933983158275</t>
  </si>
  <si>
    <t>Pj73783267</t>
  </si>
  <si>
    <t>2022-10-10 05:53:51+00:00</t>
  </si>
  <si>
    <t>@DrOz Remember, you live in Jersey and @JohnFetterman doesn't have anything to do with crime there. 
And, we all support @ASPCA. #DogKiller</t>
  </si>
  <si>
    <t>1579349471946997760</t>
  </si>
  <si>
    <t>DrJefferyHayden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</si>
  <si>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User(username='ASPCA', id=14955908, displayname='ASPCA',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</si>
  <si>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05:52:47+00:00</t>
  </si>
  <si>
    <t>@DrOz Vote Fetterman. He doesn’t kill dogs.</t>
  </si>
  <si>
    <t>1579349203951947776</t>
  </si>
  <si>
    <t>SimplyCLLC</t>
  </si>
  <si>
    <t>2022-10-10 05:51:24+00:00</t>
  </si>
  <si>
    <t>@anndra_wilson @JohnFetterman @DrOz You would because you are in a cult</t>
  </si>
  <si>
    <t>1579348855048794112</t>
  </si>
  <si>
    <t>gungirl_love1</t>
  </si>
  <si>
    <t>1578962513366220800</t>
  </si>
  <si>
    <t>https://twitter.com/anndra_wilson</t>
  </si>
  <si>
    <t>[User(username='anndra_wilson', id=1307625437514862592, displayname='Anndra Wilson',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</si>
  <si>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05:38:32+00:00</t>
  </si>
  <si>
    <t>@DrOz Vote for @JohnFetterman for Senate in Pennsylvania https://t.co/U78CaDCQ1b</t>
  </si>
  <si>
    <t>1579345617478119424</t>
  </si>
  <si>
    <t>GretaSm86946243</t>
  </si>
  <si>
    <t>2022-10-10 05:34:04+00:00</t>
  </si>
  <si>
    <t>@JohnFetterman @electroboyusa @DrOz did not beed to stand in front of Hitler´s car for us to know he is a #Fascist. But it helps.</t>
  </si>
  <si>
    <t>1579344493177802752</t>
  </si>
  <si>
    <t>SojournerNow</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</si>
  <si>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User(username='electroboyusa', id=366498596, displayname='Andy Behrman',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</si>
  <si>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05:32:49+00:00</t>
  </si>
  <si>
    <t>@DrOz No, thanks to Bluto's and the @GOP tax cut and ballooned deficit.</t>
  </si>
  <si>
    <t>1579344178194317315</t>
  </si>
  <si>
    <t>503LOA</t>
  </si>
  <si>
    <t>2022-10-10 05:30:40+00:00</t>
  </si>
  <si>
    <t>@DrOz The View ahead will not change until the Democrat deficating Lead Jack Ass and his Chorus line of back up Clowns are Replaced with the Noble Kind Economically literate conservative Elephant Herd who respect and protect is young and the vulnerable. Republican MAGA</t>
  </si>
  <si>
    <t>1579343636684509184</t>
  </si>
  <si>
    <t>Swinehunter</t>
  </si>
  <si>
    <t>2022-10-10 05:26:52+00:00</t>
  </si>
  <si>
    <t>@jimslater10 @DrOz @JohnFetterman Anarchy, you say? Damn! I'd citizenship just to vote for Fetterman in that case!</t>
  </si>
  <si>
    <t>1579342678961328129</t>
  </si>
  <si>
    <t>MrPanzin</t>
  </si>
  <si>
    <t>https://twitter.com/jimslater10</t>
  </si>
  <si>
    <t>[User(username='jimslater10', id=2407022516, displayname='jim slater',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</si>
  <si>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05:23:51+00:00</t>
  </si>
  <si>
    <t>@DrOz I’m confused, is @DrOz talking about the streets in the State he lives, or the streets in Pennsylvania?  
He wouldn’t have a clue about Penn. must be where he lives.</t>
  </si>
  <si>
    <t>1579341920828293121</t>
  </si>
  <si>
    <t>MarkOCo96581767</t>
  </si>
  <si>
    <t>2022-10-10 05:22:58+00:00</t>
  </si>
  <si>
    <t>@DrOz ??? @RTErdogan</t>
  </si>
  <si>
    <t>1579341700153372673</t>
  </si>
  <si>
    <t>jamescarey8990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</si>
  <si>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User(username='RTErdogan', id=68034431, displayname='Recep Tayyip Erdoğan',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</si>
  <si>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05:22:24+00:00</t>
  </si>
  <si>
    <t>@JohnFetterman “We have several theories about how and why this happened. One, @DrOz’s team is extremely bad at their jobs. Two, they hate their boss. Three, this was an intentional wink to the fascist elements of the Republican party.”</t>
  </si>
  <si>
    <t>1579341556557185024</t>
  </si>
  <si>
    <t>SampathPanini</t>
  </si>
  <si>
    <t>2022-10-10 05:11:51+00:00</t>
  </si>
  <si>
    <t>@DrOz You know Fetterman supports law enforcement - you know you are ‘numara yapmak’</t>
  </si>
  <si>
    <t>1579338903433097217</t>
  </si>
  <si>
    <t>just4thefuture</t>
  </si>
  <si>
    <t>2022-10-10 05:10:16+00:00</t>
  </si>
  <si>
    <t>@DebraGiuffrida @2020wasntthatba @itsJeffTiedrich @DrOz @JohnFetterman I guess he sure told us? We should all vote for Oz now because who better to represent Pennsylvania than the guy from Turkey and fuck our feelings. I’m convinced.</t>
  </si>
  <si>
    <t>1579338501115752448</t>
  </si>
  <si>
    <t>shrike126</t>
  </si>
  <si>
    <t>https://twitter.com/DebraGiuffrida</t>
  </si>
  <si>
    <t>[User(username='DebraGiuffrida', id=3283835066, displayname='Debra Giuffrida',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User(username='2020wasntthatba', id=1519731129858904066, displayname='Daniel',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</si>
  <si>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05:09:56+00:00</t>
  </si>
  <si>
    <t>@DrOz Economists worldwide agree that very little can be done by any government to stem inflation. It happens from time to time. BUT I'll ask you anyway: What's your solution to inflation? Higher taxes for the working poor and the middle class? Cutting any benefit that helps Americans?</t>
  </si>
  <si>
    <t>1579338419607834624</t>
  </si>
  <si>
    <t>margiu862</t>
  </si>
  <si>
    <t>2022-10-10 05:06:22+00:00</t>
  </si>
  <si>
    <t>@santiagomayer_ @DrOz Well we know he didn’t tweet it from Pennsylvania, my guess is he wrote it from Calabasas.</t>
  </si>
  <si>
    <t>1579337522676903936</t>
  </si>
  <si>
    <t>beebahcali</t>
  </si>
  <si>
    <t>[User(username='santiagomayer_', id=4327127414, displayname='Santiago Mayer',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</si>
  <si>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05:05:25+00:00</t>
  </si>
  <si>
    <t>@DrOz Puppy killers are also so emboldened they think they’re good enough to be a US Senator.</t>
  </si>
  <si>
    <t>1579337281563160576</t>
  </si>
  <si>
    <t>calypsoreno</t>
  </si>
  <si>
    <t>2022-10-10 05:04:56+00:00</t>
  </si>
  <si>
    <t>@2020wasntthatba @shrike126 @itsJeffTiedrich @DrOz @JohnFetterman This says even more!</t>
  </si>
  <si>
    <t>1579337160033202176</t>
  </si>
  <si>
    <t>DebraGiuffrida</t>
  </si>
  <si>
    <t>https://twitter.com/2020wasntthatba</t>
  </si>
  <si>
    <t>[User(username='2020wasntthatba', id=1519731129858904066, displayname='Daniel',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</si>
  <si>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05:02:42+00:00</t>
  </si>
  <si>
    <t>@DrOz It's difficult for me to believe anything Oz says, knowing that he murdered over 300 dogs &amp;amp; 100s of rabbits. Per reports, the killings we're inhumane &amp;amp; didn't follow research protocol. Oz leaving murdered puppies with living litter mates is an image I won't forget.</t>
  </si>
  <si>
    <t>1579336600001314816</t>
  </si>
  <si>
    <t>Toughone6</t>
  </si>
  <si>
    <t>2022-10-10 05:02:27+00:00</t>
  </si>
  <si>
    <t>Trump’s #MAGA @GOP crew is the home of haters, incl this proven quack @DrOz, a Trump supported Senate nominee, posing in front of Hitler’s car.</t>
  </si>
  <si>
    <t>1579336536382111744</t>
  </si>
  <si>
    <t>kerrycullinan11</t>
  </si>
  <si>
    <t>2022-10-10 05:01:10+00:00</t>
  </si>
  <si>
    <t>@_MaxBialystock @battl2heaven @MonmouthPoll @NilesGApol @DrOz @JohnFetterman @POTUS Dang that’s so funny and so true. It’s like a nightmare and we will all wake up thinking fudge it’s all true lol How did we get here? Murdock? The orange guy? And all the lying republicans</t>
  </si>
  <si>
    <t>1579336213139689472</t>
  </si>
  <si>
    <t>mariann70049615</t>
  </si>
  <si>
    <t>1577338921708666880</t>
  </si>
  <si>
    <t>https://twitter.com/_MaxBialystock</t>
  </si>
  <si>
    <t>[User(username='_MaxBialystock', id=1276559968804704256, displayname='TuckerLovesButtGoulash',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User(username='battl2heaven', id=345236223, displayname='nate',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User(username='MonmouthPoll', id=3130866934, displayname='MonmouthPoll',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User(username='NilesGApol', id=998573295044874241, displayname='Niles Francis',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</si>
  <si>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04:57:11+00:00</t>
  </si>
  <si>
    <t>@DrOz Funny because it sounds like Fetterman wants the exact opposite. However you killed animals &amp;amp; violated federal animal cruelty laws, were fined for hiring illegals, &amp;amp; were dragged before Congress for selling fake miracle cures. Are you the criminal who feels emboldened?</t>
  </si>
  <si>
    <t>1579335210432626688</t>
  </si>
  <si>
    <t>2022-10-10 04:56:17+00:00</t>
  </si>
  <si>
    <t>@DrOz America's only top world statistic is incarceration of its citizens. How can anyone be soft on crime?</t>
  </si>
  <si>
    <t>1579334982627397637</t>
  </si>
  <si>
    <t>MarkNew83502054</t>
  </si>
  <si>
    <t>2022-10-10 04:55:29+00:00</t>
  </si>
  <si>
    <t>@Addicted2Diving @ReallyAmerican1 @DrOz Don’t the majority of animal abusers become psychotic killer of humans ... like jeffery dahmet ..?</t>
  </si>
  <si>
    <t>1579334784777846784</t>
  </si>
  <si>
    <t>Herbwells7</t>
  </si>
  <si>
    <t>https://twitter.com/Addicted2Diving</t>
  </si>
  <si>
    <t>[User(username='Addicted2Diving', id=634920928, displayname='🤿🐠🐬Scuba Girl 🌻 #RemoveRon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User(username='ReallyAmerican1', id=767788995962998784, displayname='Really American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</si>
  <si>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04:54:16+00:00</t>
  </si>
  <si>
    <t>@DrOz Biden and Fetterman have an agenda to provide rights to Americans.  You have no agenda but to intrude in our personal lives and strip us of our freedom and liberty. No thank you.</t>
  </si>
  <si>
    <t>1579334476068716544</t>
  </si>
  <si>
    <t>loretta35551771</t>
  </si>
  <si>
    <t>2022-10-10 04:52:27+00:00</t>
  </si>
  <si>
    <t>@DrOz You know children can't vote right? When they grow up they will resent their parents for making them shake the hand of a puppy killer. 
This is not the Philly I know. You are afraid to meet with a true Philly crowd. Look at the that ten person energy. Wow.</t>
  </si>
  <si>
    <t>1579334018306539527</t>
  </si>
  <si>
    <t>MshellButtercup</t>
  </si>
  <si>
    <t>2022-10-10 04:51:51+00:00</t>
  </si>
  <si>
    <t>@DrOz Fetterman For Senate</t>
  </si>
  <si>
    <t>1579333869844979713</t>
  </si>
  <si>
    <t>2022-10-10 04:42:42+00:00</t>
  </si>
  <si>
    <t>@pixburghgrrl @TJohn321mine @DrOz Fetterman needs to recover to save himself.</t>
  </si>
  <si>
    <t>1579331566865911808</t>
  </si>
  <si>
    <t>gatica1813</t>
  </si>
  <si>
    <t>https://twitter.com/pixburghgrrl</t>
  </si>
  <si>
    <t>[User(username='pixburghgrrl', id=829520965902163969, displayname='Pixburghgrrl',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User(username='TJohn321mine', id=1024819092941955082, displayname='💛TJohn🌊🌊🌊💛',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</si>
  <si>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04:37:55+00:00</t>
  </si>
  <si>
    <t>@DrOz I’m going to be honest. If I keep seeing your ads I’m not going to vote for you. It’s that simple</t>
  </si>
  <si>
    <t>1579330363502956544</t>
  </si>
  <si>
    <t>Jawesomene</t>
  </si>
  <si>
    <t>2022-10-10 04:34:40+00:00</t>
  </si>
  <si>
    <t>@DrOz Getting desperate in the waning moments of the campaign. You aren't getting my vote~</t>
  </si>
  <si>
    <t>1579329545890861056</t>
  </si>
  <si>
    <t>FloradaySkip</t>
  </si>
  <si>
    <t>2022-10-10 04:33:13+00:00</t>
  </si>
  <si>
    <t>@votethemout13 @DrOz He sold his soul. He should’ve stayed a surgeon not a tv mogul. He’s a different person now or he was always filled with hatred like most of the Republicans hypocrites he has the nerve to back Trump the man who never did anything legal and hurt people, whole lifeno different</t>
  </si>
  <si>
    <t>1579329180323311616</t>
  </si>
  <si>
    <t>ray68741479</t>
  </si>
  <si>
    <t>2022-10-10 04:28:53+00:00</t>
  </si>
  <si>
    <t>@DrOz "the Biden-Fetterman agenda"
You're VERY VERY BAD at this.</t>
  </si>
  <si>
    <t>1579328089141948416</t>
  </si>
  <si>
    <t>asyouknowBob</t>
  </si>
  <si>
    <t>2022-10-10 04:28:01+00:00</t>
  </si>
  <si>
    <t>@scottbails13 @Vallone9Anna @meJust98492191 @DrOz Bucks county is represented by a Republican in the House. It's a purple county.</t>
  </si>
  <si>
    <t>1579327871004606464</t>
  </si>
  <si>
    <t>LiberallyHappy</t>
  </si>
  <si>
    <t>https://twitter.com/scottbails13</t>
  </si>
  <si>
    <t>[User(username='scottbails13', id=344353541, displayname='Scott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User(username='Vallone9Anna', id=1519133468185276417, displayname='😊Not a feminist😊 Anna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User(username='meJust98492191', id=540993697, displayname='Just a Cat who hates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</si>
  <si>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04:27:13+00:00</t>
  </si>
  <si>
    <t>@DrOz seen here promoting what he created after killing over 300 dogs
Vote @JohnFetterman https://t.co/kXSguSCzwR</t>
  </si>
  <si>
    <t>1579327667496980480</t>
  </si>
  <si>
    <t>JenJJams</t>
  </si>
  <si>
    <t>2022-10-10 04:27:09+00:00</t>
  </si>
  <si>
    <t>@YGalanter @DrOz Wow Pennsylvanians really like Democratic agenda of High Inflation, High Crime Rate and an Open Border huh?
Fetterman is a RUBBER STAMP IN A HOODIE for the Joe Biden agenda?
If you like how things are going, then yes vote for this woke chump</t>
  </si>
  <si>
    <t>1579327650484871168</t>
  </si>
  <si>
    <t>BurmMond</t>
  </si>
  <si>
    <t>2022-10-10 04:26:41+00:00</t>
  </si>
  <si>
    <t>@JohnFetterman Funny that you take shots at him but are too scared to debate him. Your a loser and @DrOz will prove it in 2 weeks.</t>
  </si>
  <si>
    <t>1579327537066696704</t>
  </si>
  <si>
    <t>PontiMike</t>
  </si>
  <si>
    <t>2022-10-10 04:26:07+00:00</t>
  </si>
  <si>
    <t>@DrOz "Pittsburgh Post Gazette: John Fetterman hurting himself by not releasing records"
Like Trump did?</t>
  </si>
  <si>
    <t>1579327394393247744</t>
  </si>
  <si>
    <t>Mtnjim_SoCal</t>
  </si>
  <si>
    <t>2022-10-10 04:24:40+00:00</t>
  </si>
  <si>
    <t>@votethemout13 @DrOz That's the only reason Reps and Trump plucked him out of NJ. to run. He surely has no leadership qualities. And he will be there to vote Rep. No matter what it is. And sure as hell can't and won't represent what PA. needs Useless as tits on a bull</t>
  </si>
  <si>
    <t>1579327029337522177</t>
  </si>
  <si>
    <t>Frederi63366526</t>
  </si>
  <si>
    <t>2022-10-10 04:22:24+00:00</t>
  </si>
  <si>
    <t>@DrOz Don’t you mean the Trump/Putin/Erdogan/Dr. Oz agenda in Ukraine</t>
  </si>
  <si>
    <t>1579326456181694465</t>
  </si>
  <si>
    <t>GeorgeMia</t>
  </si>
  <si>
    <t>2022-10-10 04:22:10+00:00</t>
  </si>
  <si>
    <t>@ayfwest @DrOz US constitution is above the Armenian constitution in United States.</t>
  </si>
  <si>
    <t>1579326396572499969</t>
  </si>
  <si>
    <t>caspi100</t>
  </si>
  <si>
    <t>1578967423130095616</t>
  </si>
  <si>
    <t>https://twitter.com/ayfwest</t>
  </si>
  <si>
    <t>[User(username='ayfwest', id=24796783, displayname='Armenian Youth Federation-WUS',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</si>
  <si>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04:21:51+00:00</t>
  </si>
  <si>
    <t>@DrOz Hey dog-killer</t>
  </si>
  <si>
    <t>1579326318134857728</t>
  </si>
  <si>
    <t>SpyDoggie</t>
  </si>
  <si>
    <t>2022-10-10 04:21:34+00:00</t>
  </si>
  <si>
    <t>@DrOz A dozen people came out to cheer on Dr. Mengele Oz and his rampant destruction of dogs in the name of "science." https://t.co/zcP9jMcsv8</t>
  </si>
  <si>
    <t>1579326246487740417</t>
  </si>
  <si>
    <t>RSiverene</t>
  </si>
  <si>
    <t>2022-10-10 04:10:46+00:00</t>
  </si>
  <si>
    <t>@cinoclav @YGalanter @DrOz Such quality that he had to apply for the job in Pennsylvania because New Jersey didn't want him. All you need is an Address in PA and your one of them. l have a cabin in PA too, should I run for office. After I'm elected all I'll have to do is show up on the weekends.</t>
  </si>
  <si>
    <t>1579323527458852865</t>
  </si>
  <si>
    <t>BeysGeorgia</t>
  </si>
  <si>
    <t>https://twitter.com/cinoclav</t>
  </si>
  <si>
    <t>[User(username='cinoclav', id=23166579, displayname='Craig 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User(username='YGalanter', id=2314208179, displayname='Comfortably Numb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</si>
  <si>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04:09:16+00:00</t>
  </si>
  <si>
    <t>@paxvobiscumAZ @scrap__wood @DrOz Fetterman is racist!! Chased a black dude with a shotgun. He is a criminal!!</t>
  </si>
  <si>
    <t>1579323151175282688</t>
  </si>
  <si>
    <t>bruno_dbruno04</t>
  </si>
  <si>
    <t>https://twitter.com/paxvobiscumAZ</t>
  </si>
  <si>
    <t>[User(username='paxvobiscumAZ', id=292698816, displayname='Pax Vobiscum',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User(username='scrap__wood', id=1493650297796939779, displayname='ryan',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</si>
  <si>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04:06:34+00:00</t>
  </si>
  <si>
    <t>Dr Oz is a puppy killer who lives in Jersey trying to buy a Senate seat in Pa and won't renounce Turkish citizenship! This you @DrOz you Puppy Murdering POS https://t.co/HcnWvXweUf</t>
  </si>
  <si>
    <t>1579322471974830082</t>
  </si>
  <si>
    <t>Jim_Jimbo59</t>
  </si>
  <si>
    <t>2022-10-10 04:03:57+00:00</t>
  </si>
  <si>
    <t>@DrOz You kill anymore dogs today</t>
  </si>
  <si>
    <t>1579321813502676994</t>
  </si>
  <si>
    <t>YoboyPodman</t>
  </si>
  <si>
    <t>2022-10-10 03:59:43+00:00</t>
  </si>
  <si>
    <t>@DrOz Before moving to NYC, I have been a public defender in Pennsylvania for 5 years and crime is WAY down. Maybe if you actually LIVED in Pennsylvania you would know that.</t>
  </si>
  <si>
    <t>1579320749474877440</t>
  </si>
  <si>
    <t>Veronienna12</t>
  </si>
  <si>
    <t>2022-10-10 03:57:38+00:00</t>
  </si>
  <si>
    <t>@DrOz Did Fetterman become VP while I was away?  This tweet confuses me lol</t>
  </si>
  <si>
    <t>1579320226076045313</t>
  </si>
  <si>
    <t>rzrbkfan1</t>
  </si>
  <si>
    <t>2022-10-10 03:56:49+00:00</t>
  </si>
  <si>
    <t>@DrOz Vote for John Fetterman, the better choice for Pennsylvania! @JohnFetterman</t>
  </si>
  <si>
    <t>1579320018558681090</t>
  </si>
  <si>
    <t>Tlo200</t>
  </si>
  <si>
    <t>2022-10-10 03:56:19+00:00</t>
  </si>
  <si>
    <t>@DrOz “We”?  Who is this “we” you speak of?  You’re not from Pennsylvania.</t>
  </si>
  <si>
    <t>1579319894826717184</t>
  </si>
  <si>
    <t>LittleRedRyder</t>
  </si>
  <si>
    <t>2022-10-10 03:54:55+00:00</t>
  </si>
  <si>
    <t>@DrOz Fetterman's gonna kick your ass around the block and back. 
And we're all going to enjoy it.</t>
  </si>
  <si>
    <t>1579319541011972096</t>
  </si>
  <si>
    <t>LH02631016</t>
  </si>
  <si>
    <t>2022-10-10 03:50:20+00:00</t>
  </si>
  <si>
    <t>@DanielCalhoun36 @tripgabriel @JohnFetterman Sweetie, @JohnFetterman could be functioning at once-tenth of his game and be a better person and candidate than @DrOz, a NJian who's built a career off defrauding Americans. https://t.co/1pQFGrJPBv</t>
  </si>
  <si>
    <t>1579318388782161921</t>
  </si>
  <si>
    <t>TenaciousDogood</t>
  </si>
  <si>
    <t>https://twitter.com/DanielCalhoun36</t>
  </si>
  <si>
    <t>[User(username='DanielCalhoun36', id=922373610148433921, displayname='Daniel Calhoun',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</si>
  <si>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03:48:28+00:00</t>
  </si>
  <si>
    <t>@DrOz LOL now it’s Biden-Fetterman.  Your desperation is showing Ozzy.
#DrFraud 
#FettermanForPA https://t.co/bpY6MJnCWI</t>
  </si>
  <si>
    <t>1579317917887655937</t>
  </si>
  <si>
    <t>ChiefTheSecond1</t>
  </si>
  <si>
    <t>2022-10-10 03:47:51+00:00</t>
  </si>
  <si>
    <t>@DrOz Go away- from PA and the USA. You should go to the country you really love and start over.</t>
  </si>
  <si>
    <t>1579317760668356609</t>
  </si>
  <si>
    <t>itsme8209</t>
  </si>
  <si>
    <t>2022-10-10 03:44:48+00:00</t>
  </si>
  <si>
    <t>@Bigteethyouhave @NanetteDonnelly @lightfighter24 @ShellyRKirchoff @whisty111 @TreatHunterDog @HamRadioJoe @RealDoctorT @LordButters22 @DigiMalice @SnoJusticeBro @SomeSis1 @TheAngryPundit @PridgeWessea @Saggit95 @Melissa_W_J @BassistOld @medwoman1 @CRogers1973 @gmarshall1965 @AngstWonton @PattyMitcheII @KrisEubanks12 @DennySig @RepMTG @HuffPost @TwitterSupport @waywardmegan15 @sammk1964 @newsjunky2 @Missy8008135 @JackWhoElse @Evry1H8sGrtzLOL @Aimhighffw @hrt6017 @gopisdirty @TommieStephsYO @dhershiser @PatienceTryer @MyChickenDinner @TheBigGuyIsJoe @Merry_Hippie @LadyOfTheOcean1 @cl1ntonserver @CalltoActivism @DrOz I'm not angry.  I just have a filthy fucking mouth. I do not know who Nanette is. I've heard plenty of people use that name but I have no idea who they're talking about.
I'm not a Republican so I'm not a hypocrite</t>
  </si>
  <si>
    <t>1579316995216248833</t>
  </si>
  <si>
    <t>BillyFlynn</t>
  </si>
  <si>
    <t>1575098169419247616</t>
  </si>
  <si>
    <t>https://twitter.com/Bigteethyouhave</t>
  </si>
  <si>
    <t>[User(username='Bigteethyouhave', id=1478891226929590273, displayname='Lil Red Riding Hood',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User(username='NanetteDonnelly', id=233768462, displayname='Jill Bidens Hair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User(username='lightfighter24', id=1568677928719769600, displayname='Carlos Murphy',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User(username='ShellyRKirchoff', id=848609180218949633, displayname='Shelly R Kirchoff',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User(username='whisty111', id=1553843646, displayname='Common Sense',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User(username='TreatHunterDog', id=1338962016388706309, displayname='Dog The Treat Hunter',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User(username='HamRadioJoe', id=1957770224, displayname='Montana, Joe',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User(username='RealDoctorT', id=1253516611828568066, displayname='seliforp ym scimim niarts nai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User(username='LordButters22', id=1213990768437678080, displayname='Butters',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User(username='DigiMalice', id=1024016143256879105, displayname='Sinner Malice',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User(username='SnoJusticeBro', id=1512643221976977411, displayname='SnoJusticeBro',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User(username='SomeSis1', id=1516598145760718853, displayname='Goddess Sis',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User(username='TheAngryPundit', id=3364007237, displayname='𝐓𝐡𝐞 𝐀𝐧𝐠𝐫𝐲 𝐏𝐮𝐧𝐝𝐢𝐭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User(username='PridgeWessea', id=3001682964, displayname='SJM Pridge of Wessea, Sagittarius',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User(username='Saggit95', id=1219279638062608385, displayname='Dr. 22',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User(username='Melissa_W_J', id=1564352636953976832, displayname='Melissa',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User(username='BassistOld', id=1140631935481520129, displayname='GrumpyOldBassist',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User(username='medwoman1', id=49171346, displayname='Tia Will',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User(username='CRogers1973', id=1495138491310690313, displayname='Cindy Rogers',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User(username='gmarshall1965', id=42330257, displayname='TheTruth🌊 I need a Vacation.',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User(username='AngstWonton', id=233260891, displayname='Angst Won-Ton',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User(username='PattyMitcheII', id=1570656150311567360, displayname="Granny Krabby Patty My Daddy's WWII Memorial",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User(username='KrisEubanks12', id=1424514939708919809, displayname='we’re not giving up now or ever.',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User(username='DennySig', id=1370409540047413248, displayname='DennySig',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User(username='HuffPost', id=14511951, displayname='HuffPost',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User(username='TwitterSupport', id=17874544, displayname='Twitter Support',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User(username='waywardmegan15', id=2443801098, displayname='wayward sister',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User(username='sammk1964', id=1061685425163657217, displayname='Sammk1968',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User(username='newsjunky2', id=32280220, displayname='Missy',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User(username='Missy8008135', id=1513958941536886787, displayname='Missy',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User(username='JackWhoElse', id=1052333200993910784, displayname='Jack The Pumpkin King🏳️\u200d🌈',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User(username='Evry1H8sGrtzLOL', id=1448297996010000387, displayname='GritzNGravyBaby',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User(username='Aimhighffw', id=1037090403554656256, displayname='Just a guy named Joe',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User(username='hrt6017', id=3981521259, displayname='hrt48',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User(username='gopisdirty', id=278050698, displayname='Snap2',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User(username='TommieStephsYO', id=1514714800714129412, displayname='Tommie Stephenson',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User(username='dhershiser', id=175042044, displayname='Ducks Can Resist Too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User(username='PatienceTryer', id=933147599523270657, displayname='Three Potato Knishes',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User(username='MyChickenDinner', id=908727159929266177, displayname='mychickendinner',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User(username='TheBigGuyIsJoe', id=1552782479408242688, displayname='The Big Guy',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User(username='Merry_Hippie', id=833414895089508352, displayname='Scream the Truth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User(username='LadyOfTheOcean1', id=117553796, displayname='VOTE BLUE 22 ... and bring a friend! DEMOCATS!!',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User(username='cl1ntonserver', id=1361352386992873475, displayname='NotReally@RealDoctorT',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User(username='CalltoActivism', id=819994707061248001, displayname='CALL TO ACTIVISM',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</si>
  <si>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03:44:31+00:00</t>
  </si>
  <si>
    <t>@DrOz Wow, you're such a fraud and a liar. You've never lived in Pennsylvania,  you sold fake remedies to people, you paid a huge fine for breaking the law. Seems like you're the criminal.</t>
  </si>
  <si>
    <t>1579316925116846080</t>
  </si>
  <si>
    <t>2022-10-10 03:41:18+00:00</t>
  </si>
  <si>
    <t>@DrOz @jodotcom Oh according to OZ a state official Federman is behind the Biden administration policy. Who writes this GOP BS someone whose on the short end of the stick. Then Trump &amp;amp; OZ are on the same page which I guess includes Row v Wade decision.</t>
  </si>
  <si>
    <t>1579316112864333826</t>
  </si>
  <si>
    <t>316alco</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</si>
  <si>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User(username='jodotcom', id=16256826, displayname='Jodi',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</si>
  <si>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03:40:42+00:00</t>
  </si>
  <si>
    <t>@DrOz 10’s of people to see the dog murderer! I wouldn’t let you near me you pos traitor!</t>
  </si>
  <si>
    <t>1579315961601355776</t>
  </si>
  <si>
    <t>kperk1969</t>
  </si>
  <si>
    <t>2022-10-10 03:38:59+00:00</t>
  </si>
  <si>
    <t>@JohnFetterman Hey @JohnFetterman.
You mean your racist "Citizens Arrest" of an INNOCENT black man, with a shotgun you just happened to be driving around with in your pick up truck??
@DrOz</t>
  </si>
  <si>
    <t>1579315532305952769</t>
  </si>
  <si>
    <t>r_walles</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</si>
  <si>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</si>
  <si>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03:37:01+00:00</t>
  </si>
  <si>
    <t>@bricklaying69 @johncardillo @StephenM @RudyGiuliani @JohnFetterman @DrOz Your so right. Fetterman doesn’t get it</t>
  </si>
  <si>
    <t>1579315035389988866</t>
  </si>
  <si>
    <t>maryannminnich1</t>
  </si>
  <si>
    <t>1579100782427009024</t>
  </si>
  <si>
    <t>https://twitter.com/bricklaying69</t>
  </si>
  <si>
    <t>[User(username='bricklaying69', id=721292300, displayname='Brick Block',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User(username='johncardillo', id=27995424, displayname='John Cardillo',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User(username='StephenM', id=1329891389430243330, displayname='Stephen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User(username='RudyGiuliani', id=770781940341288960, displayname='Rudy W. Giuliani',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</si>
  <si>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03:36:16+00:00</t>
  </si>
  <si>
    <t>@DrOz This guy tortures and kills puppies, don't let him near your kids or vote for him.</t>
  </si>
  <si>
    <t>1579314845874552832</t>
  </si>
  <si>
    <t>AndyDougherty2</t>
  </si>
  <si>
    <t>2022-10-10 03:36:14+00:00</t>
  </si>
  <si>
    <t>@ThirdWorldBS @JohnFetterman @DrOz Go to bed</t>
  </si>
  <si>
    <t>1579314838131838976</t>
  </si>
  <si>
    <t>Jaclynn2020</t>
  </si>
  <si>
    <t>2022-10-10 03:35:31+00:00</t>
  </si>
  <si>
    <t>@DrOz Republicans refusing to do anything regarding gun control has emboldened criminals. Watching Republican leaders commit crimes with no consequences has emboldened criminals. Republicans trying to protect criminals that attacked the capital has emboldened criminals.</t>
  </si>
  <si>
    <t>1579314659584512000</t>
  </si>
  <si>
    <t>steve_halloran</t>
  </si>
  <si>
    <t>2022-10-10 03:34:56+00:00</t>
  </si>
  <si>
    <t>@DrOz Republican agenda kill democracy. https://t.co/j7iXIqnn9M</t>
  </si>
  <si>
    <t>1579314513383333888</t>
  </si>
  <si>
    <t>DakotaHoppin</t>
  </si>
  <si>
    <t>2022-10-10 03:33:18+00:00</t>
  </si>
  <si>
    <t>@DrOz It's the Proud Boys, Qanon, White Supremacists,etc , etc, you know them all Oz. They are your voters and they are a bunch of little criminals!!!</t>
  </si>
  <si>
    <t>1579314102458949632</t>
  </si>
  <si>
    <t>MelodyHunsaker1</t>
  </si>
  <si>
    <t>2022-10-10 03:30:37+00:00</t>
  </si>
  <si>
    <t>@DrOz You are full of it.  John NEVER SAID he wants to decriminalize ALL drug related crimes. Stop MAKING SHIT UP. You Republicans are ALL the same.</t>
  </si>
  <si>
    <t>1579313423351164929</t>
  </si>
  <si>
    <t>SuzeAunt</t>
  </si>
  <si>
    <t>2022-10-10 03:30:28+00:00</t>
  </si>
  <si>
    <t>@EmiliaWinterRo @JohnFetterman @DrOz Meanwhile, Fetterman can’t debate Oz.</t>
  </si>
  <si>
    <t>1579313388966285312</t>
  </si>
  <si>
    <t>CoWindridge</t>
  </si>
  <si>
    <t>2022-10-10 03:29:35+00:00</t>
  </si>
  <si>
    <t>@DrOz Hmmm...if you're so concerned about law enforcement, where were YOU on Jan.6  when law enforcement officers were being seriously injured by GOP thugs?! GOP has enough criminals to fill Leavenworth, &amp;amp; that's who YOU support, Charlatan OZ.</t>
  </si>
  <si>
    <t>1579313165325983746</t>
  </si>
  <si>
    <t>Jene50471551</t>
  </si>
  <si>
    <t>2022-10-10 03:28:37+00:00</t>
  </si>
  <si>
    <t>@JohnFetterman @JonahTillman6 That's definitely the first time @DrOz has tailgated.</t>
  </si>
  <si>
    <t>1579312923759251457</t>
  </si>
  <si>
    <t>electroboyusa</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</si>
  <si>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User(username='JonahTillman6', id=1277019696706060290, displayname='Jonah Tillman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</si>
  <si>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03:23:50+00:00</t>
  </si>
  <si>
    <t>@DrOz What is it with Republicans stealing from the poor and elderly? Rick Scott stole from Medicare, you stole from Medicaid. And you have the balls to run for office? 
https://t.co/BWPQzPziS8</t>
  </si>
  <si>
    <t>1579311717657759744</t>
  </si>
  <si>
    <t>mycatwearsamask</t>
  </si>
  <si>
    <t>2022-10-10 03:22:46+00:00</t>
  </si>
  <si>
    <t>@DrOz Really meh-met? Couldn’t possibly have anything to do with the worldwide inflationary issue?  You know, the one started by your buddy Erdogan’s buddy Putin</t>
  </si>
  <si>
    <t>1579311448961925120</t>
  </si>
  <si>
    <t>uscfawg</t>
  </si>
  <si>
    <t>2022-10-10 03:22:43+00:00</t>
  </si>
  <si>
    <t>@GOPChairwoman @GovRonDeSantis
@marcorubio @kimKBaltimore @RealCandaceO @KariLake @DrOz @RepGregSteube @greggutfeld @GregAbbott_TX @larryelder @tedcruz @ScottPresler @pnjaban @NikkiHaley @DonaldJTrumpJr @DineshDSouza @BreitbartNews @laurenboebert
https://t.co/2oXl7bBJzH</t>
  </si>
  <si>
    <t>1579311437729927171</t>
  </si>
  <si>
    <t>GMilton1993</t>
  </si>
  <si>
    <t>[User(username='GOPChairwoman',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User(username='GovRonDeSantis', id=1058807868,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User(username='marcorubio', id=15745368, displayname='Marco Rubio',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User(username='kimKBaltimore', id=1259714432, displayname='Kimberly Klacik',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User(username='RealCandaceO', id=878247600096509952, displayname='Candace Owens',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User(username='RepGregSteube', id=1083125649609506816, displayname='Congressman Greg Steube',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User(username='greggutfeld', id=28628850, displayname='GregGutfeld',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User(username='GregAbbott_TX', id=90651198, displayname='Greg Abbott',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User(username='larryelder', id=195271137, displayname='Larry Elder',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User(username='ScottPresler', id=931286316, displayname='#ThePersistence',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User(username='pnjaban', id=201066140, displayname='Harmeet K. Dhillon',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User(username='DineshDSouza', id=91882544, displayname="Dinesh D'Souza",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User(username='BreitbartNews', id=457984599, displayname='Breitbart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User(username='laurenboebert', id=1201670995435646976, displayname='Lauren Boebert',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</si>
  <si>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03:22:35+00:00</t>
  </si>
  <si>
    <t>@DrOz Keep your dogs from this man.</t>
  </si>
  <si>
    <t>1579311403684728833</t>
  </si>
  <si>
    <t>byronlacroix</t>
  </si>
  <si>
    <t>2022-10-10 03:20:34+00:00</t>
  </si>
  <si>
    <t>@DrOz Biden and Fetterman are not running mates.  Do you even understand the office you are running for?</t>
  </si>
  <si>
    <t>1579310895725174784</t>
  </si>
  <si>
    <t>Shadow_Lass</t>
  </si>
  <si>
    <t>2022-10-10 03:16:07+00:00</t>
  </si>
  <si>
    <t>@BearkyUSA @ColleenLarkin10 @DrOz He’s too busy following trump and Putin.</t>
  </si>
  <si>
    <t>1579309778383163399</t>
  </si>
  <si>
    <t>Greg_a_1</t>
  </si>
  <si>
    <t>2022-10-10 03:14:01+00:00</t>
  </si>
  <si>
    <t>@rickmclellan @DrOz 40% off US cities DIDN’T REPORT THEIR NUMBERS THIS YEAR &amp;amp; theFBI MADE THEM UP THEY ARE SO BAD</t>
  </si>
  <si>
    <t>1579309249070792706</t>
  </si>
  <si>
    <t>MAGAHogDexter</t>
  </si>
  <si>
    <t>https://twitter.com/rickmclellan</t>
  </si>
  <si>
    <t>[User(username='rickmclellan', id=34673411, displayname='#WearAMaskProtectOthers #Still',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</si>
  <si>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03:13:25+00:00</t>
  </si>
  <si>
    <t>@gneumann76 @equipmentchris @IAmPoliticsGirl @DrOz Oz it’s a slimy &amp;amp; sleazy double Turkish agent, that serves Trump’s interests in Turkey. With Turk pres Erdogan in works with Putin’s dark/stolen wealth, are funding Trump’s Towers and borrowed wealth. Look at the bankrupt Trump’s Tower  in Istanbul to understand about slimy Oz.</t>
  </si>
  <si>
    <t>1579309098075533312</t>
  </si>
  <si>
    <t>atlanteus</t>
  </si>
  <si>
    <t>2022-10-10 03:12:39+00:00</t>
  </si>
  <si>
    <t>@ChetGleba @meJust98492191 @dougmastriano @JoshShapiroPA @JohnFetterman @MagaMastriano @DrOz That's good my dude. Hope nothing but happiness for you!</t>
  </si>
  <si>
    <t>1579308902277316609</t>
  </si>
  <si>
    <t>BEEResp0nsible</t>
  </si>
  <si>
    <t>[User(username='ChetGleba', id=739517186, displayname='Chet Gleba',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User(username='meJust98492191', id=540993697, displayname='Just a Cat who hates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</si>
  <si>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03:12:05+00:00</t>
  </si>
  <si>
    <t>@DrOz #GOPLiar</t>
  </si>
  <si>
    <t>1579308759838765056</t>
  </si>
  <si>
    <t>ginged78</t>
  </si>
  <si>
    <t>2022-10-10 03:11:45+00:00</t>
  </si>
  <si>
    <t>@DrOz You are from New Jersey. Fetterman is from PA that is all anyone needs to know</t>
  </si>
  <si>
    <t>1579308676716068868</t>
  </si>
  <si>
    <t>abbzug_b</t>
  </si>
  <si>
    <t>2022-10-10 03:11:40+00:00</t>
  </si>
  <si>
    <t>@DrOz Keep your dogs away from him!</t>
  </si>
  <si>
    <t>1579308655933263872</t>
  </si>
  <si>
    <t>LesserMarie</t>
  </si>
  <si>
    <t>2022-10-10 03:10:29+00:00</t>
  </si>
  <si>
    <t>@DrOz Yep… that’s on the same level as killing 300 puppies. 
Using your medical license so you could sell fish oil.
And living in New Jersey claiming you’re a Pennsylvanian. https://t.co/eyAxIO4Uh4</t>
  </si>
  <si>
    <t>1579308360364486656</t>
  </si>
  <si>
    <t>RealJac2</t>
  </si>
  <si>
    <t>@DrOz Says the #SnakeOilSalesman who made his fortune by criminally fleecing good, hard-working Americans who trusted him. Fool us once shame on you. You won’t fool us again. #FettermanForSenate</t>
  </si>
  <si>
    <t>1579308357667917825</t>
  </si>
  <si>
    <t>Jim_Saunders_84</t>
  </si>
  <si>
    <t>2022-10-10 03:10:22+00:00</t>
  </si>
  <si>
    <t>@DrOz 
Dr. Oz tests, tortures and
kills animals.
@dailypenn  @dailypennalumni  @PennsylvaniaNew</t>
  </si>
  <si>
    <t>1579308329029242880</t>
  </si>
  <si>
    <t>Sharon46601576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</si>
  <si>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User(username='dailypenn', id=12902502, displayname='The Daily Pennsylvanian',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User(username='dailypennalumni', id=381158152, displayname='The Daily Pennsylvanian Alumni Association',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User(username='PennsylvaniaNew', id=486816868, displayname='Pennsylvania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</si>
  <si>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03:10:06+00:00</t>
  </si>
  <si>
    <t>@DrOz So much energy to vote against horrible candidates like you Oz.</t>
  </si>
  <si>
    <t>1579308260208746496</t>
  </si>
  <si>
    <t>Anthony60957284</t>
  </si>
  <si>
    <t>2022-10-10 03:09:38+00:00</t>
  </si>
  <si>
    <t>@DrOz Must be fun going to Pennsylvania when you’re a tourist and not an actual resident.</t>
  </si>
  <si>
    <t>1579308145150943233</t>
  </si>
  <si>
    <t>SQColumbia</t>
  </si>
  <si>
    <t>2022-10-10 03:07:53+00:00</t>
  </si>
  <si>
    <t>@DrOz Why do you continue to misrepresent? Are you feeling desperation that your TV celebrity &amp;amp; money aren't enough to buy yourself a Senate seat? Why aren't you concerned about the threat to our democracy? Are you hoping they'll put you in power when you lose? https://t.co/GXzmp5kJVL</t>
  </si>
  <si>
    <t>1579307705189425152</t>
  </si>
  <si>
    <t>evaelle</t>
  </si>
  <si>
    <t>2022-10-10 03:06:58+00:00</t>
  </si>
  <si>
    <t>@YGalanter @DrOz I was in that crowd today.  There to support a true quality human being that actually cares about Pennsylvanians. https://t.co/6XD9lXzfXJ</t>
  </si>
  <si>
    <t>1579307473479307264</t>
  </si>
  <si>
    <t>cinoclav</t>
  </si>
  <si>
    <t>2022-10-10 03:06:42+00:00</t>
  </si>
  <si>
    <t>@DrOz I hope @PSPCA is getting the vote out for @JohnFetterman!!!! You kill animals… why would anyone trust you????</t>
  </si>
  <si>
    <t>1579307408392060930</t>
  </si>
  <si>
    <t>LaurieEllen10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</si>
  <si>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User(username='PSPCA', id=23483274, displayname='Pennsylvania SPCA',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</si>
  <si>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03:06:20+00:00</t>
  </si>
  <si>
    <t>@timcappelloo @JohnFetterman @DrOz Wait was he referring to Fettermans wife or the lump on the back of his neck? I don't think he's married to anything right now but his Big and Tall Asprin bottle as a stroke preventative. Actually was it his Mom Dr Oz was talking about?</t>
  </si>
  <si>
    <t>1579307313902809089</t>
  </si>
  <si>
    <t>Ellis39142906</t>
  </si>
  <si>
    <t>1577451266414112769</t>
  </si>
  <si>
    <t>https://twitter.com/timcappelloo</t>
  </si>
  <si>
    <t>[User(username='timcappelloo', id=1451740223617044480, displayname='Oz Schlatter',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</si>
  <si>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03:04:09+00:00</t>
  </si>
  <si>
    <t>@DrOz Trump didn’t release his why should Fetterman! Have Chuck Grassley release his!</t>
  </si>
  <si>
    <t>1579306765178798081</t>
  </si>
  <si>
    <t>Sharon_Bucks</t>
  </si>
  <si>
    <t>2022-10-10 03:02:57+00:00</t>
  </si>
  <si>
    <t>@DrOz Does anyone else think it’s ironic that Mehmet makes fun of Fetterman recovering from a minor stroke, while supporting Herschel Walker, who has had his brain relentlessly, permanently shattered, held a gun to his wife’s head, saying he will blow her brains out?</t>
  </si>
  <si>
    <t>1579306461343416322</t>
  </si>
  <si>
    <t>JohnPaulIII</t>
  </si>
  <si>
    <t>2022-10-10 03:02:00+00:00</t>
  </si>
  <si>
    <t>@DrOz Republican? NO THANK YOU. https://t.co/cKm2cTb6Ff</t>
  </si>
  <si>
    <t>1579306222628765697</t>
  </si>
  <si>
    <t>MonsterAGoGo1</t>
  </si>
  <si>
    <t>2022-10-10 03:00:10+00:00</t>
  </si>
  <si>
    <t>@DrOz You’re a phony and a hypocrite, and don’t come close being a real human being. You’re going to lose to the renowned John Fetterman.
So go back to Florida where they might appreciate your ilk.</t>
  </si>
  <si>
    <t>1579305761863503874</t>
  </si>
  <si>
    <t>UniversalMan18</t>
  </si>
  <si>
    <t>2022-10-10 02:59:59+00:00</t>
  </si>
  <si>
    <t>@DrOz Republicans create an ever widening gap between haves and have not, they protect their wealthy elite, paint targets on migrants, fan hate, and arm everyone. But reforming the police is the problem?</t>
  </si>
  <si>
    <t>1579305718070784001</t>
  </si>
  <si>
    <t>_XineM</t>
  </si>
  <si>
    <t>2022-10-10 02:59:38+00:00</t>
  </si>
  <si>
    <t>@ForgetfuP @DrOz Great example of reactionaries making milquetoast Democrats sound cool af</t>
  </si>
  <si>
    <t>1579305627851296769</t>
  </si>
  <si>
    <t>timmyvilgiate1</t>
  </si>
  <si>
    <t>https://twitter.com/ForgetfuP</t>
  </si>
  <si>
    <t>[User(username='ForgetfuP', id=1123360058174332928, displayname='ForgetfuIPerson',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</si>
  <si>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02:59:08+00:00</t>
  </si>
  <si>
    <t>@DrOz Things are so crazy they’re letting residents of NJ run for Senator of Pa!</t>
  </si>
  <si>
    <t>1579305502450016257</t>
  </si>
  <si>
    <t>whatsucksblog</t>
  </si>
  <si>
    <t>2022-10-10 02:55:46+00:00</t>
  </si>
  <si>
    <t>@ReverendWarnock Including your Ex wife! Give us all a break. U don't treat all people w/dignity, respect &amp;amp; humanity. I don't know who your God is, but half the sh** U believe in is not Godly!!! We have a man @DrOz who does believe in Godly ways. He undoubtly will win the Senate race. #GodBWithOz</t>
  </si>
  <si>
    <t>1579304654105882624</t>
  </si>
  <si>
    <t>1579144772153151488</t>
  </si>
  <si>
    <t>[User(username='ReverendWarnock', id=1221242033530195970, displayname='Reverend Raphael Warnock',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</si>
  <si>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02:55:41+00:00</t>
  </si>
  <si>
    <t>@DrOz I can’t with this fresh off the shelf Eagles shirt. Any Eagles fan, let alone any Pennsylvanian, can see this for what it is. Who is buying this racket?</t>
  </si>
  <si>
    <t>1579304634283593728</t>
  </si>
  <si>
    <t>esavearth</t>
  </si>
  <si>
    <t>2022-10-10 02:54:52+00:00</t>
  </si>
  <si>
    <t>@DrOz Like the rookie cop that shot a kid in his car eating a hamburger? You’re so out of touch and a complete fraud. You should be ashamed of yourself. You and the rest of the lying GOP make me sick with your hate of America. You all need a cure for your lies and hatred.</t>
  </si>
  <si>
    <t>1579304427495661571</t>
  </si>
  <si>
    <t>LRWindRider</t>
  </si>
  <si>
    <t>2022-10-10 02:53:32+00:00</t>
  </si>
  <si>
    <t>@DanielCalhoun36 @DrOz Cry me a river, he served in the 1980’s— must have known mom would get sick. You all America First guys should have served, no?</t>
  </si>
  <si>
    <t>1579304094954852352</t>
  </si>
  <si>
    <t>BoDoctor11</t>
  </si>
  <si>
    <t>[User(username='DanielCalhoun36', id=922373610148433921, displayname='Daniel Calhoun',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</si>
  <si>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02:52:54+00:00</t>
  </si>
  <si>
    <t>@DrOz Your able-bodied opponent @JohnFetterman, in his current position, had ZERO influence in any policy movements of the Biden "agenda." Your implication as such can only equate to @GOP #Gaslighting.
PS: How's the snake-oil diet pill grift going these days? Kill any dogs this week?</t>
  </si>
  <si>
    <t>1579303935088922624</t>
  </si>
  <si>
    <t>johnshifflerlv</t>
  </si>
  <si>
    <t>2022-10-10 02:52:16+00:00</t>
  </si>
  <si>
    <t>@DrOz Mehmet, using kids in your campaign pictures is kinda unethical. 
They’re minors.
They can’t even vote.
Stop.</t>
  </si>
  <si>
    <t>1579303774950412288</t>
  </si>
  <si>
    <t>ShawnFnLucas</t>
  </si>
  <si>
    <t>2022-10-10 02:49:09+00:00</t>
  </si>
  <si>
    <t>@BoDoctor11 @DrOz Toomey who? I’m not a fan. And I’m not a fan of all Republicans by any means. I think most are much better than Democrats, of course. Kenney our Democrat mayor is the worst.. long story. https://t.co/g79zGlslSW</t>
  </si>
  <si>
    <t>1579302989994475520</t>
  </si>
  <si>
    <t>snoopsmom123</t>
  </si>
  <si>
    <t>https://twitter.com/BoDoctor11</t>
  </si>
  <si>
    <t>[User(username='BoDoctor11', id=1331811458292846595, displayname='RJ Doc',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</si>
  <si>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02:48:16+00:00</t>
  </si>
  <si>
    <t>@DrOz Did you know that there are over 280 million cars in America? You have other options besides the Hitler one.</t>
  </si>
  <si>
    <t>1579302767528939521</t>
  </si>
  <si>
    <t>9mmballpoint</t>
  </si>
  <si>
    <t>2022-10-10 02:46:08+00:00</t>
  </si>
  <si>
    <t>@DrOz Mehmet, Philly is voting for Fetterman.</t>
  </si>
  <si>
    <t>1579302230444113921</t>
  </si>
  <si>
    <t>cpalimeno</t>
  </si>
  <si>
    <t>2022-10-10 02:41:01+00:00</t>
  </si>
  <si>
    <t>@malcolmkenyatta @DrOz @JohnFetterman https://t.co/3fSUHSKFKz https://t.co/GO39Jnk71f</t>
  </si>
  <si>
    <t>1579300944923484161</t>
  </si>
  <si>
    <t>GainesDan</t>
  </si>
  <si>
    <t>2022-10-10 02:40:19+00:00</t>
  </si>
  <si>
    <t>@ReallyJeffEvans @DanielCalhoun36 @tripgabriel @JohnFetterman @DrOz Posing in front of nazi paraphernalia and visiting only tourist traps in PA</t>
  </si>
  <si>
    <t>1579300768615927808</t>
  </si>
  <si>
    <t>mewfan42</t>
  </si>
  <si>
    <t>2022-10-10 02:39:28+00:00</t>
  </si>
  <si>
    <t>@DrOz 1 upvote = -1 social credit to @DROZ</t>
  </si>
  <si>
    <t>1579300551099322368</t>
  </si>
  <si>
    <t>memescorpllc</t>
  </si>
  <si>
    <t>1579300470006648835</t>
  </si>
  <si>
    <t>https://twitter.com/memescorpllc</t>
  </si>
  <si>
    <t>2022-10-10 02:38:20+00:00</t>
  </si>
  <si>
    <t>@CarlaHSands @KariLake @DrOz @JohnFetterman What ideas are republicans proposing?  I’ve heard nothing but “democrats are horrible, vote for us “.  No plan.</t>
  </si>
  <si>
    <t>1579300267828269057</t>
  </si>
  <si>
    <t>AukerDean</t>
  </si>
  <si>
    <t>1579272047032958976</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</si>
  <si>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</si>
  <si>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02:35:29+00:00</t>
  </si>
  <si>
    <t>@DrOz No one likes dog torturing. But you do,</t>
  </si>
  <si>
    <t>1579299551759900672</t>
  </si>
  <si>
    <t>ParanoidFreek</t>
  </si>
  <si>
    <t>2022-10-10 02:33:49+00:00</t>
  </si>
  <si>
    <t>@kermit_wallace @JohnFetterman @DrOz Pretend you have a brain for a second and compare the cars in both photos.</t>
  </si>
  <si>
    <t>1579299132942200834</t>
  </si>
  <si>
    <t>fritz06001</t>
  </si>
  <si>
    <t>2022-10-10 02:32:53+00:00</t>
  </si>
  <si>
    <t>@JohnFetterman @JoshShapiroPA @PhillyMayor your policies are responsible. @PhillyGOP @PHLDems @ChamberPHL @GPHCC do people really want more crime &amp;amp; loss of businesses? Instead of more of the same, Choose @DrOz @dougmastriano</t>
  </si>
  <si>
    <t>1579298897104863232</t>
  </si>
  <si>
    <t>Annlyn85501308</t>
  </si>
  <si>
    <t>https://twitter.com/SeanSouthardKY/status/1578767940262187008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</si>
  <si>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User(username='PhillyMayor', id=4515563482, displayname='Mayor Jim Kenney',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User(username='PhillyGOP', id=27067705, displayname='Philly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User(username='PHLDems', id=1220287154716196864, displayname='Philadelphia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User(username='ChamberPHL', id=61561912, displayname='The Chamber of Commerce for Greater Philadelphia',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User(username='GPHCC', id=343537608, displayname='Greater Philadelphia Hispanic Chamber of Commerce',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</si>
  <si>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02:32:25+00:00</t>
  </si>
  <si>
    <t>Where is the Joseph Welch of this era?? to ask of the GOP:  "At long last, have you left no sense of decency?"   @LindseyGrahamSC @mattgaetz @HerschelWalker @laurenboebert @RepMTG @Jim_Jordan @bgmasters @DrOz</t>
  </si>
  <si>
    <t>1579298777911132161</t>
  </si>
  <si>
    <t>fkanesc</t>
  </si>
  <si>
    <t>[User(username='LindseyGrahamSC', id=432895323, displayname='Lindsey Graham',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User(username='laurenboebert', id=1201670995435646976, displayname='Lauren Boebert',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User(username='Jim_Jordan', id=18166778, displayname='Rep. Jim Jordan',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</si>
  <si>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02:32:24+00:00</t>
  </si>
  <si>
    <t>@DrOz You lie about Fetterman and then you have the temerity to not even hint at the nature of your solution... 
Go back to Jersey.</t>
  </si>
  <si>
    <t>1579298773330964480</t>
  </si>
  <si>
    <t>so_calledPOTUS</t>
  </si>
  <si>
    <t>2022-10-10 02:29:38+00:00</t>
  </si>
  <si>
    <t>@RepBrianFitz @DrOz Voting for Fitz or Oz is a vote for GOP / MAGA leaders who support Putin. Add Jim Jordan as Judiciary chairman. It’s not only abortion. Fitz’s views don’t matter to the GOP. https://t.co/GZ7wLRIU35</t>
  </si>
  <si>
    <t>markdwasserman</t>
  </si>
  <si>
    <t>[User(username='RepBrianFitz', id=816303263586914304, displayname='Rep. Brian Fitzpatrick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</si>
  <si>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02:27:31+00:00</t>
  </si>
  <si>
    <t>@DrOz You have insulted your Jewish voters…..now you think you can wish them well? You can rot.</t>
  </si>
  <si>
    <t>1579297547394650113</t>
  </si>
  <si>
    <t>lovelyapril11</t>
  </si>
  <si>
    <t>2022-10-10 02:26:08+00:00</t>
  </si>
  <si>
    <t>@hi_pah @wineaintsweeter @DrOz And for the one adult, they are all too young to vote!</t>
  </si>
  <si>
    <t>1579297198927667200</t>
  </si>
  <si>
    <t>milenaac</t>
  </si>
  <si>
    <t>https://twitter.com/hi_pah</t>
  </si>
  <si>
    <t>[User(username='hi_pah', id=2753688933, displayname='The Sum of My Ancestors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User(username='wineaintsweeter', id=588366298, displayname='J',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</si>
  <si>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02:25:48+00:00</t>
  </si>
  <si>
    <t>@DrOz OMG you have got to be kidding .. YOU JUST GAVE A LOSER SPEECH IN FRONT OF HITLER’S CAR.. and you’re wishing happy SUKKOT ? Are you really kidding ?? Nothing you say or do can erase the fact that you’re a real fraud .. period ..a real joke ..</t>
  </si>
  <si>
    <t>1579297114815098880</t>
  </si>
  <si>
    <t>mimilg</t>
  </si>
  <si>
    <t>2022-10-10 02:25:01+00:00</t>
  </si>
  <si>
    <t>@JacobWindrix @DrOz But good with killing dogs</t>
  </si>
  <si>
    <t>1579296917116551168</t>
  </si>
  <si>
    <t>ForwardWiscons1</t>
  </si>
  <si>
    <t>https://twitter.com/JacobWindrix</t>
  </si>
  <si>
    <t>[User(username='JacobWindrix', id=964156016270036993, displayname='Jacob Windrix',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</si>
  <si>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02:22:10+00:00</t>
  </si>
  <si>
    <t>@DrOz Dog Lovers for @JohnFetterman https://t.co/34lHaHvcNt</t>
  </si>
  <si>
    <t>1579296198405787648</t>
  </si>
  <si>
    <t>PamelaTyrrell</t>
  </si>
  <si>
    <t>2022-10-10 02:21:05+00:00</t>
  </si>
  <si>
    <t>@MarinScreams @BearkyUSA @DrOz Thoughts on Fauci’s puppy killings?</t>
  </si>
  <si>
    <t>1579295925994160128</t>
  </si>
  <si>
    <t>Maltamilkbone</t>
  </si>
  <si>
    <t>https://twitter.com/MarinScreams</t>
  </si>
  <si>
    <t>[User(username='MarinScreams', id=1347182468818890753, displayname='IAmMermaidRestored!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User(username='BearkyUSA', id=875381953528291329, displayname='BearkyUSA🇺🇸',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</si>
  <si>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02:19:57+00:00</t>
  </si>
  <si>
    <t>@DrOz Radical? You grifted your fascist supporters standing in front of Hitler's Benz. Introspection is not a GOP strong suit. #VoteBlueForSoManyReasons #RejectGOPFascism https://t.co/RbKmzsHw91</t>
  </si>
  <si>
    <t>1579295641091461120</t>
  </si>
  <si>
    <t>legacy_trade</t>
  </si>
  <si>
    <t>2022-10-10 02:19:00+00:00</t>
  </si>
  <si>
    <t>@DrOz You are a guy from Turkey. You are a multi millionaire scammer. You only represent your wealth and your backers. Don't vote for this clown. He will fu@k Pennsylvania over</t>
  </si>
  <si>
    <t>1579295401424797696</t>
  </si>
  <si>
    <t>kjmedina68</t>
  </si>
  <si>
    <t>2022-10-10 02:16:35+00:00</t>
  </si>
  <si>
    <t>@DrOz "she witnessed the inhumane treatment of dogs in lab experiments investigating aspects of heart function over which Oz served in the role of "principal investigator" — including leaving dogs in pain and paralyzed for weeks, with no discernible research benefit"</t>
  </si>
  <si>
    <t>1579294794253471744</t>
  </si>
  <si>
    <t>RossBigley</t>
  </si>
  <si>
    <t>2022-10-10 02:14:01+00:00</t>
  </si>
  <si>
    <t>@LindaYinzer @UilleccDubh @shrike126 @itsJeffTiedrich @DrOz @JohnFetterman @GOP https://t.co/KiYb8unvWO</t>
  </si>
  <si>
    <t>1579294147344826368</t>
  </si>
  <si>
    <t>JeffreyLWright1</t>
  </si>
  <si>
    <t>https://twitter.com/LindaYinzer</t>
  </si>
  <si>
    <t>[User(username='LindaYinzer', id=2307772073, displayname='Yinzer Linzer',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User(username='UilleccDubh', id=3647060906, displayname='Uillecc MacUillicc',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</si>
  <si>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02:11:55+00:00</t>
  </si>
  <si>
    <t>@DrOz you got my vote for sure !!!!!!!!</t>
  </si>
  <si>
    <t>1579293617872683008</t>
  </si>
  <si>
    <t>dioutek</t>
  </si>
  <si>
    <t>2022-10-10 02:10:35+00:00</t>
  </si>
  <si>
    <t>@DrOz Is there a bigger bunch of frightened cry babies than the @GOP ?</t>
  </si>
  <si>
    <t>1579293286124376065</t>
  </si>
  <si>
    <t>jp_jeb</t>
  </si>
  <si>
    <t>2022-10-10 02:09:27+00:00</t>
  </si>
  <si>
    <t>@DrOz No dogs allowed?</t>
  </si>
  <si>
    <t>1579292997639753729</t>
  </si>
  <si>
    <t>andy_goblue</t>
  </si>
  <si>
    <t>2022-10-10 02:08:56+00:00</t>
  </si>
  <si>
    <t>@DrOz dude ..you killed puppies! That is all we need to hear. You and Satan are friends. Vote @JohnFetterman</t>
  </si>
  <si>
    <t>1579292869168242689</t>
  </si>
  <si>
    <t>llj23566</t>
  </si>
  <si>
    <t>2022-10-10 02:04:26+00:00</t>
  </si>
  <si>
    <t>@santiagomayer_ @DrOz He was taking bids on it for Erdogan</t>
  </si>
  <si>
    <t>1579291737796886532</t>
  </si>
  <si>
    <t>jimstrat</t>
  </si>
  <si>
    <t>2022-10-10 02:04:25+00:00</t>
  </si>
  <si>
    <t>@Lanieygr @DrOz How anyone votes for this clown is beyond me.</t>
  </si>
  <si>
    <t>1579291731069087744</t>
  </si>
  <si>
    <t>Nick_Searles</t>
  </si>
  <si>
    <t>https://twitter.com/Lanieygr</t>
  </si>
  <si>
    <t>[User(username='Lanieygr', id=3145805498, displayname='Puddin Tame',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</si>
  <si>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02:01:57+00:00</t>
  </si>
  <si>
    <t>@DrOz Please, just go back to where you came from. It's NOT Pennsylvania.</t>
  </si>
  <si>
    <t>1579291110954143744</t>
  </si>
  <si>
    <t>SandraKohler10</t>
  </si>
  <si>
    <t>2022-10-10 02:01:42+00:00</t>
  </si>
  <si>
    <t>@DrOz is the way to save Pennsylvania 
Vote for him 4 Senate . In person on Election Day.  Vote @MagaMastriano for Governor.</t>
  </si>
  <si>
    <t>1579291050689974273</t>
  </si>
  <si>
    <t>Zg28Doctor</t>
  </si>
  <si>
    <t>https://twitter.com/ByronYork/status/1579273035386757120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</si>
  <si>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</si>
  <si>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02:00:36+00:00</t>
  </si>
  <si>
    <t>@DrOz You kill dogs</t>
  </si>
  <si>
    <t>1579290771781746688</t>
  </si>
  <si>
    <t>billbuck</t>
  </si>
  <si>
    <t>2022-10-10 02:00:29+00:00</t>
  </si>
  <si>
    <t>@oldmanwegner @grocerieswegner @DrOz @PAGOP Reach out.</t>
  </si>
  <si>
    <t>1579290743910281217</t>
  </si>
  <si>
    <t>dysonc</t>
  </si>
  <si>
    <t>https://twitter.com/oldmanwegner</t>
  </si>
  <si>
    <t>[User(username='oldmanwegner', id=1560064979528736768, displayname='Oldman Wegner®',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</si>
  <si>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01:59:11+00:00</t>
  </si>
  <si>
    <t>@GHalv @thehill @DrOz And Fetterman releasing felons? Yea just letting him all out. And you believe that? You magats are such saps. Too easy to con.</t>
  </si>
  <si>
    <t>1579290413508091904</t>
  </si>
  <si>
    <t>raynus77</t>
  </si>
  <si>
    <t>https://twitter.com/GHalv</t>
  </si>
  <si>
    <t>[User(username='GHalv', id=234155215, displayname='Woke Delenda Est',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User(username='thehill', id=1917731, displayname='The Hill',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</si>
  <si>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01:58:42+00:00</t>
  </si>
  <si>
    <t>@DrOz Bullshit, GOP stooge.  U've got all the slogans, go back to Oz, ur pathetic.</t>
  </si>
  <si>
    <t>1579290291886264320</t>
  </si>
  <si>
    <t>DariusOperaBuff</t>
  </si>
  <si>
    <t>2022-10-10 01:56:14+00:00</t>
  </si>
  <si>
    <t>@DrOz What about the lawlessness of the Republican MAGA Coup to try to attempt to overthrow the US and install a dictator. Which you supported! That’s the most serious issue at hand. The criminal Republican Party is the only threat to our Democracy!</t>
  </si>
  <si>
    <t>1579289673608093698</t>
  </si>
  <si>
    <t>Gizmo0225</t>
  </si>
  <si>
    <t>2022-10-10 01:55:42+00:00</t>
  </si>
  <si>
    <t>@AntifaPatriot @BreezyLovinInWV @DrOz I’m going to GOOGLE  this dog abuse by Dr. Oz</t>
  </si>
  <si>
    <t>1579289539197083648</t>
  </si>
  <si>
    <t>KimVarney12</t>
  </si>
  <si>
    <t>1579252040647479297</t>
  </si>
  <si>
    <t>https://twitter.com/AntifaPatriot</t>
  </si>
  <si>
    <t>[User(username='AntifaPatriot', id=1511080748161257472, displayname='Patriot Truth',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User(username='BreezyLovinInWV', id=1278587388, displayname='Dee Tallman Cloer',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</si>
  <si>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01:55:40+00:00</t>
  </si>
  <si>
    <t>@DrOz Wow!! Right out of the Trump playbook!! Nothing but a bunch of freaking lies! Gaslighting is the Republican past time.</t>
  </si>
  <si>
    <t>1579289529282105346</t>
  </si>
  <si>
    <t>james_lasek</t>
  </si>
  <si>
    <t>2022-10-10 01:55:27+00:00</t>
  </si>
  <si>
    <t>@DrOz Yep. All 10 of them. Some of whom aren’t even old enough to vote (and don’t look like they would vote for you, even if they could).</t>
  </si>
  <si>
    <t>1579289477826035712</t>
  </si>
  <si>
    <t>madtaffy1967</t>
  </si>
  <si>
    <t>2022-10-10 01:54:07+00:00</t>
  </si>
  <si>
    <t>@NoochieDa @DrOz @JohnFetterman I don’t trust any politician. Especially neither of those 2 guys ahah</t>
  </si>
  <si>
    <t>1579289140033904640</t>
  </si>
  <si>
    <t>Capj1344</t>
  </si>
  <si>
    <t>https://twitter.com/NoochieDa</t>
  </si>
  <si>
    <t>[User(username='NoochieDa', id=1532002849982255105, displayname='DaNoochieMD',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</si>
  <si>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01:52:47+00:00</t>
  </si>
  <si>
    <t>@DrOz Anyone notice that Oz's tweets NEVER have solutions?
@JoeBidenDems says it best.]
We know what GOP are against,  "What are they FOR?!</t>
  </si>
  <si>
    <t>1579288806154698752</t>
  </si>
  <si>
    <t>honestelaine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</si>
  <si>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User(username='JoeBidenDems', id=1100815082475474946, displayname='Biden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</si>
  <si>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01:52:00+00:00</t>
  </si>
  <si>
    <t>@DrOz Says snake oil salesman dog killer</t>
  </si>
  <si>
    <t>1579288607613145088</t>
  </si>
  <si>
    <t>dolcinea</t>
  </si>
  <si>
    <t>2022-10-10 01:50:40+00:00</t>
  </si>
  <si>
    <t>@malcolmkenyatta @ChetLebowski @DrOz @JohnFetterman So Fetterman should go back to NY where he comes from ? Just curious</t>
  </si>
  <si>
    <t>1579288270374338560</t>
  </si>
  <si>
    <t>QuintelaNJHomes</t>
  </si>
  <si>
    <t>[User(username='malcolmkenyatta',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User(username='ChetLebowski', id=1422334922912583681, displayname='Paul E. Lebowski',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</si>
  <si>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01:50:31+00:00</t>
  </si>
  <si>
    <t>@DrOz We wants to tell Oz that PA went to Biden. The majority of PA voters voted for the Biden agenda…</t>
  </si>
  <si>
    <t>1579288232394514432</t>
  </si>
  <si>
    <t>ace_maddie</t>
  </si>
  <si>
    <t>2022-10-10 01:50:27+00:00</t>
  </si>
  <si>
    <t>@momof4boysss @Gloriabesos @DrOz ...or humans. Basically do not vote for Oz.</t>
  </si>
  <si>
    <t>1579288219291557888</t>
  </si>
  <si>
    <t>Horseredman</t>
  </si>
  <si>
    <t>https://twitter.com/momof4boysss</t>
  </si>
  <si>
    <t>[User(username='momof4boysss', id=852219385263607808, displayname='mama 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User(username='Gloriabesos', id=1265052957382332416, displayname='Gloria',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</si>
  <si>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01:49:33+00:00</t>
  </si>
  <si>
    <t>@JohnFetterman While you were living off your daddy for 50 years Dr Oz was completing medical school and setting up a practice and creating a business that helped millions.  Other than chasing down a black man with a gun what are your accomplishments? @DrOz</t>
  </si>
  <si>
    <t>1579287989389520896</t>
  </si>
  <si>
    <t>SherryP70005680</t>
  </si>
  <si>
    <t>2022-10-10 01:49:25+00:00</t>
  </si>
  <si>
    <t>@DrOz Biden - Fetterman? Did I miss something?</t>
  </si>
  <si>
    <t>1579287956015448064</t>
  </si>
  <si>
    <t>JulieDevereaux</t>
  </si>
  <si>
    <t>2022-10-10 01:47:45+00:00</t>
  </si>
  <si>
    <t>@DrOz The Biden Fetterman agenda?  Are you high?</t>
  </si>
  <si>
    <t>1579287539856584704</t>
  </si>
  <si>
    <t>mastor1</t>
  </si>
  <si>
    <t>2022-10-10 01:46:57+00:00</t>
  </si>
  <si>
    <t>@billybangu2 @DrOz Meh brags about the criminal's endorsement. 
#VoteBlueToSaveAmerica</t>
  </si>
  <si>
    <t>1579287336911003648</t>
  </si>
  <si>
    <t>plumeria2009</t>
  </si>
  <si>
    <t>https://twitter.com/billybangu2</t>
  </si>
  <si>
    <t>[User(username='billybangu2', id=524056506, displayname='Billybangu',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</si>
  <si>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01:46:37+00:00</t>
  </si>
  <si>
    <t>@AkarasAndreas @ANCA_DC @DrOz @JohnFetterman @DrOz is a foreign agent for #DictatorErdogan, a genocidal maniac who is hell-bent on taking over the world. There should be no room for a foreign agent of a corrupt and evil dictator in the US Senate.
#StopOz #RejectOz #SendOzBackToNJ #PASen</t>
  </si>
  <si>
    <t>1579287253767294976</t>
  </si>
  <si>
    <t>DavidNANIGIAN</t>
  </si>
  <si>
    <t>[User(username='AkarasAndreas', id=1194378249918439426, displayname='Andreas Akaras',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User(username='ANCA_DC', id=23387115, displayname='ANCA',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</si>
  <si>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01:44:05+00:00</t>
  </si>
  <si>
    <t>@DrOz ...and you live in New Jersey. Why are you running for office in Pennsylvania?</t>
  </si>
  <si>
    <t>1579286616849362944</t>
  </si>
  <si>
    <t>Hah_Soon</t>
  </si>
  <si>
    <t>2022-10-10 01:43:58+00:00</t>
  </si>
  <si>
    <t>@DrOz I’ll take Lt. Governor Fetterman and a Green New Deal over you and sacks full of dead puppies any day of the week.</t>
  </si>
  <si>
    <t>1579286587518910464</t>
  </si>
  <si>
    <t>Enuph_is_Enuph</t>
  </si>
  <si>
    <t>2022-10-10 01:42:15+00:00</t>
  </si>
  <si>
    <t>@Andie00471 @DrOz And neither does Fetterman.</t>
  </si>
  <si>
    <t>1579286155660435461</t>
  </si>
  <si>
    <t>TomsServo1</t>
  </si>
  <si>
    <t>https://twitter.com/Andie00471</t>
  </si>
  <si>
    <t>[User(username='Andie00471', id=1233523757249159173, displayname='AntifaPuddin’Pop™️ A REAL AMERICAN PATRIOT!',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</si>
  <si>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01:41:54+00:00</t>
  </si>
  <si>
    <t>@DrOz Did you tell those kids you kill dogs?</t>
  </si>
  <si>
    <t>1579286066494083078</t>
  </si>
  <si>
    <t>Luka20172</t>
  </si>
  <si>
    <t>2022-10-10 01:40:42+00:00</t>
  </si>
  <si>
    <t>@DrOz What about the innocent dog you killed? what about doing a fundraiser in California in front of a car by Hitler? Seriously just give up because it’s pathetic.!</t>
  </si>
  <si>
    <t>1579285762436378626</t>
  </si>
  <si>
    <t>Margo52144796</t>
  </si>
  <si>
    <t>2022-10-10 01:40:13+00:00</t>
  </si>
  <si>
    <t>@DrOz You live in a mansion. What do you know about America? Fraud https://t.co/EflxL4Hh7h</t>
  </si>
  <si>
    <t>1579285643922112512</t>
  </si>
  <si>
    <t>HawkeyeTownsend</t>
  </si>
  <si>
    <t>2022-10-10 01:39:13+00:00</t>
  </si>
  <si>
    <t>@DrOz Fetterman isn’t running in NJ, you know in your streets</t>
  </si>
  <si>
    <t>1579285389898309634</t>
  </si>
  <si>
    <t>Bbthequeen66</t>
  </si>
  <si>
    <t>2022-10-10 01:37:34+00:00</t>
  </si>
  <si>
    <t>@DrOz Liar. Go vote in Turkey.</t>
  </si>
  <si>
    <t>1579284975404269568</t>
  </si>
  <si>
    <t>DanandWhits75</t>
  </si>
  <si>
    <t>2022-10-10 01:36:35+00:00</t>
  </si>
  <si>
    <t>@DrOz Looks like Trump numbers! Vote @JohnFetterman!</t>
  </si>
  <si>
    <t>1579284728091660288</t>
  </si>
  <si>
    <t>robertson_aaron</t>
  </si>
  <si>
    <t>2022-10-10 01:34:14+00:00</t>
  </si>
  <si>
    <t>@Jetsyanksdevils @4cats412 @retripp @JohnFetterman @DrOz Odd, your bio says you’re white.</t>
  </si>
  <si>
    <t>1579284136245702656</t>
  </si>
  <si>
    <t>dhenry251</t>
  </si>
  <si>
    <t>https://twitter.com/Jetsyanksdevils</t>
  </si>
  <si>
    <t>[User(username='Jetsyanksdevils', id=1463563758425423883, displayname='psufan',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User(username='4cats412', id=4035280701, displayname='Lee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</si>
  <si>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01:33:16+00:00</t>
  </si>
  <si>
    <t>@DrOz You can't spell out the name of this great city but want my vote?  Let me help you.  
It's PHIL-A-DEL-PHI-A, pronounced 
Fill 
a (as in abase, which you should feel), 
dell 
fee
a (that shame thing again  - it's about your EGO)
5-syllables, like Min-ne-ap-o-lis, not Minny!</t>
  </si>
  <si>
    <t>1579283891923582976</t>
  </si>
  <si>
    <t>EdiePiaf</t>
  </si>
  <si>
    <t>2022-10-10 01:33:11+00:00</t>
  </si>
  <si>
    <t>@LawAmericanX @DrOz https://t.co/hJXgCsJRNf</t>
  </si>
  <si>
    <t>1579283874013937665</t>
  </si>
  <si>
    <t>DeGradeZ4</t>
  </si>
  <si>
    <t>2022-10-10 01:30:53+00:00</t>
  </si>
  <si>
    <t>@morebluevotes @DrOz I keep saying that Oprah owes us an apology.</t>
  </si>
  <si>
    <t>1579283293844828160</t>
  </si>
  <si>
    <t>GingermakenaKf</t>
  </si>
  <si>
    <t>https://twitter.com/morebluevotes</t>
  </si>
  <si>
    <t>[User(username='morebluevotes', id=1409643877213028354, displayname='PISSED OFF RESISTER@lovedems',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</si>
  <si>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01:29:42+00:00</t>
  </si>
  <si>
    <t>@DrOz More lawlessness in the Republican Party.</t>
  </si>
  <si>
    <t>1579282994908782593</t>
  </si>
  <si>
    <t>DennisConroy16</t>
  </si>
  <si>
    <t>2022-10-10 01:28:50+00:00</t>
  </si>
  <si>
    <t>@DrOz When all else fails, you use scare tactics for votes.</t>
  </si>
  <si>
    <t>1579282777606074373</t>
  </si>
  <si>
    <t>CoolJane17</t>
  </si>
  <si>
    <t>2022-10-10 01:27:59+00:00</t>
  </si>
  <si>
    <t>@DrOz Not all Republicans are Nazis but all Nazis seem to have a strange affinity for the Republicans. https://t.co/qkMO6xNlyd</t>
  </si>
  <si>
    <t>1579282564464119808</t>
  </si>
  <si>
    <t>sbucks703</t>
  </si>
  <si>
    <t>2022-10-10 01:25:05+00:00</t>
  </si>
  <si>
    <t>@DrOz seems to have penchant for autocrats, and for brushing aside their evil deeds, he’s an Armenian Genocide denier and now he tastelessly poses  w/Adolf Hitler’s car, Mehmet Oz is NOT fit for the US Senate- Pennsylvanians vote for @JohnFetterman!</t>
  </si>
  <si>
    <t>AkarasAndreas</t>
  </si>
  <si>
    <t>2022-10-10 01:23:06+00:00</t>
  </si>
  <si>
    <t>@IsleyKaytee @ej_austen @BarbaraGleim @wgregrothman @dougmastriano @DrOz @JohnFetterman @JoshShapiroPA @ShamaineDaniels If we’re doing genuine curiosities, here’s one I’ve been wondering about: How do you personally cope with Scott Perry’s involvement in the big lie and January 6th? Is it like an “ends justify the means” thing?</t>
  </si>
  <si>
    <t>1579281335726006273</t>
  </si>
  <si>
    <t>WestShoreDems</t>
  </si>
  <si>
    <t>1578739933640294400</t>
  </si>
  <si>
    <t>https://twitter.com/IsleyKaytee</t>
  </si>
  <si>
    <t>[User(username='IsleyKaytee', id=1277729672588079106, displayname='Kaytee Isley',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User(username='ej_austen', id=1093876249011867649, displayname='EJAusten 🇺🇸 🇨🇦 🇺🇦 🏴\U000e0067\U000e0062\U000e0073\U000e0063\U000e0074\U000e007f',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User(username='BarbaraGleim', id=1049434255, displayname='barbara gleim',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User(username='wgregrothman', id=451147000, displayname='Greg Rothman',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User(username='ShamaineDaniels', id=631691382, displayname='ShamaineDaniels',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</si>
  <si>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01:22:08+00:00</t>
  </si>
  <si>
    <t>@JimWrig08299591 @AHepburn100 @DrOz And Republicans don't care.</t>
  </si>
  <si>
    <t>1579281089583251457</t>
  </si>
  <si>
    <t>AZSteve54</t>
  </si>
  <si>
    <t>https://twitter.com/JimWrig08299591</t>
  </si>
  <si>
    <t>[User(username='JimWrig08299591', id=1266134865075937281, displayname='Jim Wright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User(username='AHepburn100', id=299984516, displayname='Flo Waxman',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</si>
  <si>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01:21:19+00:00</t>
  </si>
  <si>
    <t>@DrOz https://t.co/wEj3aaLSUD GOP’s racism is finally being said out loud. This is the party you are part of Oz.</t>
  </si>
  <si>
    <t>1579280887883378689</t>
  </si>
  <si>
    <t>2022-10-10 01:20:46+00:00</t>
  </si>
  <si>
    <t>@mikepompeo @foxandfriends Let America know why you think @DrOz is a National Security Threat this is scary and America deserves to know because you were the forner Security Threat https://t.co/3uSSv5yyAh</t>
  </si>
  <si>
    <t>1579280746103054336</t>
  </si>
  <si>
    <t>Blessed5012</t>
  </si>
  <si>
    <t>1579277592691036160</t>
  </si>
  <si>
    <t>https://twitter.com/mikepompeo</t>
  </si>
  <si>
    <t>[User(username='mikepompeo', id=1163992520252153857, displayname='Mike Pompeo',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User(username='foxandfriends', id=15513604, displayname='FOX &amp; friends',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</si>
  <si>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01:18:01+00:00</t>
  </si>
  <si>
    <t>@DrOz Exactly what the fuck is the Biden-Fetterman agenda?</t>
  </si>
  <si>
    <t>1579280055242719232</t>
  </si>
  <si>
    <t>ChristinaHaas17</t>
  </si>
  <si>
    <t>2022-10-10 01:14:03+00:00</t>
  </si>
  <si>
    <t>@DrOz Mpg he’s gonna use that dog for experiments</t>
  </si>
  <si>
    <t>1579279058592223232</t>
  </si>
  <si>
    <t>mommawassi23</t>
  </si>
  <si>
    <t>2022-10-10 01:13:46+00:00</t>
  </si>
  <si>
    <t>@DanielCalhoun36 @tripgabriel @JohnFetterman Other than grifting, what game is @DrOz at the top of, exactly?</t>
  </si>
  <si>
    <t>1579278986399846401</t>
  </si>
  <si>
    <t>ReallyJeffEvans</t>
  </si>
  <si>
    <t>[User(username='DanielCalhoun36', id=922373610148433921, displayname='Daniel Calhoun',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User(username='tripgabriel', id=39245720, displayname='Trip Gabriel',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</si>
  <si>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01:12:36+00:00</t>
  </si>
  <si>
    <t>@DrOz But neither Biden or Fetterman performed cruel experiments on over 300  SCREAMING puppies in pain that you killed</t>
  </si>
  <si>
    <t>1579278691993284609</t>
  </si>
  <si>
    <t>sue220154</t>
  </si>
  <si>
    <t>2022-10-10 01:11:41+00:00</t>
  </si>
  <si>
    <t>@DrOz You showed up at a neighborhood festival and had your picture taken with less than a dozen people.  Not impressive at all compared to Fetterman's crowd that actually wanted to see him.  BTW...schmooze them all you want but kids can't vote.</t>
  </si>
  <si>
    <t>1579278459742072832</t>
  </si>
  <si>
    <t>sausa270</t>
  </si>
  <si>
    <t>2022-10-10 01:11:20+00:00</t>
  </si>
  <si>
    <t>@DrOz You know that's a lie.  #GOPLies https://t.co/E0vTqkXI6S</t>
  </si>
  <si>
    <t>1579278372714446849</t>
  </si>
  <si>
    <t>solonl2001</t>
  </si>
  <si>
    <t>2022-10-10 01:11:15+00:00</t>
  </si>
  <si>
    <t>@DrOz You should plan on campaigning in Philadelphia next weekend at the soccer fest. Lots of suburban soccer mom votes to be had.</t>
  </si>
  <si>
    <t>1579278354137894912</t>
  </si>
  <si>
    <t>tmvlex</t>
  </si>
  <si>
    <t>2022-10-10 01:11:11+00:00</t>
  </si>
  <si>
    <t>@DrOz How exactly would a US Senator deal with this?
Maybe watch some reruns of Schoolhouse Rock to get the job description for the office you a running (and losing) for. https://t.co/swefNjUH9L</t>
  </si>
  <si>
    <t>1579278333858107392</t>
  </si>
  <si>
    <t>JCarlosFox</t>
  </si>
  <si>
    <t>2022-10-10 01:10:56+00:00</t>
  </si>
  <si>
    <t>@SocialistDarwi1 @RealSteveCox @DarioColon1 @Pb93862757 @DrOz Not sure I trust any data at the moment that comes from anything that has to do with the federal government and you would be a fool to trust anything they say.  Next you'll tell me 81 million people voted for Brandon or over a million Americans have died from "Covid"</t>
  </si>
  <si>
    <t>1579278271711432704</t>
  </si>
  <si>
    <t>BasedHoosier</t>
  </si>
  <si>
    <t>https://twitter.com/SocialistDarwi1</t>
  </si>
  <si>
    <t>[User(username='SocialistDarwi1', id=1163629231877906433, displayname='Camusian leftist',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User(username='RealSteveCox', id=149402723, displayname='Steve Cox',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User(username='DarioColon1', id=302770860, displayname='darío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User(username='Pb93862757', id=1280604089290600448, displayname='Pb',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</si>
  <si>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01:08:43+00:00</t>
  </si>
  <si>
    <t>@DrOz No one supports Lawlessness, Hate Crimes &amp;amp; Gun Violence has steadily increased since 2016 when the QGOP were in control, in response, Democrats passed the Hate Crime Bill &amp;amp; Gun Violence Reform Law that many Law Enforcement Agencies support, but got little to no support from QGOP!</t>
  </si>
  <si>
    <t>1579277713050783744</t>
  </si>
  <si>
    <t>TeresaF49844201</t>
  </si>
  <si>
    <t>2022-10-10 01:07:25+00:00</t>
  </si>
  <si>
    <t>@DrOz John Fetterman owns you, and John Fetterman will beat you like he was your daddy!</t>
  </si>
  <si>
    <t>1579277386549690369</t>
  </si>
  <si>
    <t>JohnnyPodj</t>
  </si>
  <si>
    <t>2022-10-10 01:07:11+00:00</t>
  </si>
  <si>
    <t>@DrOz Wtf are you talking about. Fetterman is running for senate in Pennsylvania not New Jersey</t>
  </si>
  <si>
    <t>1579277331054485504</t>
  </si>
  <si>
    <t>jfancher1985</t>
  </si>
  <si>
    <t>2022-10-10 01:06:05+00:00</t>
  </si>
  <si>
    <t>@DrOz is going to take on the cartels..from Pennsylvania!! He will send some of those "Wonder Drugs" he pushed so hard to take out the cartel members.What a putz this guy is. He gets elected Pennsylvania deserves what it gets. 
He is almost as crazy as that Mastriano crack-pot!</t>
  </si>
  <si>
    <t>1579277052964134912</t>
  </si>
  <si>
    <t>OC_Camps</t>
  </si>
  <si>
    <t>2022-10-10 01:05:44+00:00</t>
  </si>
  <si>
    <t>.@DrOz killed more dogs than @MichaelVick. Don’t come at the latter if you ain’t coming for the former. At least Mike did his time.</t>
  </si>
  <si>
    <t>1579276964661448706</t>
  </si>
  <si>
    <t>One4Dreamers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</si>
  <si>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User(username='MichaelVick', id=84353161, displayname='Michael Vick',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</si>
  <si>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01:05:18+00:00</t>
  </si>
  <si>
    <t>@DrOz Want to lose a @GOP @GOPSenate candidate in under 30 days without diet or exercise? #VotePa @JohnFetterman @giselefetterman</t>
  </si>
  <si>
    <t>1579276854355116033</t>
  </si>
  <si>
    <t>JasonMatechak</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</si>
  <si>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User(username='GOPSenate', id=2468190931, displayname='GOP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</si>
  <si>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01:04:55+00:00</t>
  </si>
  <si>
    <t>@DrOz Didn’t know Fetterman was already a senator</t>
  </si>
  <si>
    <t>1579276760851841024</t>
  </si>
  <si>
    <t>DottyCarman</t>
  </si>
  <si>
    <t>2022-10-10 01:04:46+00:00</t>
  </si>
  <si>
    <t>@DrOz Given your support for Turkey's President Erdogan &amp;amp; his antisemitic, anti-Israel positions your expression of well-wishes during Sukkot is suspect.</t>
  </si>
  <si>
    <t>1579276720007696384</t>
  </si>
  <si>
    <t>2022-10-10 01:02:21+00:00</t>
  </si>
  <si>
    <t>@DrOz Mailed my ballot yesterday. Guess who I DIDN’T vote for? https://t.co/FtynVOaK52</t>
  </si>
  <si>
    <t>1579276112450162689</t>
  </si>
  <si>
    <t>Kristi0127</t>
  </si>
  <si>
    <t>2022-10-10 01:01:23+00:00</t>
  </si>
  <si>
    <t>@BearkyUSA @DrOz You are so funny. Put down the drugs</t>
  </si>
  <si>
    <t>1579275871357059072</t>
  </si>
  <si>
    <t>purcelljd</t>
  </si>
  <si>
    <t>[User(username='BearkyUSA', id=875381953528291329, displayname='BearkyUSA🇺🇸',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</si>
  <si>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00:59:27+00:00</t>
  </si>
  <si>
    <t>@DrOz You are literally a snake oil salesman who has defrauded your own country in several ways. This is the America you and your party envision and will seek: https://t.co/YKp1StCNKl</t>
  </si>
  <si>
    <t>1579275383719227392</t>
  </si>
  <si>
    <t>letmeout55</t>
  </si>
  <si>
    <t>2022-10-10 00:59:18+00:00</t>
  </si>
  <si>
    <t>@DrOz Sorry, but John Fetterman is not responsible for the lawlessness on the streets of Jersey City.</t>
  </si>
  <si>
    <t>1579275344607342592</t>
  </si>
  <si>
    <t>DreadPhil1</t>
  </si>
  <si>
    <t>2022-10-10 00:57:33+00:00</t>
  </si>
  <si>
    <t>@DrOz Kid, we all feel ya…@DrOz is a creep. Nobody wants to be near him. Sorry your dad made you do this… hang in there son, a real man, @JohnFetterman is gonna send old man Oz back to where he came from in just a few weeks. https://t.co/Z9xptefk7s</t>
  </si>
  <si>
    <t>1579274905169760256</t>
  </si>
  <si>
    <t>BovineObserver</t>
  </si>
  <si>
    <t>2022-10-10 00:56:08+00:00</t>
  </si>
  <si>
    <t>@jeffnewberry @Chris_1791 @JohnFetterman Fetterman wants to free murderers. It’s his number one priority. @DrOz wants to keep people safe. Vote Republican #RedWave</t>
  </si>
  <si>
    <t>1579274550227132416</t>
  </si>
  <si>
    <t>bricklaying69</t>
  </si>
  <si>
    <t>https://twitter.com/jeffnewberry</t>
  </si>
  <si>
    <t>[User(username='jeffnewberry', id=47826076, displayname='Jeff',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User(username='Chris_1791', id=312149882, displayname='Chris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</si>
  <si>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00:55:24+00:00</t>
  </si>
  <si>
    <t>@DrOz Hope you didn’t kill any dogs</t>
  </si>
  <si>
    <t>1579274362305531904</t>
  </si>
  <si>
    <t>NotoriousVij</t>
  </si>
  <si>
    <t>2022-10-10 00:55:03+00:00</t>
  </si>
  <si>
    <t>@DrOz Will vote if you bring in sharia law to deal with criminals</t>
  </si>
  <si>
    <t>1579274277215694848</t>
  </si>
  <si>
    <t>GriefZHODL</t>
  </si>
  <si>
    <t>2022-10-10 00:55:00+00:00</t>
  </si>
  <si>
    <t>@scrap__wood @DrOz Same could be said of Fetterman trashing Oz</t>
  </si>
  <si>
    <t>1579274263072477184</t>
  </si>
  <si>
    <t>BrightEyes47</t>
  </si>
  <si>
    <t>https://twitter.com/scrap__wood</t>
  </si>
  <si>
    <t>[User(username='scrap__wood', id=1493650297796939779, displayname='ryan',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</si>
  <si>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00:54:45+00:00</t>
  </si>
  <si>
    <t>Maybe you haven’t been paying attention. @KariLake can’t get @katiehobbs to debate her. @DrOz can’t get @JohnFetterman in a debate either. Drunk trump supporter does a stupid thing. Meanwhile liberals have been silencing conservatives on college campuses years and now online.</t>
  </si>
  <si>
    <t>1579274200577372160</t>
  </si>
  <si>
    <t>Andrewkistler1</t>
  </si>
  <si>
    <t>https://twitter.com/JuddApatow/status/1579176883521871872</t>
  </si>
  <si>
    <t>[User(username='KariLake',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User(username='katiehobbs', id=26659619, displayname='Katie Hobbs',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</si>
  <si>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00:54:25+00:00</t>
  </si>
  <si>
    <t>@retripp @JohnFetterman Says the White Supremacist working for a Fraud @DrOz 
Oz you and your Facist staff are a disgusting dog turd!</t>
  </si>
  <si>
    <t>1579274117613641728</t>
  </si>
  <si>
    <t>DetroitFan7</t>
  </si>
  <si>
    <t>[User(username='retripp',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</si>
  <si>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00:52:21+00:00</t>
  </si>
  <si>
    <t>@drOZ just because you were a doctor doesn’t mean you worked against drug addiction. Your too busy pushing lies to be believable about anything. So don’t bother. John Fetterman isn’t trying to legalize Fentanyl &amp;amp; you know it !!</t>
  </si>
  <si>
    <t>1579273594764263424</t>
  </si>
  <si>
    <t>junedi22930781</t>
  </si>
  <si>
    <t>2022-10-10 00:52:00+00:00</t>
  </si>
  <si>
    <t>@DrOz Oh for God’s sake.   America absolutely does not need or want Mehmet Oz for dog catcher much less for a Senator.</t>
  </si>
  <si>
    <t>1579273509800640512</t>
  </si>
  <si>
    <t>ResistorMs</t>
  </si>
  <si>
    <t>2022-10-10 00:51:05+00:00</t>
  </si>
  <si>
    <t>@DrOz Yeah, he wants high crime in Pennsylvania so rich quacks from Jersey will be scared to visit</t>
  </si>
  <si>
    <t>1579273277926952960</t>
  </si>
  <si>
    <t>KnowCant</t>
  </si>
  <si>
    <t>2022-10-10 00:48:40+00:00</t>
  </si>
  <si>
    <t>@JohnFetterman Are u serious? You didn’t attend most of the commissioner’s meetings! Your rich parents paid your way! You chased down an innocent black man w/a shotgun! The town lost people, buildings r vacant &amp;amp; worthless! PA vote for @DrOz to represent us! Not a lazy ass do nothing liberal!</t>
  </si>
  <si>
    <t>1579272669689937920</t>
  </si>
  <si>
    <t>JudithOrcutt</t>
  </si>
  <si>
    <t>2022-10-10 00:48:35+00:00</t>
  </si>
  <si>
    <t>@DrOz The “Biden-Fetterman agenda”. Who do you think you are? Jason Bourne? There is no agenda between those two. However there is the “Oz-Fruit Loop” agenda.</t>
  </si>
  <si>
    <t>1579272649733459971</t>
  </si>
  <si>
    <t>timberjack2004</t>
  </si>
  <si>
    <t>2022-10-10 00:48:26+00:00</t>
  </si>
  <si>
    <t>@DrOz Did u see the @JohnFetterman crowds in tiny Bristol, PA this afternoon? That was a crowd. U have photo ops!</t>
  </si>
  <si>
    <t>1579272610977746945</t>
  </si>
  <si>
    <t>Marcatanas1216</t>
  </si>
  <si>
    <t>2022-10-10 00:46:45+00:00</t>
  </si>
  <si>
    <t>@DrOz How many did you kill? https://t.co/USFsLdY5SW</t>
  </si>
  <si>
    <t>1579272188410023936</t>
  </si>
  <si>
    <t>daddog2022</t>
  </si>
  <si>
    <t>2022-10-10 00:45:46+00:00</t>
  </si>
  <si>
    <t>@DrOz Republicans are to blame they could have voted for legislation to ease inflation months ago and THEY ALL VOTED NO! https://t.co/IGtsW3BFIq</t>
  </si>
  <si>
    <t>1579271939071578113</t>
  </si>
  <si>
    <t>luckiiyu7</t>
  </si>
  <si>
    <t>2022-10-10 00:45:34+00:00</t>
  </si>
  <si>
    <t>@DrOz No it’s not. John has a proven record of working with police to achieve lower crime and gun violence. You on the other hand have nothing. You are a zero and will never be a Senator from PA. You are a foul human being preying on fearful folks. #FettermanForSenate #VoteBlue2022</t>
  </si>
  <si>
    <t>1579271888043663363</t>
  </si>
  <si>
    <t>jokat112462</t>
  </si>
  <si>
    <t>2022-10-10 00:44:49+00:00</t>
  </si>
  <si>
    <t>@DrOz You’re not getting the Jewish vote, you antisemite!</t>
  </si>
  <si>
    <t>1579271698918277120</t>
  </si>
  <si>
    <t>robin_fnp</t>
  </si>
  <si>
    <t>2022-10-10 00:44:26+00:00</t>
  </si>
  <si>
    <t>@JohnFetterman We’re over here in nj and we don’t want that charlatan @DrOz either. Can’t we send that #MAGAMORON to ##Florida ?</t>
  </si>
  <si>
    <t>1579271603669864449</t>
  </si>
  <si>
    <t>dmi199106</t>
  </si>
  <si>
    <t>2022-10-10 00:43:37+00:00</t>
  </si>
  <si>
    <t>@DrOz Fetterman won? Did I miss something?</t>
  </si>
  <si>
    <t>1579271400304832512</t>
  </si>
  <si>
    <t>Sherman8tr</t>
  </si>
  <si>
    <t>2022-10-10 00:42:10+00:00</t>
  </si>
  <si>
    <t>@DrOz And what exactly has Mr. Fetterman had control over?</t>
  </si>
  <si>
    <t>1579271034875756544</t>
  </si>
  <si>
    <t>nmadson606</t>
  </si>
  <si>
    <t>2022-10-10 00:42:05+00:00</t>
  </si>
  <si>
    <t>@DrOz Dear wizard, as we say in #PA ,"you're dog don't hunt". And I'm an #ivy btw. 
This 12th hour attack phase will not succeed.  But hey, ain't your $$, is it?</t>
  </si>
  <si>
    <t>1579271013833244672</t>
  </si>
  <si>
    <t>JeanneJustice</t>
  </si>
  <si>
    <t>2022-10-10 00:41:41+00:00</t>
  </si>
  <si>
    <t>@speechteach4 @DrOz PA Gov Wolf and his Lt Gov put COVID positive seniors back in the nursing homes to bring the death totals higher (along with the Governors of 4 other states) Andrew Cuomo of New York and Governors from Michigan, California, New Jersey, all Democrats.</t>
  </si>
  <si>
    <t>1579270911123156992</t>
  </si>
  <si>
    <t>Kbonogrl</t>
  </si>
  <si>
    <t>https://twitter.com/speechteach4</t>
  </si>
  <si>
    <t>[User(username='speechteach4', id=1207874662832709633, displayname='speechteach',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</si>
  <si>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00:39:52+00:00</t>
  </si>
  <si>
    <t>@DrOz Leave the fine people of Pennsylvania alone Mehmet, they're not buying into your lies. You need to go back to peddling your phony diet pills. #FettermanIsTheBetterman https://t.co/mwF0OK4m6r</t>
  </si>
  <si>
    <t>1579270453453279232</t>
  </si>
  <si>
    <t>RickBuchanan9</t>
  </si>
  <si>
    <t>2022-10-10 00:39:48+00:00</t>
  </si>
  <si>
    <t>@DrOz A LIAR and a mass animal torturer and killer. You do belong in Jersey. #FettermanForSenate</t>
  </si>
  <si>
    <t>1579270439716941824</t>
  </si>
  <si>
    <t>Janis4Cannabis</t>
  </si>
  <si>
    <t>2022-10-10 00:39:05+00:00</t>
  </si>
  <si>
    <t>@DrOz Has anyone seen my dog?</t>
  </si>
  <si>
    <t>1579270259647053825</t>
  </si>
  <si>
    <t>Johnwhy42733542</t>
  </si>
  <si>
    <t>2022-10-10 00:37:46+00:00</t>
  </si>
  <si>
    <t>@DrOz I bet you’re dog tired! I did nazi a lot of energy though.</t>
  </si>
  <si>
    <t>1579269926937776128</t>
  </si>
  <si>
    <t>BlainenialB</t>
  </si>
  <si>
    <t>2022-10-10 00:37:32+00:00</t>
  </si>
  <si>
    <t>@DrOz Lawlessness in the Republican party is emboldenening politicians also.</t>
  </si>
  <si>
    <t>1579269865978097664</t>
  </si>
  <si>
    <t>UncoveredDave</t>
  </si>
  <si>
    <t>2022-10-10 00:37:23+00:00</t>
  </si>
  <si>
    <t>@DrOz Oh, you found Pennsylvania!  No, it's not California or New Jersey.</t>
  </si>
  <si>
    <t>1579269830687227904</t>
  </si>
  <si>
    <t>BruceSlater13</t>
  </si>
  <si>
    <t>2022-10-10 00:37:19+00:00</t>
  </si>
  <si>
    <t>@DrOz No one should vote for you, Dr. Nick.</t>
  </si>
  <si>
    <t>1579269813511356417</t>
  </si>
  <si>
    <t>EricStinson19</t>
  </si>
  <si>
    <t>2022-10-10 00:35:58+00:00</t>
  </si>
  <si>
    <t>@DrOz Well Dr Quackness, you of all people should know that HIPPA law protects the privacy of @JohnFetterman medical records.  His Doc letter should suffice.  #MAGA_Henchman autocrat only had a doc letter cearing his health so stop projecting!</t>
  </si>
  <si>
    <t>1579269472593973249</t>
  </si>
  <si>
    <t>RedefineMyself</t>
  </si>
  <si>
    <t>2022-10-10 00:35:18+00:00</t>
  </si>
  <si>
    <t>@DrOz Hope it isn't to torture more dogs.</t>
  </si>
  <si>
    <t>1579269304398229506</t>
  </si>
  <si>
    <t>GmaSueInVegas</t>
  </si>
  <si>
    <t>2022-10-10 00:34:44+00:00</t>
  </si>
  <si>
    <t>@DrOz Lmao! The “Biden-Fetterman agenda?” Fetterman hasn’t even been elected yet. But don’t worry, he will be and he will support a REAL agenda for the AMERICA people.</t>
  </si>
  <si>
    <t>1579269161276313600</t>
  </si>
  <si>
    <t>raefordjban</t>
  </si>
  <si>
    <t>2022-10-10 00:34:42+00:00</t>
  </si>
  <si>
    <t>@DrOz Dr. Oz holds an event held by Matt Geatz's parents in FRONT OF a Nazi vintage car.
  Believe Republicans when they tell you who they are.
https://t.co/Eoek27QROC</t>
  </si>
  <si>
    <t>1579269154476941312</t>
  </si>
  <si>
    <t>Julianyc422Shaw</t>
  </si>
  <si>
    <t>2022-10-10 00:34:41+00:00</t>
  </si>
  <si>
    <t>@TOM_C_P1 @DrOz Pennsylvanians are pleasant people; why it was nice of them to greet this NJ carpetbagger.</t>
  </si>
  <si>
    <t>1579269151319027714</t>
  </si>
  <si>
    <t>BrettLindenbach</t>
  </si>
  <si>
    <t>https://twitter.com/TOM_C_P1</t>
  </si>
  <si>
    <t>[User(username='TOM_C_P1', id=3008017860, displayname='Tom P votes blue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</si>
  <si>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00:34:14+00:00</t>
  </si>
  <si>
    <t>@DrOz And if you got your way, people would believe all your lies, but most Pennsylvanians are smarter than that.</t>
  </si>
  <si>
    <t>1579269038689353729</t>
  </si>
  <si>
    <t>carol_humbrecht</t>
  </si>
  <si>
    <t>2022-10-10 00:33:35+00:00</t>
  </si>
  <si>
    <t>@DrOz At this point you’re just copy and pasting other Republican talking points. Not even creative enough</t>
  </si>
  <si>
    <t>1579268873789972480</t>
  </si>
  <si>
    <t>FreddyKrugasaur</t>
  </si>
  <si>
    <t>2022-10-10 00:33:00+00:00</t>
  </si>
  <si>
    <t>@outofmemind @DrOz So your saying a candidate for senator shouldn’t release their medical records? Oz released his. If Fetterman is able to become a senator and do his job his stroke shouldn’t be an issue if in fact it’s not an issue. Strokes can do damage to our brains and that’s concerning.</t>
  </si>
  <si>
    <t>1579268725592977410</t>
  </si>
  <si>
    <t>Lauren38886064</t>
  </si>
  <si>
    <t>2022-10-10 00:32:00+00:00</t>
  </si>
  <si>
    <t>@YGalanter @DrOz @DrOz like all the GOP has small dick energy</t>
  </si>
  <si>
    <t>1579268473511104512</t>
  </si>
  <si>
    <t>nursemidg</t>
  </si>
  <si>
    <t>[User(username='YGalanter', id=2314208179, displayname='Comfortably Numb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</si>
  <si>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00:31:41+00:00</t>
  </si>
  <si>
    <t>@DrOz You’re a focan dog killer.</t>
  </si>
  <si>
    <t>1579268393479581697</t>
  </si>
  <si>
    <t>dry_pa</t>
  </si>
  <si>
    <t>2022-10-10 00:29:31+00:00</t>
  </si>
  <si>
    <t>@JohnFetterman please post more pics of #Levi and #Artie bc we love Dogs while @DrOz has murdered puppies!! I would think that loving Dogs is Bi partisan!! @PADems</t>
  </si>
  <si>
    <t>1579267849607991299</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</si>
  <si>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User(username='PADems', id=23450558, displayname='PA Democratic Party',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</si>
  <si>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00:24:15+00:00</t>
  </si>
  <si>
    <t>@DrOz It's bad in your country of citizenship too oz. 
Why would anybody vote for s Turkish citizen to the US Senate? https://t.co/BrMvdGCC0C</t>
  </si>
  <si>
    <t>1579266523117785089</t>
  </si>
  <si>
    <t>Falcon44P</t>
  </si>
  <si>
    <t>2022-10-10 00:23:46+00:00</t>
  </si>
  <si>
    <t>@DrOz Just like the Phillies in baseball are going for the Win so should the people in Philadelphia go for the Win n that Win is Republican…</t>
  </si>
  <si>
    <t>1579266404431560705</t>
  </si>
  <si>
    <t>VivesAlvin</t>
  </si>
  <si>
    <t>2022-10-10 00:23:39+00:00</t>
  </si>
  <si>
    <t>@votethemout13 @DrOz Are you going to be crying about election fraud after the midterms?</t>
  </si>
  <si>
    <t>1579266371799896065</t>
  </si>
  <si>
    <t>LongLester</t>
  </si>
  <si>
    <t>2022-10-10 00:22:02+00:00</t>
  </si>
  <si>
    <t>@DrOz They can’t do their job or they won’t do their job? Once again, the Republican Party is the hypocrisy party.</t>
  </si>
  <si>
    <t>1579265964889477120</t>
  </si>
  <si>
    <t>Chriistian524</t>
  </si>
  <si>
    <t>2022-10-10 00:22:01+00:00</t>
  </si>
  <si>
    <t>@DrOz Preposterous. Biden-Fetterman agenda? This farce of a "campaign" will be a laughingstock for decades. You have no serious platform. You're attacking successful governing that has and will benefit PA while you can't defend a single thing about your appalling past or intentions</t>
  </si>
  <si>
    <t>1579265961689251840</t>
  </si>
  <si>
    <t>Msmariablack</t>
  </si>
  <si>
    <t>2022-10-10 00:20:48+00:00</t>
  </si>
  <si>
    <t>@DrOz Republicans supported a deadly insurrection to overturn our government and Trump's theft of classified documents.  
#FactsMatter 
#FettermanForSenate 
#FettermanForPA 
#VoteBlue2022 https://t.co/m7w5Jlrbz9</t>
  </si>
  <si>
    <t>1579265658218774530</t>
  </si>
  <si>
    <t>HistoryGirlDC</t>
  </si>
  <si>
    <t>2022-10-10 00:20:16+00:00</t>
  </si>
  <si>
    <t>@MaxNordau @justanyone @DrOz It was intentional optics. 
It was a dog whistle.</t>
  </si>
  <si>
    <t>1579265521861636096</t>
  </si>
  <si>
    <t>Cindi_w_an_Eye</t>
  </si>
  <si>
    <t>2022-10-10 00:20:15+00:00</t>
  </si>
  <si>
    <t>@DrOz Fetterman is in his right mind, he wouldn't go for it. You are just tweeting nonsense.</t>
  </si>
  <si>
    <t>1579265516568424448</t>
  </si>
  <si>
    <t>mry_stcy</t>
  </si>
  <si>
    <t>2022-10-10 00:18:47+00:00</t>
  </si>
  <si>
    <t>@BearkyUSA @DrOz You're gonna wait a long, long, time</t>
  </si>
  <si>
    <t>1579265148514361344</t>
  </si>
  <si>
    <t>daveanthony14</t>
  </si>
  <si>
    <t>2022-10-10 00:18:36+00:00</t>
  </si>
  <si>
    <t>@kermit_wallace @JohnFetterman @DrOz https://t.co/anW6JxAbBj</t>
  </si>
  <si>
    <t>1579265100958998528</t>
  </si>
  <si>
    <t>MyDogIsBlack1</t>
  </si>
  <si>
    <t>2022-10-10 00:18:17+00:00</t>
  </si>
  <si>
    <t>@DrOz Pandering to the Jews now? I guess the GOP has to do some damage control.</t>
  </si>
  <si>
    <t>1579265025063399424</t>
  </si>
  <si>
    <t>scrap__wood</t>
  </si>
  <si>
    <t>2022-10-10 00:18:03+00:00</t>
  </si>
  <si>
    <t>@DrOz PA's Fetterman, 
As real as Kansas</t>
  </si>
  <si>
    <t>1579264964107603968</t>
  </si>
  <si>
    <t>l_tickel</t>
  </si>
  <si>
    <t>2022-10-10 00:16:55+00:00</t>
  </si>
  <si>
    <t>@Lyndac1027 @DrOz He served in the Turkish Army, still votes, is a full citizen.</t>
  </si>
  <si>
    <t>1579264680778166272</t>
  </si>
  <si>
    <t>AnneMarieFlynn2</t>
  </si>
  <si>
    <t>https://twitter.com/Lyndac1027</t>
  </si>
  <si>
    <t>[User(username='Lyndac1027', id=16594885, displayname='Lyndac1027',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</si>
  <si>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00:16:50+00:00</t>
  </si>
  <si>
    <t>@DrOz The Post-Gazette is wrong! Just like Joe Biden needs to be forced to take a Cognitive Test or be Impeached, Fetterman needs to prove he's not being devoured by Cancer and take a Cognitive Test also! Otherwise JF should get out of the Senate race!</t>
  </si>
  <si>
    <t>1579264657646555136</t>
  </si>
  <si>
    <t>theresatruth</t>
  </si>
  <si>
    <t>2022-10-10 00:14:19+00:00</t>
  </si>
  <si>
    <t>@DrOz If multi millionaires like you paid a fair share of taxes….the US debt would go down!</t>
  </si>
  <si>
    <t>1579264026676453376</t>
  </si>
  <si>
    <t>ajcrosby3154</t>
  </si>
  <si>
    <t>2022-10-10 00:13:46+00:00</t>
  </si>
  <si>
    <t>@DrOz FU dog murderer.</t>
  </si>
  <si>
    <t>1579263884825100288</t>
  </si>
  <si>
    <t>mblatt58</t>
  </si>
  <si>
    <t>2022-10-10 00:13:01+00:00</t>
  </si>
  <si>
    <t>@DrOz As a "Doctor" you should know that is his right. I don't care what his medical conditions are he's still better than you could ever be! That's the truth. #VoteBluePA #FettermanIsTheBetterman</t>
  </si>
  <si>
    <t>1579263698165637121</t>
  </si>
  <si>
    <t>TsicOfIgnorance</t>
  </si>
  <si>
    <t>2022-10-10 00:12:50+00:00</t>
  </si>
  <si>
    <t>@FranceneCorbeil @itsJeffTiedrich @DrOz Oh you love dogs today but when it came out that fauci was a mass dog murder and was extra cruel about it you people said nothing and now that it's well known it was all a scam to sell big pharma poison still not a word so stop acting like you care about dogs or people your hack</t>
  </si>
  <si>
    <t>1579263650463817728</t>
  </si>
  <si>
    <t>MeatMaga</t>
  </si>
  <si>
    <t>https://twitter.com/FranceneCorbeil</t>
  </si>
  <si>
    <t>[User(username='FranceneCorbeil', id=1392498236557041670, displayname='Francene Corbeil',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</si>
  <si>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00:12:22+00:00</t>
  </si>
  <si>
    <t>@DrOz #FettermanIsTheBetterman https://t.co/Lf9q14yJ5T</t>
  </si>
  <si>
    <t>1579263534168358913</t>
  </si>
  <si>
    <t>2022-10-10 00:10:40+00:00</t>
  </si>
  <si>
    <t>@taradublinrocks @DrOz @JohnFetterman I play games and I see these ads all the time. Lose 45 pounds in two weeks and there he is in the middle of the advertisement</t>
  </si>
  <si>
    <t>1579263107247255552</t>
  </si>
  <si>
    <t>GraceBrinkman1</t>
  </si>
  <si>
    <t>[User(username='taradublinrocks', id=51241418, displayname='🧛\u200d♀️☠️ The Terror Of Dublin’s Elitist Cabal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</si>
  <si>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00:10:31+00:00</t>
  </si>
  <si>
    <t>@DrOz Did y’all kill more dogs?</t>
  </si>
  <si>
    <t>1579263067061645312</t>
  </si>
  <si>
    <t>skotjonez</t>
  </si>
  <si>
    <t>2022-10-10 00:10:30+00:00</t>
  </si>
  <si>
    <t>@flowerlady61 @OOOlson @DrOz You voted for trump I’m guessing. Kind of discredits your argument…</t>
  </si>
  <si>
    <t>1579263062368190470</t>
  </si>
  <si>
    <t>EliC_ST21</t>
  </si>
  <si>
    <t>https://twitter.com/flowerlady61</t>
  </si>
  <si>
    <t>[User(username='flowerlady61', id=978635166150209536, displayname='Christine Flowers',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User(username='OOOlson', id=102783072, displayname='Shawn Olson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</si>
  <si>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00:08:52+00:00</t>
  </si>
  <si>
    <t>@DrOz You kill dogs, you kill dogs, you kill dogs,</t>
  </si>
  <si>
    <t>1579262651565498370</t>
  </si>
  <si>
    <t>Clownexe2</t>
  </si>
  <si>
    <t>2022-10-10 00:07:10+00:00</t>
  </si>
  <si>
    <t>@JohnFetterman Meanwhile Jonny hates @DrOz who made his own path through business &amp;amp; med schools, became a well known surgeon, wrote several best sellers &amp;amp; offered his advice on TV… all with grit &amp;amp; hard work - two things Jonnyboy does not have.
John is a life long loser who always relied on Dad https://t.co/0AuMNfbjPe</t>
  </si>
  <si>
    <t>1579262223683575808</t>
  </si>
  <si>
    <t>CaptObvious69</t>
  </si>
  <si>
    <t>2022-10-10 00:06:38+00:00</t>
  </si>
  <si>
    <t>@DrOz @DrOz nah Fetterman isn't the problem and you are not the solution...you are just a a monkey wrench meant to hurt people while you get a free paycheck.</t>
  </si>
  <si>
    <t>1579262092846120960</t>
  </si>
  <si>
    <t>blue_elex</t>
  </si>
  <si>
    <t>2022-10-10 00:03:56+00:00</t>
  </si>
  <si>
    <t>@DrOz There is zero reason for Fetterman to release his medical records so you can lie about them.</t>
  </si>
  <si>
    <t>1579261412215386112</t>
  </si>
  <si>
    <t>SaraLRiley</t>
  </si>
  <si>
    <t>2022-10-10 00:03:48+00:00</t>
  </si>
  <si>
    <t>@DrOz Did you go to Geno's for a cheesesteak? That's what I did my first time there. #FettermanIsTheBetterman #FettermanForSenate</t>
  </si>
  <si>
    <t>1579261379084574720</t>
  </si>
  <si>
    <t>TruckinMedic13</t>
  </si>
  <si>
    <t>2022-10-10 00:03:19+00:00</t>
  </si>
  <si>
    <t>@DrOz And the agenda you support is killing 300 dogs. Some doctor</t>
  </si>
  <si>
    <t>1579261258406432768</t>
  </si>
  <si>
    <t>bigbrat43</t>
  </si>
  <si>
    <t>2022-10-10 00:03:03+00:00</t>
  </si>
  <si>
    <t>@BearkyUSA @DrOz You'll be waiting awhile</t>
  </si>
  <si>
    <t>1579261190563598337</t>
  </si>
  <si>
    <t>Niacantbelieve</t>
  </si>
  <si>
    <t>2022-10-10 00:02:28+00:00</t>
  </si>
  <si>
    <t>@DrOz from a Pennsylvania Republican: anyone thinking of voting for Dr. OZ, his adds are professionally produced by his ability to access Hollywood production company support, not on PA reality! ALL lies! He has NO  vested interest in PA.</t>
  </si>
  <si>
    <t>1579261042018103296</t>
  </si>
  <si>
    <t>RogerStackhous3</t>
  </si>
  <si>
    <t>2022-10-10 00:01:54+00:00</t>
  </si>
  <si>
    <t>@DrOz Nothing quite like speaking in front of Hitler's car to court the Jewish vote there, Oz. https://t.co/a2BLdVFjj9</t>
  </si>
  <si>
    <t>1579260899986001921</t>
  </si>
  <si>
    <t>rloewe65</t>
  </si>
  <si>
    <t>2022-10-10 00:01:21+00:00</t>
  </si>
  <si>
    <t>@DrOz Go back home to New Jersey, you puppy-killing, carpetbagging, snake-oil-selling quack! Let a true Pennsylvanian serve in the Senate — John Fetterman!</t>
  </si>
  <si>
    <t>1579260762090274817</t>
  </si>
  <si>
    <t>MsToucanSami</t>
  </si>
  <si>
    <t>2022-10-10 00:01:02+00:00</t>
  </si>
  <si>
    <t>@itsJeffTiedrich @DrOz A new distraction created by the democrats. Tell me what’s so great about your candidate Fetterman.</t>
  </si>
  <si>
    <t>1579260683782615040</t>
  </si>
  <si>
    <t>SittlerJr</t>
  </si>
  <si>
    <t>[User(username='itsJeffTiedrich',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</si>
  <si>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2022-10-10 00:00:47+00:00</t>
  </si>
  <si>
    <t>@DrOz Lawlessness in Washington is what allows the GOP to lie to people</t>
  </si>
  <si>
    <t>1579260619143856128</t>
  </si>
  <si>
    <t>KyleNumber</t>
  </si>
  <si>
    <t>2022-10-09 23:59:21+00:00</t>
  </si>
  <si>
    <t>@DrOz Probably the first time you’ve ever worn a shirt with a sports logo on it, let alone one for a Pennsylvania team</t>
  </si>
  <si>
    <t>1579260259679363072</t>
  </si>
  <si>
    <t>bwealand</t>
  </si>
  <si>
    <t>2022-10-09 23:59:15+00:00</t>
  </si>
  <si>
    <t>@DrOz You farce. Scam pills you sold to the public. Now we hear you're the dog killer.</t>
  </si>
  <si>
    <t>1579260231393370114</t>
  </si>
  <si>
    <t>Jackson97387037</t>
  </si>
  <si>
    <t>2022-10-09 23:57:40+00:00</t>
  </si>
  <si>
    <t>@meJust98492191 @Vallone9Anna @DrOz We had a guy register to vote at the rally today just so he could vote for John. We're reaching them...and they're coming to the blue side!</t>
  </si>
  <si>
    <t>1579259834699915265</t>
  </si>
  <si>
    <t>LifeOfMarie267</t>
  </si>
  <si>
    <t>https://twitter.com/meJust98492191</t>
  </si>
  <si>
    <t>[User(username='meJust98492191', id=540993697, displayname='Just a Cat who hates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User(username='Vallone9Anna', id=1519133468185276417, displayname='😊Not a feminist😊 Anna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</si>
  <si>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23:55:37+00:00</t>
  </si>
  <si>
    <t>@DrOz Build the wall around PA and keep Oz, the TV doctor, who swindled people out of millions of dollars with fraudulent products, out of the Senate.</t>
  </si>
  <si>
    <t>1579259319442231297</t>
  </si>
  <si>
    <t>NonServiam71</t>
  </si>
  <si>
    <t>2022-10-09 23:55:34+00:00</t>
  </si>
  <si>
    <t>@DrOz Stop murdering dogs.</t>
  </si>
  <si>
    <t>1579259306095935488</t>
  </si>
  <si>
    <t>LindaWy34331355</t>
  </si>
  <si>
    <t>2022-10-09 23:55:04+00:00</t>
  </si>
  <si>
    <t>@DrOz If you think the current inflation is due to Biden, then you have no understanding of economics. Do you lie about everything? @GOP @GOPLeader @SenateGOP @HouseGOP #Democrats</t>
  </si>
  <si>
    <t>1579259180611178497</t>
  </si>
  <si>
    <t>Mark_Sheerland</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</si>
  <si>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</si>
  <si>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23:54:59+00:00</t>
  </si>
  <si>
    <t>A vote for @SenRonJohnson @JDVance1 @DrOz is a vote for the racism @TTuberville casually throws out there…Pro-crime’ Democrats want ‘reparations’ for ‘people who do the crime…he means - he thinks all black people are criminals. Don’t vote @GOP</t>
  </si>
  <si>
    <t>1579259161069596672</t>
  </si>
  <si>
    <t>Rozzieguy1873</t>
  </si>
  <si>
    <t>[User(username='SenRonJohnson',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User(username='TTuberville', id=110798061, displayname='Tommy Tuberville',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</si>
  <si>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23:54:44+00:00</t>
  </si>
  <si>
    <t>@Richard79300111 @JohnFetterman @DrOz SMH. A mind is a terrible thing to waste.</t>
  </si>
  <si>
    <t>1579259094871179266</t>
  </si>
  <si>
    <t>bajh</t>
  </si>
  <si>
    <t>1578901528454189056</t>
  </si>
  <si>
    <t>https://twitter.com/Richard79300111</t>
  </si>
  <si>
    <t>[User(username='Richard79300111', id=1483217829352521729, displayname='Richard',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</si>
  <si>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23:53:28+00:00</t>
  </si>
  <si>
    <t>@DrOz YOUR GOP HAVE NOT ADDRESSED THIS SO DO NOT GIVE ME YOUR FAKE GREETINGS:
https://t.co/aDqWaTa9U7</t>
  </si>
  <si>
    <t>1579258776934567939</t>
  </si>
  <si>
    <t>JakeC80503952</t>
  </si>
  <si>
    <t>https://twitter.com/ADL/status/1578491698631815168</t>
  </si>
  <si>
    <t>2022-10-09 23:52:39+00:00</t>
  </si>
  <si>
    <t>@salviforsenate @ToddYoungIN @MikeCrapo @JerryMoran
@SenRandPaul @SenJohnKennedy @ChaffeeUSSenate @Eric_Schmitt @TedBuddNC @GenDonBolduc @AdamLaxalt @SenJohnHoeven @JDVance1 @SenatorLankford @PerkinsForUSSen @DrOz @HerschelWalker @SenatorTimScott @SenJohnThune TRUMP IS A TRAITOR</t>
  </si>
  <si>
    <t>1579258573997355008</t>
  </si>
  <si>
    <t>Alice92261352</t>
  </si>
  <si>
    <t>https://twitter.com/lindyli/status/1578921332041220096</t>
  </si>
  <si>
    <t>[User(username='salviforsenate', id=1499140561168744451, displayname='Kathy Salvi',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User(username='ToddYoungIN', id=59969802, displayname='Todd Young',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User(username='MikeCrapo', id=600463589, displayname='Senator Mike Crapo',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User(username='JerryMoran', id=18632666, displayname='Senator Jerry Moran',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User(username='SenRandPaul', id=1298624375692894210, displayname='Senator 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User(username='SenJohnKennedy', id=816683274076614656, displayname='John Kennedy',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User(username='ChaffeeUSSenate', id=2528921767, displayname='Chris Chaffee',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User(username='Eric_Schmitt', id=101852818, displayname='Eric Schmitt',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User(username='TedBuddNC', id=720353279176081408, displayname='Ted Budd',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User(username='GenDonBolduc', id=913415985591439362, displayname='Don Bolduc',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User(username='SenJohnHoeven', id=382791093, displayname='Senator John Hoeven',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User(username='SenatorLankford', id=225921757, displayname='Sen. James Lankford',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User(username='PerkinsForUSSen', id=90346270, displayname='Jo Rae Perkins',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User(username='SenatorTimScott', id=217543151, displayname='Tim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User(username='SenJohnThune', id=296361085, displayname='Senator John Thune',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</si>
  <si>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23:51:39+00:00</t>
  </si>
  <si>
    <t>@DrOz @mbrooksrjc If you actually believed this, you would denounce your friend Erdogan and stand with the Jews of Turkey. But instead you enable his campaign of anti-semitism.</t>
  </si>
  <si>
    <t>1579258318568452096</t>
  </si>
  <si>
    <t>jtackeff</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</si>
  <si>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User(username='mbrooksrjc', id=309274068, displayname='Matt Brooks',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</si>
  <si>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23:50:45+00:00</t>
  </si>
  <si>
    <t>@DrOz How would you know the streets of cities and towns in Pennsylvania are lawless if you live in New Jersey?</t>
  </si>
  <si>
    <t>1579258093439176705</t>
  </si>
  <si>
    <t>jeanmagsmarie</t>
  </si>
  <si>
    <t>2022-10-09 23:50:36+00:00</t>
  </si>
  <si>
    <t>@DrOz You’ve been trying to cash in on your opponent’s stroke for months now instead of talking about whatever you, the guy with zero experience, would do if you were elected. I get it. You’re a hustler. And this is your latest hustle.
But what about answering allegations made of you?</t>
  </si>
  <si>
    <t>1579258054687588352</t>
  </si>
  <si>
    <t>TheValuesVoter</t>
  </si>
  <si>
    <t>2022-10-09 23:50:15+00:00</t>
  </si>
  <si>
    <t>@kermit_wallace @JohnFetterman @DrOz https://t.co/K3EhHy59iV</t>
  </si>
  <si>
    <t>1579257969132589056</t>
  </si>
  <si>
    <t>ChadDiffin</t>
  </si>
  <si>
    <t>2022-10-09 23:50:14+00:00</t>
  </si>
  <si>
    <t>@DrOz We don't need a snake-oil peddler like you in the Senate, so I just cast my vote for John Fetterman.</t>
  </si>
  <si>
    <t>1579257962518179841</t>
  </si>
  <si>
    <t>K_Gilibari</t>
  </si>
  <si>
    <t>2022-10-09 23:49:12+00:00</t>
  </si>
  <si>
    <t>@DrOz You keep saying the streets are unsafe, yet where's the proof?
Where's the video footage, photographs, news reports?
There aren't any because every word of this is a lie.
Sit down and wait for your reward for all those dogs you tortured to death.</t>
  </si>
  <si>
    <t>1579257705751281664</t>
  </si>
  <si>
    <t>FurryVarmint</t>
  </si>
  <si>
    <t>2022-10-09 23:48:50+00:00</t>
  </si>
  <si>
    <t>@DrOz Are GOPS like Oz the Thomas Jordans of today, the disgraced Union Officer that created the Confederate Spy Network, Spies working for the enemy of the United States
Like disgraced Gen Flynn</t>
  </si>
  <si>
    <t>1579257612675137538</t>
  </si>
  <si>
    <t>livinggreensc</t>
  </si>
  <si>
    <t>2022-10-09 23:46:42+00:00</t>
  </si>
  <si>
    <t>@jeff_bartos @DrOz The miracle is that republicans that vote for people like him don't really want anything fixed. If they did they would run a quality person instead of that ass hat.</t>
  </si>
  <si>
    <t>1579257073228951554</t>
  </si>
  <si>
    <t>GaryWel74973929</t>
  </si>
  <si>
    <t>2022-10-09 23:46:01+00:00</t>
  </si>
  <si>
    <t>@DrOz Please show proof that @JohnFetterman supports lawlessness in the streets. How can I support you without proof that what you say is true?</t>
  </si>
  <si>
    <t>1579256902441373697</t>
  </si>
  <si>
    <t>NHLPuckBunny</t>
  </si>
  <si>
    <t>2022-10-09 23:44:13+00:00</t>
  </si>
  <si>
    <t>@DrOz Vote for a real human! Fetterman! https://t.co/rMyFrJQkic</t>
  </si>
  <si>
    <t>1579256451406888960</t>
  </si>
  <si>
    <t>PhilipPiacenti1</t>
  </si>
  <si>
    <t>2022-10-09 23:43:46+00:00</t>
  </si>
  <si>
    <t>@NikkiHaley @amanda_adkins @RepLizCheney @GOP @NikkiHaley is so desperate for acceptance by the #TrumpCult &amp;amp; #GQP she is willing to endorse any unqualified candidates like @HerschelWalker @JDVance1 &amp;amp; @DrOz. There is no depth to which she is willing to sink to sell books &amp;amp; herself.
#GOPTraitorsToDemocracy 
#GOPDeathCult</t>
  </si>
  <si>
    <t>1579256336340377601</t>
  </si>
  <si>
    <t>GeneKelsey</t>
  </si>
  <si>
    <t>1579183456126468099</t>
  </si>
  <si>
    <t>https://twitter.com/GeneKelsey</t>
  </si>
  <si>
    <t>[User(username='NikkiHaley',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User(username='amanda_adkins', id=34021624, displayname='Amanda Landes Adkins',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User(username='RepLizCheney', id=816719802328715264, displayname='Rep. Liz Cheney',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User(username='NikkiHaley', id=1079776144524754944, displayname='Nikki Haley',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</si>
  <si>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23:42:46+00:00</t>
  </si>
  <si>
    <t>@DrOz Based Fetterman</t>
  </si>
  <si>
    <t>1579256085864587264</t>
  </si>
  <si>
    <t>naxosoxa</t>
  </si>
  <si>
    <t>2022-10-09 23:40:47+00:00</t>
  </si>
  <si>
    <t>@DrOz Damn! Why is Dr. Oz running in a race where he can't even vote for himself?</t>
  </si>
  <si>
    <t>1579255584448094209</t>
  </si>
  <si>
    <t>Shawn60378793</t>
  </si>
  <si>
    <t>2022-10-09 23:39:17+00:00</t>
  </si>
  <si>
    <t>@drfyne @JohnFetterman @DrOz https://t.co/InG2gUt10P</t>
  </si>
  <si>
    <t>1579255209909317632</t>
  </si>
  <si>
    <t>nocakimmie</t>
  </si>
  <si>
    <t>https://twitter.com/drfyne</t>
  </si>
  <si>
    <t>[User(username='drfyne', id=20642209, displayname='Meg Fynes,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</si>
  <si>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23:36:08+00:00</t>
  </si>
  <si>
    <t>@DrOz Murdered any dogs lately?</t>
  </si>
  <si>
    <t>1579254414707073025</t>
  </si>
  <si>
    <t>QueenJennie17</t>
  </si>
  <si>
    <t>2022-10-09 23:35:51+00:00</t>
  </si>
  <si>
    <t>@DrOz Could be worse. He could be a snake oil salesman from New Jersey who votes in Turkey. I mean, just for instance.</t>
  </si>
  <si>
    <t>1579254343001600001</t>
  </si>
  <si>
    <t>DrewKnightWV</t>
  </si>
  <si>
    <t>2022-10-09 23:35:49+00:00</t>
  </si>
  <si>
    <t>@BEBO420PA @MaureenLS @DrOz No fuk? She's certainly basically in the center. What connection does every "modern-centrist"in either House and either political party share? I'll start with 2 sets of initials which SHOULD SCARE YOU MORE THAN any entrapped insurrection: WEF=NWO=Klaus Schwab= the end of America!</t>
  </si>
  <si>
    <t>1579254337909714944</t>
  </si>
  <si>
    <t>ezra_reis</t>
  </si>
  <si>
    <t>[User(username='BEBO420PA', id=1461480587231997954, displayname='BEBO',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User(username='MaureenLS', id=30865056, displayname='Maureen Schroeder 🇨🇦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</si>
  <si>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23:35:04+00:00</t>
  </si>
  <si>
    <t>@DrOz Go home to Jersey carpet bagger quack.  Hard to believe anyone would vote for a pill pushing person who really lives in Jersey.  PA you must be brighter that. https://t.co/2UmH8NgKdB</t>
  </si>
  <si>
    <t>1579254146250612736</t>
  </si>
  <si>
    <t>judysayswhatnow</t>
  </si>
  <si>
    <t>2022-10-09 23:33:37+00:00</t>
  </si>
  <si>
    <t>@DrOz Oz. Pennsylvania is the rectangle shaped state to the left of New Jersey. You can use Google maps to find it.</t>
  </si>
  <si>
    <t>1579253784085422080</t>
  </si>
  <si>
    <t>grendel_the_cat</t>
  </si>
  <si>
    <t>2022-10-09 23:33:07+00:00</t>
  </si>
  <si>
    <t>@BearkyUSA @DrOz https://t.co/DWelaiTEhI</t>
  </si>
  <si>
    <t>1579253657207701504</t>
  </si>
  <si>
    <t>2022-10-09 23:31:57+00:00</t>
  </si>
  <si>
    <t>@DrOz that kid in the lower right-hand corner said he'll vote for you</t>
  </si>
  <si>
    <t>1579253364390785025</t>
  </si>
  <si>
    <t>lau56</t>
  </si>
  <si>
    <t>2022-10-09 23:31:25+00:00</t>
  </si>
  <si>
    <t>@jeff_bartos @DrOz Why doesn’t your friend run for office in New Jersey? Many Pennsylvanians don’t want him to represent Pennsylvania. He can represent his real state. I don’t trust a word that comes out of his mouth.</t>
  </si>
  <si>
    <t>1579253227673255936</t>
  </si>
  <si>
    <t>Wasntme96438231</t>
  </si>
  <si>
    <t>2022-10-09 23:29:47+00:00</t>
  </si>
  <si>
    <t>@DrOz I bet all the dogs stayed the fuck away from you</t>
  </si>
  <si>
    <t>1579252817763581952</t>
  </si>
  <si>
    <t>johnnyheller</t>
  </si>
  <si>
    <t>2022-10-09 23:28:54+00:00</t>
  </si>
  <si>
    <t>@DrOz Another lie! Stay in Jersey. You know nothing about what Pennsylvania needs. Like Trump, all you know is insults, criticism &amp;amp; bullying.</t>
  </si>
  <si>
    <t>1579252594618556416</t>
  </si>
  <si>
    <t>Blacklakerun</t>
  </si>
  <si>
    <t>2022-10-09 23:28:28+00:00</t>
  </si>
  <si>
    <t>@DrOz We will b celebrating a plenty when John Fetterman wins!&amp;amp; you go back 2 Jersey!</t>
  </si>
  <si>
    <t>1579252488162902016</t>
  </si>
  <si>
    <t>cmc4diversity</t>
  </si>
  <si>
    <t>2022-10-09 23:28:10+00:00</t>
  </si>
  <si>
    <t>@DrOz #ISpyARepublicanLie</t>
  </si>
  <si>
    <t>1579252409049939968</t>
  </si>
  <si>
    <t>NancysCrafts1</t>
  </si>
  <si>
    <t>2022-10-09 23:28:03+00:00</t>
  </si>
  <si>
    <t>@TheCalvinCooli1 @DrOz no self-respecting Pennsylvanian will vote for a Fetterman.</t>
  </si>
  <si>
    <t>1579252379903750145</t>
  </si>
  <si>
    <t>1579140905592049665</t>
  </si>
  <si>
    <t>https://twitter.com/TheCalvinCooli1</t>
  </si>
  <si>
    <t>[User(username='TheCalvinCooli1', id=1420141435001741323, displayname='The Calvin Coolidge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</si>
  <si>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23:28:02+00:00</t>
  </si>
  <si>
    <t>@DrOz Fetterman agenda?   He has zero input in the current economic agenda.   
More snake oil for you, Orospu çocuğu</t>
  </si>
  <si>
    <t>1579252378108588032</t>
  </si>
  <si>
    <t>divblog</t>
  </si>
  <si>
    <t>2022-10-09 23:28:00+00:00</t>
  </si>
  <si>
    <t>@Sultan4Oz As long as @DrOz offers his proposals on crime, invasion, high interest rates, stocks dumping &amp;amp; cost of living he will win. It's always a bad sign if you ask the eloctorate to vote for you BECAUSE your opponent is ...</t>
  </si>
  <si>
    <t>1579252370789498880</t>
  </si>
  <si>
    <t>Charlot63115740</t>
  </si>
  <si>
    <t>1579210997667336193</t>
  </si>
  <si>
    <t>[User(username='Sultan4Oz', id=1530065832268779520, displayname='Sultan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</si>
  <si>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23:26:21+00:00</t>
  </si>
  <si>
    <t>@DrOz You TORTURED AND MURDERED OVER 300 PUPPIES
I WILL NEVER VOTE FOR A MAN WHO MURDERS DOGS
#dogkillerOZ   #DogMurderer 
https://t.co/ubNMZaShKB</t>
  </si>
  <si>
    <t>1579251952093122561</t>
  </si>
  <si>
    <t>aussieguy342</t>
  </si>
  <si>
    <t>2022-10-09 23:26:18+00:00</t>
  </si>
  <si>
    <t>@middleageriot And with respect to @DrOz, apparently, also puppies’ lives.  Right @JohnFetterman ?</t>
  </si>
  <si>
    <t>1579251940395212801</t>
  </si>
  <si>
    <t>LadyDiofDawson</t>
  </si>
  <si>
    <t>1579198210182361090</t>
  </si>
  <si>
    <t>[User(username='middleageriot', id=774445533008191488, displayname='Middle Age 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</si>
  <si>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23:25:55+00:00</t>
  </si>
  <si>
    <t>@nocakimmie @JohnFetterman @DrOz Look at his current record as LT. Governor missed substantial time not holding his responsibilities yet collects a check. Sounds like Typical Freeloader and Welfare Bum sit home don't do jack get huge handouts.
Now is wealthy now off of everyone else.</t>
  </si>
  <si>
    <t>1579251844257173504</t>
  </si>
  <si>
    <t>trumptrainmaine</t>
  </si>
  <si>
    <t>https://twitter.com/trumptrainmaine</t>
  </si>
  <si>
    <t>[User(username='nocakimmie', id=114152523, displayname='montereykimmie',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</si>
  <si>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23:25:38+00:00</t>
  </si>
  <si>
    <t>@DrOz Technically, if you decriminalize drugs, there is technically less crime. But hey, I realize it's nothing interesting like killing dogs.</t>
  </si>
  <si>
    <t>1579251773919092737</t>
  </si>
  <si>
    <t>ChaseyCharms</t>
  </si>
  <si>
    <t>2022-10-09 23:24:46+00:00</t>
  </si>
  <si>
    <t>@DrOz Out of one side of his mouth, Dr Oz needs to pander to the virulent, anti-Semitic thugs who’ll turn out for the Governor’s race to vote against Shapiro, out of the other, he offers insincere greetings to (R) Jews.
He hasn’t denounced his BBF, Kanye West for this. https://t.co/f71lkPzJwr</t>
  </si>
  <si>
    <t>1579251553663582208</t>
  </si>
  <si>
    <t>yogi_barrister</t>
  </si>
  <si>
    <t>2022-10-09 23:23:57+00:00</t>
  </si>
  <si>
    <t>@DrOz Biden Fetterman agenda. I see you are producing false policies now</t>
  </si>
  <si>
    <t>1579251351468789761</t>
  </si>
  <si>
    <t>taemkraB</t>
  </si>
  <si>
    <t>2022-10-09 23:23:51+00:00</t>
  </si>
  <si>
    <t>@EverettStern1 The same Michael Flynn who tried to get Gulen abducted from Pennsylvania (@JohnFetterman vs @DrOz ) for Turkish, Islamist dictator Erdogan? The same Erdogan who had U.S. protestors beat in front of the White House that Trump did nothing about?
Isn't Doc Oz a friend of Erdogan's?</t>
  </si>
  <si>
    <t>1579251322972667904</t>
  </si>
  <si>
    <t>frater_lux</t>
  </si>
  <si>
    <t>1578789220222898177</t>
  </si>
  <si>
    <t>[User(username='EverettStern1', id=1302611901613039617, displayname='Everett Stern',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</si>
  <si>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23:21:19+00:00</t>
  </si>
  <si>
    <t>@DrOz And your plan is?... To do whatever the top GOP guy says.</t>
  </si>
  <si>
    <t>1579250686038249472</t>
  </si>
  <si>
    <t>billyfens</t>
  </si>
  <si>
    <t>2022-10-09 23:19:30+00:00</t>
  </si>
  <si>
    <t>@DrOz @donnabrazile Surgeons have often been accused of having a god complex. You’re the embodiment of it. I mean you murdered puppies—Who does that? #FettermanIsTheBetterman #PuppyKiller #DogKiller #NoOnOz #FettermanForSenate #OzSucks #GoBackToJersey #Psychopath #VoteBlueForSoManyReasons #VoteBlue</t>
  </si>
  <si>
    <t>1579250228758466560</t>
  </si>
  <si>
    <t>TiffanyInOk</t>
  </si>
  <si>
    <t>2022-10-09 23:17:47+00:00</t>
  </si>
  <si>
    <t>@DrOz What do you have in common with the average Pennsylvania resident? You can’t even remember how many houses you own.</t>
  </si>
  <si>
    <t>1579249795872751616</t>
  </si>
  <si>
    <t>2022-10-09 23:16:27+00:00</t>
  </si>
  <si>
    <t>Fortunately for @DrOz , @JohnFetterman only goes after innocent Black men.
https://t.co/jq0HyU6BrY</t>
  </si>
  <si>
    <t>1579249460948787200</t>
  </si>
  <si>
    <t>KellindaMaga</t>
  </si>
  <si>
    <t>2022-10-09 23:15:59+00:00</t>
  </si>
  <si>
    <t>@DrOz tells repeated falsehoods about Fetterman almost as bad as the phony diet pills he sold making him rich by fraud.</t>
  </si>
  <si>
    <t>1579249344435617792</t>
  </si>
  <si>
    <t>haroldrberk</t>
  </si>
  <si>
    <t>2022-10-09 23:14:54+00:00</t>
  </si>
  <si>
    <t>@DrOz A fake doctor who tortured and murdered over 300 puppies says what?
@JohnFetterman #GOP</t>
  </si>
  <si>
    <t>1579249070362611712</t>
  </si>
  <si>
    <t>2022-10-09 23:14:20+00:00</t>
  </si>
  <si>
    <t>@DrOz Americans are afraid of the Trump Oz fascist agenda. We can't afford to sell out to murderous friends of Trump such as Putin and others assuming he hasn't passed along any of the more than 11,000 documents that were not his to take.</t>
  </si>
  <si>
    <t>1579248930025791488</t>
  </si>
  <si>
    <t>KDunke</t>
  </si>
  <si>
    <t>2022-10-09 23:14:18+00:00</t>
  </si>
  <si>
    <t>@DrOz With The Fettermans at the Bristol Wharf!</t>
  </si>
  <si>
    <t>1579248920697663490</t>
  </si>
  <si>
    <t>Ladylight8</t>
  </si>
  <si>
    <t>2022-10-09 23:14:07+00:00</t>
  </si>
  <si>
    <t>@DrOz You mean Republican's love for guns over people. People walking around in Walmart with guns is the world Republicans want.</t>
  </si>
  <si>
    <t>1579248876619694080</t>
  </si>
  <si>
    <t>2022-10-09 23:13:03+00:00</t>
  </si>
  <si>
    <t>@DrOz Dr Oz is a Typical GOP LIAR!!!! https://t.co/WKcLhKSyRv</t>
  </si>
  <si>
    <t>1579248607605100544</t>
  </si>
  <si>
    <t>Wisewonders</t>
  </si>
  <si>
    <t>2022-10-09 23:12:26+00:00</t>
  </si>
  <si>
    <t>@DrOz Report this lying, carpet bagging grifter for spreading disinformation. By no measure is crime at a "record high", nor has Fetterman indicated support for universal narcotic decriminalization. Mehmet Oz' Tweet is disinformation, fear, and lies. @twittersupport suspend@DrOz.</t>
  </si>
  <si>
    <t>1579248450742276096</t>
  </si>
  <si>
    <t>GooberPyle5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</si>
  <si>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User(username='TwitterSupport', id=17874544, displayname='Twitter Support',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</si>
  <si>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23:11:58+00:00</t>
  </si>
  <si>
    <t>@DrOz Just push some more Green Tea Extract and Raspberry Ketones. Leave Pennsylvania politics to people who live there.</t>
  </si>
  <si>
    <t>1579248332731723777</t>
  </si>
  <si>
    <t>RichR11511</t>
  </si>
  <si>
    <t>2022-10-09 23:11:02+00:00</t>
  </si>
  <si>
    <t>@DrOz The energy was for the Italian-American Heritage parade, Mehmet, not for you. 
Go back to Jersey. https://t.co/VwcjWWof7g</t>
  </si>
  <si>
    <t>1579248097414516737</t>
  </si>
  <si>
    <t>NoxTana</t>
  </si>
  <si>
    <t>2022-10-09 23:10:40+00:00</t>
  </si>
  <si>
    <t>@DrOz Stop killing dogs.
Stop selling snake oil.</t>
  </si>
  <si>
    <t>1579248008864366594</t>
  </si>
  <si>
    <t>MTRichards400</t>
  </si>
  <si>
    <t>2022-10-09 23:10:11+00:00</t>
  </si>
  <si>
    <t>@DrOz So a bunch of kids who can’t vote and a couple adults, I bet his heart was exploding from all the energy…</t>
  </si>
  <si>
    <t>1579247883190407170</t>
  </si>
  <si>
    <t>LaurieWalski</t>
  </si>
  <si>
    <t>2022-10-09 23:10:03+00:00</t>
  </si>
  <si>
    <t>@DrOz I did Nazi see that coming. Are you posing before a Nazi tank like my dad fought against at your next fundraiser? We know about Fetterman. He’s healing. As a doctor you should celebrate that. But no, another attack from an empty suit carpetbagger. Go back to one of your houses.</t>
  </si>
  <si>
    <t>1579247852815282176</t>
  </si>
  <si>
    <t>jdkahler</t>
  </si>
  <si>
    <t>2022-10-09 23:10:01+00:00</t>
  </si>
  <si>
    <t>@DrOz I contribute regularly to @JohnFetterman for U.S. Senate. 
I encourage others to do so as well. https://t.co/dBTA9LDchQ</t>
  </si>
  <si>
    <t>1579247844703498240</t>
  </si>
  <si>
    <t>NoochieDa</t>
  </si>
  <si>
    <t>@DrOz Lawlessness in the GOP is a greater threat.</t>
  </si>
  <si>
    <t>1579247841306107905</t>
  </si>
  <si>
    <t>gbcree</t>
  </si>
  <si>
    <t>2022-10-09 23:09:55+00:00</t>
  </si>
  <si>
    <t>@DrOz Biden-Fetterman agenda? What rubbish!
You are a conman and a puppy killer who is still a Turkish citizen, friend of fascist Erdogon, and should be no where near the US Senate.</t>
  </si>
  <si>
    <t>1579247818429984768</t>
  </si>
  <si>
    <t>A_River_Derci</t>
  </si>
  <si>
    <t>2022-10-09 23:09:35+00:00</t>
  </si>
  <si>
    <t>@oureternaloath @votevets @DrOz Tommy?</t>
  </si>
  <si>
    <t>1579247735991336960</t>
  </si>
  <si>
    <t>JrMolonLabe</t>
  </si>
  <si>
    <t>1577346316195315723</t>
  </si>
  <si>
    <t>https://twitter.com/oureternaloath</t>
  </si>
  <si>
    <t>[User(username='oureternaloath', id=1489286110236880898, displayname='TexasConservativeVeterans',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User(username='votevets', id=16513335, displayname='VoteVets',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</si>
  <si>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23:09:33+00:00</t>
  </si>
  <si>
    <t>@DrOz Poor dogs.  You hate them. https://t.co/1647xNizx2</t>
  </si>
  <si>
    <t>1579247726956793856</t>
  </si>
  <si>
    <t>LimitedTimeHere</t>
  </si>
  <si>
    <t>2022-10-09 23:09:15+00:00</t>
  </si>
  <si>
    <t>@LindaYinzer @shrike126 @JeffreyLWright1 @itsJeffTiedrich @DrOz @JohnFetterman @GOP The center is a fluid thing ~ it’s not where it was 50 years ago, 
but it doesn’t change rapidly…Republicans been trying to push the Overton window as far right as they can~ but their over-reach is likely to backlash harder in proportion to that effort.</t>
  </si>
  <si>
    <t>1579247649370574850</t>
  </si>
  <si>
    <t>UilleccDubh</t>
  </si>
  <si>
    <t>[User(username='LindaYinzer', id=2307772073, displayname='Yinzer Linzer',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User(username='JeffreyLWright1', id=85146563, displayname='Jeffrey Wright',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</si>
  <si>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23:08:15+00:00</t>
  </si>
  <si>
    <t>@JamesLane250r @BordelonJoy @DrOz @JohnFetterman You were asked nicely  Now I'm telling you.  Don't vote for Dr. Oz https://t.co/FrZt3MeKsi</t>
  </si>
  <si>
    <t>1579247399792308224</t>
  </si>
  <si>
    <t>JoanDworetzky</t>
  </si>
  <si>
    <t>[User(username='JamesLane250r', id=1471323019410825220, displayname='James Lane',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User(username='BordelonJoy', id=1720130736, displayname='Aunt Right',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</si>
  <si>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23:07:48+00:00</t>
  </si>
  <si>
    <t>@DrOz Pennsylvanians:  Oz hurting himself by not being from Pennsylvania.</t>
  </si>
  <si>
    <t>1579247286902992897</t>
  </si>
  <si>
    <t>jacktomalis</t>
  </si>
  <si>
    <t>2022-10-09 23:06:52+00:00</t>
  </si>
  <si>
    <t>@DrOz Why are you making John Fetterman look better?</t>
  </si>
  <si>
    <t>1579247051165949953</t>
  </si>
  <si>
    <t>thatmagicguys</t>
  </si>
  <si>
    <t>2022-10-09 23:06:48+00:00</t>
  </si>
  <si>
    <t>@RoKhanna @DrOz I was thinking the same thing driving across the Robert Fitzgerald Kennedy Bridge in New York City on my way to a Clinton Global Initiative event in Chappaqua. Senators need to be “from” the state they seek to represent. Then again, are you a carpetbagger to Californians?</t>
  </si>
  <si>
    <t>1579247032531062785</t>
  </si>
  <si>
    <t>DiSilentio</t>
  </si>
  <si>
    <t>2022-10-09 23:06:47+00:00</t>
  </si>
  <si>
    <t>@morebluevotes @DrOz Scum bag will be embraced by some Network -sadly.</t>
  </si>
  <si>
    <t>1579247031109181440</t>
  </si>
  <si>
    <t>WrentJay</t>
  </si>
  <si>
    <t>2022-10-09 23:06:28+00:00</t>
  </si>
  <si>
    <t>@DrOz Did you tell all the little kids what you do to puppies? Don't worry, someone will. #FettermanIsTheBetterman</t>
  </si>
  <si>
    <t>1579246948124876800</t>
  </si>
  <si>
    <t>DCell1961</t>
  </si>
  <si>
    <t>2022-10-09 23:06:21+00:00</t>
  </si>
  <si>
    <t>@LovesMaine @Auto_Bond @Kff02634162 @DrOz @JohnFetterman @JoshShapiroPA @Bob_Casey Can you believe these folks are actually in gov? Ugh.</t>
  </si>
  <si>
    <t>1579246922057265152</t>
  </si>
  <si>
    <t>TPBlue4</t>
  </si>
  <si>
    <t>https://twitter.com/LovesMaine</t>
  </si>
  <si>
    <t>[User(username='LovesMaine', id=20594278, displayname='Linda',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User(username='Auto_Bond', id=2593874994, displayname='That_Damn_Frank',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User(username='Kff02634162', id=980248799057559558, displayname='Kff 🌈🌈💙💙🏳️\u200d🌈🏳️\u200d🌈🇺🇦🇺🇦☮️☮️',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</si>
  <si>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23:04:40+00:00</t>
  </si>
  <si>
    <t>@DrOz We SHOULD decriminalize all drugs. Crime is at a record high BECAUSE OF PROHIBITION. Drugs are way more expensive because they have to be smuggled which leads to addicts doing petty crime to afford them, and gangs fight for sales territory which leads to violent gang crime.</t>
  </si>
  <si>
    <t>1579246496251117570</t>
  </si>
  <si>
    <t>johnthinc</t>
  </si>
  <si>
    <t>2022-10-09 23:04:31+00:00</t>
  </si>
  <si>
    <t>@JrMolonLabe @votevets @DrOz It's funny seeing all the liberals suddenly decry abortion.</t>
  </si>
  <si>
    <t>1579246459182272513</t>
  </si>
  <si>
    <t>oureternaloath</t>
  </si>
  <si>
    <t>https://twitter.com/JrMolonLabe</t>
  </si>
  <si>
    <t>[User(username='JrMolonLabe', id=1262802746337615872, displayname='jrmolonlabe.eth.nft | 82abn.eth | vault777.eth',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User(username='votevets', id=16513335, displayname='VoteVets',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</si>
  <si>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23:04:27+00:00</t>
  </si>
  <si>
    <t>@dhbritton2003 @DrOz @JohnFetterman "John will be just fine and completely heal"? What kind of sentence is that?</t>
  </si>
  <si>
    <t>1579246443793027073</t>
  </si>
  <si>
    <t>blu3tr0tter73</t>
  </si>
  <si>
    <t>https://twitter.com/dhbritton2003</t>
  </si>
  <si>
    <t>[User(username='dhbritton2003', id=288936170, displayname='Heather Britton',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</si>
  <si>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23:02:31+00:00</t>
  </si>
  <si>
    <t>@DrOz Believe me oz, since you spoke while standing in front of Hitler’s car , Jewish people don’t need your fake greetings. Vote John Fetterman Senate in Pennsylvania!</t>
  </si>
  <si>
    <t>1579245953802178562</t>
  </si>
  <si>
    <t>gtvlad</t>
  </si>
  <si>
    <t>2022-10-09 23:01:35+00:00</t>
  </si>
  <si>
    <t>@DrOz Under Trump's leadership the Saudi Arabians took control of America's largest refinery.
https://t.co/VOFQjs93ly</t>
  </si>
  <si>
    <t>1579245721277976577</t>
  </si>
  <si>
    <t>Roly56701092</t>
  </si>
  <si>
    <t>2022-10-09 23:01:24+00:00</t>
  </si>
  <si>
    <t>@DrOz GO LIVE IN Turkey You GOP Hack! 
The People Of Pennsylvania Are Voting Blue On 11-8-22 VOTING FOR JOHN FETTERMAN A REAL AMERICAN &amp;amp; PENNSYLVANIAN https://t.co/6GXCQ3Cvfe</t>
  </si>
  <si>
    <t>1579245676604829697</t>
  </si>
  <si>
    <t>stockguy61</t>
  </si>
  <si>
    <t>2022-10-09 22:59:42+00:00</t>
  </si>
  <si>
    <t>@BearkyUSA @DrOz I think people are being paid to endorse Oz, with Bot accounts.</t>
  </si>
  <si>
    <t>1579245245526859776</t>
  </si>
  <si>
    <t>ColleenLarkin10</t>
  </si>
  <si>
    <t>2022-10-09 22:58:56+00:00</t>
  </si>
  <si>
    <t>@DrOz More concerned about the lawlessness of the GOP. And a candidate that does little more than fear monger and carpet bag. Go home to NJ.</t>
  </si>
  <si>
    <t>1579245052341411840</t>
  </si>
  <si>
    <t>MelissaMcHale65</t>
  </si>
  <si>
    <t>2022-10-09 22:58:14+00:00</t>
  </si>
  <si>
    <t>@Farid_0v @DrOz Mehmet OZ; First Muslim senator from Pennsylvania. https://t.co/Am2HuLl1Wa</t>
  </si>
  <si>
    <t>1579244878512685056</t>
  </si>
  <si>
    <t>TigerMadagascar</t>
  </si>
  <si>
    <t>1579094923751882756</t>
  </si>
  <si>
    <t>https://twitter.com/Farid_0v</t>
  </si>
  <si>
    <t>[User(username='Farid_0v', id=958965385327497216, displayname='Farid',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</si>
  <si>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22:57:22+00:00</t>
  </si>
  <si>
    <t>@DrOz You do know that as Lt. Gov of Pa, Fetterman has absolutely nothing to do with current inflation, right?</t>
  </si>
  <si>
    <t>1579244659133788161</t>
  </si>
  <si>
    <t>theDudealorian</t>
  </si>
  <si>
    <t>2022-10-09 22:57:01+00:00</t>
  </si>
  <si>
    <t>@YeOldeWordSmyth @LinHoHi1 @DrOz Yes .. there were almost 600,000 same sex weddings in the USA in 2019, at an average of 30k each .. that’s $1.8 billion dollars taken out of the economy if the gop had their way</t>
  </si>
  <si>
    <t>1579244569681891329</t>
  </si>
  <si>
    <t>steelmagician</t>
  </si>
  <si>
    <t>https://twitter.com/YeOldeWordSmyth</t>
  </si>
  <si>
    <t>[User(username='YeOldeWordSmyth', id=838889800203526146, displayname='Dr. Mike Barker',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User(username='LinHoHi1', id=1089627283361542144, displayname='LinHoHi1',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</si>
  <si>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22:56:55+00:00</t>
  </si>
  <si>
    <t>@DrOz So disappointed in you for your affiliation with the GOP. What they are doing to undermine women’s rights is appalling! You should be ashamed .</t>
  </si>
  <si>
    <t>1579244547724705792</t>
  </si>
  <si>
    <t>CathPeters5</t>
  </si>
  <si>
    <t>2022-10-09 22:56:45+00:00</t>
  </si>
  <si>
    <t>@DrOz If you don’t want people to think you along with the @GOP are Nazis and Fascists, maybe skip fund raising in front of Hitler’s car. Or are you all just advertising it now?</t>
  </si>
  <si>
    <t>1579244502845255681</t>
  </si>
  <si>
    <t>noem210</t>
  </si>
  <si>
    <t>https://twitter.com/1DystopianDude/status/1579115483458342913</t>
  </si>
  <si>
    <t>2022-10-09 22:56:43+00:00</t>
  </si>
  <si>
    <t>@DrOz If you hate Pennsylvania… Get the F out! Go back to New Jersey, where there’s no crime.</t>
  </si>
  <si>
    <t>1579244495874686976</t>
  </si>
  <si>
    <t>Reene321</t>
  </si>
  <si>
    <t>2022-10-09 22:55:03+00:00</t>
  </si>
  <si>
    <t>@DrOz When Oz loses, please don't send him back to NJ, we don't want him. He's yours Pennsylvania.</t>
  </si>
  <si>
    <t>1579244078134284288</t>
  </si>
  <si>
    <t>oscarrs155</t>
  </si>
  <si>
    <t>2022-10-09 22:54:54+00:00</t>
  </si>
  <si>
    <t>@DrOz Well, I’m glad to see that you’re as good at this as you were at being a doctor. Tell me, how many times did @JohnFetterman have to appear before Congress?</t>
  </si>
  <si>
    <t>1579244037579866112</t>
  </si>
  <si>
    <t>Blakethesteakm1</t>
  </si>
  <si>
    <t>2022-10-09 22:54:45+00:00</t>
  </si>
  <si>
    <t>@DrOz Hope there wasn’t any dogs there.</t>
  </si>
  <si>
    <t>1579244001986678784</t>
  </si>
  <si>
    <t>wilmajeanne</t>
  </si>
  <si>
    <t>2022-10-09 22:54:27+00:00</t>
  </si>
  <si>
    <t>@DrOz You got what, 10 people at yer rally, Oz? Fetterman got hundreds! Tells you that you’re losing right?</t>
  </si>
  <si>
    <t>1579243926292430848</t>
  </si>
  <si>
    <t>EdwardLSpellma1</t>
  </si>
  <si>
    <t>2022-10-09 22:53:59+00:00</t>
  </si>
  <si>
    <t>@DrOz My dog hates you. You kill puppies</t>
  </si>
  <si>
    <t>1579243809996955650</t>
  </si>
  <si>
    <t>MrShuggoth</t>
  </si>
  <si>
    <t>2022-10-09 22:53:16+00:00</t>
  </si>
  <si>
    <t>@DrOz If you allow the torture of  innocent animals what you say about anything else doesn’t matter!  VOTE Fetterman! https://t.co/IkfI7x1U96</t>
  </si>
  <si>
    <t>1579243628207038469</t>
  </si>
  <si>
    <t>We_Have_Choices</t>
  </si>
  <si>
    <t>2022-10-09 22:53:01+00:00</t>
  </si>
  <si>
    <t>@JohnFetterman Goodbye @DrOz</t>
  </si>
  <si>
    <t>1579243563589959682</t>
  </si>
  <si>
    <t>drfyne</t>
  </si>
  <si>
    <t>2022-10-09 22:52:36+00:00</t>
  </si>
  <si>
    <t>@DrOz At least he’s a NATIVE Pennsylvanian which is MORE than anyone can say about you dude!</t>
  </si>
  <si>
    <t>1579243461873586177</t>
  </si>
  <si>
    <t>2022-10-09 22:52:31+00:00</t>
  </si>
  <si>
    <t>@kermit_wallace @JohnFetterman @DrOz At a museum pertaining to WW2. John posed with Crips sign that actually hangs in his house.</t>
  </si>
  <si>
    <t>1579243437660180480</t>
  </si>
  <si>
    <t>ScrantonJoeB</t>
  </si>
  <si>
    <t>2022-10-09 22:52:21+00:00</t>
  </si>
  <si>
    <t>@DrOz You must be SO proud that a whopping 14 people showed up to support you! Here's your opponent in Philly https://t.co/7p5EUSrlnE</t>
  </si>
  <si>
    <t>1579243398103699457</t>
  </si>
  <si>
    <t>peebsnjay</t>
  </si>
  <si>
    <t>2022-10-09 22:51:09+00:00</t>
  </si>
  <si>
    <t>@wafflemum @DrOz Glad he stayed away from Old City Fest because there were tons of dogs there, including my own! https://t.co/Jde0CgFPbA</t>
  </si>
  <si>
    <t>1579243094058627072</t>
  </si>
  <si>
    <t>anndra_wilson</t>
  </si>
  <si>
    <t>https://twitter.com/wafflemum</t>
  </si>
  <si>
    <t>[User(username='wafflemum', id=3301654921, displayname='Tamara McMillan',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</si>
  <si>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22:51:07+00:00</t>
  </si>
  <si>
    <t>@DrOz Here’s John Fetterman’s energy in the afternoon in York Pa 10/8/22.  About 1,000 in attendance and fully energized. https://t.co/JWFwUODnnY</t>
  </si>
  <si>
    <t>1579243086466920448</t>
  </si>
  <si>
    <t>WindDesert</t>
  </si>
  <si>
    <t>2022-10-09 22:50:36+00:00</t>
  </si>
  <si>
    <t>@DrOz @HawleyMO @JohnFetterman As Pennsylvanians, we love our freedoms.
Trump Republicans are actively working to take them away.
You still have time to stop their mandate madness by registering to vote.
Then vote for Democrats!
#BlueIn22 #Voterizer https://t.co/OVZ4cPWBGU</t>
  </si>
  <si>
    <t>1579242955696525314</t>
  </si>
  <si>
    <t>villaverla</t>
  </si>
  <si>
    <t>1579188113661865984</t>
  </si>
  <si>
    <t>https://twitter.com/villaverla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</si>
  <si>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User(username='HawleyMO', id=2352629311, displayname='Josh Hawley',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</si>
  <si>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22:50:32+00:00</t>
  </si>
  <si>
    <t>@DrOz You must be referring to January 6 lawlessness. Republicans doing what they do best, gaslighting and projecting.</t>
  </si>
  <si>
    <t>1579242941066883072</t>
  </si>
  <si>
    <t>kkn2jazzz</t>
  </si>
  <si>
    <t>2022-10-09 22:49:54+00:00</t>
  </si>
  <si>
    <t>@DrOz News flash. Fetterman Is the Lt. Governor of PA. He doesn’t make national policy.  Perhaps you don’t understand</t>
  </si>
  <si>
    <t>1579242781288955904</t>
  </si>
  <si>
    <t>MClemPT</t>
  </si>
  <si>
    <t>2022-10-09 22:48:56+00:00</t>
  </si>
  <si>
    <t>@DrOz Republicans will lose because of January 6th! You are part of this legacy!</t>
  </si>
  <si>
    <t>1579242538447556608</t>
  </si>
  <si>
    <t>OpolkoJ</t>
  </si>
  <si>
    <t>2022-10-09 22:48:46+00:00</t>
  </si>
  <si>
    <t>@DrOz I see you're making shit up again. You're such a liar. The only ones supporting criminality are members of the Republican party.</t>
  </si>
  <si>
    <t>1579242493702733825</t>
  </si>
  <si>
    <t>PeteProgressive</t>
  </si>
  <si>
    <t>2022-10-09 22:48:32+00:00</t>
  </si>
  <si>
    <t>@thehill @VP Dangerous stuff ! Make sure @GOP votes @SenRonJohnson @marcorubio @JDVance1 @bgmasters @DrOz @HerschelWalker and @AdamLaxalt</t>
  </si>
  <si>
    <t>1579242436672749569</t>
  </si>
  <si>
    <t>1579241798215540737</t>
  </si>
  <si>
    <t>[User(username='thehill', id=1917731, displayname='The Hill',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User(username='VP', id=803694179079458816, displayname='Vice President Kamala Harris',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User(username='marcorubio', id=15745368, displayname='Marco Rubio',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</si>
  <si>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22:48:29+00:00</t>
  </si>
  <si>
    <t>@DrOz Thank you President Biden for bringing manufacturing jobs back home. 
Thank you for starting to upgrade our neglected infrastructure. 
Thank you for turning Trump’s shambles economy around. 
Republicans talk and gaslight, Democrats actually deliver!</t>
  </si>
  <si>
    <t>1579242422541832193</t>
  </si>
  <si>
    <t>aorgat</t>
  </si>
  <si>
    <t>2022-10-09 22:48:17+00:00</t>
  </si>
  <si>
    <t>@TheCalvinCooli1 @DrOz https://t.co/1VqXniulMD have you been on the ground in Pennsylvania?</t>
  </si>
  <si>
    <t>1579242375083626497</t>
  </si>
  <si>
    <t>_LikeAFineWine_</t>
  </si>
  <si>
    <t>https://twitter.com/Jack_Clarke04/status/1579208567898669056</t>
  </si>
  <si>
    <t>2022-10-09 22:46:14+00:00</t>
  </si>
  <si>
    <t>@DrOz Democrats are too expensive.  VOTE REPUBLICAN</t>
  </si>
  <si>
    <t>1579241857271623680</t>
  </si>
  <si>
    <t>dalemanseman</t>
  </si>
  <si>
    <t>2022-10-09 22:45:22+00:00</t>
  </si>
  <si>
    <t>@DrOz Hmmmm, really think it's the gun's... But Republicans don't want to talk about that.</t>
  </si>
  <si>
    <t>1579241641499840513</t>
  </si>
  <si>
    <t>PBates87510459</t>
  </si>
  <si>
    <t>2022-10-09 22:45:10+00:00</t>
  </si>
  <si>
    <t>@LawAmericanX @PRINCETONAVES @DrOz Didn't they have any American cars, boats, planes, or tanks he could stand in front of?</t>
  </si>
  <si>
    <t>1579241590090240001</t>
  </si>
  <si>
    <t>LuckyMe1950</t>
  </si>
  <si>
    <t>[User(username='LawAmericanX', id=293802799, displayname='Steven 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User(username='PRINCETONAVES', id=831892858881839108, displayname='CDSM',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</si>
  <si>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22:43:43+00:00</t>
  </si>
  <si>
    <t>@DrOz Why are they holding up Turkish flags instead of US flags?! Who is the snake oil salesman representing?</t>
  </si>
  <si>
    <t>1579241225076764672</t>
  </si>
  <si>
    <t>aladybutterfly</t>
  </si>
  <si>
    <t>2022-10-09 22:43:05+00:00</t>
  </si>
  <si>
    <t>@DrOz Oh yeah, let’s vote in a guy who ripped off Americans for decades selling fake diet pills on television.  He really knows what is doing, never lies and is a real man of principal.  Oz, you’re a fake, a fraud and liar.</t>
  </si>
  <si>
    <t>1579241067366338560</t>
  </si>
  <si>
    <t>ericschmidtdp</t>
  </si>
  <si>
    <t>2022-10-09 22:41:14+00:00</t>
  </si>
  <si>
    <t>@DrOz we saw that lawlessness on January 6th. this is the AGENDA that OZ and Republicans support: POLITICAL VIOLENCE</t>
  </si>
  <si>
    <t>1579240600834301952</t>
  </si>
  <si>
    <t>thanosthemagad1</t>
  </si>
  <si>
    <t>2022-10-09 22:41:12+00:00</t>
  </si>
  <si>
    <t>@MaxNordau @justanyone @DrOz So he couldn't  speak in front of an American  vehicle?  Or was the American  backdrop not fitting with his rhetoric?</t>
  </si>
  <si>
    <t>1579240592906719232</t>
  </si>
  <si>
    <t>mayopuca904</t>
  </si>
  <si>
    <t>2022-10-09 22:39:15+00:00</t>
  </si>
  <si>
    <t>@DrOz Didn't know Fetterman had such power.  Stop the lying, it only makes you look more pathetic.</t>
  </si>
  <si>
    <t>1579240098985836544</t>
  </si>
  <si>
    <t>lee_wyoming</t>
  </si>
  <si>
    <t>2022-10-09 22:39:13+00:00</t>
  </si>
  <si>
    <t>@DrOz But you aren’t even a Pennsylvanian to debate against. Why should he debate against someone from New Jersey about PA issues? Go home please. PA doesn’t want you.</t>
  </si>
  <si>
    <t>1579240092727590912</t>
  </si>
  <si>
    <t>ShannanDonivan</t>
  </si>
  <si>
    <t>2022-10-09 22:38:33+00:00</t>
  </si>
  <si>
    <t>@DrOz You do realize those kids can’t vote. Your campaign is really sad.</t>
  </si>
  <si>
    <t>1579239922635939840</t>
  </si>
  <si>
    <t>LDCDee</t>
  </si>
  <si>
    <t>2022-10-09 22:37:31+00:00</t>
  </si>
  <si>
    <t>@DrOz You’re a quack! You aren’t winning PA. John Fetterman wants to help all residents of PA. You don’t even live in PA. Go back to one of your vacation homes.</t>
  </si>
  <si>
    <t>1579239663612854272</t>
  </si>
  <si>
    <t>OliviaPinsley</t>
  </si>
  <si>
    <t>2022-10-09 22:37:19+00:00</t>
  </si>
  <si>
    <t>@Darkhosis666 @StillDewan @jeff_bartos @DrOz Most of us will say no thanks to @JohnFetterman &amp;amp; communism</t>
  </si>
  <si>
    <t>1579239614443032576</t>
  </si>
  <si>
    <t>rainy12468</t>
  </si>
  <si>
    <t>https://twitter.com/Darkhosis666</t>
  </si>
  <si>
    <t>[User(username='Darkhosis666', id=51505593, displayname='Doji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User(username='StillDewan', id=17262967, displayname='Bill Dewan',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User(username='jeff_bartos', id=854449775202246658, displayname='Jeff Bartos',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</si>
  <si>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22:35:54+00:00</t>
  </si>
  <si>
    <t>@DrOz Nor do we need some whackadoodle doctor doing experiments on dogs to make a buck. Shame on you</t>
  </si>
  <si>
    <t>1579239257600032768</t>
  </si>
  <si>
    <t>SchradAnn</t>
  </si>
  <si>
    <t>2022-10-09 22:34:56+00:00</t>
  </si>
  <si>
    <t>@DrOz Lawlessness and co-conspirators in the GOP allowed these criminals to run amok. Lock them up! https://t.co/KxFPmhqYls</t>
  </si>
  <si>
    <t>1579239015680655361</t>
  </si>
  <si>
    <t>FullonBlue</t>
  </si>
  <si>
    <t>2022-10-09 22:34:43+00:00</t>
  </si>
  <si>
    <t>@DrOz Explain in your own big-boy words exactly what role Fetterman has played thusfar in world economics. I'll wait.
HURRRRRRRRRRRRRRRRRRRRRRRRR</t>
  </si>
  <si>
    <t>1579238960584601601</t>
  </si>
  <si>
    <t>NerdyAndSurly</t>
  </si>
  <si>
    <t>@DrOz .@DrOz is a TRAITOR and MURDERED puppies! Don’t vote for him!</t>
  </si>
  <si>
    <t>1579238959565406209</t>
  </si>
  <si>
    <t>ellenost</t>
  </si>
  <si>
    <t>2022-10-09 22:34:11+00:00</t>
  </si>
  <si>
    <t>@DrOz And Donald Trump released his tax records? #GOPHypocrisy</t>
  </si>
  <si>
    <t>1579238826618544128</t>
  </si>
  <si>
    <t>Stroketattler</t>
  </si>
  <si>
    <t>2022-10-09 22:33:05+00:00</t>
  </si>
  <si>
    <t>@DrOz Lawlessness in the republican party is the current increase in crime. If republicans were arrested for their crimes that would vastly reduce the crime wave.
#GOPCorruptionOverCountry</t>
  </si>
  <si>
    <t>1579238549345697792</t>
  </si>
  <si>
    <t>2022-10-09 22:32:48+00:00</t>
  </si>
  <si>
    <t>@DrOz Would you punish people who experiment on dogs?!</t>
  </si>
  <si>
    <t>1579238478667472896</t>
  </si>
  <si>
    <t>Midybell</t>
  </si>
  <si>
    <t>2022-10-09 22:32:31+00:00</t>
  </si>
  <si>
    <t>@DrOz #VoteBlueToSaveAmerica</t>
  </si>
  <si>
    <t>1579238404537348097</t>
  </si>
  <si>
    <t>LisaJoy9</t>
  </si>
  <si>
    <t>2022-10-09 22:32:28+00:00</t>
  </si>
  <si>
    <t>@DrOz Oh cool another reason to vote for him</t>
  </si>
  <si>
    <t>1579238392801374209</t>
  </si>
  <si>
    <t>IsaacPCHanson</t>
  </si>
  <si>
    <t>2022-10-09 22:30:47+00:00</t>
  </si>
  <si>
    <t>@DrOz What is the GOP plan for #SocialSecurity and do you support it?</t>
  </si>
  <si>
    <t>1579237969172770816</t>
  </si>
  <si>
    <t>skmsu</t>
  </si>
  <si>
    <t>2022-10-09 22:30:34+00:00</t>
  </si>
  <si>
    <t>@JohnFetterman @systemofadown How about some GOTV concerts to highlight  @DrOz’s denial of the Armenian Genocide?!</t>
  </si>
  <si>
    <t>1579237916169056256</t>
  </si>
  <si>
    <t>BobSommers3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</si>
  <si>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User(username='systemofadown', id=110783489, displayname='System Of A Down',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</si>
  <si>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22:30:26+00:00</t>
  </si>
  <si>
    <t>@CarlaHSands @DrOz @GOP @NRSC This is some sort of joke, right? You couldn't possibly be serious.</t>
  </si>
  <si>
    <t>1579237882996617217</t>
  </si>
  <si>
    <t>BobGleason14</t>
  </si>
  <si>
    <t>1578602215719071744</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</si>
  <si>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</si>
  <si>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22:25:53+00:00</t>
  </si>
  <si>
    <t>@DrOz No self-respecting Jew would vote for fascist parties and their candidates #NeverAgain</t>
  </si>
  <si>
    <t>1579236735892213761</t>
  </si>
  <si>
    <t>HG_NYC</t>
  </si>
  <si>
    <t>2022-10-09 22:25:25+00:00</t>
  </si>
  <si>
    <t>@susanszil @DrOz I hear many citizens from New Jersey are casting a write in vote for him.</t>
  </si>
  <si>
    <t>1579236617688342530</t>
  </si>
  <si>
    <t>Wolferscanard</t>
  </si>
  <si>
    <t>2022-10-09 22:25:03+00:00</t>
  </si>
  <si>
    <t>@DrOz You're bad news to dogs, including puppies.</t>
  </si>
  <si>
    <t>1579236528928468992</t>
  </si>
  <si>
    <t>MarianRosin</t>
  </si>
  <si>
    <t>2022-10-09 22:24:56+00:00</t>
  </si>
  <si>
    <t>@DrOz You’re proposing a caste system for the United States to prevent Americans who are not born rich from bettering themselves?</t>
  </si>
  <si>
    <t>1579236496728809472</t>
  </si>
  <si>
    <t>cathylanski</t>
  </si>
  <si>
    <t>2022-10-09 22:24:06+00:00</t>
  </si>
  <si>
    <t>@DrOz Can you get any wackier? I guess not. People who watched your show believed your claims about your fake diet pills. You tortured and killed puppies. My household is voting for Fetterman and sending you back across the bridge to NJ</t>
  </si>
  <si>
    <t>1579236286682263553</t>
  </si>
  <si>
    <t>DHeathwriter</t>
  </si>
  <si>
    <t>2022-10-09 22:23:19+00:00</t>
  </si>
  <si>
    <t>@rainy12468 @amybuchwald @DrOz That's wrong on way too many levels but then Democrats are ok w/mass serial murderers and have no compunction in murdering anything that moves. All serial killers went to prison Jack the Ripper, Jeffrey Dahmer,Harold Shipman, John Wayne Gacy, H.H. Holmes,Pedro Lopez,
Ted Bundy.</t>
  </si>
  <si>
    <t>1579236091944914944</t>
  </si>
  <si>
    <t>Patrici30657997</t>
  </si>
  <si>
    <t>https://twitter.com/rainy12468</t>
  </si>
  <si>
    <t>[User(username='rainy12468', id=1519504723967152129, displayname='laura 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User(username='amybuchwald', id=217517332, displayname='Amy B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</si>
  <si>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22:23:12+00:00</t>
  </si>
  <si>
    <t>The frequency of attack ads on @JohnFetterman shows you how desperate the @GOP is to get @DrOz elected. I’d pick a guy who did something to improve his community, over a Hollywood “Dr” pushing miracle pills any day!</t>
  </si>
  <si>
    <t>1579236063285227521</t>
  </si>
  <si>
    <t>Brit1978NYC</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</si>
  <si>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</si>
  <si>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22:22:32+00:00</t>
  </si>
  <si>
    <t>@DrOz You’re such a failure. #FettermanForSenate</t>
  </si>
  <si>
    <t>1579235894292533248</t>
  </si>
  <si>
    <t>anaspross</t>
  </si>
  <si>
    <t>2022-10-09 22:21:46+00:00</t>
  </si>
  <si>
    <t>@JohnFetterman No matter how negatively you think of @DrOz as your Senator, @JohnFetterman is exponentially a worse candidate for this key job.
Even if you think you need a clothes pin on your nose to vote for Dr. Oz, you'll need a hazmat suit to vote for Mr. Fetterman. He is THAT much worse.</t>
  </si>
  <si>
    <t>1579235702826758145</t>
  </si>
  <si>
    <t>rmh2826</t>
  </si>
  <si>
    <t>1578739831798046721</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</si>
  <si>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</si>
  <si>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22:20:44+00:00</t>
  </si>
  <si>
    <t>@FettermanRacist @_STR4NG3L0V3_ @DrOz Men telling women what they can or cannot do with their own bodies is pure and utter bullshit. I don't see you having to carry any unwanted or dangerous pregnancies. Take a hike Tommy.</t>
  </si>
  <si>
    <t>1579235439709339649</t>
  </si>
  <si>
    <t>rawdmon</t>
  </si>
  <si>
    <t>https://twitter.com/FettermanRacist</t>
  </si>
  <si>
    <t>[User(username='FettermanRacist', id=1568015184853073921, displayname='Tommy',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User(username='_STR4NG3L0V3_', id=1064867804967575553, displayname='Mr. Strangelove',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</si>
  <si>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22:18:45+00:00</t>
  </si>
  <si>
    <t>#VAMOS Operation at York County today. Who is better than a Doctor that saved many lives and a Retired Christian Army Veteran whom risk his life for his County to SAVE PA &amp;amp; AMERICA...
@DrOz @PAGOP @HTosteGOP @YorkpaGOP @JennieJDallas https://t.co/3xp6fKCeeI</t>
  </si>
  <si>
    <t>1579234940553609216</t>
  </si>
  <si>
    <t>JosieGOP</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</si>
  <si>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User(username='HTosteGOP', id=940227190918189057, displayname='Helder Toste',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User(username='YorkpaGOP', id=555941638, displayname='York 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User(username='JennieJDallas', id=1548130872531963906, displayname='Jennie Dallas',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</si>
  <si>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22:17:38+00:00</t>
  </si>
  <si>
    <t>@DrOz Yea,  and it's all for @JohnFetterman 
GFY</t>
  </si>
  <si>
    <t>1579234662396080128</t>
  </si>
  <si>
    <t>beachdood</t>
  </si>
  <si>
    <t>2022-10-09 22:17:12+00:00</t>
  </si>
  <si>
    <t>@MaxNordau @justanyone @DrOz But of all the things in a military museum, would you take a picture in front of that? There is literally a MUSEUM full of artefacts.</t>
  </si>
  <si>
    <t>1579234553474211840</t>
  </si>
  <si>
    <t>smartz118</t>
  </si>
  <si>
    <t>2022-10-09 22:15:26+00:00</t>
  </si>
  <si>
    <t>@DrOz Still waiting for you release records of how many dogs you personally had a hand in murdering and leaving in trash bags. https://t.co/soFhv8wd4d</t>
  </si>
  <si>
    <t>1579234105874853888</t>
  </si>
  <si>
    <t>BireshT</t>
  </si>
  <si>
    <t>2022-10-09 22:14:18+00:00</t>
  </si>
  <si>
    <t>@JohnFetterman @DrOz Y’all know “Dr.” Oz hosted Mike Adams on his show, right? An AIDS denier? An anti-vax quack who is a slicker version of Alex Jones? PLEASE call him out/ask about it. https://t.co/Q9IXnYPubV</t>
  </si>
  <si>
    <t>1579233821522006016</t>
  </si>
  <si>
    <t>MollyMaciulla</t>
  </si>
  <si>
    <t>1565475966574534662</t>
  </si>
  <si>
    <t>2022-10-09 22:13:39+00:00</t>
  </si>
  <si>
    <t>Hey @DrOz Pennsylvania wants YOU, to stay out of our state!</t>
  </si>
  <si>
    <t>1579233657809956865</t>
  </si>
  <si>
    <t>Tina200517</t>
  </si>
  <si>
    <t>2022-10-09 22:11:54+00:00</t>
  </si>
  <si>
    <t>@DrOz Vote Republican to MAGA</t>
  </si>
  <si>
    <t>1579233216623390720</t>
  </si>
  <si>
    <t>JamesDa06463228</t>
  </si>
  <si>
    <t>2022-10-09 22:10:25+00:00</t>
  </si>
  <si>
    <t>@MaxNordau @justanyone @DrOz Fettermans internal polls must be horrible</t>
  </si>
  <si>
    <t>1579232842642432003</t>
  </si>
  <si>
    <t>2022-10-09 22:09:52+00:00</t>
  </si>
  <si>
    <t>@DrOz @JohnFetterman would not b able2 control spending john is not use2 budgeting money/how 2save money john is a trust fund baby he wouldn't need 2know how 2slim down on spending/watch his pennies john will never have 2worry about food/gas/having 2work overtime 4extra money2 pay bill</t>
  </si>
  <si>
    <t>1579232704234946560</t>
  </si>
  <si>
    <t>2022-10-09 22:09:39+00:00</t>
  </si>
  <si>
    <t>If Pennsylvanians had any sense, they wouldn’t vote for either of these trash Senate candidates. How do we get stuck with such an awful choice. #PASenate @DrOz @JohnFetterman</t>
  </si>
  <si>
    <t>1579232652267511808</t>
  </si>
  <si>
    <t>Fanew3</t>
  </si>
  <si>
    <t>2022-10-09 22:08:17+00:00</t>
  </si>
  <si>
    <t>@Sharon08242 @IAmPoliticsGirl @DrOz A vote is not just a vote. U have to consider 
1) are you a women
2) r u a person of color
3 do u have school aged kids
4) what r your thoughts on free and fair elections?
These are what and who will get affected in this election in Pennsylvania.</t>
  </si>
  <si>
    <t>1579232306408980482</t>
  </si>
  <si>
    <t>equipmentchris</t>
  </si>
  <si>
    <t>https://twitter.com/Sharon08242</t>
  </si>
  <si>
    <t>[User(username='Sharon08242', id=752532658190684160, displayname='Sharon',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User(username='IAmPoliticsGirl', id=3827830753, displayname='PoliticsGirl',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</si>
  <si>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22:06:58+00:00</t>
  </si>
  <si>
    <t>@DrOz STOP LYING.  FETTERMAN is a real Pennsylvanian and civil servant working for PA. You are a  snakeoil Doc selling fake potions, living in NJ and are clueless about what PA needs and wants.  #GOPLiesAboutEverything #GOPWarOnWomen #GOPCorruptionOverCountry #gopinsurrectionists</t>
  </si>
  <si>
    <t>1579231977450139649</t>
  </si>
  <si>
    <t>c6vettegirl</t>
  </si>
  <si>
    <t>@retripp @JohnFetterman BREAKING: After returning to his New Jersey home, @DrOz is swinging by a puppy mill to pick up some puppies to torture and murder them</t>
  </si>
  <si>
    <t>1579231975730446336</t>
  </si>
  <si>
    <t>OnyxandBella</t>
  </si>
  <si>
    <t>2022-10-09 22:06:46+00:00</t>
  </si>
  <si>
    <t>@DrOz When does the Lt Governor effect world economics?Effecting the world, due to the handling of covid?I know that YOU effect  people(ignorant as they are)because of what you say and peddle, because your a dr&amp;amp;were”discovered”by Oprah.Your side hustle #killspeople #dogkiller</t>
  </si>
  <si>
    <t>1579231924715151360</t>
  </si>
  <si>
    <t>PuppyHeadandmam</t>
  </si>
  <si>
    <t>2022-10-09 22:06:44+00:00</t>
  </si>
  <si>
    <t>@LFRGary @DrOz @NRSC @MikeCole610308 @EdMorrissey @Unitedminingal @elysnowangel @deaninwaukesha @SandraSmithFox @kilmeade @johnrobertsFox @seanhannity @DavidLimbaugh @mitchpberg @PhillippaRusse1 @hughhewitt @GOPChairwoman Stereotypes, Jews and Tools-Fun or Dangerous
https://t.co/b24LAkQeHc</t>
  </si>
  <si>
    <t>1579231917194764288</t>
  </si>
  <si>
    <t>yidwithlid</t>
  </si>
  <si>
    <t>1579101291636477954</t>
  </si>
  <si>
    <t>https://twitter.com/LFRGary</t>
  </si>
  <si>
    <t>[User(username='LFRGary', id=16142297, displayname="Gary 'Tim Walz Failed' Gross",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User(username='MikeCole610308', id=809610899384209408, displayname='Mike Cole',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User(username='EdMorrissey', id=16787084, displayname='Ed Morrissey',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User(username='Unitedminingal', id=866073522036191232, displayname='UMA',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User(username='elysnowangel', id=33405948, displayname='Nancy McReady',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User(username='deaninwaukesha', id=16225882, displayname='Dean, threat to democracy, I guess, in Waukesha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User(username='SandraSmithFox', id=2332354080, displayname='Sandra Smith',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User(username='kilmeade', id=43919633, displayname='Brian Kilmeade',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User(username='johnrobertsFox', id=20975060, displayname='John Roberts',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User(username='DavidLimbaugh', id=179245596, displayname='David Limbaugh',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User(username='mitchpberg', id=14810415, displayname='Mitch "The Wałęsa Project" Berg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User(username='PhillippaRusse1', id=1324240628, displayname='Phillippa Russell',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User(username='hughhewitt', id=15075999, displayname='Hugh Hewitt',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</si>
  <si>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22:06:36+00:00</t>
  </si>
  <si>
    <t>@DrOz You sell fake healing potions and kill dogs. #dogkiller</t>
  </si>
  <si>
    <t>1579231883124125697</t>
  </si>
  <si>
    <t>Lizzy_bear1973</t>
  </si>
  <si>
    <t>2022-10-09 22:06:31+00:00</t>
  </si>
  <si>
    <t>@DrOz Sounds like Ozzie invests in private prisons so he wants everyone incarcerated forever… good for biz?
Did Oz ever talk about this before trump made him run? I don’t think he cared until he could scare you… he’s kinda scary, isn’t he?
John Fetterman cares.. vote for him</t>
  </si>
  <si>
    <t>1579231865005039617</t>
  </si>
  <si>
    <t>joesantarlasci</t>
  </si>
  <si>
    <t>2022-10-09 22:06:16+00:00</t>
  </si>
  <si>
    <t>@DrOz Yes GOP tweet is *still* up. https://t.co/dp7TfwMQ9R</t>
  </si>
  <si>
    <t>1579231798282027008</t>
  </si>
  <si>
    <t>YGalanter</t>
  </si>
  <si>
    <t>2022-10-09 22:06:10+00:00</t>
  </si>
  <si>
    <t>Wheras @DrOz accuses @JohnFetterman of helping Donald Trump avoid law enforcement and justice.</t>
  </si>
  <si>
    <t>1579231776891101185</t>
  </si>
  <si>
    <t>DCCyclone</t>
  </si>
  <si>
    <t>2022-10-09 22:05:12+00:00</t>
  </si>
  <si>
    <t>@DrOz So if Fetterman wins he gets to go back to his family basement?</t>
  </si>
  <si>
    <t>1579231530777731073</t>
  </si>
  <si>
    <t>BudTyler8</t>
  </si>
  <si>
    <t>2022-10-09 22:04:38+00:00</t>
  </si>
  <si>
    <t>@scottbails13 @DrOz You democrats will believe anything the fake media tells you. What a joy to see. BTW Oz has a home in Florida too. His job was in NY. Geeze. He went to school in Pennsylvania, Married and had his kids there. While Uncle Fester lived off his parents. No job</t>
  </si>
  <si>
    <t>1579231387986825216</t>
  </si>
  <si>
    <t>candaceleone</t>
  </si>
  <si>
    <t>[User(username='scottbails13', id=344353541, displayname='Scott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</si>
  <si>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22:04:24+00:00</t>
  </si>
  <si>
    <t>@DrOz The inflation rate in Turkey is 80%, thanks to the failing Erdogan-Oz agenda. https://t.co/osgW0W4G21</t>
  </si>
  <si>
    <t>1579231329325322240</t>
  </si>
  <si>
    <t>HondoResists</t>
  </si>
  <si>
    <t>2022-10-09 22:04:09+00:00</t>
  </si>
  <si>
    <t>@DrOz Do you vet your staff? They are so bad at this they must be undercover Democratic operatives.</t>
  </si>
  <si>
    <t>1579231268151054336</t>
  </si>
  <si>
    <t>gf212121</t>
  </si>
  <si>
    <t>2022-10-09 22:03:11+00:00</t>
  </si>
  <si>
    <t>@DrOz Dr Meh had to crash a parade to get a photo op with a handful of people while @JohnFetterman attracts huge crowds. lol 
https://t.co/HcWDNK6EIg</t>
  </si>
  <si>
    <t>1579231023489241088</t>
  </si>
  <si>
    <t>lizzzzz_c</t>
  </si>
  <si>
    <t>2022-10-09 22:01:47+00:00</t>
  </si>
  <si>
    <t>@DrOz MAGA candidate DR. OZ give campaign speeches in front of a vintage car OWNED BY ADOLF HITLER WITH A NAZI SYMBOL in a clear broadcast of their racist values
while Marjorie Greene accuses SCOTUS of trying to give more rights to minorities. https://t.co/4MHbdR9OpC</t>
  </si>
  <si>
    <t>1579230672325349377</t>
  </si>
  <si>
    <t>TeresaBradon</t>
  </si>
  <si>
    <t>2022-10-09 22:01:27+00:00</t>
  </si>
  <si>
    <t>@DrOz Why? Trump never did and it hasn't hurt him one bit. I guess that means Fetterman will be president one day.</t>
  </si>
  <si>
    <t>1579230589726887936</t>
  </si>
  <si>
    <t>sunshinecal47</t>
  </si>
  <si>
    <t>2022-10-09 21:59:53+00:00</t>
  </si>
  <si>
    <t>@DrOz Not one dog insight .Wonder why?</t>
  </si>
  <si>
    <t>1579230192886722561</t>
  </si>
  <si>
    <t>NorthenResister</t>
  </si>
  <si>
    <t>2022-10-09 21:58:00+00:00</t>
  </si>
  <si>
    <t>@BearkyUSA @DrOz Wow! @BearkyUSA supports killing puppies and puppy killers! https://t.co/dyhhdhBeEY</t>
  </si>
  <si>
    <t>1579229720553525248</t>
  </si>
  <si>
    <t>Rypm25</t>
  </si>
  <si>
    <t>[User(username='BearkyUSA', id=875381953528291329, displayname='BearkyUSA🇺🇸',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User(username='BearkyUSA', id=875381953528291329, displayname='BearkyUSA🇺🇸',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</si>
  <si>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21:57:59+00:00</t>
  </si>
  <si>
    <t>@DrOz How many dogs died ?</t>
  </si>
  <si>
    <t>1579229717143912449</t>
  </si>
  <si>
    <t>ladanryk</t>
  </si>
  <si>
    <t>2022-10-09 21:57:47+00:00</t>
  </si>
  <si>
    <t>@DrOz Liar. Inflation is a global problem. Are you going to blame your opponent and President Biden for that too?  Mehmet Oz, you’re a fraud and a hack. You live in New Jersey plus 10 other houses around the world. None of them are in Pennsylvania. #FettermanForSenate https://t.co/veLJUmOoYX</t>
  </si>
  <si>
    <t>1579229665100632064</t>
  </si>
  <si>
    <t>VerlaLoomis</t>
  </si>
  <si>
    <t>2022-10-09 21:57:44+00:00</t>
  </si>
  <si>
    <t>@DrOz Hmm, supporting lawlessness like still supporting (and covering up for) the orange buffoon even after he tried to overthrow the government and then stole top secret documents?
That kind of lawlessness?
Cause I see GOP supporting that every day.  Is that why you are lying? https://t.co/YRWnAYRPb3</t>
  </si>
  <si>
    <t>1579229654195793921</t>
  </si>
  <si>
    <t>HeatherKing555</t>
  </si>
  <si>
    <t>2022-10-09 21:56:32+00:00</t>
  </si>
  <si>
    <t>@DrOz Not for you.  Vote Fetterman</t>
  </si>
  <si>
    <t>1579229352130383874</t>
  </si>
  <si>
    <t>KcBuck</t>
  </si>
  <si>
    <t>2022-10-09 21:55:58+00:00</t>
  </si>
  <si>
    <t>@DrOz Don junior must be all-in on Fetterman then.</t>
  </si>
  <si>
    <t>1579229207929835521</t>
  </si>
  <si>
    <t>DFilip18</t>
  </si>
  <si>
    <t>2022-10-09 21:55:36+00:00</t>
  </si>
  <si>
    <t>@bajh @JohnFetterman @DrOz Democrats support abortion u to the point of birth. https://t.co/a8NkETvqYP</t>
  </si>
  <si>
    <t>1579229116166914048</t>
  </si>
  <si>
    <t>https://twitter.com/bajh</t>
  </si>
  <si>
    <t>[User(username='bajh', id=44008701, displayname='Bobbi Holmes',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</si>
  <si>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21:55:26+00:00</t>
  </si>
  <si>
    <t>@DrOz You um tortured over 300 dogs.</t>
  </si>
  <si>
    <t>1579229073150476289</t>
  </si>
  <si>
    <t>donniecameron63</t>
  </si>
  <si>
    <t>2022-10-09 21:55:21+00:00</t>
  </si>
  <si>
    <t>@DrOz Oz you're a part off the lawlessness in the streets Pennsylvania, because your old ass is not a resident and have brought the lawlessness in the people's state.</t>
  </si>
  <si>
    <t>1579229052623544321</t>
  </si>
  <si>
    <t>Jebo21262419</t>
  </si>
  <si>
    <t>@JohnFetterman We learned keto from @DrOz and vandalism from you.</t>
  </si>
  <si>
    <t>1579229052216700928</t>
  </si>
  <si>
    <t>jtaydavis</t>
  </si>
  <si>
    <t>2022-10-09 21:54:04+00:00</t>
  </si>
  <si>
    <t>@DrOz Pennsylvania doesn’t need a television celebrity Senator from New Jersey!</t>
  </si>
  <si>
    <t>1579228728001204224</t>
  </si>
  <si>
    <t>PRM13001813</t>
  </si>
  <si>
    <t>2022-10-09 21:53:35+00:00</t>
  </si>
  <si>
    <t>@DrOz Hope you enjoyed your visit to Pennsylvania</t>
  </si>
  <si>
    <t>1579228606378967041</t>
  </si>
  <si>
    <t>blissteria</t>
  </si>
  <si>
    <t>2022-10-09 21:53:31+00:00</t>
  </si>
  <si>
    <t>@DrOz There’s great energy in Philadelphia everyday. If you where a Pennsylvanian or an American you would understand that. Only bad energy in the city is brought to you by Dr. Oz and racist GOP policy, go into the hood and show them you posing next to swastikas.Take Ur circus 2 Turkey https://t.co/jWqG0SUq9B</t>
  </si>
  <si>
    <t>1579228593028476928</t>
  </si>
  <si>
    <t>67HighRoller67</t>
  </si>
  <si>
    <t>2022-10-09 21:53:05+00:00</t>
  </si>
  <si>
    <t>@DrOz Intern Oz is a lying SoS! Don't vote for this worm! https://t.co/IZ1lnhGHbG</t>
  </si>
  <si>
    <t>1579228484446343168</t>
  </si>
  <si>
    <t>PacketSwitch101</t>
  </si>
  <si>
    <t>2022-10-09 21:52:32+00:00</t>
  </si>
  <si>
    <t>@DrOz You know what’s weird, Oz, you never tweet your plans. All you do is attack @JohnFetterman You have nothing to offer the PA people. You are a phony.</t>
  </si>
  <si>
    <t>1579228346025934849</t>
  </si>
  <si>
    <t>DonnaValente5</t>
  </si>
  <si>
    <t>2022-10-09 21:52:19+00:00</t>
  </si>
  <si>
    <t>@DrOz Please tell me what you plan on doing for the people of Pennsylvania. All I hear from you is why I shouldn’t vote for someone else but never why I should vote for you.</t>
  </si>
  <si>
    <t>1579228290631753729</t>
  </si>
  <si>
    <t>tealadytara</t>
  </si>
  <si>
    <t>2022-10-09 21:52:10+00:00</t>
  </si>
  <si>
    <t>@DrOz I guarantee you inflation will be down as soon as Americans run out of all the extra money they have after not spending for 2 years. But of course, Biden's economy is still running strong. 3.5% unemployment means things aren't really that bad.</t>
  </si>
  <si>
    <t>1579228252543283200</t>
  </si>
  <si>
    <t>Hypocrisy_45</t>
  </si>
  <si>
    <t>2022-10-09 21:52:03+00:00</t>
  </si>
  <si>
    <t>@DrOz So will you vote to ban military style assault riffles?  Go back to NJ and pedal more Miracle Belly-Fat-Be-Gone</t>
  </si>
  <si>
    <t>1579228220590694400</t>
  </si>
  <si>
    <t>ColleenL66</t>
  </si>
  <si>
    <t>2022-10-09 21:50:23+00:00</t>
  </si>
  <si>
    <t>@DrOz Aren’t Italians in America scared of being seen with a Turkish fascist?</t>
  </si>
  <si>
    <t>1579227803345903616</t>
  </si>
  <si>
    <t>scratch2222</t>
  </si>
  <si>
    <t>2022-10-09 21:50:05+00:00</t>
  </si>
  <si>
    <t>@DrOz It's a global issue moroz...not just an American issue https://t.co/lWDxWuQmWl</t>
  </si>
  <si>
    <t>1579227729412907008</t>
  </si>
  <si>
    <t>Michael96358270</t>
  </si>
  <si>
    <t>2022-10-09 21:49:27+00:00</t>
  </si>
  <si>
    <t>@DrOz You think anyone in PA really thinks Fetterman stands for lawlessness? Stop embarrassing yourself.</t>
  </si>
  <si>
    <t>1579227568188051456</t>
  </si>
  <si>
    <t>Kmarsh191</t>
  </si>
  <si>
    <t>2022-10-09 21:47:11+00:00</t>
  </si>
  <si>
    <t>@DrOz RepubliQans are the most impatient materialists. Knee jerk economics isn't going to get us out of the pandemic mess. Your party votes against every measure taken to right the ship. Your party has it's hand out for every dollar they voted against.</t>
  </si>
  <si>
    <t>1579226996986773505</t>
  </si>
  <si>
    <t>jinxcuffee</t>
  </si>
  <si>
    <t>2022-10-09 21:46:16+00:00</t>
  </si>
  <si>
    <t>@VaushV @DrOz Oz really do be making Fetterman seem more based every time he tries to discredit him</t>
  </si>
  <si>
    <t>1579226768111964161</t>
  </si>
  <si>
    <t>Donal_Ducc</t>
  </si>
  <si>
    <t>https://twitter.com/VaushV</t>
  </si>
  <si>
    <t>[User(username='VaushV',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</si>
  <si>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Your falling in the polls daily Pennsylvania does not want a lying carpetbagger.</t>
  </si>
  <si>
    <t>1579226767520567296</t>
  </si>
  <si>
    <t>_A__Dub</t>
  </si>
  <si>
    <t>2022-10-09 21:43:09+00:00</t>
  </si>
  <si>
    <t>@ChetGleba @JoshShapiroPA @JohnFetterman @dougmastriano @MagaMastriano @DrOz Mastriano has more power as a state senator to remove Krasner than the gov, lt. gov, AG, anyone.  But he said Philly got what they asked for and he doesn't support impeachment.  
All AG can do is spend more of the rest of the state's tax $ on Philly. https://t.co/54pVLjyn48</t>
  </si>
  <si>
    <t>1579225982577561600</t>
  </si>
  <si>
    <t>dottinball</t>
  </si>
  <si>
    <t>[User(username='ChetGleba', id=739517186, displayname='Chet Gleba',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</si>
  <si>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21:43:05+00:00</t>
  </si>
  <si>
    <t>@DrOz If John Fetterman got his way, you would leave us alone.</t>
  </si>
  <si>
    <t>1579225963962851329</t>
  </si>
  <si>
    <t>ungerama</t>
  </si>
  <si>
    <t>2022-10-09 21:41:50+00:00</t>
  </si>
  <si>
    <t>Trump’s Oz Puppet lies with the best of them, read the second bullet point. ⁦@DrOz⁩ ⁦@JohnFetterman⁩ #VoteBlueForTruth #VoteBlueforSoManyReasons #VoteBlueForHumanRightsForAll #VoteBlueForFreedom #VoteBlueLikeYourLifeDependsOnIt IT DOES. ⁦ https://t.co/rxMIikQuAh</t>
  </si>
  <si>
    <t>1579225651910914048</t>
  </si>
  <si>
    <t>dddtttyyybom</t>
  </si>
  <si>
    <t>2022-10-09 21:41:27+00:00</t>
  </si>
  <si>
    <t>@DrOz Mehmet, you're a simp. There isn't an honest thought in your brain. Anyone who stands w/ the most corrupt president in history has no business representing any constituency, let alone the state that gave birth to the American nation. Go back to Turkey, just leave the puppies here</t>
  </si>
  <si>
    <t>1579225552887877632</t>
  </si>
  <si>
    <t>TigerPBP</t>
  </si>
  <si>
    <t>2022-10-09 21:41:02+00:00</t>
  </si>
  <si>
    <t>@LawAmericanX @DrOz Are you high? What train wreck of a campaign are you watching? Oz is the absolute worst candidate in recent history, only challenged by Mastriano. Fetterman and Shapiro all the way!</t>
  </si>
  <si>
    <t>1579225447816396800</t>
  </si>
  <si>
    <t>alars1</t>
  </si>
  <si>
    <t>2022-10-09 21:40:29+00:00</t>
  </si>
  <si>
    <t>@bricklaying69 @johncardillo @StephenM @RudyGiuliani @JohnFetterman @DrOz Do you think US Senators control policy in the cities in their states? This is some ignorance right here…</t>
  </si>
  <si>
    <t>1579225311157583873</t>
  </si>
  <si>
    <t>livetweetslate</t>
  </si>
  <si>
    <t>2022-10-09 21:40:17+00:00</t>
  </si>
  <si>
    <t>@TonyHussein4 Now&amp;amp;Nov8 share fact GOP are procrime by arm criminals,for inflation by protect corrupt biz,abolish fair vote&amp;amp;2nd amndmt.bc they want permanent power.@GOPLeader @RonDeSantisFL @KariLake @DrOz @RonJohnsonWI @maddow @RBReich @MSNBC @BetoORourke @staceyabrams @tribelaw @laurenboebert</t>
  </si>
  <si>
    <t>1579225262587535361</t>
  </si>
  <si>
    <t>psgnuttie</t>
  </si>
  <si>
    <t>1579200951910813696</t>
  </si>
  <si>
    <t>https://twitter.com/TonyHussein4</t>
  </si>
  <si>
    <t>[User(username='TonyHussein4', id=1270133776748855304, displayname='Tony 🌊 #BlueWave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User(username='RonDeSantisFL', id=487297085,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User(username='RonJohnsonWI', id=142332083, displayname='Ron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User(username='maddow', id=16129920, displayname='Rachel Maddow 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User(username='RBReich', id=148529707, displayname='Robert Reich',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User(username='BetoORourke', id=342863309, displayname="Beto O'Rourke",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User(username='staceyabrams', id=216065430, displayname='Stacey Abrams',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User(username='tribelaw', id=4091551984, displayname='Laurence Tribe',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User(username='laurenboebert', id=1201670995435646976, displayname='Lauren Boebert',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</si>
  <si>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21:39:17+00:00</t>
  </si>
  <si>
    <t>@DrOz I hope you didn't come across any dogs while visiting PA. https://t.co/iAr2SSCVBp</t>
  </si>
  <si>
    <t>1579225009087995904</t>
  </si>
  <si>
    <t>WmMason</t>
  </si>
  <si>
    <t>2022-10-09 21:38:31+00:00</t>
  </si>
  <si>
    <t>@DrOz Ozzie, I'm only counting about 8 voters</t>
  </si>
  <si>
    <t>1579224818389749760</t>
  </si>
  <si>
    <t>DavidSn54035912</t>
  </si>
  <si>
    <t>2022-10-09 21:38:17+00:00</t>
  </si>
  <si>
    <t>@DrOz You don't believe that garbage.   But you'll say anything to smear John Fetterman because he has a small lead over you in the polls.
We should support @JohnFetterman.</t>
  </si>
  <si>
    <t>1579224759011012608</t>
  </si>
  <si>
    <t>2022-10-09 21:37:57+00:00</t>
  </si>
  <si>
    <t>@DrOz Did you see what the Fetterman rally crowd looked liked today in Bristol?</t>
  </si>
  <si>
    <t>1579224673182941184</t>
  </si>
  <si>
    <t>2022-10-09 21:37:09+00:00</t>
  </si>
  <si>
    <t>@BearkyUSA @DrOz Why would you want Doctor Oz to win?</t>
  </si>
  <si>
    <t>1579224473932222465</t>
  </si>
  <si>
    <t>Greatscottwii</t>
  </si>
  <si>
    <t>2022-10-09 21:36:51+00:00</t>
  </si>
  <si>
    <t>@DrOz Were any of them dog owners?</t>
  </si>
  <si>
    <t>1579224399076433920</t>
  </si>
  <si>
    <t>BoyWhoDoesnt</t>
  </si>
  <si>
    <t>2022-10-09 21:36:12+00:00</t>
  </si>
  <si>
    <t>@DrOz Lie, lie, lie from the Party of Criminals!!
Why do Republicans lie 300% more than Democrats? https://t.co/1nZnqERcjP</t>
  </si>
  <si>
    <t>1579224233980239872</t>
  </si>
  <si>
    <t>PoliticalSense1</t>
  </si>
  <si>
    <t>2022-10-09 21:34:57+00:00</t>
  </si>
  <si>
    <t>@Iraqveteran8888 @DrOz @JohnFetterman You forgot to mention that lump on Fetterman's neck.
I have named it "Cuato".
I sincerely think it's smarter than he is.</t>
  </si>
  <si>
    <t>1579223917683957761</t>
  </si>
  <si>
    <t>TruckingJames</t>
  </si>
  <si>
    <t>2022-10-09 21:34:42+00:00</t>
  </si>
  <si>
    <t>@DrOz Let’s go Fetterman.   He’s the better man.</t>
  </si>
  <si>
    <t>1579223856820408320</t>
  </si>
  <si>
    <t>2022-10-09 21:33:10+00:00</t>
  </si>
  <si>
    <t>@DrOz Were the dogs warned?</t>
  </si>
  <si>
    <t>1579223469262516224</t>
  </si>
  <si>
    <t>Cuseology</t>
  </si>
  <si>
    <t>2022-10-09 21:32:54+00:00</t>
  </si>
  <si>
    <t>@equipmentchris @IAmPoliticsGirl @DrOz Agree also a hard no on Fetterman</t>
  </si>
  <si>
    <t>1579223401289302016</t>
  </si>
  <si>
    <t>Turncoldshout</t>
  </si>
  <si>
    <t>2022-10-09 21:32:51+00:00</t>
  </si>
  <si>
    <t>@TPBlue4 @Auto_Bond @Kff02634162 @DrOz @JohnFetterman @JoshShapiroPA @Bob_Casey https://t.co/jPUtqtYu0r</t>
  </si>
  <si>
    <t>1579223391730401282</t>
  </si>
  <si>
    <t>ActorJEA3</t>
  </si>
  <si>
    <t>[User(username='TPBlue4', id=1418535365887987712, displayname='TPBlue💔',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User(username='Auto_Bond', id=2593874994, displayname='That_Damn_Frank',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User(username='Kff02634162', id=980248799057559558, displayname='Kff 🌈🌈💙💙🏳️\u200d🌈🏳️\u200d🌈🇺🇦🇺🇦☮️☮️',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</si>
  <si>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21:32:44+00:00</t>
  </si>
  <si>
    <t>@retripp @JohnFetterman Breaking @DrOz kills puppies</t>
  </si>
  <si>
    <t>1579223360630059008</t>
  </si>
  <si>
    <t>EddieHammer6</t>
  </si>
  <si>
    <t>2022-10-09 21:31:21+00:00</t>
  </si>
  <si>
    <t>@DrOz Torture, resulting in immense pain and eventual death of nearly 400 dog/puppies, may pigs and rabbits too. He designed the unnecessary experiments. https://t.co/ZGjaUDhuF5</t>
  </si>
  <si>
    <t>1579223013555605504</t>
  </si>
  <si>
    <t>KBR02093679</t>
  </si>
  <si>
    <t>@itsJeffTiedrich @DrOz Says he’s exactly right. Fetterman has NEVER held a job in his life and will do nothing for the state of Pennsylvania. Time for you to move on to someone more credible</t>
  </si>
  <si>
    <t>1579223011584282624</t>
  </si>
  <si>
    <t>Bigdaddywin1</t>
  </si>
  <si>
    <t>2022-10-09 21:31:02+00:00</t>
  </si>
  <si>
    <t>@DrOz Great crowds...... oh wait that was for Fetterman.https://t.co/BHFaz80geA</t>
  </si>
  <si>
    <t>1579222932617764864</t>
  </si>
  <si>
    <t>JCTheResistance</t>
  </si>
  <si>
    <t>2022-10-09 21:30:18+00:00</t>
  </si>
  <si>
    <t>@TPBlue4 @Kff02634162 @Auto_Bond @DrOz @JohnFetterman @JoshShapiroPA @Bob_Casey https://t.co/tPv39Zvxts</t>
  </si>
  <si>
    <t>1579222750593699840</t>
  </si>
  <si>
    <t>BoseEinstein7</t>
  </si>
  <si>
    <t>https://twitter.com/BoseEinstein7/status/1578455196572999680</t>
  </si>
  <si>
    <t>[User(username='TPBlue4', id=1418535365887987712, displayname='TPBlue💔',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User(username='Kff02634162', id=980248799057559558, displayname='Kff 🌈🌈💙💙🏳️\u200d🌈🏳️\u200d🌈🇺🇦🇺🇦☮️☮️',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User(username='Auto_Bond', id=2593874994, displayname='That_Damn_Frank',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</si>
  <si>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21:29:25+00:00</t>
  </si>
  <si>
    <t>@DrOz Wow Fetterman really is the Better Man if he has that much power over global economies when he’s only the LT Gov of PA. Imagine how much more good he can do when he’s a Senator. #DrOzSelfOwn #DrOzIsAPuppyKiller</t>
  </si>
  <si>
    <t>1579222526550761472</t>
  </si>
  <si>
    <t>D1STURB3D_1</t>
  </si>
  <si>
    <t>2022-10-09 21:28:16+00:00</t>
  </si>
  <si>
    <t>Pointing out that @HerschelWalker can’t name all his kids, both due to concussions and because he doesn’t know how many he has is great for pointing out republican hypocrisy but pointing out @DrOz loved to kill dogs is so much more universally hatable across party lines.</t>
  </si>
  <si>
    <t>1579222236375879681</t>
  </si>
  <si>
    <t>Unpaulfessional</t>
  </si>
  <si>
    <t>[User(username='HerschelWalker',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</si>
  <si>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21:27:36+00:00</t>
  </si>
  <si>
    <t>@DrOz You killed dogs- and you would deny a woman abortion access.  #VoteBlueForSoManyReasons</t>
  </si>
  <si>
    <t>1579222067198631937</t>
  </si>
  <si>
    <t>JoCash888</t>
  </si>
  <si>
    <t>2022-10-09 21:26:43+00:00</t>
  </si>
  <si>
    <t>@aintscarylarry @retripp @JohnFetterman @DrOz Destroyed</t>
  </si>
  <si>
    <t>1579221848713461760</t>
  </si>
  <si>
    <t>paulsca75800710</t>
  </si>
  <si>
    <t>2022-10-09 21:26:35+00:00</t>
  </si>
  <si>
    <t>@DrOz We have a Biden-Fetterman agenda? Who knows about this? @POTUS @FettermanLt</t>
  </si>
  <si>
    <t>1579221814575656962</t>
  </si>
  <si>
    <t>jmreycroft</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</si>
  <si>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</si>
  <si>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21:25:42+00:00</t>
  </si>
  <si>
    <t>@DrOz I bet he doesn't kill dogs.</t>
  </si>
  <si>
    <t>1579221590994485248</t>
  </si>
  <si>
    <t>linsyorkies</t>
  </si>
  <si>
    <t>2022-10-09 21:25:27+00:00</t>
  </si>
  <si>
    <t>@conniejimjoe @BoDoctor11 @DrOz Dr Oz has been criticizing John Fetterman, but Dr Oz looks like a very frail unwell man in this photo.</t>
  </si>
  <si>
    <t>1579221530021888000</t>
  </si>
  <si>
    <t>OliverMayaAndMe</t>
  </si>
  <si>
    <t>https://twitter.com/conniejimjoe</t>
  </si>
  <si>
    <t>[User(username='conniejimjoe', id=203765012, displayname='ConnieL',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User(username='BoDoctor11', id=1331811458292846595, displayname='RJ Doc',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</si>
  <si>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21:25:03+00:00</t>
  </si>
  <si>
    <t>@DrOz For Fetterman? Oh yea.</t>
  </si>
  <si>
    <t>1579221426191540224</t>
  </si>
  <si>
    <t>2022-10-09 21:24:54+00:00</t>
  </si>
  <si>
    <t>@BearkyUSA @DrOz He’s a puppy killer. He killed and tortured over 300 puppies. You’re sick.</t>
  </si>
  <si>
    <t>1579221387826237440</t>
  </si>
  <si>
    <t>MarinScreams</t>
  </si>
  <si>
    <t>2022-10-09 21:24:50+00:00</t>
  </si>
  <si>
    <t>@DrOz You’re cheering for America to suffer.
You want us to fail  so you can make an ad out of it.</t>
  </si>
  <si>
    <t>1579221371292307458</t>
  </si>
  <si>
    <t>Quintus74689745</t>
  </si>
  <si>
    <t>2022-10-09 21:23:10+00:00</t>
  </si>
  <si>
    <t>@DrOz People who kill and torture dogs should be held accountable and taken off the streets. 
Legalizing weed and pardoning weee offenders doesn’t kill anyone. 
#FreeTheWeed</t>
  </si>
  <si>
    <t>1579220954060029953</t>
  </si>
  <si>
    <t>MsSunshine2020</t>
  </si>
  <si>
    <t>2022-10-09 21:21:48+00:00</t>
  </si>
  <si>
    <t>@DrOz #SayNoToFascism #VoteJohnFetterman from Pa. and for Pa.</t>
  </si>
  <si>
    <t>1579220608847843329</t>
  </si>
  <si>
    <t>DSmith2120</t>
  </si>
  <si>
    <t>2022-10-09 21:21:40+00:00</t>
  </si>
  <si>
    <t>@equipmentchris @IAmPoliticsGirl @DrOz The crazies are out .. god save America</t>
  </si>
  <si>
    <t>1579220575427252224</t>
  </si>
  <si>
    <t>vanessa34281648</t>
  </si>
  <si>
    <t>2022-10-09 21:19:47+00:00</t>
  </si>
  <si>
    <t>@DrOz Well at least @JohnFetterman is a REAL American.</t>
  </si>
  <si>
    <t>1579220103903604736</t>
  </si>
  <si>
    <t>IgorsHomie</t>
  </si>
  <si>
    <t>2022-10-09 21:18:33+00:00</t>
  </si>
  <si>
    <t>@mtracey @JohnFetterman is also refusing to debate @DrOz.</t>
  </si>
  <si>
    <t>1579219791277330432</t>
  </si>
  <si>
    <t>SimJoeMoore</t>
  </si>
  <si>
    <t>1579214065997447168</t>
  </si>
  <si>
    <t>https://twitter.com/mtracey</t>
  </si>
  <si>
    <t>[User(username='mtracey', id=24127811, displayname='Michael Tracey',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</si>
  <si>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21:17:32+00:00</t>
  </si>
  <si>
    <t>@DrOz You're pushing for tax cuts, which have been shown to directly create higher rates of inflation.
If you're concerned about inflation, why aren't you calling for high taxes on the rich?
You know, like people who can afford to buy a Senate race from their personal wealth?</t>
  </si>
  <si>
    <t>1579219536758599680</t>
  </si>
  <si>
    <t>AlexBolla814</t>
  </si>
  <si>
    <t>2022-10-09 21:17:29+00:00</t>
  </si>
  <si>
    <t>@DrOz Fetterman NEVER said this.
You lie.</t>
  </si>
  <si>
    <t>1579219523130908672</t>
  </si>
  <si>
    <t>PSteitz</t>
  </si>
  <si>
    <t>2022-10-09 21:16:54+00:00</t>
  </si>
  <si>
    <t>@DrOz What about the soft on crimes of the wealthy? We don't need those either. Sending Fetterman a donation!</t>
  </si>
  <si>
    <t>1579219375810547713</t>
  </si>
  <si>
    <t>JayGrape</t>
  </si>
  <si>
    <t>2022-10-09 21:16:46+00:00</t>
  </si>
  <si>
    <t>@DrOz I don’t understand this “Biden-Fetterman agenda” rhetoric. Oz knows that Fetterman isn’t a senator yet, right?</t>
  </si>
  <si>
    <t>1579219341450825728</t>
  </si>
  <si>
    <t>RosemanSeth</t>
  </si>
  <si>
    <t>2022-10-09 21:16:45+00:00</t>
  </si>
  <si>
    <t>@grocerieswegner @DrOz Mehmet apparently thinks Pennsylvanians are stupid.</t>
  </si>
  <si>
    <t>1579219338631880704</t>
  </si>
  <si>
    <t>1579194639378444288</t>
  </si>
  <si>
    <t>2022-10-09 21:16:36+00:00</t>
  </si>
  <si>
    <t>@Shootboss @Iraqveteran8888 @DrOz @JohnFetterman https://t.co/lU2nUzx0gL</t>
  </si>
  <si>
    <t>1579219301159948289</t>
  </si>
  <si>
    <t>JustinCoone</t>
  </si>
  <si>
    <t>https://twitter.com/Shootboss</t>
  </si>
  <si>
    <t>[User(username='Shootboss', id=1518765215311147014, displayname='Unreconstructed Rebel',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User(username='Iraqveteran8888', id=1441971834, displayname='Iraqveteran8888',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</si>
  <si>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21:16:29+00:00</t>
  </si>
  <si>
    <t>@Iraqveteran8888 @rebel_hare @DrOz @JohnFetterman Lesser of 2 evils unfortunately.</t>
  </si>
  <si>
    <t>1579219270268960768</t>
  </si>
  <si>
    <t>MAGA_Patriot21</t>
  </si>
  <si>
    <t>[User(username='Iraqveteran8888', id=1441971834, displayname='Iraqveteran8888',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User(username='rebel_hare', id=1427624240128401412, displayname='Rebel_Hare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</si>
  <si>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21:15:51+00:00</t>
  </si>
  <si>
    <t>@DrOz Just another lie to try to scare voters your way... just another sign of your desperation.</t>
  </si>
  <si>
    <t>1579219111800082432</t>
  </si>
  <si>
    <t>Robfw65</t>
  </si>
  <si>
    <t>2022-10-09 21:14:26+00:00</t>
  </si>
  <si>
    <t>@DrOz This is the America Trump created and you are promoting no more d- listed celebrities as politicians we’ve had our fill</t>
  </si>
  <si>
    <t>1579218753773916160</t>
  </si>
  <si>
    <t>jlambotttheone</t>
  </si>
  <si>
    <t>2022-10-09 21:14:00+00:00</t>
  </si>
  <si>
    <t>@DrOz What experience do you have in government that qualifies you to be Senator?
I know you sell snake oil, own 10+ homes, tortured and killed 300+ puppies, but can’t seem to find anything on your experience working for the govt.  Why is that?</t>
  </si>
  <si>
    <t>1579218648174309376</t>
  </si>
  <si>
    <t>lotus9406</t>
  </si>
  <si>
    <t>2022-10-09 21:13:43+00:00</t>
  </si>
  <si>
    <t>@DrOz As a Pennsylvania resident who actually lives here. You’re not going to win!!!</t>
  </si>
  <si>
    <t>1579218577076285440</t>
  </si>
  <si>
    <t>shirm570</t>
  </si>
  <si>
    <t>2022-10-09 21:12:17+00:00</t>
  </si>
  <si>
    <t>@Susiescelfo @DrOz @JohnFetterman doesnt like the color of Philly.</t>
  </si>
  <si>
    <t>1579218213149110272</t>
  </si>
  <si>
    <t>ed_van94</t>
  </si>
  <si>
    <t>[User(username='Susiescelfo', id=1532869480044539906, displayname='Susie Spurdis',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</si>
  <si>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21:11:59+00:00</t>
  </si>
  <si>
    <t>@DrOz That’s just sad.  (And most of them are too young to vote!)</t>
  </si>
  <si>
    <t>1579218137182244865</t>
  </si>
  <si>
    <t>2022-10-09 21:11:56+00:00</t>
  </si>
  <si>
    <t>@DrOz But attacking another person like the way you do it would make me want to vote for the other person you follow Trump too much</t>
  </si>
  <si>
    <t>1579218125756674054</t>
  </si>
  <si>
    <t>patsyrass</t>
  </si>
  <si>
    <t>2022-10-09 21:11:13+00:00</t>
  </si>
  <si>
    <t>@retripp @JohnFetterman BREAKING: In 4 weeks snake oil salesman @DrOz will be packing up his crudite' platter to haul ass back home to Jersey</t>
  </si>
  <si>
    <t>1579217944844066816</t>
  </si>
  <si>
    <t>2022-10-09 21:10:19+00:00</t>
  </si>
  <si>
    <t>@DrOz Is this all you got. Typical Republican, negative, nasty ads and never any solutions!</t>
  </si>
  <si>
    <t>1579217718624288768</t>
  </si>
  <si>
    <t>mosweden</t>
  </si>
  <si>
    <t>2022-10-09 21:10:00+00:00</t>
  </si>
  <si>
    <t>@DrOz You can tell by all the bots and fake accounts you are doing well.  Fetterman is just awful.   Keep fighting!!</t>
  </si>
  <si>
    <t>1579217638047494144</t>
  </si>
  <si>
    <t>jraimondo</t>
  </si>
  <si>
    <t>2022-10-09 21:09:47+00:00</t>
  </si>
  <si>
    <t>@DrOz Go back to Jersey. Quack. #Fettermania</t>
  </si>
  <si>
    <t>1579217584464936960</t>
  </si>
  <si>
    <t>2022-10-09 21:08:44+00:00</t>
  </si>
  <si>
    <t>@DrOz This ad full of lies
 Fetterman supports legalizing marijuana which is now legal in half the country.  He also supports getting help for drug users instead of jail time. Oz on the other hand is just a pretender.</t>
  </si>
  <si>
    <t>1579217323390808064</t>
  </si>
  <si>
    <t>oostaboosta</t>
  </si>
  <si>
    <t>2022-10-09 21:07:43+00:00</t>
  </si>
  <si>
    <t>@DrOz Oz would place a TEN YEAR OLD IN JAIL IF SHE REFUSED TO HAVE HER RAPIST'S BABY. 
Oz would ignore terrorist, and treason and selling top secret documents.
This is the new fascist GOP.</t>
  </si>
  <si>
    <t>1579217066837483520</t>
  </si>
  <si>
    <t>RNarocroc</t>
  </si>
  <si>
    <t>2022-10-09 21:07:20+00:00</t>
  </si>
  <si>
    <t>@DrOz It's criminal to me for anyone to assume the power to vote for someone to be their neighbor's leader.</t>
  </si>
  <si>
    <t>1579216970985394176</t>
  </si>
  <si>
    <t>123MelissaB</t>
  </si>
  <si>
    <t>2022-10-09 21:07:15+00:00</t>
  </si>
  <si>
    <t>@DrOz Huge crowd! A few of them are even old enough to vote! I can count them on my fingers! https://t.co/84MJtR781C</t>
  </si>
  <si>
    <t>1579216948252250112</t>
  </si>
  <si>
    <t>MainLineSpy</t>
  </si>
  <si>
    <t>2022-10-09 21:07:00+00:00</t>
  </si>
  <si>
    <t>@DrOz All dogs go to heaven. Oz is going to hell.</t>
  </si>
  <si>
    <t>1579216885861974016</t>
  </si>
  <si>
    <t>RWhyteguy</t>
  </si>
  <si>
    <t>2022-10-09 21:06:27+00:00</t>
  </si>
  <si>
    <t>@JohnFetterman @DrOz your smear ads on fox are great guys. Really motivates to be politically active</t>
  </si>
  <si>
    <t>1579216747043094528</t>
  </si>
  <si>
    <t>mikepat711</t>
  </si>
  <si>
    <t>2022-10-09 21:06:21+00:00</t>
  </si>
  <si>
    <t>@DrOz Inflation is up worldwide, and the US is doing well compared to almost all of Europe.
How are things under your pal Erdogan?</t>
  </si>
  <si>
    <t>1579216720430260224</t>
  </si>
  <si>
    <t>October1859</t>
  </si>
  <si>
    <t>2022-10-09 21:06:14+00:00</t>
  </si>
  <si>
    <t>@shrike126 @2020wasntthatba @deedeedagumby1 @itsJeffTiedrich @DrOz @JohnFetterman I can't tell either</t>
  </si>
  <si>
    <t>1579216691489173504</t>
  </si>
  <si>
    <t>ap_rbgy</t>
  </si>
  <si>
    <t>[User(username='shrike126',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User(username='2020wasntthatba', id=1519731129858904066, displayname='Daniel',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User(username='deedeedagumby1', id=1176545327219916800, displayname='deedeedagumby',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</si>
  <si>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21:06:12+00:00</t>
  </si>
  <si>
    <t>@DrOz Fetterman does not support lawlwssness. Fetterman also does not hawk fake supplements and fake cures and does not kills dogs like Dr. Oz.</t>
  </si>
  <si>
    <t>1579216682165600256</t>
  </si>
  <si>
    <t>mommyofboys4</t>
  </si>
  <si>
    <t>2022-10-09 21:06:05+00:00</t>
  </si>
  <si>
    <t>@DrOz No need to release his records  Cardiomyopathy Defibrillator, stroke likely from LV thrombus emboli.  Real issue : why using Klingon Stealth Cloaking technique for campaign.  Debate issues, can then determine if qualified otherwise doubt he would understand issues in Senate.</t>
  </si>
  <si>
    <t>1579216655519186944</t>
  </si>
  <si>
    <t>Monaco16Monaco</t>
  </si>
  <si>
    <t>2022-10-09 21:06:02+00:00</t>
  </si>
  <si>
    <t>@DrOz You’ve got a lot of nerve - republicans policies unleashed the Sackler family plague on America and are EXACTLY what GOT us the millions of addicts and overdose deaths. Tell the truth you pathetic carpetbagger - you don’t give a SHIT about addicts and you know it.</t>
  </si>
  <si>
    <t>1579216642823061504</t>
  </si>
  <si>
    <t>superzro</t>
  </si>
  <si>
    <t>2022-10-09 21:05:49+00:00</t>
  </si>
  <si>
    <t>@DrOz pa the 11th safest state in the US, crime stat. a new jersey resident for decades, oz moved to pa and immediately began telling them what was good for them.  moved to pa 'in late 2020', began to run in nov. 2021.  NJ doesn't need a 3rd senator.  pa doesn't need a carpetbagger</t>
  </si>
  <si>
    <t>1579216589148377088</t>
  </si>
  <si>
    <t>otherhalfling</t>
  </si>
  <si>
    <t>2022-10-09 21:04:36+00:00</t>
  </si>
  <si>
    <t>@retripp @JohnFetterman Oh dear, seriously just how pathetic is this? Did you honestly think it was witty, in any way? Thing about John and his beautiful wife, they probably do their own laundry while Dr. Oz has servants in his gaudy NJ mansion. Hey @DrOz Rachel is a joke.</t>
  </si>
  <si>
    <t>1579216283085983744</t>
  </si>
  <si>
    <t>londongal_28</t>
  </si>
  <si>
    <t>2022-10-09 21:04:25+00:00</t>
  </si>
  <si>
    <t>@Iraqveteran8888 @DrOz I’d be hard pressed to call anyone who came up through Oprah anything other than a Democrat.</t>
  </si>
  <si>
    <t>1579216237061894144</t>
  </si>
  <si>
    <t>ENTROPYGNRTR</t>
  </si>
  <si>
    <t>2022-10-09 21:04:21+00:00</t>
  </si>
  <si>
    <t>@DrOz Has the tax audit on Trump finished yet? Has a trump released his taxes or the TOP SECRET National Security documents that he stole? Has Oz’s green bean really helped anyone? Who did Oz vote for in the last elections in Turkey? So many questions…</t>
  </si>
  <si>
    <t>1579216218502094848</t>
  </si>
  <si>
    <t>TPadvaiskas</t>
  </si>
  <si>
    <t>2022-10-09 21:04:14+00:00</t>
  </si>
  <si>
    <t>@DrOz Move to Turkey, you vote there.</t>
  </si>
  <si>
    <t>1579216188462157825</t>
  </si>
  <si>
    <t>Voldemort3Darth</t>
  </si>
  <si>
    <t>2022-10-09 21:03:40+00:00</t>
  </si>
  <si>
    <t>@DrOz What agenda do you support? You never seem to mention any plans or ideas whatsoever? Would you vote in support of Graham’s 15 week abortion ban? What is your plan to combat crime?</t>
  </si>
  <si>
    <t>1579216045092794368</t>
  </si>
  <si>
    <t>TakakoFuno</t>
  </si>
  <si>
    <t>2022-10-09 21:03:27+00:00</t>
  </si>
  <si>
    <t>@DrOz You realize most of the people in those photos are eligible to vote?</t>
  </si>
  <si>
    <t>1579215992827191296</t>
  </si>
  <si>
    <t>eleniengaged</t>
  </si>
  <si>
    <t>2022-10-09 21:03:18+00:00</t>
  </si>
  <si>
    <t>@DrOz No comparison to @JohnFetterman and @MadeleineDean outings today. Total fail for OZ. #VoteBlueToSaveDemocracy</t>
  </si>
  <si>
    <t>1579215954344804352</t>
  </si>
  <si>
    <t>AndorraGirl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</si>
  <si>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User(username='MadeleineDean', id=935717078966964228, displayname='Madeleine Dean',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</si>
  <si>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21:01:59+00:00</t>
  </si>
  <si>
    <t>@Pdog119 @DrOz He just made every Libertarian support Fetterman with this tweet.</t>
  </si>
  <si>
    <t>1579215621996261377</t>
  </si>
  <si>
    <t>WIMissScarlet</t>
  </si>
  <si>
    <t>https://twitter.com/Pdog119</t>
  </si>
  <si>
    <t>[User(username='Pdog119', id=995048082063659016, displayname='𝕻𝖆𝖗𝖎𝖆𝖍𝕯𝖔𝖌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</si>
  <si>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21:00:50+00:00</t>
  </si>
  <si>
    <t>@DrOz At this point, Ozs campaign of constantly talking about Fetterman and not about what “policies” Oz has other than kissing GOP as* is working out great for Fetterman https://t.co/FhBOwCccNB</t>
  </si>
  <si>
    <t>1579215331867828224</t>
  </si>
  <si>
    <t>lookforward17</t>
  </si>
  <si>
    <t>2022-10-09 21:00:24+00:00</t>
  </si>
  <si>
    <t>@RepMTG @DrOz  @GOP</t>
  </si>
  <si>
    <t>1579215225764864000</t>
  </si>
  <si>
    <t>https://twitter.com/DanRather/status/1579198093337448448</t>
  </si>
  <si>
    <t>[User(username='RepMTG',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</si>
  <si>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21:00:18+00:00</t>
  </si>
  <si>
    <t>@DrOz That is untrue. What Fetterman has NOT done is torture animals. You did.</t>
  </si>
  <si>
    <t>1579215197679800323</t>
  </si>
  <si>
    <t>houndsandflowe1</t>
  </si>
  <si>
    <t>2022-10-09 20:59:58+00:00</t>
  </si>
  <si>
    <t>@DrOz As to the inflation issue, which is an economic shot heard 'round the world, the US is better off than any other country and you know it  So does the WSJ.  All you are doing is throwing wood on the fire.  (PS: Biden/Fedderman agenda. PULEEZE. Different responsibilities.)</t>
  </si>
  <si>
    <t>1579215115681161216</t>
  </si>
  <si>
    <t>Caitiemac53</t>
  </si>
  <si>
    <t>2022-10-09 20:58:57+00:00</t>
  </si>
  <si>
    <t>@DrOz Yes - why vote for Fetterman when you can vote for a filthy lying peddler of fake supplements?</t>
  </si>
  <si>
    <t>1579214857744060417</t>
  </si>
  <si>
    <t>cesinco</t>
  </si>
  <si>
    <t>2022-10-09 20:58:33+00:00</t>
  </si>
  <si>
    <t>@DrOz Crime is higher in Republican strongholds.</t>
  </si>
  <si>
    <t>1579214758817169410</t>
  </si>
  <si>
    <t>qedigiv</t>
  </si>
  <si>
    <t>2022-10-09 20:56:09+00:00</t>
  </si>
  <si>
    <t>@DrOz Notice that not one dog was in the pictures. Animals know.</t>
  </si>
  <si>
    <t>1579214154652848128</t>
  </si>
  <si>
    <t>2022-10-09 20:55:35+00:00</t>
  </si>
  <si>
    <t>@DrOz That might be a lot of energy in New Jersey, but I hate to tell you, that's just sad in Pennsylvania. That's sad like you're the last one to get picked for the dodgeball team in gym.  That's sad like you invited the entire class to your birthday party, but only your cousins came.</t>
  </si>
  <si>
    <t>1579214013803614208</t>
  </si>
  <si>
    <t>GrandmaSpeaksUp</t>
  </si>
  <si>
    <t>2022-10-09 20:55:14+00:00</t>
  </si>
  <si>
    <t>@DrOz Inflation is a worldwide issue!  The USA isn’t taking nearly the hit that Europe is experiencing.  It has NOTHING to do with Biden and Fetterman has less than nothing to do with it.  Should we all take Green Coffee Extract?</t>
  </si>
  <si>
    <t>1579213923282481152</t>
  </si>
  <si>
    <t>marxbanter</t>
  </si>
  <si>
    <t>2022-10-09 20:53:58+00:00</t>
  </si>
  <si>
    <t>@morethanmySLE @johncusack @DrOz is a #Fascist member of the #Cult45 &amp;amp; must not win this election! @FettermanLt has proved himself &amp;amp; is a good man. Wake the hell up Pennsylvania &amp;amp; vote for #FettermanTheBettetMan to help save Democracy. #DrOZIsAFascist #DrOZIsAPuppyKiller #DrOZIsLiar</t>
  </si>
  <si>
    <t>1579213605404577792</t>
  </si>
  <si>
    <t>MissMeanJean</t>
  </si>
  <si>
    <t>1579107692731592705</t>
  </si>
  <si>
    <t>[User(username='morethanmySLE', id=812361923304034304, displayname='Peter Morley',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User(username='johncusack', id=17017636, displayname='John Cusack',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</si>
  <si>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20:53:56+00:00</t>
  </si>
  <si>
    <t>@retripp @JohnFetterman @DrOz #DrOoze https://t.co/bjfIvo73sw</t>
  </si>
  <si>
    <t>1579213598404251648</t>
  </si>
  <si>
    <t>stantherunner</t>
  </si>
  <si>
    <t>2022-10-09 20:53:35+00:00</t>
  </si>
  <si>
    <t>@S42917714 @DrOz @sylzach1 Fetterman is the worse.</t>
  </si>
  <si>
    <t>1579213508478369792</t>
  </si>
  <si>
    <t>Sherry40614670</t>
  </si>
  <si>
    <t>https://twitter.com/S42917714</t>
  </si>
  <si>
    <t>[User(username='S42917714', id=1171562395195432960, displayname='@losangelessos1',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User(username='sylzach1', id=2324390054, displayname='Syl',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</si>
  <si>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20:53:19+00:00</t>
  </si>
  <si>
    <t>Hey, little boy, can I borrow your little doggie for an experiment? @DrOz #DrOzDogTorturer</t>
  </si>
  <si>
    <t>1579213442862358528</t>
  </si>
  <si>
    <t>Trumpalooza1</t>
  </si>
  <si>
    <t>https://twitter.com/DrOz/status/1579212456236224512</t>
  </si>
  <si>
    <t>2022-10-09 20:52:09+00:00</t>
  </si>
  <si>
    <t>@DrOz Who's paying you off to file their private jails?  That is a huge stain on America, and you seem to want to play the game.
Vote Blue!
https://t.co/M1RbUo00jX</t>
  </si>
  <si>
    <t>1579213149953486848</t>
  </si>
  <si>
    <t>Tinkerone3</t>
  </si>
  <si>
    <t>2022-10-09 20:51:35+00:00</t>
  </si>
  <si>
    <t>@DrOz Inflation in the US is lower than almost anywhere else.
Biden is doing a better job than anybody else. The Dollar is stronger than it’s been in a very long time - stronger than the Euro.
How does it feel to be a grown ass man who spends his time killing puppies and lying to ppl?</t>
  </si>
  <si>
    <t>1579213004998000640</t>
  </si>
  <si>
    <t>tilter_windmill</t>
  </si>
  <si>
    <t>2022-10-09 20:51:34+00:00</t>
  </si>
  <si>
    <t>@DrOz @ProudElephantUS https://t.co/IXtB8tPSEv</t>
  </si>
  <si>
    <t>1579212999642210304</t>
  </si>
  <si>
    <t>dorough_family</t>
  </si>
  <si>
    <t>2022-10-09 20:50:22+00:00</t>
  </si>
  <si>
    <t>@DrOz On every issue Fetterman is the better man!  No celebrity quack docs wanted in PA. https://t.co/pW81s8RZ2w</t>
  </si>
  <si>
    <t>1579212700521230336</t>
  </si>
  <si>
    <t>DurbanisS</t>
  </si>
  <si>
    <t>2022-10-09 20:49:52+00:00</t>
  </si>
  <si>
    <t>@Iraqveteran8888 @DrOz Oz sucks, from what I've seen. However, how in the hell did the (D)'s put a recent stroke survivor in this position. Jezzus, we already have an invalid in DC. Is there need for another? Do they have  libertarian option?</t>
  </si>
  <si>
    <t>1579212575421911040</t>
  </si>
  <si>
    <t>Super_Gonz</t>
  </si>
  <si>
    <t>2022-10-09 20:49:36+00:00</t>
  </si>
  <si>
    <t>@DrOz Dr. Oz is a violent "extremist-christian" (anti-women's rights/anti-gay rights/anti-trans rights). Dr. Oz has no morals and no sense of right and wrong. Vote for Democrat John Fetterman for Senator of Pennsylvania to protect women's basic human rights.</t>
  </si>
  <si>
    <t>1579212507784564736</t>
  </si>
  <si>
    <t>JanuaryAttack</t>
  </si>
  <si>
    <t>2022-10-09 20:49:12+00:00</t>
  </si>
  <si>
    <t>@DrOz Soft on crime you say?… how about animal abuse you creep! How many dogs did you abuse and use for experiments? You watched them suffer. It take a real man to administer abuse to defenseless animals.</t>
  </si>
  <si>
    <t>1579212403610615808</t>
  </si>
  <si>
    <t>MarieCecere</t>
  </si>
  <si>
    <t>2022-10-09 20:47:46+00:00</t>
  </si>
  <si>
    <t>Philly Democrat Endorses Oz, Calls for Dems to Put Public Safety Over Party Affiliation! 
"I am a lifelong Democrat," Knox explained in his endorsement of Oz over his Democrat opponent.
#SafetyFirst! @DrOz for #Senate! @KDKA ⁦@KDKARadio⁩ @FoxNews  https://t.co/D5JuxL9hMb</t>
  </si>
  <si>
    <t>1579212043986432000</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</si>
  <si>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User(username='KDKA', id=14085099, displayname='KDKA',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User(username='KDKARadio', id=22013225, displayname='100.1 FM and AM 1020 KDKA',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</si>
  <si>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20:46:58+00:00</t>
  </si>
  <si>
    <t>@TDotYNOT @PoorestG @EricWithAnH @RCTID16 @LieberEdelweiss @VaushV @DrOz You clearly cannot garner any friends, toots. Freeloader &amp;amp; thug Fetterman adores you!</t>
  </si>
  <si>
    <t>1579211845621415936</t>
  </si>
  <si>
    <t>posoem</t>
  </si>
  <si>
    <t>https://twitter.com/TDotYNOT</t>
  </si>
  <si>
    <t>[User(username='TDotYNOT', id=1319122835789533184, displayname='KILLTONY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User(username='PoorestG', id=1420391525859667975, displayname='Slimothy James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User(username='EricWithAnH', id=2792597800, displayname='Erich.exe 🐵 #JusticeForDflex',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User(username='RCTID16', id=839703098134188033, displayname='Ian Rock Currie',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User(username='LieberEdelweiss', id=1438632905945796610, displayname='Kellen Leafdale',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</si>
  <si>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20:46:02+00:00</t>
  </si>
  <si>
    <t>@cambo_ranch @ashley_ehasz @JohnFetterman Like medical fraud selling snake oil remedies?
@DrOz might have some hair restoreing elixir for you.</t>
  </si>
  <si>
    <t>1579211606856433665</t>
  </si>
  <si>
    <t>MCalimari</t>
  </si>
  <si>
    <t>https://twitter.com/cambo_ranch</t>
  </si>
  <si>
    <t>[User(username='cambo_ranch', id=836172603538747396, displayname='Chet',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User(username='ashley_ehasz', id=1445858534143500288, displayname='Ashley Ehasz',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</si>
  <si>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20:45:50+00:00</t>
  </si>
  <si>
    <t>@JohnFetterman You hardly ever showed up to your jobs. Give me a break! You haven't fought violent crime and you are releasing murderers.  @DrOz</t>
  </si>
  <si>
    <t>1579211557644296192</t>
  </si>
  <si>
    <t>Muskadoptme</t>
  </si>
  <si>
    <t>2022-10-09 20:45:25+00:00</t>
  </si>
  <si>
    <t>@DrOz Republicans want you to forget that they support forcing children to birth their rapists babies, ending Social Security and Medicare, allowing big business to pollute our air, land, and water, and exploit workers, cozying up to fascist dictators, and so much more...</t>
  </si>
  <si>
    <t>1579211454925807617</t>
  </si>
  <si>
    <t>Patryce_Blue</t>
  </si>
  <si>
    <t>2022-10-09 20:44:28+00:00</t>
  </si>
  <si>
    <t>@DrOz That's complete horse manure.
False statement about Fetterman.</t>
  </si>
  <si>
    <t>1579211216001830912</t>
  </si>
  <si>
    <t>GeoBioEthics</t>
  </si>
  <si>
    <t>2022-10-09 20:42:50+00:00</t>
  </si>
  <si>
    <t>@DrOz The only negative stories I read about @JohnFetterman are in your feed.</t>
  </si>
  <si>
    <t>1579210802141499393</t>
  </si>
  <si>
    <t>danielstein</t>
  </si>
  <si>
    <t>2022-10-09 20:42:45+00:00</t>
  </si>
  <si>
    <t>@DrOz Good thing the GOP voted against the Inflation Reduction Act huh?</t>
  </si>
  <si>
    <t>1579210782113292288</t>
  </si>
  <si>
    <t>heathensoldier</t>
  </si>
  <si>
    <t>2022-10-09 20:42:39+00:00</t>
  </si>
  <si>
    <t>@SimondsDeb @DrOz @JohnFetterman @PAGOP https://t.co/fFUkEp3aFI</t>
  </si>
  <si>
    <t>1579210755794038784</t>
  </si>
  <si>
    <t>peacher_john</t>
  </si>
  <si>
    <t>[User(username='SimondsDeb', id=2346171536, displayname='DDS',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</si>
  <si>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20:42:06+00:00</t>
  </si>
  <si>
    <t>@posoem @PoorestG @EricWithAnH @RCTID16 @LieberEdelweiss @VaushV @DrOz I would have them vote rather than a Karen that posts men in orange jump suits as some form of gotcha…</t>
  </si>
  <si>
    <t>1579210618158329856</t>
  </si>
  <si>
    <t>jkelley241</t>
  </si>
  <si>
    <t>https://twitter.com/posoem</t>
  </si>
  <si>
    <t>[User(username='posoem', id=58530253, displayname='susan henry',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User(username='PoorestG', id=1420391525859667975, displayname='Slimothy James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User(username='EricWithAnH', id=2792597800, displayname='Erich.exe 🐵 #JusticeForDflex',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User(username='RCTID16', id=839703098134188033, displayname='Ian Rock Currie',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User(username='LieberEdelweiss', id=1438632905945796610, displayname='Kellen Leafdale',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</si>
  <si>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20:42:03+00:00</t>
  </si>
  <si>
    <t>@DrOz except the drugs you peddle?.  Read @fetterman actual plan regarding decriminalizing marijuana.  #VoteBlueToSaveAmerica</t>
  </si>
  <si>
    <t>1579210604858179584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</si>
  <si>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 id=14895422, displayname='fetterman',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</si>
  <si>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20:41:45+00:00</t>
  </si>
  <si>
    <t>@DrOz Fetterman controls the economy?  Since when?  Maybe you should have your lackeys do a bit better with your posts. Get some integrity maybe?</t>
  </si>
  <si>
    <t>1579210530556116992</t>
  </si>
  <si>
    <t>LDean07</t>
  </si>
  <si>
    <t>2022-10-09 20:39:16+00:00</t>
  </si>
  <si>
    <t>@DrOz At what stage would you make abortion illegal in Pennsylvania? Exceptions for health of mother? Who won the 2020 Presidential election?  Speaking of radical, look at your positions on the above?  You don’t know Pennsylvania because you are not from Pennsylvania.</t>
  </si>
  <si>
    <t>1579209907303170048</t>
  </si>
  <si>
    <t>LincolnzGhost</t>
  </si>
  <si>
    <t>2022-10-09 20:39:05+00:00</t>
  </si>
  <si>
    <t>@RockinGrams47 @DrOz Let me go throw up, fetterman wants to release criminals out Because it would not make anyone "less safe" &amp;lt; key word less safe! Which implies your not safe to begin with, be careful of who you vote for</t>
  </si>
  <si>
    <t>1579209859106734080</t>
  </si>
  <si>
    <t>Snwbny6515</t>
  </si>
  <si>
    <t>https://twitter.com/RockinGrams47</t>
  </si>
  <si>
    <t>[User(username='RockinGrams47', id=1440738478015148035, displayname='RockinGramma',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</si>
  <si>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20:38:35+00:00</t>
  </si>
  <si>
    <t>@DrOz Why are you speaking for Fetterman. Tell us how you killed dogs, live in Jersey and you are a Turkish citizen.</t>
  </si>
  <si>
    <t>1579209734875672577</t>
  </si>
  <si>
    <t>RuckSacWoods</t>
  </si>
  <si>
    <t>2022-10-09 20:38:25+00:00</t>
  </si>
  <si>
    <t>@Iraqveteran8888 @DrOz @JohnFetterman Your mental if you vote for Fetterman. He can’t talk, never had a job, live with parents until he was 50, doesn’t know how to dress and has tats on his arms and of course is a Socialist</t>
  </si>
  <si>
    <t>1579209689903943680</t>
  </si>
  <si>
    <t>pavao_jordan</t>
  </si>
  <si>
    <t>2022-10-09 20:37:41+00:00</t>
  </si>
  <si>
    <t>@grocerieswegner @JohnFetterman @TuraGypsyRobin @DrOz Where you belong</t>
  </si>
  <si>
    <t>1579209505765986304</t>
  </si>
  <si>
    <t>franxdad</t>
  </si>
  <si>
    <t>1578853305090207744</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</si>
  <si>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User(username='TuraGypsyRobin', id=2469861061, displayname='GingerSnap',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</si>
  <si>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20:37:06+00:00</t>
  </si>
  <si>
    <t>@DrOz Yup keep tying Fetterman to Biden!  Our president is doing a fantastic job, unlike TFG that endorsed you!</t>
  </si>
  <si>
    <t>1579209359581593600</t>
  </si>
  <si>
    <t>2022-10-09 20:36:23+00:00</t>
  </si>
  <si>
    <t>@equipmentchris @IAmPoliticsGirl @DrOz Right! But the beauty is that he’s not governor. If elected, he would screw with the 2024 vote, but he can’t do anything for the upcoming election. So we are safe now.</t>
  </si>
  <si>
    <t>1579209179159756800</t>
  </si>
  <si>
    <t>indigo_pa</t>
  </si>
  <si>
    <t>2022-10-09 20:35:57+00:00</t>
  </si>
  <si>
    <t>@ej_austen @BarbaraGleim @wgregrothman @dougmastriano @DrOz @JohnFetterman @JoshShapiroPA @ShamaineDaniels You. How are you better? I sure don’t see those roads being fixed, govt doesn’t create jobs, inflation is increasing across the board, my electric bill has tripled.this is why Dems will lose in Nov -stuck on talking points while regAmericans feel their policies in their pockets.</t>
  </si>
  <si>
    <t>1579209070585663488</t>
  </si>
  <si>
    <t>IsleyKaytee</t>
  </si>
  <si>
    <t>https://twitter.com/ej_austen</t>
  </si>
  <si>
    <t>[User(username='ej_austen', id=1093876249011867649, displayname='EJAusten 🇺🇸 🇨🇦 🇺🇦 🏴\U000e0067\U000e0062\U000e0073\U000e0063\U000e0074\U000e007f',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User(username='BarbaraGleim', id=1049434255, displayname='barbara gleim',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User(username='wgregrothman', id=451147000, displayname='Greg Rothman',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User(username='ShamaineDaniels', id=631691382, displayname='ShamaineDaniels',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</si>
  <si>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20:35:05+00:00</t>
  </si>
  <si>
    <t>@DrOz Do you think that Fetterman  should focus on criminals who torture animals then ?</t>
  </si>
  <si>
    <t>1579208851009994753</t>
  </si>
  <si>
    <t>glottalpoly</t>
  </si>
  <si>
    <t>2022-10-09 20:34:59+00:00</t>
  </si>
  <si>
    <t>@DrOz I just heard Jon Fetterman give a speech this afternoon. He’s very articulate and on message. You should be more concerned with your performance in the upcoming debate. You’re going to melt down next to Fetterman.</t>
  </si>
  <si>
    <t>1579208825777053697</t>
  </si>
  <si>
    <t>altucker</t>
  </si>
  <si>
    <t>2022-10-09 20:34:53+00:00</t>
  </si>
  <si>
    <t>@DrOz He loves Pennsylvania so much, he lives there.
You dont.</t>
  </si>
  <si>
    <t>1579208804272869376</t>
  </si>
  <si>
    <t>odatlife</t>
  </si>
  <si>
    <t>2022-10-09 20:34:26+00:00</t>
  </si>
  <si>
    <t>@DrOz Why did you kill puppies? 
Vote for John Fetterman!</t>
  </si>
  <si>
    <t>1579208689252454401</t>
  </si>
  <si>
    <t>Lydto</t>
  </si>
  <si>
    <t>2022-10-09 20:34:00+00:00</t>
  </si>
  <si>
    <t>@aintscarylarry @retripp @JohnFetterman @DrOz Perfection</t>
  </si>
  <si>
    <t>1579208578988376065</t>
  </si>
  <si>
    <t>PianoGeek420</t>
  </si>
  <si>
    <t>2022-10-09 20:33:34+00:00</t>
  </si>
  <si>
    <t>@DrOz Does Fetterman know he is Vice President?</t>
  </si>
  <si>
    <t>1579208470234296320</t>
  </si>
  <si>
    <t>lioneldore</t>
  </si>
  <si>
    <t>2022-10-09 20:32:14+00:00</t>
  </si>
  <si>
    <t>@DrOz Don’t let @DrOz dog sit for you.</t>
  </si>
  <si>
    <t>1579208135591751681</t>
  </si>
  <si>
    <t>ThorEdson</t>
  </si>
  <si>
    <t>2022-10-09 20:31:58+00:00</t>
  </si>
  <si>
    <t>@DrOz PLEASE keep posting buddy!
You only fuel votes against ya</t>
  </si>
  <si>
    <t>1579208067262320640</t>
  </si>
  <si>
    <t>Bolgernow</t>
  </si>
  <si>
    <t>2022-10-09 20:31:02+00:00</t>
  </si>
  <si>
    <t>@DrOz Oz, the world economy is as affected as America's is (not a Biden-Fetterman agenda thing!)</t>
  </si>
  <si>
    <t>1579207834905939968</t>
  </si>
  <si>
    <t>morristown_mike</t>
  </si>
  <si>
    <t>2022-10-09 20:30:29+00:00</t>
  </si>
  <si>
    <t>@DrOz Damn that would be great! Everyone vote for Fetterman.</t>
  </si>
  <si>
    <t>1579207693708902400</t>
  </si>
  <si>
    <t>DavidSRobinson1</t>
  </si>
  <si>
    <t>2022-10-09 20:29:40+00:00</t>
  </si>
  <si>
    <t>@DrOz Let’s see your voter registration record. And your property taxes.</t>
  </si>
  <si>
    <t>1579207490063183872</t>
  </si>
  <si>
    <t>RockChickKelly</t>
  </si>
  <si>
    <t>2022-10-09 20:27:57+00:00</t>
  </si>
  <si>
    <t>@DrOz Is Fetterman on a heart transplant list or not? I don't believe he told the truth in the recent KDKA Big K interview. Sounded like a lie. I want to see the records or hear from his doctors for myself</t>
  </si>
  <si>
    <t>1579207057286189056</t>
  </si>
  <si>
    <t>skunkertroll</t>
  </si>
  <si>
    <t>2022-10-09 20:25:09+00:00</t>
  </si>
  <si>
    <t>@DrOz So, I’m all for releasing records.  I really am.  But in this case, I could care less because there’s nothing in those health records that would cause me to vote for you.</t>
  </si>
  <si>
    <t>1579206354388291584</t>
  </si>
  <si>
    <t>str8touttaNEPA</t>
  </si>
  <si>
    <t>2022-10-09 20:25:07+00:00</t>
  </si>
  <si>
    <t>@DrOz If you decriminalized all drugs and installed institutions to get people addicted healthy, then you'd basically stop discriminating against poc communities and make America better. But you conservatives only care about power and oppression.</t>
  </si>
  <si>
    <t>1579206346725273600</t>
  </si>
  <si>
    <t>EMiller1997</t>
  </si>
  <si>
    <t>2022-10-09 20:24:40+00:00</t>
  </si>
  <si>
    <t>@DrOz Prove that this is true, NJ snake oil salesman and dog torturer</t>
  </si>
  <si>
    <t>1579206232367587329</t>
  </si>
  <si>
    <t>csgs79</t>
  </si>
  <si>
    <t>2022-10-09 20:24:05+00:00</t>
  </si>
  <si>
    <t>@DrOz What would you know about hard-working Pennsylvanians, Mr New Jersey?</t>
  </si>
  <si>
    <t>1579206084728082432</t>
  </si>
  <si>
    <t>ginsengaddict</t>
  </si>
  <si>
    <t>2022-10-09 20:23:57+00:00</t>
  </si>
  <si>
    <t>@equipmentchris @IAmPoliticsGirl @DrOz My wife and I in Montco, PA are for Shapiro and Fetterman. We vote Blue through and through.</t>
  </si>
  <si>
    <t>1579206049542070273</t>
  </si>
  <si>
    <t>hank_finkel</t>
  </si>
  <si>
    <t>2022-10-09 20:23:44+00:00</t>
  </si>
  <si>
    <t>@BubbaYesh @DrOz Fetterman had me at decriminalizing all drugs.</t>
  </si>
  <si>
    <t>1579205997784346624</t>
  </si>
  <si>
    <t>Wicky8503</t>
  </si>
  <si>
    <t>https://twitter.com/BubbaYesh</t>
  </si>
  <si>
    <t>[User(username='BubbaYesh', id=1524618340748054528, displayname='Bubba Yesh',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</si>
  <si>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20:23:29+00:00</t>
  </si>
  <si>
    <t>@DrOz How many dogs sir! https://t.co/lrEtuMVkD8</t>
  </si>
  <si>
    <t>1579205931929600001</t>
  </si>
  <si>
    <t>swvcristy</t>
  </si>
  <si>
    <t>2022-10-09 20:23:23+00:00</t>
  </si>
  <si>
    <t>@DrOz What's Mehmet's Moronic Message on solving problems?
Whine &amp;amp; moan.
Support the criminal behavior &amp;amp; actions of the INEPT #GOP to steal the election.
Regain power.
Do nothing for 2 years.
The INEPT @GOP is not the answer to any of the problems facing AMERICANS. 
Hate never wins! https://t.co/EbtElgYGyc</t>
  </si>
  <si>
    <t>1579205908760231936</t>
  </si>
  <si>
    <t>MarkATetreault</t>
  </si>
  <si>
    <t>2022-10-09 20:21:35+00:00</t>
  </si>
  <si>
    <t>@DrOz Fetterman is unfit to run for Senator of Pennsylvania he will release 1500 murderers 
and other criminals from Pennsylvania prisons.
DUMP FETTERMAN NOW!!
Elect Dr. Mehmet Oz the law and order candidate for Senator in the Great State of Pennsylvania.
Make Pa. Great Again !!!</t>
  </si>
  <si>
    <t>1579205455339220992</t>
  </si>
  <si>
    <t>Jobe45234381</t>
  </si>
  <si>
    <t>2022-10-09 20:21:08+00:00</t>
  </si>
  <si>
    <t>@RNCResearch @DrOz Dems voted for Dementia Joe, why wouldn't they vote for Uncle Fester?</t>
  </si>
  <si>
    <t>1579205341665165313</t>
  </si>
  <si>
    <t>DavidThroop</t>
  </si>
  <si>
    <t>1577683958531342339</t>
  </si>
  <si>
    <t>2022-10-09 20:20:20+00:00</t>
  </si>
  <si>
    <t>@RyanAFournier @DrOz is what you deem a "medical doctor" who lied to America about medical gimics and killed 300 dogs while experimenting.</t>
  </si>
  <si>
    <t>1579205142322511872</t>
  </si>
  <si>
    <t>1579109665807294464</t>
  </si>
  <si>
    <t>https://twitter.com/RyanAFournier</t>
  </si>
  <si>
    <t>[User(username='RyanAFournier', id=166751745, displayname='Ryan Fournier',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</si>
  <si>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20:20:13+00:00</t>
  </si>
  <si>
    <t>@LehrR @Lancegooden @JohnFetterman @DrOz Come on!!! Both parties are equal opportunity corruption accepters. We are not in mess we are in due to 1 party. Both have been in ctrl of Congress &amp;amp; presidncy for decades. U R arguing 4  "lesser of 2 evils".  That gets evil every damn time!</t>
  </si>
  <si>
    <t>1579205111556939777</t>
  </si>
  <si>
    <t>Howdyhorde</t>
  </si>
  <si>
    <t>1579145970373505025</t>
  </si>
  <si>
    <t>https://twitter.com/LehrR</t>
  </si>
  <si>
    <t>[User(username='LehrR', id=480022827, displayname='Wayne R. Lehr',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User(username='Lancegooden', id=1029094268542099457, displayname='Lance Gooden',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</si>
  <si>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20:20:05+00:00</t>
  </si>
  <si>
    <t>@DrOz I wish I cold vote for the Fetterman in your head.</t>
  </si>
  <si>
    <t>1579205080225808385</t>
  </si>
  <si>
    <t>Dienne_7</t>
  </si>
  <si>
    <t>2022-10-09 20:18:48+00:00</t>
  </si>
  <si>
    <t>@DrOz I was just in Europe and Canada, same thing there, actually a bit worse. Thanks Biden and John Fetterman?</t>
  </si>
  <si>
    <t>1579204753577644034</t>
  </si>
  <si>
    <t>senormundial</t>
  </si>
  <si>
    <t>2022-10-09 20:16:51+00:00</t>
  </si>
  <si>
    <t>@malcolmkenyatta @DrOz @JohnFetterman @malcolmkenyatta unless you have proof to back up your insults towards @DrOz then anyone with common sense would just consider it sour grapes.</t>
  </si>
  <si>
    <t>1579204263129251840</t>
  </si>
  <si>
    <t>zozocarri</t>
  </si>
  <si>
    <t>[User(username='malcolmkenyatta',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User(username='malcolmkenyatta', id=2729615444, displayname='Rep. Malcolm Kenyatta',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</si>
  <si>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20:16:31+00:00</t>
  </si>
  <si>
    <t>@JohnFetterman Meanwhile, grifter @DrOz gives a speech...in front of Hitlers car...
https://t.co/UOcQYUko5Z</t>
  </si>
  <si>
    <t>1579204181868437504</t>
  </si>
  <si>
    <t>kermit_wallace</t>
  </si>
  <si>
    <t>2022-10-09 20:15:44+00:00</t>
  </si>
  <si>
    <t>@DrOz Sit down and shut up. You peddle snake oil. PS:  I love dogs.</t>
  </si>
  <si>
    <t>1579203984023490562</t>
  </si>
  <si>
    <t>GarythedogsMom</t>
  </si>
  <si>
    <t>2022-10-09 20:15:39+00:00</t>
  </si>
  <si>
    <t>@jdgilbys5 @LPTN1776 @DrOz @Erik4Senate Being that it affects me directly, this IS my lane.</t>
  </si>
  <si>
    <t>1579203964389982209</t>
  </si>
  <si>
    <t>Amy21123</t>
  </si>
  <si>
    <t>https://twitter.com/jdgilbys5</t>
  </si>
  <si>
    <t>[User(username='jdgilbys5', id=70966206, displayname='John Gilbreath',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User(username='LPTN1776', id=366409391, displayname='Libertarian Party of Tennessee',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</si>
  <si>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20:15:31+00:00</t>
  </si>
  <si>
    <t>@DrOz Perhaps you do not know the state at all that you're asking to vote for you. 
https://t.co/NU7sGnqTMg</t>
  </si>
  <si>
    <t>1579203928532865024</t>
  </si>
  <si>
    <t>KimAteach</t>
  </si>
  <si>
    <t>2022-10-09 20:14:51+00:00</t>
  </si>
  <si>
    <t>@DrOz He doesn't murder dogs or carpetbag to another state. Neither does he sell snake oil to daytime tv audiences. Lol, you can't tell the truth.</t>
  </si>
  <si>
    <t>1579203761482133504</t>
  </si>
  <si>
    <t>ExpatintheUK</t>
  </si>
  <si>
    <t>2022-10-09 20:12:48+00:00</t>
  </si>
  <si>
    <t>@DrOz Manage a town, living on a family stipend, because the job pays NO money, become active in the community, and reduce the murder rate...... then you can sit at Fetterman's table.</t>
  </si>
  <si>
    <t>1579203245276553216</t>
  </si>
  <si>
    <t>SAMsSusie</t>
  </si>
  <si>
    <t>2022-10-09 20:12:45+00:00</t>
  </si>
  <si>
    <t>@Lancegooden Lobbyists who work for Saudi Arabia have spent $1.5 million against @JohnFetterman. Because corruption in America is completely accepted. Any foreign government can come in and buy politicians like @DrOz. Republicans have no loyalty to America anymore, so they're easier to buy.</t>
  </si>
  <si>
    <t>1579203233880604673</t>
  </si>
  <si>
    <t>LehrR</t>
  </si>
  <si>
    <t>https://twitter.com/Lancegooden</t>
  </si>
  <si>
    <t>[User(username='Lancegooden', id=1029094268542099457, displayname='Lance Gooden',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</si>
  <si>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20:12:13+00:00</t>
  </si>
  <si>
    <t>@DrOz Carpetbagger &amp;amp; snake oil salesman says what?  Top ten most dangerous states in America are RED states.</t>
  </si>
  <si>
    <t>1579203097444118528</t>
  </si>
  <si>
    <t>unocelestial</t>
  </si>
  <si>
    <t>2022-10-09 20:11:15+00:00</t>
  </si>
  <si>
    <t>@DrOz 
Just another dog killer and Nazi lover!
https://t.co/o5qcvwMSmG</t>
  </si>
  <si>
    <t>1579202856938532864</t>
  </si>
  <si>
    <t>Traciehunt15</t>
  </si>
  <si>
    <t>2022-10-09 20:10:59+00:00</t>
  </si>
  <si>
    <t>@DrOz You murdered dogs</t>
  </si>
  <si>
    <t>1579202789766762497</t>
  </si>
  <si>
    <t>BLHatta</t>
  </si>
  <si>
    <t>2022-10-09 20:10:36+00:00</t>
  </si>
  <si>
    <t>@BeachChairSays @JoshShapiroPA @Bob_Casey @SenBobCasey @FettermanLt @PAGOP @dougmastriano @DrOz The Democratic Party is now the Santa Claus Party for the Military-Industrial Complex, shouty veterans &amp;amp; retirees who LOATHE liberals.
I sense a real commitment from Dr. Oz to cut big government, starting with vet benefits &amp;amp; SSDI. Will Mastriano's socialist pension get the axe? https://t.co/RDMkB8Hero</t>
  </si>
  <si>
    <t>1579202692550782976</t>
  </si>
  <si>
    <t>Mary_M_Hicks</t>
  </si>
  <si>
    <t>1579148409197715456</t>
  </si>
  <si>
    <t>https://twitter.com/BeachChairSays</t>
  </si>
  <si>
    <t>[User(username='BeachChairSays', id=722967668068913152, displayname='Beach Chair Says',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User(username='SenBobCasey', id=171598736, displayname='Senator Bob Casey',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</si>
  <si>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20:08:58+00:00</t>
  </si>
  <si>
    <t>@DrOz This is not working Ozzie.  Give us solutions maybe.  Republicans cause high prices and then blame Democrats</t>
  </si>
  <si>
    <t>1579202279390867456</t>
  </si>
  <si>
    <t>claudetteNorm16</t>
  </si>
  <si>
    <t>2022-10-09 20:08:46+00:00</t>
  </si>
  <si>
    <t>@DrOz 300 dog killer says what, drop out and go home to jersey  or turkey</t>
  </si>
  <si>
    <t>1579202231580364801</t>
  </si>
  <si>
    <t>LenoreJ00863548</t>
  </si>
  <si>
    <t>2022-10-09 20:08:39+00:00</t>
  </si>
  <si>
    <t>@DrOz John wasn't here but the GOP sure was. So stuff it Ooze. https://t.co/OrXArYsrG7</t>
  </si>
  <si>
    <t>1579202200168849408</t>
  </si>
  <si>
    <t>808bakatan</t>
  </si>
  <si>
    <t>2022-10-09 20:06:59+00:00</t>
  </si>
  <si>
    <t>@DrOz Hi Mehmet. Your members voted against Capital Police medals, after some died defending them. They also want to abolish the FBI. Crudités. https://t.co/d4NFGI3v1n</t>
  </si>
  <si>
    <t>1579201782341062656</t>
  </si>
  <si>
    <t>chinwind1</t>
  </si>
  <si>
    <t>2022-10-09 20:06:45+00:00</t>
  </si>
  <si>
    <t>@DrOz @DrOz is becoming so desperate and unhinged with his statements now you can tell he’s losing this battle! Vote for @JohnFetterman and put an end to out of touch elite d-bags like Dr Oz</t>
  </si>
  <si>
    <t>1579201723234938880</t>
  </si>
  <si>
    <t>ThomasW83968192</t>
  </si>
  <si>
    <t>2022-10-09 20:06:02+00:00</t>
  </si>
  <si>
    <t>@DrOz Oz you can demand all you want and he can release them or not that’s his choice at the end of the day PA has @JohnFetterman ‘s back.</t>
  </si>
  <si>
    <t>1579201540581040129</t>
  </si>
  <si>
    <t>heyyolanda50</t>
  </si>
  <si>
    <t>2022-10-09 20:05:00+00:00</t>
  </si>
  <si>
    <t>@DrOz How many dogs has #FettermanForSenate killed doing research on his crack pot 'medicinal' products? Asking for a friend.</t>
  </si>
  <si>
    <t>1579201281587294208</t>
  </si>
  <si>
    <t>bradillacbaker</t>
  </si>
  <si>
    <t>2022-10-09 20:04:23+00:00</t>
  </si>
  <si>
    <t>@DrOz Crime committed by corrupt politicians and against out democracy it's at an all time high. I rather focus on that. First order of business is to vote @JohnFetterman</t>
  </si>
  <si>
    <t>1579201126645215232</t>
  </si>
  <si>
    <t>porteniabsas</t>
  </si>
  <si>
    <t>2022-10-09 20:04:04+00:00</t>
  </si>
  <si>
    <t>@DrOz Oh please. Can you have a real reason  other than something from the  Republican playbook. Crime is at a high because of the mounting divisions and hate in America.</t>
  </si>
  <si>
    <t>1579201048274948096</t>
  </si>
  <si>
    <t>peddoc07</t>
  </si>
  <si>
    <t>2022-10-09 20:02:00+00:00</t>
  </si>
  <si>
    <t>So, at least we know where @DrOz stands on the question of allowing returning citizens to vote. Got it.</t>
  </si>
  <si>
    <t>1579200525945688064</t>
  </si>
  <si>
    <t>eclisham</t>
  </si>
  <si>
    <t>https://twitter.com/grocerieswegner/status/1579194687067656192</t>
  </si>
  <si>
    <t>2022-10-09 20:01:12+00:00</t>
  </si>
  <si>
    <t>@itsJeffTiedrich @DrOz I’m from the Pittsburgh area and any talk regarding fake is exactly what Fetterman is!  His ad claims are all BS!</t>
  </si>
  <si>
    <t>1579200326275850240</t>
  </si>
  <si>
    <t>Jeff08043619</t>
  </si>
  <si>
    <t>2022-10-09 20:00:26+00:00</t>
  </si>
  <si>
    <t>@KevanYoung2 @DrOz Why wouldn't we take a policy that works so well in Detroit, New Orleans, Baltimore, St Louis, Memphis and the US Bureau of Prisons, national? If it works there it will work anywhere, right?</t>
  </si>
  <si>
    <t>1579200134088622081</t>
  </si>
  <si>
    <t>FarmBeagle</t>
  </si>
  <si>
    <t>https://twitter.com/KevanYoung2</t>
  </si>
  <si>
    <t>[User(username='KevanYoung2', id=1143753030, displayname='Kevan Young',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</si>
  <si>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19:58:15+00:00</t>
  </si>
  <si>
    <t>@DrOz He loves PA, lives there, and has never killed dogs and thrown them out with the trash.   You, OTOH . . .</t>
  </si>
  <si>
    <t>1579199584508686336</t>
  </si>
  <si>
    <t>CooknColorado</t>
  </si>
  <si>
    <t>2022-10-09 19:56:04+00:00</t>
  </si>
  <si>
    <t>@DrOz Also vote @Erik4Senate</t>
  </si>
  <si>
    <t>1579199034371510272</t>
  </si>
  <si>
    <t>LPTN1776</t>
  </si>
  <si>
    <t>https://twitter.com/LPTN1776</t>
  </si>
  <si>
    <t>2022-10-09 19:55:30+00:00</t>
  </si>
  <si>
    <t>@DrOz So what has the @GOP done to stop this “crime wave”? What is your solution?</t>
  </si>
  <si>
    <t>1579198889663483905</t>
  </si>
  <si>
    <t>ABPC84</t>
  </si>
  <si>
    <t>2022-10-09 19:55:09+00:00</t>
  </si>
  <si>
    <t>@MAKEnotMIKE @DrOz Yet he's still younger than the average Senator.</t>
  </si>
  <si>
    <t>1579198804058058752</t>
  </si>
  <si>
    <t>https://twitter.com/MAKEnotMIKE</t>
  </si>
  <si>
    <t>[User(username='MAKEnotMIKE', id=1548096309206257667, displayname='🦤 M.A.K.E.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</si>
  <si>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19:54:13+00:00</t>
  </si>
  <si>
    <t>@JacobWindrix @DrOz Dr. Oz--If abortion is murder then should Herschel Walker be charged for hiring a hit man? Well, maybe not since the law did not explicitly saying paying for an abortion was illegal when he did this
But at the very least, shouldn't this disqualify Walker from becoming a Senator?</t>
  </si>
  <si>
    <t>1579198570649247746</t>
  </si>
  <si>
    <t>2022-10-09 19:54:07+00:00</t>
  </si>
  <si>
    <t>@TomCottonAR @DrOz Who, with even a brain the size of a mustard seed would vote for this monster! Go Dr. Oz!</t>
  </si>
  <si>
    <t>1579198542601924609</t>
  </si>
  <si>
    <t>mkwillmon</t>
  </si>
  <si>
    <t>1578390729579266049</t>
  </si>
  <si>
    <t>2022-10-09 19:53:51+00:00</t>
  </si>
  <si>
    <t>@DrOz You tortured animals, lie on a daily basis, worship your Orange Jesus, and ignore the lawbreaking done by your own party while projecting your ignorance and lies on others. How many points is @JohnFetterman leading now? Just give it up Oz. Take your snake oil with you</t>
  </si>
  <si>
    <t>1579198478017654784</t>
  </si>
  <si>
    <t>Zepisthegreat</t>
  </si>
  <si>
    <t>2022-10-09 19:53:34+00:00</t>
  </si>
  <si>
    <t>@DrOz Oz needs to be arrested and prosecuted for violating the Animal Welfare Act as he killed over 300 dogs including a litter of puppies 
Oz needs to go to prison 
Not a senate seat</t>
  </si>
  <si>
    <t>1579198404441559040</t>
  </si>
  <si>
    <t>2022-10-09 19:53:20+00:00</t>
  </si>
  <si>
    <t>@DrOz What does #dog #taste like, @Droz?</t>
  </si>
  <si>
    <t>1579198345830338560</t>
  </si>
  <si>
    <t>dynamo24936469</t>
  </si>
  <si>
    <t>2022-10-09 19:53:19+00:00</t>
  </si>
  <si>
    <t>@DrOz I didn’t know Fetterman plans the President’s agenda.  You must not know how our government works. This isn’t Turkey.</t>
  </si>
  <si>
    <t>1579198341312704512</t>
  </si>
  <si>
    <t>BirdyPB</t>
  </si>
  <si>
    <t>2022-10-09 19:52:43+00:00</t>
  </si>
  <si>
    <t>@DrOz What? You are a sick scumbag for killing 300 dogs!</t>
  </si>
  <si>
    <t>1579198189567348736</t>
  </si>
  <si>
    <t>CharliePug2</t>
  </si>
  <si>
    <t>2022-10-09 19:51:48+00:00</t>
  </si>
  <si>
    <t>@Mary_M_Hicks @JuliaLorenza2 @DrOz Death is death. Maybe if the GOP cared about mental health, they would not have gotten guns.</t>
  </si>
  <si>
    <t>1579197959727910912</t>
  </si>
  <si>
    <t>Michaels_Food</t>
  </si>
  <si>
    <t>https://twitter.com/Mary_M_Hicks</t>
  </si>
  <si>
    <t>[User(username='Mary_M_Hicks', id=330027321, displayname='MH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User(username='JuliaLorenza2', id=1550797342953164803, displayname='Julia Lorenza',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</si>
  <si>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19:51:46+00:00</t>
  </si>
  <si>
    <t>@DrOz So you’re wanting to be part of a Trump-McConnell-Oz obstruction-of-everything-that-helps-people agenda?
Just blaming the people actually making an effort is peak GOP.</t>
  </si>
  <si>
    <t>1579197951519625217</t>
  </si>
  <si>
    <t>chucklarkin</t>
  </si>
  <si>
    <t>2022-10-09 19:51:17+00:00</t>
  </si>
  <si>
    <t>@DrOz And you kill puppies. I'd rather have some extra drugs than a bunch of dead dogs</t>
  </si>
  <si>
    <t>1579197832355282945</t>
  </si>
  <si>
    <t>GrouchyEric</t>
  </si>
  <si>
    <t>@LawAmericanX @DrOz https://t.co/dN7RdP0pHE</t>
  </si>
  <si>
    <t>1579197830912438272</t>
  </si>
  <si>
    <t>kidjim25</t>
  </si>
  <si>
    <t>2022-10-09 19:50:52+00:00</t>
  </si>
  <si>
    <t>@DrOz America certainly doesn’t nee Dr Oz what a flake</t>
  </si>
  <si>
    <t>1579197724959813632</t>
  </si>
  <si>
    <t>szabozztl</t>
  </si>
  <si>
    <t>2022-10-09 19:50:38+00:00</t>
  </si>
  <si>
    <t>@DrOz You are the epitome of evil.  https://t.co/PrzpmU5OHA 
1866+ Peshtigo, Chicago fires/National labor Union/civil war debt/MRA/14th,15th Amendments/KKK/Democrats' "Tax-Payers' convention/Paris Commune/abuse against blacks, poor</t>
  </si>
  <si>
    <t>1579197665765916672</t>
  </si>
  <si>
    <t>Ywhisenant</t>
  </si>
  <si>
    <t>2022-10-09 19:50:28+00:00</t>
  </si>
  <si>
    <t>@equipmentchris @IAmPoliticsGirl @DrOz Mastriano is a hell NO from this Pennsylvanian!</t>
  </si>
  <si>
    <t>1579197623877406720</t>
  </si>
  <si>
    <t>margiek350</t>
  </si>
  <si>
    <t>2022-10-09 19:50:23+00:00</t>
  </si>
  <si>
    <t>@DrOz I would have to figure all the Pennsylvanian swing and / or independent voters have already decided who they are going to vote for, Oz.
Maybe now would be a good time to go visit one of your mansions in Jersey and research another miracle pill.</t>
  </si>
  <si>
    <t>1579197603211661314</t>
  </si>
  <si>
    <t>OhioHeatCompany</t>
  </si>
  <si>
    <t>2022-10-09 19:49:37+00:00</t>
  </si>
  <si>
    <t>@DrOz Release your record of why you killed so many dogs and pushing false drugs!!</t>
  </si>
  <si>
    <t>1579197410089193472</t>
  </si>
  <si>
    <t>Jennife99288881</t>
  </si>
  <si>
    <t>2022-10-09 19:48:33+00:00</t>
  </si>
  <si>
    <t>@DrOz What exactly did Fetterman do as Lieutenant Governor. You don't understand how government works. You should drop out now.</t>
  </si>
  <si>
    <t>1579197141687611392</t>
  </si>
  <si>
    <t>kaga1e</t>
  </si>
  <si>
    <t>2022-10-09 19:48:19+00:00</t>
  </si>
  <si>
    <t>@DrOz "Biden-Fetterman"
What the hell does that even mean? Guess you do word salad to go along with your salsa, asparagus and tequila.
Jesus Henry Christ.</t>
  </si>
  <si>
    <t>1579197083554582528</t>
  </si>
  <si>
    <t>ElementaryAmi</t>
  </si>
  <si>
    <t>2022-10-09 19:48:09+00:00</t>
  </si>
  <si>
    <t>@DrOz OZ hurts himself by not saying if he supports the GOP national abortion ban. 
And the dog killing
And being an out of touch millionaire from New Jersey
And for Hitler's car.</t>
  </si>
  <si>
    <t>1579197040554561541</t>
  </si>
  <si>
    <t>ripplepig</t>
  </si>
  <si>
    <t>2022-10-09 19:47:29+00:00</t>
  </si>
  <si>
    <t>@MikeyNog @DrOz @JohnFetterman And the Putz in puts!</t>
  </si>
  <si>
    <t>1579196874606538753</t>
  </si>
  <si>
    <t>AnnFrannie</t>
  </si>
  <si>
    <t>1578833236045664257</t>
  </si>
  <si>
    <t>https://twitter.com/MikeyNog</t>
  </si>
  <si>
    <t>[User(username='MikeyNog', id=1000419876480020480, displayname='Mike 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</si>
  <si>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19:46:28+00:00</t>
  </si>
  <si>
    <t>@DrOz Pennsylvania has a Republican senator time for change is correct. Do not elect a dog murderer https://t.co/DBL1KK0lAK</t>
  </si>
  <si>
    <t>1579196618292985856</t>
  </si>
  <si>
    <t>J_K_1984</t>
  </si>
  <si>
    <t>2022-10-09 19:46:18+00:00</t>
  </si>
  <si>
    <t>@DrOz @kimguilfoyle Fetterman looks like the criminal he is !</t>
  </si>
  <si>
    <t>1579196574584180738</t>
  </si>
  <si>
    <t>USATrump20</t>
  </si>
  <si>
    <t>2022-10-09 19:44:33+00:00</t>
  </si>
  <si>
    <t>@DrOz Does this mean you’d kill all dogs after killing only some?</t>
  </si>
  <si>
    <t>1579196135843196928</t>
  </si>
  <si>
    <t>won_good</t>
  </si>
  <si>
    <t>2022-10-09 19:44:24+00:00</t>
  </si>
  <si>
    <t>@JakeYourDawg @JustDave47 @DrOz @JohnFetterman</t>
  </si>
  <si>
    <t>1579196097402384385</t>
  </si>
  <si>
    <t>meghannbaybay</t>
  </si>
  <si>
    <t>1579192549348347904</t>
  </si>
  <si>
    <t>https://twitter.com/JakeYourDawg</t>
  </si>
  <si>
    <t>[User(username='JakeYourDawg', id=181319412, displayname='(J)ake (D)avis',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User(username='JustDave47', id=50882864, displayname='Dave',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</si>
  <si>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19:42:43+00:00</t>
  </si>
  <si>
    <t>@DrOz He’s not hurting himself because people in Pennsylvania love him because he’s actually from Pennsylvania!</t>
  </si>
  <si>
    <t>1579195674209714177</t>
  </si>
  <si>
    <t>savetheturtles2</t>
  </si>
  <si>
    <t>2022-10-09 19:41:59+00:00</t>
  </si>
  <si>
    <t>@TPBlue4 @DrOz I like Fetterman’s “just about done with your shit“ resting face… I would have it too if I had to put up with the likes of “Doctor” Oz heckling me 24/7…</t>
  </si>
  <si>
    <t>1579195491002482688</t>
  </si>
  <si>
    <t>SockDark</t>
  </si>
  <si>
    <t>[User(username='TPBlue4', id=1418535365887987712, displayname='TPBlue💔',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</si>
  <si>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19:41:49+00:00</t>
  </si>
  <si>
    <t>@DrOz Coming from an accomplished drug and substance pusher such as yourself, these are strong words.  #FettermanIsTheBetterman #FettermanForSenate #FettermanForPA #FettermanIsTheBetterMan #Fetterwoman @JohnFetterman</t>
  </si>
  <si>
    <t>1579195446119272448</t>
  </si>
  <si>
    <t>2022-10-09 19:41:33+00:00</t>
  </si>
  <si>
    <t>@NYprepChelsea @EnigmaticLib @KeithOlbermann @DrOz @SenRickScott Talking about silly mistakes? That’s a Democrat mantra!</t>
  </si>
  <si>
    <t>1579195383015968770</t>
  </si>
  <si>
    <t>tnh50</t>
  </si>
  <si>
    <t>1578453830882058240</t>
  </si>
  <si>
    <t>https://twitter.com/NYprepChelsea</t>
  </si>
  <si>
    <t>[User(username='NYprepChelsea', id=1351782797896257536, displayname='Call Me By Your Name🌻💙💛🇺🇦',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User(username='EnigmaticLib', id=1158852854901329928, displayname='Enigmatic Realist',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User(username='KeithOlbermann', id=130617778, displayname='Keith Olbermann',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User(username='SenRickScott', id=131546062,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</si>
  <si>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19:40:50+00:00</t>
  </si>
  <si>
    <t>@DrOz Back to dog killing when you lose?</t>
  </si>
  <si>
    <t>1579195201226125312</t>
  </si>
  <si>
    <t>JZep1969</t>
  </si>
  <si>
    <t>2022-10-09 19:40:44+00:00</t>
  </si>
  <si>
    <t>@DrOz If you got your way, there wouldn’t be  any dogs alive</t>
  </si>
  <si>
    <t>1579195177000112128</t>
  </si>
  <si>
    <t>aejahkoy</t>
  </si>
  <si>
    <t>2022-10-09 19:39:41+00:00</t>
  </si>
  <si>
    <t>@ArthurSchwartz Pretty clear choice: vote for America’s doc, @DrOz</t>
  </si>
  <si>
    <t>1579194912662491137</t>
  </si>
  <si>
    <t>WC_Fox</t>
  </si>
  <si>
    <t>1578421294575386634</t>
  </si>
  <si>
    <t>[User(username='ArthurSchwartz', id=21149655, displayname='Arthur Schwartz',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</si>
  <si>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19:39:31+00:00</t>
  </si>
  <si>
    <t>BEWARE: If elected @DrOz will vote for a national abortion ban. The women you care about could resort to the dreaded days of the wire hangar. VOTE @JohnFetterman to preserve a woman's right to choose.
#Pennsylvania https://t.co/yCG9b0ipKp</t>
  </si>
  <si>
    <t>1579194870128054272</t>
  </si>
  <si>
    <t>BradSeiser</t>
  </si>
  <si>
    <t>2022-10-09 19:39:21+00:00</t>
  </si>
  <si>
    <t>@jeff_bartos @DrOz Do you like dogs? https://t.co/Dv2XUtGNUX</t>
  </si>
  <si>
    <t>1579194826985467904</t>
  </si>
  <si>
    <t>OkThxByeNext</t>
  </si>
  <si>
    <t>2022-10-09 19:38:27+00:00</t>
  </si>
  <si>
    <t>@DrOz You don't live in Pennsylvania and they don't want you representing them. You just want to be a Senator, you don't care about the people.</t>
  </si>
  <si>
    <t>1579194599280898049</t>
  </si>
  <si>
    <t>AgedAndAmused</t>
  </si>
  <si>
    <t>2022-10-09 19:38:20+00:00</t>
  </si>
  <si>
    <t>@DrOz Hell we have criminals running for office. We have puppy killers, wife beaters, treason committers, rapists, racists and that’s just the republicans. They all want to make American great. Great for who exactly the Russians, the Saudi Arabians, because it’s not Americans</t>
  </si>
  <si>
    <t>1579194570587672576</t>
  </si>
  <si>
    <t>emtb2112</t>
  </si>
  <si>
    <t>2022-10-09 19:38:00+00:00</t>
  </si>
  <si>
    <t>@StephenM John would accomplish more in his first 90 days than ANY Republican Senator has ever accomplished. And you know it! @JohnFetterman And unlike @DrOz, he LIVES in PA! Weird huh?</t>
  </si>
  <si>
    <t>1579194488366329857</t>
  </si>
  <si>
    <t>sean_chicago</t>
  </si>
  <si>
    <t>[User(username='StephenM', id=1329891389430243330, displayname='Stephen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</si>
  <si>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19:37:47+00:00</t>
  </si>
  <si>
    <t>@DrOz I'm not quite certain how you figure that there is a Biden-Fetterman agenda.  Joe Biden is the President in the Executive branch of government.  John Fetterman is the Lt. Governor of a state you probably haven't heard of (Pennsylvania) until this past year.</t>
  </si>
  <si>
    <t>1579194431961694208</t>
  </si>
  <si>
    <t>ImJeffRussell1</t>
  </si>
  <si>
    <t>2022-10-09 19:37:38+00:00</t>
  </si>
  <si>
    <t>@DrOz Seriously crime is high but it’s not because of low level marijuana. Why don’t you stay in one of your many homes making millions of dollars. We don’t and won’t vote for you who’s out of touch with reality!!! #VOTEforFetterman #StayinNewJerseyOz</t>
  </si>
  <si>
    <t>1579194395404161025</t>
  </si>
  <si>
    <t>darishamedia</t>
  </si>
  <si>
    <t>2022-10-09 19:37:18+00:00</t>
  </si>
  <si>
    <t>@JohnFetterman Oh ... so your parents are financing your campaign just like when they finance your lifestyle? 50K in one year while you were mayor ... and yet you still evaded taxes. 67 times. Must've fallen through the cracks. Like Al Capone, who went to jail. For tax evasion. @DrOz</t>
  </si>
  <si>
    <t>1579194309324132352</t>
  </si>
  <si>
    <t>DonnaMu17526414</t>
  </si>
  <si>
    <t>2022-10-09 19:37:13+00:00</t>
  </si>
  <si>
    <t>How about families with children?
Do you support or oppose extending the improved Child Tax Credit? 
If it expires, taxes rise by $1,000-3,600 per child. 
How would you vote @DrOz? Extend or not?
#PASen</t>
  </si>
  <si>
    <t>1579194292358492161</t>
  </si>
  <si>
    <t>Campaign4Kids</t>
  </si>
  <si>
    <t>https://twitter.com/DrOz/status/1572301260132343808</t>
  </si>
  <si>
    <t>2022-10-09 19:37:05+00:00</t>
  </si>
  <si>
    <t>@DrOz Going to the age-old Republican tropes, Dr Puppy Killer? Of course, you were never in criminal jeopardy because the drugs you pushed didn’t do anything.</t>
  </si>
  <si>
    <t>1579194256455262208</t>
  </si>
  <si>
    <t>ReuveninMaine</t>
  </si>
  <si>
    <t>2022-10-09 19:35:59+00:00</t>
  </si>
  <si>
    <t>@DrOz Fetterman isn't running in New Jersey, so how can he be responsible for crime in your neighborhood?</t>
  </si>
  <si>
    <t>1579193980004503552</t>
  </si>
  <si>
    <t>JohnCFischer_</t>
  </si>
  <si>
    <t>2022-10-09 19:34:28+00:00</t>
  </si>
  <si>
    <t>@DrOz Release your birth certificate! Does it say Turkey, Jersey, or Pennsylvania?</t>
  </si>
  <si>
    <t>1579193599782457345</t>
  </si>
  <si>
    <t>canncreativ</t>
  </si>
  <si>
    <t>2022-10-09 19:34:17+00:00</t>
  </si>
  <si>
    <t>@DrOz Yeah, but I don't think Pennsylvania wants to turn into New Jersey. 
Go home, Oz. What, you can't win there??</t>
  </si>
  <si>
    <t>1579193551636008960</t>
  </si>
  <si>
    <t>Belleofthebeast</t>
  </si>
  <si>
    <t>2022-10-09 19:34:14+00:00</t>
  </si>
  <si>
    <t>@DrOz @ProudElephantUS Did Biden release his?</t>
  </si>
  <si>
    <t>1579193539074088960</t>
  </si>
  <si>
    <t>burch_pj</t>
  </si>
  <si>
    <t>2022-10-09 19:34:12+00:00</t>
  </si>
  <si>
    <t>@DrOz They don’t control the GLOBAL ECONOMY. and here I thought doctors were smart. Right, you’re a fake doctor. And a fake Pennsylvanian.</t>
  </si>
  <si>
    <t>1579193530148618240</t>
  </si>
  <si>
    <t>americanjedi9</t>
  </si>
  <si>
    <t>2022-10-09 19:33:07+00:00</t>
  </si>
  <si>
    <t>@DrOz #QUACK #QUACK #QUACK https://t.co/vrqwCY2GUS</t>
  </si>
  <si>
    <t>1579193256851931139</t>
  </si>
  <si>
    <t>paulhorne</t>
  </si>
  <si>
    <t>2022-10-09 19:32:19+00:00</t>
  </si>
  <si>
    <t>@DrOz Shut up and make be to the Middle East you’re not wanted in America</t>
  </si>
  <si>
    <t>1579193056544235520</t>
  </si>
  <si>
    <t>Ghost_gsxr6</t>
  </si>
  <si>
    <t>2022-10-09 19:32:09+00:00</t>
  </si>
  <si>
    <t>@DrOz #GOPLiesAboutEverything
https://t.co/N49SOdVbm7</t>
  </si>
  <si>
    <t>1579193013292539904</t>
  </si>
  <si>
    <t>LitaTweets</t>
  </si>
  <si>
    <t>2022-10-09 19:31:53+00:00</t>
  </si>
  <si>
    <t>@DrOz Why would you hurt puppies? Why did you murder them? What kind of person murders dogs??? Not someone who deserves our vote.</t>
  </si>
  <si>
    <t>1579192946779246592</t>
  </si>
  <si>
    <t>stansburyj</t>
  </si>
  <si>
    <t>2022-10-09 19:31:39+00:00</t>
  </si>
  <si>
    <t>@AddamsLtd @DrOz Because Oz has nothing else to offer. We know who the better man is. It's not Oz. Voters need to ask themselves, why would the GOP nominate a NJ reality snake oil salesman to represent PA? Voters should all be insulted.</t>
  </si>
  <si>
    <t>1579192888138743809</t>
  </si>
  <si>
    <t>neciedc</t>
  </si>
  <si>
    <t>https://twitter.com/AddamsLtd</t>
  </si>
  <si>
    <t>[User(username='AddamsLtd', id=824272404776042497, displayname='Wednesday Is Pro-Choice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</si>
  <si>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19:31:12+00:00</t>
  </si>
  <si>
    <t>@Senate_Fund stop lying about John Fetterman, your @droz is the fraud. Along with Hershel Walker.</t>
  </si>
  <si>
    <t>1579192775073214464</t>
  </si>
  <si>
    <t>GrandpaSteve</t>
  </si>
  <si>
    <t>[User(username='Senate_Fund', id=2923138983, displayname='Senate Leadership Fund',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</si>
  <si>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19:31:07+00:00</t>
  </si>
  <si>
    <t>@DrOz Drugs should be decriminalized. Addicts should be provided complete support to help them end their addiction rather than imprisoning them and driving the cycle of criminality. 
@JohnFetterman has my full support. Thanks Oz (I will never call you doctor).</t>
  </si>
  <si>
    <t>1579192755250921475</t>
  </si>
  <si>
    <t>SoCalAtheist</t>
  </si>
  <si>
    <t>2022-10-09 19:30:46+00:00</t>
  </si>
  <si>
    <t>@aintscarylarry @btsy7 @retripp @JohnFetterman @DrOz https://t.co/Ih5gTfBYWH</t>
  </si>
  <si>
    <t>1579192666138386433</t>
  </si>
  <si>
    <t>ladymcbethany</t>
  </si>
  <si>
    <t>[User(username='aintscarylarry', id=1535750008892321792, displayname='😱 Scary Larry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User(username='btsy7', id=486738418, displayname='Betsy N. (she/her)',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</si>
  <si>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19:30:10+00:00</t>
  </si>
  <si>
    <t>@DrOz Dude, John Fetterman is the lieutenant governor of Pennsylvania. What is this Biden-Fetterman agenda?</t>
  </si>
  <si>
    <t>1579192514191376384</t>
  </si>
  <si>
    <t>kutz_cole</t>
  </si>
  <si>
    <t>2022-10-09 19:28:57+00:00</t>
  </si>
  <si>
    <t>@DrOz You know there is no Biden-Fetterman agenda, right?  You are aware that the lt. Gov of PA doesn't set economic policies with the president, don't you?</t>
  </si>
  <si>
    <t>1579192210767380480</t>
  </si>
  <si>
    <t>KateFinney4</t>
  </si>
  <si>
    <t>2022-10-09 19:28:31+00:00</t>
  </si>
  <si>
    <t>@HanrattyJim @StephenTrombet1 @JuliaTerruso He raised 17 mil recently! PA needs a well-spoken, tough on crime, border control, fiscally sound spender in the Senate. We need someone to stand up to over spending dems! I’ll vote for the right person - @DrOz!</t>
  </si>
  <si>
    <t>1579192099416993793</t>
  </si>
  <si>
    <t>1578414659946057730</t>
  </si>
  <si>
    <t>https://twitter.com/HanrattyJim</t>
  </si>
  <si>
    <t>[User(username='HanrattyJim', id=2255105578, displayname='Jim  hanratty',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User(username='StephenTrombet1', id=3100804234, displayname='Stephen Trombetti',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User(username='JuliaTerruso', id=43969066, displayname='Julia Terruso',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</si>
  <si>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19:28:27+00:00</t>
  </si>
  <si>
    <t>@CarlaHSands @DrOz @GOP @NRSC https://t.co/7rcNrtkbnd</t>
  </si>
  <si>
    <t>1579192085768728577</t>
  </si>
  <si>
    <t>riden_biden</t>
  </si>
  <si>
    <t>2022-10-09 19:24:36+00:00</t>
  </si>
  <si>
    <t>@DrOz Republicans refuse to vote for gun control. You’re in way over your abilities.</t>
  </si>
  <si>
    <t>1579191113805856769</t>
  </si>
  <si>
    <t>KevanYoung2</t>
  </si>
  <si>
    <t>2022-10-09 19:24:09+00:00</t>
  </si>
  <si>
    <t>@DrOz Liar. The pandemic caused worldwide inflation. Millions died. Supply chains are interrupted. #Republicans refused all efforts to make things better for their states; they cater to corporations who are profiting, blaming inflation, while charging more &amp;amp; lining their pockets.</t>
  </si>
  <si>
    <t>1579191003147182080</t>
  </si>
  <si>
    <t>2022-10-09 19:23:42+00:00</t>
  </si>
  <si>
    <t>@DrOz Hey Ozzie, can you make a campaign promise to never enter the Twitterverse again when Fetterman wins?  Oh, and stay out of Penn….never mind, you’d have to actually be here to stay away.</t>
  </si>
  <si>
    <t>1579190887464460288</t>
  </si>
  <si>
    <t>Alto32954</t>
  </si>
  <si>
    <t>2022-10-09 19:23:23+00:00</t>
  </si>
  <si>
    <t>@bricklaying69 @johncardillo @StephenM @RudyGiuliani @JohnFetterman @DrOz Philadelphia is already far far worse than New York. More homicides per year despite smaller population</t>
  </si>
  <si>
    <t>1579190811207798784</t>
  </si>
  <si>
    <t>simonsedice</t>
  </si>
  <si>
    <t>2022-10-09 19:23:20+00:00</t>
  </si>
  <si>
    <t>@DrOz If Mehmet Oz got his way, he would charge people for breathing the air and looking at the sky. Republican thievery is at an all time high - we do not need more Republican con artists and hypocrites.</t>
  </si>
  <si>
    <t>1579190798343892995</t>
  </si>
  <si>
    <t>KdStewart</t>
  </si>
  <si>
    <t>2022-10-09 19:22:57+00:00</t>
  </si>
  <si>
    <t>@LawAmericanX @DrOz Lol.</t>
  </si>
  <si>
    <t>1579190701480644608</t>
  </si>
  <si>
    <t>Daredelvis</t>
  </si>
  <si>
    <t>2022-10-09 19:22:54+00:00</t>
  </si>
  <si>
    <t>@DrOz You seem desperate now, Ozzie. 
Fetterman is not a narcissist in need of excessive attention. You are far more radical &amp;amp; dangerous. Your agenda is you. https://t.co/bJIByclLbH</t>
  </si>
  <si>
    <t>1579190689379721218</t>
  </si>
  <si>
    <t>andreagail_k</t>
  </si>
  <si>
    <t>2022-10-09 19:22:45+00:00</t>
  </si>
  <si>
    <t>@DrOz You executed puppies.
You begged for money while posing in front of Hitler’s car.
You swindled millions to make $$$ millions.
Go eat crudités and leave the policing to professionals like John Fetterman, because #FettermanIsTheBetterMan</t>
  </si>
  <si>
    <t>1579190651371261952</t>
  </si>
  <si>
    <t>Michell67113734</t>
  </si>
  <si>
    <t>2022-10-09 19:22:35+00:00</t>
  </si>
  <si>
    <t>@DrOz If you get your way, would you eliminate all dogs?</t>
  </si>
  <si>
    <t>1579190608891383809</t>
  </si>
  <si>
    <t>mylexi404</t>
  </si>
  <si>
    <t>2022-10-09 19:22:21+00:00</t>
  </si>
  <si>
    <t>@DrOz Dr Fraud of the pRo-liFe pArTY killed hundreds of dogs in experiments and inflicted significant suffering on dogs and other animals.
https://t.co/YW0Vb8vITf</t>
  </si>
  <si>
    <t>1579190548241735680</t>
  </si>
  <si>
    <t>Tricia909am</t>
  </si>
  <si>
    <t>2022-10-09 19:21:57+00:00</t>
  </si>
  <si>
    <t>Hey #Pennsylvania
#Maga   #KnockForScott
#DougForGov
@dougmastriano 
@DrOz</t>
  </si>
  <si>
    <t>1579190450317299712</t>
  </si>
  <si>
    <t>https://twitter.com/JackPosobiec/status/1579170363438600193</t>
  </si>
  <si>
    <t>2022-10-09 19:21:30+00:00</t>
  </si>
  <si>
    <t>@DrOz "If John Fetterman got his way, he would decriminalize ALL drugs." uhhhhhhh BASED?</t>
  </si>
  <si>
    <t>1579190335590498304</t>
  </si>
  <si>
    <t>BrandonConrady</t>
  </si>
  <si>
    <t>2022-10-09 19:21:13+00:00</t>
  </si>
  <si>
    <t>@bricklaying69 @johncardillo @StephenM @RudyGiuliani @JohnFetterman @DrOz Philly already is…</t>
  </si>
  <si>
    <t>1579190262835777536</t>
  </si>
  <si>
    <t>jen_zook</t>
  </si>
  <si>
    <t>2022-10-09 19:20:03+00:00</t>
  </si>
  <si>
    <t>@DrOz But you and the @GOP have no agenda other than making Social Security and Medicare discretionary so you can give yourself tax cuts.</t>
  </si>
  <si>
    <t>1579189972120506369</t>
  </si>
  <si>
    <t>RexBaker2</t>
  </si>
  <si>
    <t>2022-10-09 19:19:39+00:00</t>
  </si>
  <si>
    <t>@DrOz Vote Fetterman!</t>
  </si>
  <si>
    <t>1579189868499898368</t>
  </si>
  <si>
    <t>Marigold45908</t>
  </si>
  <si>
    <t>2022-10-09 19:17:12+00:00</t>
  </si>
  <si>
    <t>@BruceHuxley @theserfstv @DrOz Notably in favor in dogs, Hitler.</t>
  </si>
  <si>
    <t>1579189254458310656</t>
  </si>
  <si>
    <t>GaldirEonai</t>
  </si>
  <si>
    <t>1579185651769278464</t>
  </si>
  <si>
    <t>https://twitter.com/BruceHuxley</t>
  </si>
  <si>
    <t>[User(username='BruceHuxley', id=1478861481202659331, displayname='BruceAHuxley',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User(username='theserfstv', id=846411464885747712, displayname='The Syrups',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</si>
  <si>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19:16:40+00:00</t>
  </si>
  <si>
    <t>@Awaywego12 @DrOz HIPAA only applies to covered entities, which John Fetterman is not.</t>
  </si>
  <si>
    <t>1579189120617746433</t>
  </si>
  <si>
    <t>STwohands</t>
  </si>
  <si>
    <t>https://twitter.com/Awaywego12</t>
  </si>
  <si>
    <t>[User(username='Awaywego12', id=1352439160255164418, displayname='Away we go',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</si>
  <si>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19:15:54+00:00</t>
  </si>
  <si>
    <t>@Resist_Cult45 @DrOz Not in the way the police shoot your dog when they are on your property, nope, he enjoys live vivisection like Dr. Mengele, hearing his sentient subjects scream in pain and horror as he slowly tortures them to death.</t>
  </si>
  <si>
    <t>1579188927214522369</t>
  </si>
  <si>
    <t>1578931793192853504</t>
  </si>
  <si>
    <t>https://twitter.com/Resist_Cult45</t>
  </si>
  <si>
    <t>[User(username='Resist_Cult45', id=1566059775720316929, displayname='Resist45',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</si>
  <si>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19:15:43+00:00</t>
  </si>
  <si>
    <t>@DrOz #VoteForJohnFetterman #JohnFettermanIsTheBetterMan</t>
  </si>
  <si>
    <t>1579188878334136320</t>
  </si>
  <si>
    <t>Cheryl25044450</t>
  </si>
  <si>
    <t>2022-10-09 19:15:16+00:00</t>
  </si>
  <si>
    <t>@DrOz Republicans lie because the truth is unpopular with voters.  So unpopular that they have to suppress and overturn elections to get their guys in.
Vote for Democrats if you want freedom, justice for all, and above all, democracy.</t>
  </si>
  <si>
    <t>1579188765628989445</t>
  </si>
  <si>
    <t>DemocracyOL</t>
  </si>
  <si>
    <t>2022-10-09 19:14:18+00:00</t>
  </si>
  <si>
    <t>@Susiescelfo @Rose20014345 @DrOz I don't . The south side of Pittsburgh is being abandoned due to policies exactly like Fettermans. No one wants to go there now.</t>
  </si>
  <si>
    <t>1579188521516273664</t>
  </si>
  <si>
    <t>pierredelecto81</t>
  </si>
  <si>
    <t>[User(username='Susiescelfo', id=1532869480044539906, displayname='Susie Spurdis',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User(username='Rose20014345', id=1556077147068022785, displayname='RoseGingerMAGA🇺🇸🙏🍊☢️',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</si>
  <si>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19:13:40+00:00</t>
  </si>
  <si>
    <t>@DrOz If "Dr" Oz got his way, he would take away everyone's dog and torture it to death.</t>
  </si>
  <si>
    <t>1579188362153701376</t>
  </si>
  <si>
    <t>BHallBabyDoc</t>
  </si>
  <si>
    <t>2022-10-09 19:13:38+00:00</t>
  </si>
  <si>
    <t>@DrOz I agree it’s time for change-elect a Democrat to replace the outgoing Republican senator. Vote for Fetterman!</t>
  </si>
  <si>
    <t>1579188354528079872</t>
  </si>
  <si>
    <t>frankiewfarmer</t>
  </si>
  <si>
    <t>2022-10-09 19:13:29+00:00</t>
  </si>
  <si>
    <t>@DrOz And you killed dogs ! #TraitorsSupportTraitorTrump</t>
  </si>
  <si>
    <t>1579188317048164352</t>
  </si>
  <si>
    <t>DennisDelengow1</t>
  </si>
  <si>
    <t>2022-10-09 19:12:18+00:00</t>
  </si>
  <si>
    <t>@DrOz Doctor Oz, John Fetterman will be elected, he's an honorable man and is not soft on crimes, you have already begun to show yourself how you feel about citizens and their freedoms, New Jersey is your residency and Pennsylvania is not your state https://t.co/mxygKenCuw</t>
  </si>
  <si>
    <t>1579188019491311616</t>
  </si>
  <si>
    <t>Adelfar4</t>
  </si>
  <si>
    <t>2022-10-09 19:12:14+00:00</t>
  </si>
  <si>
    <t>@DrOz Oz:  Get lawlessness of the streets!  Put me into the Senate!</t>
  </si>
  <si>
    <t>1579188002727014401</t>
  </si>
  <si>
    <t>pseudopigraphia</t>
  </si>
  <si>
    <t>2022-10-09 19:11:38+00:00</t>
  </si>
  <si>
    <t>@DrOz But if we vote based on the character and integrity of the candidate Fetterman wins hands down.</t>
  </si>
  <si>
    <t>1579187853544017920</t>
  </si>
  <si>
    <t>OneCrabbyGoat</t>
  </si>
  <si>
    <t>2022-10-09 19:11:12+00:00</t>
  </si>
  <si>
    <t>@DrOz @Oprah - So you think if you just vomit bullshit you’ll get ejected off the fame of your name? You’re NOTHING but a grifting Oprah disciple who kills dogs &amp;amp; lies about supplements. So we have the “Big O” to thank for your vomitous bs?</t>
  </si>
  <si>
    <t>1579187741182418944</t>
  </si>
  <si>
    <t>gcd_</t>
  </si>
  <si>
    <t>2022-10-09 19:11:06+00:00</t>
  </si>
  <si>
    <t>@DrOz You seem to be running the worst Senate campaign in recent memory, Mr. Ooze. By all means, please continue! https://t.co/fGoQdc8mZK</t>
  </si>
  <si>
    <t>1579187716020764673</t>
  </si>
  <si>
    <t>1fastdog</t>
  </si>
  <si>
    <t>2022-10-09 19:10:59+00:00</t>
  </si>
  <si>
    <t>@DrOz A turkey, a doctor, a quack
Impostor, political hack
We got someone better, an'
His name is Fetter-
Man, Jersey can take this guy back
#teamfetterman @JohnFetterman</t>
  </si>
  <si>
    <t>1579187689714114560</t>
  </si>
  <si>
    <t>CountVerbula</t>
  </si>
  <si>
    <t>2022-10-09 19:10:48+00:00</t>
  </si>
  <si>
    <t>@JoyceWhiteVance Did you see @DrOz campaigning in front of Hitler's Limo the day before @TuckerCarlson interviewed MAGA Boy Kanye?
Anyways Republicans are NOT Nazis.</t>
  </si>
  <si>
    <t>1579187643979468801</t>
  </si>
  <si>
    <t>GQPHypocrisy</t>
  </si>
  <si>
    <t>1579127932806922240</t>
  </si>
  <si>
    <t>https://twitter.com/JoyceWhiteVance</t>
  </si>
  <si>
    <t>[User(username='JoyceWhiteVance', id=548384458, displayname='Joyce Alene',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</si>
  <si>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@DrOz You're a carpetbagging Trump loving fraud.
#FettermanIsTheBetterman https://t.co/1EHQfOwc9m</t>
  </si>
  <si>
    <t>1579187641547120641</t>
  </si>
  <si>
    <t>2022-10-09 19:09:43+00:00</t>
  </si>
  <si>
    <t>@DrOz He is Lt. GOVERNOR 
Pennsylvania knows more about him than you 
Explain you activities with Turkey</t>
  </si>
  <si>
    <t>1579187370192429056</t>
  </si>
  <si>
    <t>apos_dr</t>
  </si>
  <si>
    <t>2022-10-09 19:09:37+00:00</t>
  </si>
  <si>
    <t>@DrOz Let’s crack down on white collar crime and traitors. Fetterman is on the correct side. You’re just pumping for the companies that own prisons.</t>
  </si>
  <si>
    <t>1579187346309685250</t>
  </si>
  <si>
    <t>LeeH3283</t>
  </si>
  <si>
    <t>2022-10-09 19:07:49+00:00</t>
  </si>
  <si>
    <t>@DrOz It’s not the spending. It was GOP tax cut for the rich and Putin’s oil war. What would you cut? Military? No. Infrastructure? No. What’s left? Social security and Medicare!  Your real targets.Reverse gop tax cuts!  That’s the best way to keep employment high and inflation low.</t>
  </si>
  <si>
    <t>1579186892301799426</t>
  </si>
  <si>
    <t>JD_Rollins</t>
  </si>
  <si>
    <t>2022-10-09 19:07:29+00:00</t>
  </si>
  <si>
    <t>@LawAmericanX @DrOz He just sucks as a human being.  He can be on the ground all he wants but he can’t erase his hideous past.</t>
  </si>
  <si>
    <t>1579186808927047680</t>
  </si>
  <si>
    <t>kathiefoko</t>
  </si>
  <si>
    <t>2022-10-09 19:05:52+00:00</t>
  </si>
  <si>
    <t>@DrOz Go back to jersey dog killer</t>
  </si>
  <si>
    <t>1579186402742661120</t>
  </si>
  <si>
    <t>Readthebill2017</t>
  </si>
  <si>
    <t>2022-10-09 19:04:08+00:00</t>
  </si>
  <si>
    <t>@LawAmericanX @DrOz #FettermanIsTheBetterman 
https://t.co/0I8sP4ElQt</t>
  </si>
  <si>
    <t>1579185962747236353</t>
  </si>
  <si>
    <t>AsteriskFairy</t>
  </si>
  <si>
    <t>2022-10-09 19:03:57+00:00</t>
  </si>
  <si>
    <t>@DrOz The Republicans never fail to unleashed the guns in society.</t>
  </si>
  <si>
    <t>1579185920443822082</t>
  </si>
  <si>
    <t>lilianebrown28</t>
  </si>
  <si>
    <t>2022-10-09 19:02:51+00:00</t>
  </si>
  <si>
    <t>@DrOz I didn’t know the Lt. Governor of Pennsylvania was the same as the US VP. Government sure is weird!</t>
  </si>
  <si>
    <t>1579185640365002752</t>
  </si>
  <si>
    <t>sbbaicker</t>
  </si>
  <si>
    <t>2022-10-09 19:01:59+00:00</t>
  </si>
  <si>
    <t>@DrOz Oz campaigning for Fetterman again huh</t>
  </si>
  <si>
    <t>1579185423402029056</t>
  </si>
  <si>
    <t>Biggest_Dumbest</t>
  </si>
  <si>
    <t>2022-10-09 19:01:27+00:00</t>
  </si>
  <si>
    <t>I just heard @DrOz kills dogs for fun?</t>
  </si>
  <si>
    <t>1579185287774670850</t>
  </si>
  <si>
    <t>imonlysixtwo</t>
  </si>
  <si>
    <t>2022-10-09 18:59:32+00:00</t>
  </si>
  <si>
    <t>@DrOz Last I heard, @JohnFetterman was the Lt. Governor of PA. I had no idea he would shape global economic policy from Harrisburg.</t>
  </si>
  <si>
    <t>1579184805929185280</t>
  </si>
  <si>
    <t>AliceTinker1943</t>
  </si>
  <si>
    <t>2022-10-09 18:58:18+00:00</t>
  </si>
  <si>
    <t>@GOPNoMor @DrOz At the end of his pro gun video, he supports the right to take up arms against the government if you perceive government overreach.  That is a negative that could be on your list!</t>
  </si>
  <si>
    <t>1579184495244169216</t>
  </si>
  <si>
    <t>BethZitzow</t>
  </si>
  <si>
    <t>2022-10-09 18:57:44+00:00</t>
  </si>
  <si>
    <t>@DrOz Indeed.
And he'll continue to support it in the U.S. Senate.
Perhaps he wouldn't have had the opportunity to do so if GOP voters had nominated literally ANYBODY but you.</t>
  </si>
  <si>
    <t>1579184353598656513</t>
  </si>
  <si>
    <t>JASmius</t>
  </si>
  <si>
    <t>2022-10-09 18:56:26+00:00</t>
  </si>
  <si>
    <t>@DrOz But wait, there's more!! We're so confident Oz would be a better Senator we're sending the first thousand voters 2 bottles of fat burning green coffee extract absolutely free!! (plus S&amp;amp;H)</t>
  </si>
  <si>
    <t>1579184025243385856</t>
  </si>
  <si>
    <t>bethkoob</t>
  </si>
  <si>
    <t>2022-10-09 18:55:36+00:00</t>
  </si>
  <si>
    <t>@JohnFetterman Important to note that even a broken quack can be right twice a day. @DrOz @highergtv https://t.co/33Q6Of6toR</t>
  </si>
  <si>
    <t>1579183817486905344</t>
  </si>
  <si>
    <t>MichaelStusser</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</si>
  <si>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User(username='highergtv', id=2668511677, displayname='Higher Ground',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</si>
  <si>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18:54:50+00:00</t>
  </si>
  <si>
    <t>@DrOz Doesn't matter, I would vote for a dead guy before I would vote for OZ.</t>
  </si>
  <si>
    <t>1579183626197307392</t>
  </si>
  <si>
    <t>AtCrossRd</t>
  </si>
  <si>
    <t>2022-10-09 18:53:26+00:00</t>
  </si>
  <si>
    <t>@DrOz Criminals like you that torture dogs and want your daughters to have sex with you?</t>
  </si>
  <si>
    <t>1579183273531482112</t>
  </si>
  <si>
    <t>Bailey77777771</t>
  </si>
  <si>
    <t>2022-10-09 18:53:10+00:00</t>
  </si>
  <si>
    <t>@DrOz Pennsylvania voters want a Pennsylvania Governor,  not a guy who bought house number 11 so he could be a resident.</t>
  </si>
  <si>
    <t>1579183205160452096</t>
  </si>
  <si>
    <t>SarahJKS77</t>
  </si>
  <si>
    <t>2022-10-09 18:53:02+00:00</t>
  </si>
  <si>
    <t>@DrOz Damn, I wish Democrats were even half as cool as Republicans keep trying to make them look.</t>
  </si>
  <si>
    <t>1579183170372575232</t>
  </si>
  <si>
    <t>burrowowl</t>
  </si>
  <si>
    <t>2022-10-09 18:52:43+00:00</t>
  </si>
  <si>
    <t>@DrOz We're still waiting for Fetterman to release his medical records. https://t.co/KymlOI4V8R</t>
  </si>
  <si>
    <t>1579183092161712129</t>
  </si>
  <si>
    <t>Skycop1</t>
  </si>
  <si>
    <t>2022-10-09 18:52:39+00:00</t>
  </si>
  <si>
    <t>@DrOz How much is a loaf of bread?.. How much is a gallon of milk... we know you can't answer these questions because you are out of touch with ordinary Americans! PS Get off my platform</t>
  </si>
  <si>
    <t>1579183076269514753</t>
  </si>
  <si>
    <t>justiceserved_1</t>
  </si>
  <si>
    <t>2022-10-09 18:52:05+00:00</t>
  </si>
  <si>
    <t>@DrOz Yeah, Republicans miss the peaceful days of a dead economy in Trumpistan.
Here's what Republican rush hour traffic looks like. https://t.co/Iz9C39alpU</t>
  </si>
  <si>
    <t>1579182932240912387</t>
  </si>
  <si>
    <t>USA_Patriot_76</t>
  </si>
  <si>
    <t>2022-10-09 18:51:50+00:00</t>
  </si>
  <si>
    <t>@DrOz At least Fetterman would NOT:
Kill puppies
Hold a donor drive featuring Hitler’s car
Vote in Turkish Elections 
Live in New Jersey</t>
  </si>
  <si>
    <t>1579182870165590016</t>
  </si>
  <si>
    <t>JasonValls</t>
  </si>
  <si>
    <t>2022-10-09 18:51:24+00:00</t>
  </si>
  <si>
    <t>Fetterman got a nice greeting in Bucks County this afternoon! Vote @DrOz! https://t.co/lV4vM9oXnv</t>
  </si>
  <si>
    <t>1579182761440866304</t>
  </si>
  <si>
    <t>KeithbPa</t>
  </si>
  <si>
    <t>2022-10-09 18:51:12+00:00</t>
  </si>
  <si>
    <t>@DrOz @HerschelWalker   Republican candidates are a joke with a lot of money . Pensilvania with @JohnFetterman</t>
  </si>
  <si>
    <t>1579182709230153729</t>
  </si>
  <si>
    <t>GiocondaSmyder</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</si>
  <si>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</si>
  <si>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18:50:51+00:00</t>
  </si>
  <si>
    <t>@DrOz Translation: No one is safe under Democratic leadership</t>
  </si>
  <si>
    <t>1579182620960690176</t>
  </si>
  <si>
    <t>ScottyWynn4</t>
  </si>
  <si>
    <t>2022-10-09 18:48:49+00:00</t>
  </si>
  <si>
    <t>@DrOz I hope you’re prepared for the upcoming event with Fetterman. 
If not, consider yourself a loser. 
It’s that simple.</t>
  </si>
  <si>
    <t>1579182108555489280</t>
  </si>
  <si>
    <t>TBergfelt</t>
  </si>
  <si>
    <t>2022-10-09 18:47:21+00:00</t>
  </si>
  <si>
    <t>@Iraqveteran8888 @DrOz @JohnFetterman I'm a PA resident. I refuse to be responsible for either of them taking office. I'm voting Libertarian.</t>
  </si>
  <si>
    <t>1579181741113499650</t>
  </si>
  <si>
    <t>Drodshingle</t>
  </si>
  <si>
    <t>2022-10-09 18:45:30+00:00</t>
  </si>
  <si>
    <t>How would you know Oz. Look at where you live, where you work and who you surround yourself with. You’re as out of touch with the people of Pennsylvania as it gets. You’re clueless. @DrOz @JohnFetterman</t>
  </si>
  <si>
    <t>1579181275612868608</t>
  </si>
  <si>
    <t>kwin02173081</t>
  </si>
  <si>
    <t>2022-10-09 18:44:42+00:00</t>
  </si>
  <si>
    <t>@Iraqveteran8888 @DrOz I can’t trust Oz, he doesn’t speak honestly about important issues. He could turn into a weaker version of Romney but if he was the only viable Republican candidate then so be it.  How Fetterman is the Democratic choice is baffling to me.</t>
  </si>
  <si>
    <t>1579181073807724545</t>
  </si>
  <si>
    <t>CleverEuropean</t>
  </si>
  <si>
    <t>2022-10-09 18:44:41+00:00</t>
  </si>
  <si>
    <t>@DrOz Vote @JohnFetterman https://t.co/u4FjfLObkb</t>
  </si>
  <si>
    <t>1579181071987802113</t>
  </si>
  <si>
    <t>ohArlene</t>
  </si>
  <si>
    <t>2022-10-09 18:43:23+00:00</t>
  </si>
  <si>
    <t>@DrOz You’re a greedy predator. Move back to #NewJersey or #Turkey.
You have no emotional connection to #Pennsylvania or its residents.
#Carpetbagger #SnakeOilSalesman #PuppyKiller
#FettermanIsTheBetterman</t>
  </si>
  <si>
    <t>1579180743531470848</t>
  </si>
  <si>
    <t>2022-10-09 18:43:17+00:00</t>
  </si>
  <si>
    <t>@DrOz Whereas you support President Erdogan and his bodyguards/secret police?</t>
  </si>
  <si>
    <t>1579180719095836673</t>
  </si>
  <si>
    <t>BearWitness8</t>
  </si>
  <si>
    <t>2022-10-09 18:42:36+00:00</t>
  </si>
  <si>
    <t>@AWorldOutOfMind Is @droz going to be a Pennsylvanian for Halloween?</t>
  </si>
  <si>
    <t>1579180547225845760</t>
  </si>
  <si>
    <t>enema_cowboy</t>
  </si>
  <si>
    <t>1579168616284852224</t>
  </si>
  <si>
    <t>https://twitter.com/AWorldOutOfMind</t>
  </si>
  <si>
    <t>[User(username='AWorldOutOfMind', id=2258357868, displayname='Saint Brian The Godless',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</si>
  <si>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18:42:33+00:00</t>
  </si>
  <si>
    <t>@DrOz Do Pennsylvanians believe oz is any different than Mastriano?  Maybe a bit better at hiding the truth but they both are going to put Trump before Pennsylvania
https://t.co/CHm22SszAR</t>
  </si>
  <si>
    <t>1579180531375566848</t>
  </si>
  <si>
    <t>chuckbesh</t>
  </si>
  <si>
    <t>https://twitter.com/PhillyInquirer/status/1579150179604652032</t>
  </si>
  <si>
    <t>2022-10-09 18:41:38+00:00</t>
  </si>
  <si>
    <t>@DrOz How many dogs?</t>
  </si>
  <si>
    <t>1579180301791920128</t>
  </si>
  <si>
    <t>hellboy2112</t>
  </si>
  <si>
    <t>2022-10-09 18:41:22+00:00</t>
  </si>
  <si>
    <t>@DrOz Inflation is a worldwide problem #DrMengeleOz and I haven’t seen you offer any solutions.
#RepublicansAreTheProblem 
#RepublicansHaveNoSolutions</t>
  </si>
  <si>
    <t>1579180236889264128</t>
  </si>
  <si>
    <t>Kosher_Weaver</t>
  </si>
  <si>
    <t>2022-10-09 18:41:17+00:00</t>
  </si>
  <si>
    <t>@DrOz You don’t live in Pennsylvania</t>
  </si>
  <si>
    <t>1579180214579785728</t>
  </si>
  <si>
    <t>Patrici52720877</t>
  </si>
  <si>
    <t>2022-10-09 18:39:57+00:00</t>
  </si>
  <si>
    <t>@DrOz I don’t vote for veterans of the Turkish military.</t>
  </si>
  <si>
    <t>1579179879589085184</t>
  </si>
  <si>
    <t>PursellStefan</t>
  </si>
  <si>
    <t>2022-10-09 18:39:23+00:00</t>
  </si>
  <si>
    <t>@DrOz Says the quack who got his jollies doing "scientific" trials on puppies and dogs Absolutely despicable.</t>
  </si>
  <si>
    <t>1579179735405318144</t>
  </si>
  <si>
    <t>cat_lov3rr</t>
  </si>
  <si>
    <t>2022-10-09 18:38:35+00:00</t>
  </si>
  <si>
    <t>@DrOz John Fetterman is releasing his records in 2 weeks.</t>
  </si>
  <si>
    <t>1579179536406970368</t>
  </si>
  <si>
    <t>JimRaginia</t>
  </si>
  <si>
    <t>2022-10-09 18:38:33+00:00</t>
  </si>
  <si>
    <t>@DrOz More #GOP lies and disinformation in order to scare the sheep @GOP</t>
  </si>
  <si>
    <t>1579179526986534912</t>
  </si>
  <si>
    <t>BermudaLennon</t>
  </si>
  <si>
    <t>2022-10-09 18:38:16+00:00</t>
  </si>
  <si>
    <t>@highbrow_nobrow A VERY Senior Exec at @SonyTV asked me to help @DrOz execute Trump’s plan to save Rosanne Barr &amp;amp; attack @abc claiming her racist attacks  were “mental illness”.
They still tried it on his show knowing full well it was a gross &amp;amp; immoral lie.
@JohnFetterman here’s one receipt. https://t.co/kbGhqc5C9D</t>
  </si>
  <si>
    <t>1579179456316702720</t>
  </si>
  <si>
    <t>eortner</t>
  </si>
  <si>
    <t>1579154852055109632</t>
  </si>
  <si>
    <t>https://twitter.com/highbrow_nobrow</t>
  </si>
  <si>
    <t>[User(username='highbrow_nobrow', id=4018888580, displayname='The Intellectualist',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User(username='SonyTV', id=145592277, displayname='sonytv',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User(username='ABC', id=28785486,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</si>
  <si>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18:38:11+00:00</t>
  </si>
  <si>
    <t>@DrOz You hurt dogs.</t>
  </si>
  <si>
    <t>1579179435756261378</t>
  </si>
  <si>
    <t>SBarolet</t>
  </si>
  <si>
    <t>2022-10-09 18:37:09+00:00</t>
  </si>
  <si>
    <t>@CryptoDukeji @DrOz Because he's a Republican</t>
  </si>
  <si>
    <t>1579179174786662400</t>
  </si>
  <si>
    <t>muldoonicus</t>
  </si>
  <si>
    <t>https://twitter.com/CryptoDukeji</t>
  </si>
  <si>
    <t>[User(username='CryptoDukeji', id=1460608509721075721, displayname='Dukeji',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</si>
  <si>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18:36:57+00:00</t>
  </si>
  <si>
    <t>@DrOz So what are you doing about dog food prices?</t>
  </si>
  <si>
    <t>1579179122731143168</t>
  </si>
  <si>
    <t>ChadJon71161852</t>
  </si>
  <si>
    <t>2022-10-09 18:36:37+00:00</t>
  </si>
  <si>
    <t>@DrOz #Fettermanisacoward</t>
  </si>
  <si>
    <t>1579179040778629120</t>
  </si>
  <si>
    <t>DFWJJW</t>
  </si>
  <si>
    <t>2022-10-09 18:34:28+00:00</t>
  </si>
  <si>
    <t>@DrOz Oz, you are vile and corrupt #VoteBlueToSaveAmerica</t>
  </si>
  <si>
    <t>1579178499692433409</t>
  </si>
  <si>
    <t>EngMastiffMom8</t>
  </si>
  <si>
    <t>@DrOz Nice of you to be concerned.  Don't worry, Fetterman will put a hurt on you at the polls this November.</t>
  </si>
  <si>
    <t>1579178497033261056</t>
  </si>
  <si>
    <t>deanfred</t>
  </si>
  <si>
    <t>2022-10-09 18:34:24+00:00</t>
  </si>
  <si>
    <t>@DrOz Such an interesting comment. Just another baseless Republican talking point.</t>
  </si>
  <si>
    <t>1579178480100442112</t>
  </si>
  <si>
    <t>DRDriscoll1</t>
  </si>
  <si>
    <t>2022-10-09 18:34:20+00:00</t>
  </si>
  <si>
    <t>While he isn't a Nazi himself, @DrOz is fond of Nazis and wants them to vote for him.</t>
  </si>
  <si>
    <t>1579178464518676480</t>
  </si>
  <si>
    <t>bitey2</t>
  </si>
  <si>
    <t>2022-10-09 18:33:28+00:00</t>
  </si>
  <si>
    <t>@GOP @DrOz killed puppies. @HerschelWalker paid for an abortion. @trump(lol he was removed) stole top secret documents. STOP MAKING SHIT UP. https://t.co/dAkAKwrMiq</t>
  </si>
  <si>
    <t>1579178247027204097</t>
  </si>
  <si>
    <t>trista7488</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</si>
  <si>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User(username='Trump', id=720293443260456960, displayname='The Trump Organization',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</si>
  <si>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18:33:02+00:00</t>
  </si>
  <si>
    <t>@DrOz Liar.
Republicans say weird stuff.
Republicans lie.
Republicans have no interest in legislating.
Republicans want to eliminate social security.
Republicans want to take away women's rights.
Don't vote for Republicans.</t>
  </si>
  <si>
    <t>1579178137987915778</t>
  </si>
  <si>
    <t>Cathyki</t>
  </si>
  <si>
    <t>2022-10-09 18:32:43+00:00</t>
  </si>
  <si>
    <t>@DrOz Stop lying to the people of Pennsylvania! We’re smarter than this. Tired of your distorted ads!</t>
  </si>
  <si>
    <t>1579178058611068928</t>
  </si>
  <si>
    <t>ElainePasqua</t>
  </si>
  <si>
    <t>2022-10-09 18:31:16+00:00</t>
  </si>
  <si>
    <t>@retripp @JohnFetterman Exhibit #1,267 in @DrOz’s campaign absolutely sucks at social media</t>
  </si>
  <si>
    <t>1579177692964225026</t>
  </si>
  <si>
    <t>YCFlores</t>
  </si>
  <si>
    <t>2022-10-09 18:30:56+00:00</t>
  </si>
  <si>
    <t>@DrOz And we certainly don't need you killing more dogs and puppies and burying them together with their siblings while still alive!  Absolutely sickening and disgusting behavior Oz!</t>
  </si>
  <si>
    <t>1579177610055413761</t>
  </si>
  <si>
    <t>BlackDi04229689</t>
  </si>
  <si>
    <t>2022-10-09 18:29:00+00:00</t>
  </si>
  <si>
    <t>@DrOz Take a look at the Republican Party if you are interested in lawlessness</t>
  </si>
  <si>
    <t>1579177121058271232</t>
  </si>
  <si>
    <t>bob_bjones</t>
  </si>
  <si>
    <t>2022-10-09 18:28:09+00:00</t>
  </si>
  <si>
    <t>@DrOz Lawlessness in the streets is heavily and legally armed thanks to Republicans apathy towards school shootings.</t>
  </si>
  <si>
    <t>1579176909648588800</t>
  </si>
  <si>
    <t>gt5841b</t>
  </si>
  <si>
    <t>2022-10-09 18:27:50+00:00</t>
  </si>
  <si>
    <t>@DrOz How long has @DrOz been registered to vote in PA?</t>
  </si>
  <si>
    <t>1579176828035440640</t>
  </si>
  <si>
    <t>gregjconner</t>
  </si>
  <si>
    <t>2022-10-09 18:27:14+00:00</t>
  </si>
  <si>
    <t>@gneumann76 @equipmentchris @IAmPoliticsGirl @DrOz I hope you can get all of your like-minded friends to VOTE this year.  The Republicans will not be staying home, so to counteract their policies, the Democrats need to get out and VOTE.</t>
  </si>
  <si>
    <t>1579176677636440065</t>
  </si>
  <si>
    <t>JoeBeverly3</t>
  </si>
  <si>
    <t>2022-10-09 18:27:13+00:00</t>
  </si>
  <si>
    <t>@DrOz Imagine someone with the political power to decriminalize ALL drugs. They'd be a GOD. I wouldn't mess with someone like that, Oz. He might have the power to expose you as a fake. FEAR the all-powerful and mighty Fetterman, Oz!</t>
  </si>
  <si>
    <t>1579176674356527104</t>
  </si>
  <si>
    <t>ScottPe73492822</t>
  </si>
  <si>
    <t>2022-10-09 18:26:52+00:00</t>
  </si>
  <si>
    <t>I support @JohnFetterman !  @DrOz you are such a hypocrite.  I remember watching sell drugs on your show.</t>
  </si>
  <si>
    <t>1579176586628456449</t>
  </si>
  <si>
    <t>Duffnsun</t>
  </si>
  <si>
    <t>2022-10-09 18:26:46+00:00</t>
  </si>
  <si>
    <t>@LawAmericanX @DrOz In what world is the dumpster fire campaign he is running good?</t>
  </si>
  <si>
    <t>1579176561089318913</t>
  </si>
  <si>
    <t>brywharris</t>
  </si>
  <si>
    <t>2022-10-09 18:26:42+00:00</t>
  </si>
  <si>
    <t>They might use puppies in Turkey for experiments, knowing that @droz just lost that Senate seat.</t>
  </si>
  <si>
    <t>1579176543909134336</t>
  </si>
  <si>
    <t>CindyKe49173944</t>
  </si>
  <si>
    <t>https://twitter.com/TonyHussein4/status/1579170612253454336</t>
  </si>
  <si>
    <t>2022-10-09 18:26:24+00:00</t>
  </si>
  <si>
    <t>@LaPrensaSD @DrOz The new GOP = nazis</t>
  </si>
  <si>
    <t>1579176468877176832</t>
  </si>
  <si>
    <t>Kathryn331662</t>
  </si>
  <si>
    <t>1578583045661073408</t>
  </si>
  <si>
    <t>https://twitter.com/LaPrensaSD</t>
  </si>
  <si>
    <t>[User(username='LaPrensaSD', id=614854580, displayname='La Prensa San Diego - LaPrensa.org',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</si>
  <si>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18:25:50+00:00</t>
  </si>
  <si>
    <t>@DrOz #RepublicansAreDestroyingAmerica https://t.co/RQ1gWbGHDv</t>
  </si>
  <si>
    <t>1579176324383457280</t>
  </si>
  <si>
    <t>PatrickMurphyJ4</t>
  </si>
  <si>
    <t>2022-10-09 18:25:14+00:00</t>
  </si>
  <si>
    <t>@DrOz The puppies could be heard  screaming as ingredients for Oz’s tonic was injected into their hearts.Their bodies were then thrown into plastic bags.
I’ll take Fetterman any day over a guy worth over 200 million who lets animals be tortured and has never lived in PA.</t>
  </si>
  <si>
    <t>1579176175997710338</t>
  </si>
  <si>
    <t>SwearengenMaude</t>
  </si>
  <si>
    <t>2022-10-09 18:25:05+00:00</t>
  </si>
  <si>
    <t>@shrike126 @itsJeffTiedrich @DrOz @JohnFetterman This has been proven as fake news! Now do FAUCI!</t>
  </si>
  <si>
    <t>1579176136772186112</t>
  </si>
  <si>
    <t>JHerrit</t>
  </si>
  <si>
    <t>[User(username='shrike126',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</si>
  <si>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18:22:15+00:00</t>
  </si>
  <si>
    <t>@DrOz You lie about Fetterman because he's kicking your ass.</t>
  </si>
  <si>
    <t>1579175422587117570</t>
  </si>
  <si>
    <t>dstforever4all</t>
  </si>
  <si>
    <t>2022-10-09 18:21:49+00:00</t>
  </si>
  <si>
    <t>@DrOz Am tired of allegations. Please show us the facts and we will vote for you. Not voting for any scaremongering or scare tactics. I want facts for my vote.</t>
  </si>
  <si>
    <t>1579175316786147328</t>
  </si>
  <si>
    <t>lavayman</t>
  </si>
  <si>
    <t>2022-10-09 18:21:00+00:00</t>
  </si>
  <si>
    <t>@DrOz From the party who let trump off without releasing his taxes, medical and school records, this is freaking hilarious.  
I can guarantee you one thing, John Fetterman didn't vote in a Turkish election or murder puppies.</t>
  </si>
  <si>
    <t>1579175107779792901</t>
  </si>
  <si>
    <t>lcatboonies</t>
  </si>
  <si>
    <t>2022-10-09 18:20:50+00:00</t>
  </si>
  <si>
    <t>@DrOz Republicans are driving.</t>
  </si>
  <si>
    <t>1579175067522846720</t>
  </si>
  <si>
    <t>wash_gton</t>
  </si>
  <si>
    <t>2022-10-09 18:19:38+00:00</t>
  </si>
  <si>
    <t>Lawlessness and violence is a plague in Fetterman’s state, he owns about 80% of that from his lack of action and support for an ultra liberal agenda. Vote for @DrOz</t>
  </si>
  <si>
    <t>1579174763984957440</t>
  </si>
  <si>
    <t>JamesMc69307132</t>
  </si>
  <si>
    <t>2022-10-09 18:19:27+00:00</t>
  </si>
  <si>
    <t>@DrOz OZ hurting himself by not living in Pennsylvania #OZLivesInNewJersey</t>
  </si>
  <si>
    <t>1579174718728347649</t>
  </si>
  <si>
    <t>lagloriacubano</t>
  </si>
  <si>
    <t>2022-10-09 18:17:56+00:00</t>
  </si>
  <si>
    <t>@DrOz Pennsylvania does not need a foreign snake oil salesman and puppy killer, thanks.</t>
  </si>
  <si>
    <t>1579174339513311232</t>
  </si>
  <si>
    <t>LeslieSimpers</t>
  </si>
  <si>
    <t>2022-10-09 18:17:53+00:00</t>
  </si>
  <si>
    <t>@DrOz https://t.co/W3ia8xMutd. The Republicans cut a deal with Saudi Arabia to raise gas prices to hurt the Democrats.  Don't fall for it</t>
  </si>
  <si>
    <t>1579174326439247872</t>
  </si>
  <si>
    <t>BLACKDI63152885</t>
  </si>
  <si>
    <t>2022-10-09 18:17:48+00:00</t>
  </si>
  <si>
    <t>@Jezebel @DrOz is a Nazi?
John Fetterman is the best man for Governor of Pennsylvania!
@JohnFetterman</t>
  </si>
  <si>
    <t>1579174305027731456</t>
  </si>
  <si>
    <t>unruh_jean</t>
  </si>
  <si>
    <t>[User(username='Jezebel', id=8192222, displayname='Jezebel',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</si>
  <si>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18:17:34+00:00</t>
  </si>
  <si>
    <t>@DrOz Fetterman vs Dr. Quack</t>
  </si>
  <si>
    <t>1579174245359575040</t>
  </si>
  <si>
    <t>JMarkjwilde</t>
  </si>
  <si>
    <t>2022-10-09 18:14:57+00:00</t>
  </si>
  <si>
    <t>@DrOz Upstanding Law and Order Republicans curb stomping a Capitol Police Officer to death. https://t.co/LrnBYfy0tI</t>
  </si>
  <si>
    <t>1579173586496933888</t>
  </si>
  <si>
    <t>hamlet3k</t>
  </si>
  <si>
    <t>2022-10-09 18:13:37+00:00</t>
  </si>
  <si>
    <t>@Iraqveteran8888 @DrOz @JohnFetterman 90s democrat unfortunately i hate this choice. My main focus is Mastriano</t>
  </si>
  <si>
    <t>1579173253246902272</t>
  </si>
  <si>
    <t>GunsGamesSluts</t>
  </si>
  <si>
    <t>2022-10-09 18:12:38+00:00</t>
  </si>
  <si>
    <t>@DrOz I hadn’t realized that you’d joined Fetterman’s campaign. It’s nice to see the support and nice things you’re saying about him!</t>
  </si>
  <si>
    <t>1579173003149344768</t>
  </si>
  <si>
    <t>flowernthevine</t>
  </si>
  <si>
    <t>2022-10-09 18:12:18+00:00</t>
  </si>
  <si>
    <t>@DrOz Trump-Oz stole top secret documents from America.</t>
  </si>
  <si>
    <t>1579172920769007617</t>
  </si>
  <si>
    <t>tbsone</t>
  </si>
  <si>
    <t>2022-10-09 18:12:03+00:00</t>
  </si>
  <si>
    <t>@DrOz The blue voters wouldn't even care if their candidate was a mass murderer...they'd still vote blue.</t>
  </si>
  <si>
    <t>1579172856763555841</t>
  </si>
  <si>
    <t>RichScurf</t>
  </si>
  <si>
    <t>2022-10-09 18:11:47+00:00</t>
  </si>
  <si>
    <t>@DrOz False. Lies. Maybe your millionaire buddies should stop price gouging working Americans so they can influence the election.</t>
  </si>
  <si>
    <t>1579172791810916352</t>
  </si>
  <si>
    <t>SusieTuesday0</t>
  </si>
  <si>
    <t>2022-10-09 18:11:46+00:00</t>
  </si>
  <si>
    <t>⁦@FettermanLt⁩ ⁦@DrOz⁩ (dog murderer) https://t.co/rQEdFRwpb0</t>
  </si>
  <si>
    <t>1579172785632337921</t>
  </si>
  <si>
    <t>DonalynBarone</t>
  </si>
  <si>
    <t>2022-10-09 18:11:43+00:00</t>
  </si>
  <si>
    <t>@flowerlady61 @DrOz John Fetterman is a shady character that’s why. Too many questions &amp;amp; lies. Afraid to debate too much baggage.</t>
  </si>
  <si>
    <t>1579172773292781571</t>
  </si>
  <si>
    <t>billoxenford</t>
  </si>
  <si>
    <t>[User(username='flowerlady61', id=978635166150209536, displayname='Christine Flowers',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</si>
  <si>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18:11:41+00:00</t>
  </si>
  <si>
    <t>@gneumann76 @equipmentchris @IAmPoliticsGirl @DrOz I’m a PA lady it a hard pass for me on the Republican Party. 
Thank You for voting woman’s rights in our state. 
We cannot afford to turn back the clock on our rights and allow the party of oppression to destroy our democracy.</t>
  </si>
  <si>
    <t>1579172765068046336</t>
  </si>
  <si>
    <t>nasiraestes</t>
  </si>
  <si>
    <t>2022-10-09 18:11:32+00:00</t>
  </si>
  <si>
    <t>@DrOz Back to Biden - Fetterman.</t>
  </si>
  <si>
    <t>1579172729470980096</t>
  </si>
  <si>
    <t>ann85163206_ann</t>
  </si>
  <si>
    <t>2022-10-09 18:10:52+00:00</t>
  </si>
  <si>
    <t>@DrOz Ok dog killer.</t>
  </si>
  <si>
    <t>1579172560335704075</t>
  </si>
  <si>
    <t>Jenbsm</t>
  </si>
  <si>
    <t>2022-10-09 18:10:50+00:00</t>
  </si>
  <si>
    <t>@aintscarylarry @retripp @JohnFetterman @DrOz And Orange Don is still marketing Top Secret US documents.</t>
  </si>
  <si>
    <t>1579172552303599617</t>
  </si>
  <si>
    <t>OldPirateMan1</t>
  </si>
  <si>
    <t>2022-10-09 18:10:47+00:00</t>
  </si>
  <si>
    <t>@DrOz Pennsylvania is a great state. Go back to New Jersey!!’</t>
  </si>
  <si>
    <t>1579172536776294400</t>
  </si>
  <si>
    <t>JennyLinkletter</t>
  </si>
  <si>
    <t>2022-10-09 18:10:25+00:00</t>
  </si>
  <si>
    <t>@DrOz Not even American....</t>
  </si>
  <si>
    <t>1579172444472213504</t>
  </si>
  <si>
    <t>BallsBeach678z</t>
  </si>
  <si>
    <t>2022-10-09 18:09:05+00:00</t>
  </si>
  <si>
    <t>@AntoniaMarrero @DrOz @JohnFetterman @KenBurns @LynnNovick Nothing wrong with visiting the museum. It's the photo ops at what should be a somber place that's really gross</t>
  </si>
  <si>
    <t>1579172111381168128</t>
  </si>
  <si>
    <t>FlyIngenuity</t>
  </si>
  <si>
    <t>1578507649746075649</t>
  </si>
  <si>
    <t>https://twitter.com/AntoniaMarrero</t>
  </si>
  <si>
    <t>[User(username='AntoniaMarrero', id=295217915, displayname='Antonia Marrero🟥🇵🇷🇩🇴',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User(username='KenBurns', id=397507908, displayname='Ken Burns',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User(username='LynnNovick', id=4878023320, displayname='Lynn Novick',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</si>
  <si>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18:08:24+00:00</t>
  </si>
  <si>
    <t>@DrOz What kind of quack Dr. are you! Disgusting dog killer doesn’t respect the right to privacy!</t>
  </si>
  <si>
    <t>1579171937309593601</t>
  </si>
  <si>
    <t>bigheintz56</t>
  </si>
  <si>
    <t>2022-10-09 18:07:33+00:00</t>
  </si>
  <si>
    <t>@DrOz You made a mistake in your bio. I fixed it: Heart surgeon. Conned millions to take toxic compounds that he made huge profits from, often destroying their health. Republican candidate for U.S. Senate in Pennsylvania. (Oz lives in New Jersey) https://t.co/S9Quz3rnVZ</t>
  </si>
  <si>
    <t>1579171723601403910</t>
  </si>
  <si>
    <t>PlzTrees</t>
  </si>
  <si>
    <t>2022-10-09 18:06:57+00:00</t>
  </si>
  <si>
    <t>@DrOz So you're saying the Republican Governors are worthless?</t>
  </si>
  <si>
    <t>1579171575177224192</t>
  </si>
  <si>
    <t>tyrellan</t>
  </si>
  <si>
    <t>2022-10-09 18:06:51+00:00</t>
  </si>
  <si>
    <t>@DrOz My vote... FETTERMAN,  number 1 man!!</t>
  </si>
  <si>
    <t>1579171548283686914</t>
  </si>
  <si>
    <t>Coni208</t>
  </si>
  <si>
    <t>2022-10-09 18:06:15+00:00</t>
  </si>
  <si>
    <t>@DrOz I didn’t know John Fetterman ran the worldwide economy.  Any word on those puppy funerals you were supposed to pay for?</t>
  </si>
  <si>
    <t>1579171396470480896</t>
  </si>
  <si>
    <t>NeneHilarious</t>
  </si>
  <si>
    <t>2022-10-09 18:05:47+00:00</t>
  </si>
  <si>
    <t>@DrOz You don't care any more about crime than you cared about the hundreds of dogs you killed.  Was that practice for something even more heinous Dr. Mengele? https://t.co/OsqC1UGzhF</t>
  </si>
  <si>
    <t>1579171278912892934</t>
  </si>
  <si>
    <t>Cielofuego</t>
  </si>
  <si>
    <t>2022-10-09 18:05:43+00:00</t>
  </si>
  <si>
    <t>@DrOz Lawlessness in office is what you, trump, @PAGOP @GOP @NRSC @GOPChairwoman stand for.</t>
  </si>
  <si>
    <t>1579171262840336384</t>
  </si>
  <si>
    <t>azpublic1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</si>
  <si>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</si>
  <si>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18:05:00+00:00</t>
  </si>
  <si>
    <t>Underlying price pressures strengthened in August - more bad economic news thanks to the Biden-Fetterman agenda.
https://t.co/t2WGEoRNw7</t>
  </si>
  <si>
    <t>2022-10-09 18:04:57+00:00</t>
  </si>
  <si>
    <t>@DrOz People are concerned about inflation and Bucks County is fired up to vote for  @JohnFetterman  since he will fight for us and not the wealthiest</t>
  </si>
  <si>
    <t>1579171071143858181</t>
  </si>
  <si>
    <t>BrNewWorld</t>
  </si>
  <si>
    <t>2022-10-09 18:04:18+00:00</t>
  </si>
  <si>
    <t>@QuentinJKenned1 @OprahDaily @Oprah @oprahsbookclub @DrOz She must not care much about tortured dogs. Nor abused young women.
Her S African charity is a disgrace. Oprah shows us she's only about greed.</t>
  </si>
  <si>
    <t>1579170905497817088</t>
  </si>
  <si>
    <t>LisaGarrett42</t>
  </si>
  <si>
    <t>1575620195204448258</t>
  </si>
  <si>
    <t>https://twitter.com/QuentinJKenned1</t>
  </si>
  <si>
    <t>[User(username='QuentinJKenned1', id=1159916119462940672, displayname='Quentin J. Kennedy',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User(username='OprahDaily', id=19472585, displayname='Oprah Daily',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User(username='oprahsbookclub', id=1174003243287859200, displayname="Oprah's Book Club",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</si>
  <si>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18:03:57+00:00</t>
  </si>
  <si>
    <t>Not a good look, @DrOz. I guess a guy who kills puppies, takes advantage of undocumented workers, sells fake cures to line his pockets, and lives in New Jersey doesn't really care. #FettermanIsTheBetterman</t>
  </si>
  <si>
    <t>1579170817631735808</t>
  </si>
  <si>
    <t>edeplorableunum</t>
  </si>
  <si>
    <t>2022-10-09 18:03:55+00:00</t>
  </si>
  <si>
    <t>@DrOz You are hurting yourself more and more with every tweet. Will you continue to visit this state after we elect @JohnFetterman to the senate?</t>
  </si>
  <si>
    <t>1579170809716781056</t>
  </si>
  <si>
    <t>DavidWithrow</t>
  </si>
  <si>
    <t>2022-10-09 18:03:30+00:00</t>
  </si>
  <si>
    <t>@BethZitzow @LawAmericanX @DrOz Infuriating!! I would like to think that Democrats wouldn't touch a candidate like this with a 10 foot pole. I'm so disgusted!!</t>
  </si>
  <si>
    <t>1579170706457505793</t>
  </si>
  <si>
    <t>https://twitter.com/BethZitzow</t>
  </si>
  <si>
    <t>[User(username='BethZitzow', id=1147946346478915584, displayname="Ruby's Mama",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User(username='LawAmericanX', id=293802799, displayname='Steven 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</si>
  <si>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18:03:12+00:00</t>
  </si>
  <si>
    <t>@2020wasntthatba @shrike126 @itsJeffTiedrich @DrOz @JohnFetterman Kinda like how you can’t complete a coherent sentence?</t>
  </si>
  <si>
    <t>1579170629420339200</t>
  </si>
  <si>
    <t>deedeedagumby1</t>
  </si>
  <si>
    <t>2022-10-09 18:03:03+00:00</t>
  </si>
  <si>
    <t>@DrOz “Just say it was corrupt and leave the rest to me and the Republican congressmen,” Trump said at one point, meaning himself and Republican allies in Congress, according to notes taken by Donoghue and made public during the hearing.
Donoghue reiterated: “That’s an exact quote.”</t>
  </si>
  <si>
    <t>1579170593186152448</t>
  </si>
  <si>
    <t>FirstCast3</t>
  </si>
  <si>
    <t>2022-10-09 18:02:55+00:00</t>
  </si>
  <si>
    <t>@CherokeeBlood10 @lww709 @DrOz A typical Republican motto is “do as I say, not as I do.” Look the other way while I’m robbing you.</t>
  </si>
  <si>
    <t>1579170558327283712</t>
  </si>
  <si>
    <t>dean_bohan</t>
  </si>
  <si>
    <t>https://twitter.com/CherokeeBlood10</t>
  </si>
  <si>
    <t>[User(username='CherokeeBlood10', id=1497894729866002433, displayname='Free As An Eagle',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User(username='lww709', id=1537491194158235649, displayname='Beth Dutton Is My Shero',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</si>
  <si>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18:02:21+00:00</t>
  </si>
  <si>
    <t>@DrOz Inflation and recession are occurring worldwide, for a variety of reasons, none of which involve spending by Democrats. Your lack of understanding of the issues is quite troubling.</t>
  </si>
  <si>
    <t>1579170415091798021</t>
  </si>
  <si>
    <t>KennKaufman</t>
  </si>
  <si>
    <t>2022-10-09 18:01:40+00:00</t>
  </si>
  <si>
    <t>@DrOz Fetterman will indeed have to get moving if he's going to slaughter a tenth as many puppies as you.</t>
  </si>
  <si>
    <t>1579170246120067072</t>
  </si>
  <si>
    <t>TheDerpStateHQ</t>
  </si>
  <si>
    <t>2022-10-09 18:01:39+00:00</t>
  </si>
  <si>
    <t>@DrOz Thanks for exposing the hypocrisy of the current GOP even more than the Great Pumpkin did.</t>
  </si>
  <si>
    <t>1579170242227765249</t>
  </si>
  <si>
    <t>DCFrat0423</t>
  </si>
  <si>
    <t>2022-10-09 18:01:00+00:00</t>
  </si>
  <si>
    <t>@LawAmericanX @PRINCETONAVES @DrOz Sure https://t.co/k8d7h5QrjL</t>
  </si>
  <si>
    <t>1579170076582109184</t>
  </si>
  <si>
    <t>AmockingbirdP</t>
  </si>
  <si>
    <t>2022-10-09 18:00:43+00:00</t>
  </si>
  <si>
    <t>@DrOz @donnabrazile “You’ve got to be pushing fake cures for illnesses. You’ve got to be lying about where you live. You’ve got to be killing dogs and puppies. You’ve got to be voting in foreign elections. You’ve got to be changing your stance on issues to reflect the current MAGAt mood…”</t>
  </si>
  <si>
    <t>1579170003462471682</t>
  </si>
  <si>
    <t>seguebythesea</t>
  </si>
  <si>
    <t>2022-10-09 18:00:09+00:00</t>
  </si>
  <si>
    <t>@Iraqveteran8888 @DrOz @JohnFetterman My pick is @Erik4Senate. I don't vote for communists or con men.</t>
  </si>
  <si>
    <t>1579169864639741952</t>
  </si>
  <si>
    <t>Ziathin</t>
  </si>
  <si>
    <t>[User(username='Iraqveteran8888', id=1441971834, displayname='Iraqveteran8888',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</si>
  <si>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17:58:43+00:00</t>
  </si>
  <si>
    <t>@DrOz How many times have you been charged with medical fraud?
More than Fetterman  I would bet.</t>
  </si>
  <si>
    <t>1579169500993564677</t>
  </si>
  <si>
    <t>MackayKristi</t>
  </si>
  <si>
    <t>2022-10-09 17:57:14+00:00</t>
  </si>
  <si>
    <t>@DrOz I think there are some dogs out there looking for you. https://t.co/mwwLvsDfJN</t>
  </si>
  <si>
    <t>1579169126907809792</t>
  </si>
  <si>
    <t>NYLiberal718</t>
  </si>
  <si>
    <t>2022-10-09 17:56:51+00:00</t>
  </si>
  <si>
    <t>@thislindsay @retripp @JohnFetterman @DrOz Every accusation is a confession</t>
  </si>
  <si>
    <t>1579169031071809537</t>
  </si>
  <si>
    <t>dhpdesign</t>
  </si>
  <si>
    <t>https://twitter.com/thislindsay</t>
  </si>
  <si>
    <t>[User(username='thislindsay', id=134002247, displayname="Lindsay Scare-Us F'real",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</si>
  <si>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17:56:31+00:00</t>
  </si>
  <si>
    <t>@DrOz He sounds great, excited to see him in the Senate</t>
  </si>
  <si>
    <t>1579168947513229312</t>
  </si>
  <si>
    <t>BubbaYesh</t>
  </si>
  <si>
    <t>2022-10-09 17:54:17+00:00</t>
  </si>
  <si>
    <t>@DrOz My dog says no to OZ</t>
  </si>
  <si>
    <t>1579168385648439296</t>
  </si>
  <si>
    <t>JillLichty</t>
  </si>
  <si>
    <t>2022-10-09 17:54:02+00:00</t>
  </si>
  <si>
    <t>@LawAmericanX @PRINCETONAVES @DrOz "Not all Hitler's cars!"</t>
  </si>
  <si>
    <t>1579168325208137730</t>
  </si>
  <si>
    <t>RJ_NerdDad</t>
  </si>
  <si>
    <t>2022-10-09 17:54:00+00:00</t>
  </si>
  <si>
    <t>@DrOz By the way we have a Republican Senator so what are you saying</t>
  </si>
  <si>
    <t>1579168315401854977</t>
  </si>
  <si>
    <t>ReeseL78</t>
  </si>
  <si>
    <t>2022-10-09 17:53:41+00:00</t>
  </si>
  <si>
    <t>@DrOz My dog says NO to OZ https://t.co/lHMSs6lyAe</t>
  </si>
  <si>
    <t>1579168233936289792</t>
  </si>
  <si>
    <t>anneke_holland</t>
  </si>
  <si>
    <t>2022-10-09 17:52:39+00:00</t>
  </si>
  <si>
    <t>@DrOz Puppy Killer #FettermanIsTheBetterman https://t.co/GobbjyUNAV</t>
  </si>
  <si>
    <t>1579167975164477440</t>
  </si>
  <si>
    <t>2022-10-09 17:52:23+00:00</t>
  </si>
  <si>
    <t>@DrOz If you get your way you will massacre hundreds of dogs….oh wait….</t>
  </si>
  <si>
    <t>1579167908399566848</t>
  </si>
  <si>
    <t>mjcarlin</t>
  </si>
  <si>
    <t>2022-10-09 17:51:33+00:00</t>
  </si>
  <si>
    <t>@LawAmericanX @DrOz He is compared to Herschel Walker. https://t.co/UAlodBYqkr</t>
  </si>
  <si>
    <t>1579167700030742528</t>
  </si>
  <si>
    <t>keyserholiday</t>
  </si>
  <si>
    <t>2022-10-09 17:51:17+00:00</t>
  </si>
  <si>
    <t>@CarlaHSands @BVDstan_ @DrOz @GOP @NRSC #PuppyKiller</t>
  </si>
  <si>
    <t>1579167629583216640</t>
  </si>
  <si>
    <t>sjcarl</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</si>
  <si>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User(username='BVDstan_', id=1460537135161913345, displayname='Beth Van Duyne stan',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</si>
  <si>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17:49:45+00:00</t>
  </si>
  <si>
    <t>@LawAmericanX @DrOz Bwahahahahaha!  No.</t>
  </si>
  <si>
    <t>1579167246408372224</t>
  </si>
  <si>
    <t>realist_brutal</t>
  </si>
  <si>
    <t>2022-10-09 17:49:39+00:00</t>
  </si>
  <si>
    <t>@DrOz You’re not from Pennsylvania, are you?</t>
  </si>
  <si>
    <t>1579167219929722880</t>
  </si>
  <si>
    <t>rjakes65</t>
  </si>
  <si>
    <t>2022-10-09 17:49:24+00:00</t>
  </si>
  <si>
    <t>@DrOz The war on drugs is a total failure, only serving to protect Big Pharma's interests. Channel the money used for enforcement into treatment, prevention and education. Legalization would eliminate the cartels that cause crime throughout Central and North America.</t>
  </si>
  <si>
    <t>1579167158449623040</t>
  </si>
  <si>
    <t>JWH100</t>
  </si>
  <si>
    <t>2022-10-09 17:49:21+00:00</t>
  </si>
  <si>
    <t>@DrOz How could any reasonable voter accept this level of contempt displayed by Fetterman? Vote Dr Oz!</t>
  </si>
  <si>
    <t>1579167144964947968</t>
  </si>
  <si>
    <t>milicia_russell</t>
  </si>
  <si>
    <t>@DrOz Your claim is false and you're not going to be a Senator...not EVER!</t>
  </si>
  <si>
    <t>1579167144238977024</t>
  </si>
  <si>
    <t>LightEmUp24</t>
  </si>
  <si>
    <t>2022-10-09 17:48:58+00:00</t>
  </si>
  <si>
    <t>@LawAmericanX @DrOz If that's your best...</t>
  </si>
  <si>
    <t>1579167047304765440</t>
  </si>
  <si>
    <t>BMara16</t>
  </si>
  <si>
    <t>2022-10-09 17:48:38+00:00</t>
  </si>
  <si>
    <t>@DrOz Do you live in Pennsylvania?</t>
  </si>
  <si>
    <t>1579166965410967552</t>
  </si>
  <si>
    <t>SCee57</t>
  </si>
  <si>
    <t>2022-10-09 17:47:51+00:00</t>
  </si>
  <si>
    <t>@DrOz Fetterman leads Oz 52% to 47%.  Be glad when you are just a footnote in the political arena.</t>
  </si>
  <si>
    <t>1579166767188172802</t>
  </si>
  <si>
    <t>benni1028</t>
  </si>
  <si>
    <t>2022-10-09 17:47:45+00:00</t>
  </si>
  <si>
    <t>@SamCooperUSA @WCLinin180 @Crimsontide722 @DrOz I'd like to read this study. Are they saying all violent crime or just that related to marijuana? 
We still have quasi-illegal weed in the entire US so there's still opportunities for trafficking.</t>
  </si>
  <si>
    <t>1579166741409968130</t>
  </si>
  <si>
    <t>EatSuitandTie</t>
  </si>
  <si>
    <t>https://twitter.com/SamCooperUSA</t>
  </si>
  <si>
    <t>[User(username='SamCooperUSA', id=1078481072, displayname='Sam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User(username='WCLinin180', id=896322315054710784, displayname='Will Casson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User(username='Crimsontide722', id=925574598237806592, displayname='Rolltide',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</si>
  <si>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17:47:33+00:00</t>
  </si>
  <si>
    <t>@MarciaBrady51 @wineaintsweeter @LawAmericanX @DrOz Rush Limbaugh has been drug free for 599 days.</t>
  </si>
  <si>
    <t>1579166690574991360</t>
  </si>
  <si>
    <t>https://twitter.com/MarciaBrady51</t>
  </si>
  <si>
    <t>[User(username='MarciaBrady51', id=1518684142883545088, displayname='Marsha Brady',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User(username='wineaintsweeter', id=588366298, displayname='J',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User(username='LawAmericanX', id=293802799, displayname='Steven 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</si>
  <si>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17:47:03+00:00</t>
  </si>
  <si>
    <t>@retripp @JohnFetterman Meanwhile, in New Jersey, @DrOz stopped off for crudites on his way home from working his dream job killing puppies all day.</t>
  </si>
  <si>
    <t>1579166566590996480</t>
  </si>
  <si>
    <t>HogsRUs</t>
  </si>
  <si>
    <t>2022-10-09 17:45:18+00:00</t>
  </si>
  <si>
    <t>@DrOz I’m voting Fetterman and I’m knocking on doors to get the vote out for him!</t>
  </si>
  <si>
    <t>1579166124146843648</t>
  </si>
  <si>
    <t>Lindalo62382451</t>
  </si>
  <si>
    <t>2022-10-09 17:44:55+00:00</t>
  </si>
  <si>
    <t>@DrOz Stop making me like Fetterman.</t>
  </si>
  <si>
    <t>1579166028025974786</t>
  </si>
  <si>
    <t>ChrisDanMusic</t>
  </si>
  <si>
    <t>2022-10-09 17:44:48+00:00</t>
  </si>
  <si>
    <t>@DrOz What does this even mean...Republicans are the only ones voting against police funding</t>
  </si>
  <si>
    <t>1579166000905613315</t>
  </si>
  <si>
    <t>Miah1320</t>
  </si>
  <si>
    <t>2022-10-09 17:44:37+00:00</t>
  </si>
  <si>
    <t>@SoonerDemocrat @DrOz https://t.co/bkrqW6266H</t>
  </si>
  <si>
    <t>1579165953476407297</t>
  </si>
  <si>
    <t>dollfinswimmer</t>
  </si>
  <si>
    <t>2022-10-09 17:43:58+00:00</t>
  </si>
  <si>
    <t>@LawAmericanX @DrOz This man out here drinkin the Oz Kool aid.</t>
  </si>
  <si>
    <t>1579165791882137601</t>
  </si>
  <si>
    <t>Gunmars</t>
  </si>
  <si>
    <t>2022-10-09 17:43:44+00:00</t>
  </si>
  <si>
    <t>@DrOz All drugs should be decriminalized. Get people treatment. Stop turning people with addictions into criminals that can’t get jobs because of their convictions, especially after they recover. Reagan’s war on drugs was a colossal waste of money/handout to the wealthy. #GOPLies</t>
  </si>
  <si>
    <t>1579165730293288966</t>
  </si>
  <si>
    <t>Teddymixalittle</t>
  </si>
  <si>
    <t>2022-10-09 17:43:15+00:00</t>
  </si>
  <si>
    <t>@DrOz We need more police dogs!
                    ---Dr Oz https://t.co/L7lk2nJObM</t>
  </si>
  <si>
    <t>1579165611023745025</t>
  </si>
  <si>
    <t>martycomroe</t>
  </si>
  <si>
    <t>2022-10-09 17:42:50+00:00</t>
  </si>
  <si>
    <t>@retripp @JohnFetterman Oz and his campaign are some how  creepy and pathetic simultaneously. Vote Fetterman. @DrOz</t>
  </si>
  <si>
    <t>1579165505000464385</t>
  </si>
  <si>
    <t>viragosNvixens</t>
  </si>
  <si>
    <t>2022-10-09 17:42:35+00:00</t>
  </si>
  <si>
    <t>@DrOz Meh made millions grifting off American tax payers by selling phony cures &amp;amp; vitamins &amp;amp; won't renounce his Turkish citizenship. He'd rather vote in Turkey than in the United States. Nothing says anti American quite like that.</t>
  </si>
  <si>
    <t>1579165440945053696</t>
  </si>
  <si>
    <t>danakay64</t>
  </si>
  <si>
    <t>2022-10-09 17:42:26+00:00</t>
  </si>
  <si>
    <t>.@DrOz supporters keeping it classy at the @JohnFetterman rally today in Bristol, PA https://t.co/01wnSIKEVJ</t>
  </si>
  <si>
    <t>1579165403418628096</t>
  </si>
  <si>
    <t>andrewlaureti</t>
  </si>
  <si>
    <t>2022-10-09 17:42:25+00:00</t>
  </si>
  <si>
    <t>@DrOz You killed sweet doggies and puppies.</t>
  </si>
  <si>
    <t>1579165398737747968</t>
  </si>
  <si>
    <t>dognamedsugaree</t>
  </si>
  <si>
    <t>2022-10-09 17:42:18+00:00</t>
  </si>
  <si>
    <t>@DrOz Word news:
Dr Oz killed dogs! https://t.co/RSpqk0Swox</t>
  </si>
  <si>
    <t>1579165369549586432</t>
  </si>
  <si>
    <t>Simone_1974</t>
  </si>
  <si>
    <t>2022-10-09 17:40:45+00:00</t>
  </si>
  <si>
    <t>@JohnFetterman @giselefetterman @LeviFetterman I hope you all caught the beginning of Weekend Update on @nbcsnl — free campaigning as they went after @DrOz !!</t>
  </si>
  <si>
    <t>1579164980665909248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</si>
  <si>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User(username='giselefetterman', id=3496371972, displayname='Gisele Barreto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User(username='LeviFetterman', id=1322209443971584002, displayname='Levi (&amp; Artie) Fetterman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User(username='nbcsnl', id=28221296, displayname='Saturday Night Live - SNL',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</si>
  <si>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17:40:37+00:00</t>
  </si>
  <si>
    <t>@NathanWurtzel @KurtSchlichter And it's why Pennsylvania will have to settle with the trash that is @DrOz</t>
  </si>
  <si>
    <t>1579164946788921345</t>
  </si>
  <si>
    <t>silberj</t>
  </si>
  <si>
    <t>1579150523877314560</t>
  </si>
  <si>
    <t>https://twitter.com/NathanWurtzel</t>
  </si>
  <si>
    <t>[User(username='NathanWurtzel', id=18723501, displayname='Nathan Wurtzel',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User(username='KurtSchlichter', id=18089606, displayname='Kurt Schlichter',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</si>
  <si>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17:40:08+00:00</t>
  </si>
  <si>
    <t>@DrOz This is not only untrue, but it’s the lowest in cheap, dirty politics. @DrOz can’t run on any actual ideas, so his campaign consists solely of taking cheap shots at the front runner. 
Worst campaign in modern American politics.</t>
  </si>
  <si>
    <t>1579164824273313792</t>
  </si>
  <si>
    <t>jbaust</t>
  </si>
  <si>
    <t>2022-10-09 17:40:06+00:00</t>
  </si>
  <si>
    <t>@DrOz Well that's a lie and you know it. Fetterman has always worked well with law enforcement. He is the o ly choice. Fetterman is the better man! https://t.co/bnN9EfgELq</t>
  </si>
  <si>
    <t>1579164815909535744</t>
  </si>
  <si>
    <t>2022-10-09 17:40:04+00:00</t>
  </si>
  <si>
    <t>@DrOz We can protect the climate AND employ Pennsylvanians. 
Green: so we don’t die from climate change
New Deal: so people have jobs 
Ignoring global warming is a death sentence to us all.</t>
  </si>
  <si>
    <t>1579164808993452033</t>
  </si>
  <si>
    <t>Jason_Bender</t>
  </si>
  <si>
    <t>2022-10-09 17:39:56+00:00</t>
  </si>
  <si>
    <t>@LawAmericanX @PRINCETONAVES @DrOz Wow, last time I was there, they had many more exhibits.</t>
  </si>
  <si>
    <t>1579164774826672132</t>
  </si>
  <si>
    <t>MsQueen03</t>
  </si>
  <si>
    <t>2022-10-09 17:39:33+00:00</t>
  </si>
  <si>
    <t>@DrOz You're hurting yourself by being a Turkish asset living in New Jersey, running for senate in Pennsylvania.</t>
  </si>
  <si>
    <t>1579164679855046657</t>
  </si>
  <si>
    <t>RoryRoberge</t>
  </si>
  <si>
    <t>2022-10-09 17:39:07+00:00</t>
  </si>
  <si>
    <t>@DrOz Nobody wants you in Pennsylvania. If you want to run, you should run in the state in which you live. #Quack</t>
  </si>
  <si>
    <t>1579164567909060608</t>
  </si>
  <si>
    <t>WhyleeCoyote</t>
  </si>
  <si>
    <t>2022-10-09 17:39:01+00:00</t>
  </si>
  <si>
    <t>@LawAmericanX @DrOz ok boomer https://t.co/mah1VHFhRG</t>
  </si>
  <si>
    <t>1579164542659022849</t>
  </si>
  <si>
    <t>2022-10-09 17:38:24+00:00</t>
  </si>
  <si>
    <t>@DrOz And your lies and disinformation and gun laws have have caused more gun deaths in the USA than every European country and Asian country combined</t>
  </si>
  <si>
    <t>1579164390787801088</t>
  </si>
  <si>
    <t>futurecabslpool</t>
  </si>
  <si>
    <t>2022-10-09 17:37:33+00:00</t>
  </si>
  <si>
    <t>@DrOz Is Pennsylvania getting ready to vote its way into the worst crime wave ever? Fetterman  supports releasing convicted felons from prison. Too late for regret when your family is getting carjacked and shot- https://t.co/VTYFLK6Y8r</t>
  </si>
  <si>
    <t>1579164174298464258</t>
  </si>
  <si>
    <t>iam_Pat_Robi</t>
  </si>
  <si>
    <t>2022-10-09 17:37:11+00:00</t>
  </si>
  <si>
    <t>@CarlaHSands @DrOz @GOP @NRSC I did not realize that Pennsylvania’s borders were not secure.</t>
  </si>
  <si>
    <t>1579164081386590208</t>
  </si>
  <si>
    <t>chadkappeler</t>
  </si>
  <si>
    <t>2022-10-09 17:37:06+00:00</t>
  </si>
  <si>
    <t>@LawAmericanX @DrOz Is this a parody account?  You can’t possibly be serious.</t>
  </si>
  <si>
    <t>1579164061455233024</t>
  </si>
  <si>
    <t>SmooveB1969</t>
  </si>
  <si>
    <t>2022-10-09 17:36:29+00:00</t>
  </si>
  <si>
    <t>@Iraqveteran8888 @DrOz Better? He will be a new Mitt Romney. I rather the other guy win so @SeanParnellUSA can run next time.</t>
  </si>
  <si>
    <t>1579163905414529024</t>
  </si>
  <si>
    <t>maxkolbe99</t>
  </si>
  <si>
    <t>[User(username='Iraqveteran8888', id=1441971834, displayname='Iraqveteran8888',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User(username='SeanParnellUSA', id=701825647, displayname='Sean Parnell',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</si>
  <si>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17:35:30+00:00</t>
  </si>
  <si>
    <t>@DrOz Yes, they plan to end all gas production in January, the moment Fetterman is sworn in.  They also plan to cure all cancer by February, destroying the jobs of everyone who works with cancer.</t>
  </si>
  <si>
    <t>1579163658403598336</t>
  </si>
  <si>
    <t>SteveDalyDE</t>
  </si>
  <si>
    <t>2022-10-09 17:35:12+00:00</t>
  </si>
  <si>
    <t>@Iraqveteran8888 @DrOz @JohnFetterman No matter who wins, PA loses</t>
  </si>
  <si>
    <t>1579163582436380672</t>
  </si>
  <si>
    <t>stryder502</t>
  </si>
  <si>
    <t>2022-10-09 17:34:43+00:00</t>
  </si>
  <si>
    <t>@retripp @JohnFetterman Aren't you clever? Why don't you tell us how many puppies your @DrOz tortured and killed instead of hurling childish insults at his opponent?</t>
  </si>
  <si>
    <t>1579163461569105920</t>
  </si>
  <si>
    <t>MarlaTauscher</t>
  </si>
  <si>
    <t>2022-10-09 17:33:57+00:00</t>
  </si>
  <si>
    <t>@DrOz #PuppyKiller #Meh #MehmetSmells #TraitorsToAmerica</t>
  </si>
  <si>
    <t>1579163271000489984</t>
  </si>
  <si>
    <t>Los_Man2</t>
  </si>
  <si>
    <t>2022-10-09 17:33:34+00:00</t>
  </si>
  <si>
    <t>@DrOz You are such a joke, Oz!  I hear Turkey calling…that’s where you vote, right? Maybe head back there to spread your lies and misinformation. Everyone else in PA will be voting for the real candidate, John Fetterman!
#FettermanIsTheBetterman</t>
  </si>
  <si>
    <t>1579163171746893824</t>
  </si>
  <si>
    <t>melodiefryar</t>
  </si>
  <si>
    <t>2022-10-09 17:33:30+00:00</t>
  </si>
  <si>
    <t>@DrOz When u kill over 300 dogs u have NO ROOM TO TALK</t>
  </si>
  <si>
    <t>1579163156743479298</t>
  </si>
  <si>
    <t>kathy_lemaire</t>
  </si>
  <si>
    <t>2022-10-09 17:33:20+00:00</t>
  </si>
  <si>
    <t>@DrOz What are you even talking about? This vague, generalized fear mongering is classic GOP bullshite. 
Sit all the way down, puppy killer.</t>
  </si>
  <si>
    <t>1579163115014406144</t>
  </si>
  <si>
    <t>LAMusing</t>
  </si>
  <si>
    <t>2022-10-09 17:33:05+00:00</t>
  </si>
  <si>
    <t>@DrOz Fact checking Dr Oz:  
This is NOT true - John Fetterman does NOT support such an agenda. 
Stop making stuff up.</t>
  </si>
  <si>
    <t>1579163052963991557</t>
  </si>
  <si>
    <t>Hoorah2021</t>
  </si>
  <si>
    <t>2022-10-09 17:31:07+00:00</t>
  </si>
  <si>
    <t>@retripp @JohnFetterman @DrOz How’d they make all that sweet green? https://t.co/Wzn7l5grom</t>
  </si>
  <si>
    <t>1579162555620425729</t>
  </si>
  <si>
    <t>thislindsay</t>
  </si>
  <si>
    <t>2022-10-09 17:30:18+00:00</t>
  </si>
  <si>
    <t>@DrOz Erdogan’s butt buddy.</t>
  </si>
  <si>
    <t>1579162350250496002</t>
  </si>
  <si>
    <t>OnphoneJohnny</t>
  </si>
  <si>
    <t>2022-10-09 17:29:55+00:00</t>
  </si>
  <si>
    <t>@DrOz Nazi dog killer.</t>
  </si>
  <si>
    <t>1579162254951739393</t>
  </si>
  <si>
    <t>chickyshnoodle</t>
  </si>
  <si>
    <t>2022-10-09 17:29:21+00:00</t>
  </si>
  <si>
    <t>@ThirdWorldBS @JohnFetterman @DrOz And crime rates skyrocketed when he was mayor, but for some odd reason crime rates went substantially lower after he was out of office.</t>
  </si>
  <si>
    <t>1579162112211181568</t>
  </si>
  <si>
    <t>D_Caswell0</t>
  </si>
  <si>
    <t>2022-10-09 17:29:17+00:00</t>
  </si>
  <si>
    <t>@DrOz @_jcp192 Wish I lived in PA so that I could vote for you Dr Oz. We need you in the Senate.</t>
  </si>
  <si>
    <t>1579162095613902848</t>
  </si>
  <si>
    <t>sasha031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</si>
  <si>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User(username='_jcp192', id=1643031145, displayname='CommonSensePatriot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</si>
  <si>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17:28:07+00:00</t>
  </si>
  <si>
    <t>@DrOz If Oz got his way all of our dogs would be dead.</t>
  </si>
  <si>
    <t>1579161799852638208</t>
  </si>
  <si>
    <t>BoylordSupreme</t>
  </si>
  <si>
    <t>2022-10-09 17:26:56+00:00</t>
  </si>
  <si>
    <t>@DrOz @ProudElephantUS Federman is garbage. Just kick it to the curb.</t>
  </si>
  <si>
    <t>1579161501663113216</t>
  </si>
  <si>
    <t>MagaBulldog</t>
  </si>
  <si>
    <t>2022-10-09 17:26:40+00:00</t>
  </si>
  <si>
    <t>@DrOz John Fetterman and Ro Khanna does not want to take away a woman’s right to her body or take away Social Security like every Republican does.</t>
  </si>
  <si>
    <t>1579161436042846214</t>
  </si>
  <si>
    <t>k_linkov08</t>
  </si>
  <si>
    <t>2022-10-09 17:26:11+00:00</t>
  </si>
  <si>
    <t>@Iraqveteran8888 @DrOz @JohnFetterman Well, 90s democrats had yet to fully bat guano crazy so there’s that.</t>
  </si>
  <si>
    <t>1579161314114473984</t>
  </si>
  <si>
    <t>JohnQMilktoast</t>
  </si>
  <si>
    <t>2022-10-09 17:24:12+00:00</t>
  </si>
  <si>
    <t>@atownsquare @DrOz @JohnFetterman Hey @DrOz it’s readily apparent your incapable of truth. #FettermanForSenate #VoteBlueToSaveAmerica</t>
  </si>
  <si>
    <t>1579160817735725056</t>
  </si>
  <si>
    <t>MindsEye55</t>
  </si>
  <si>
    <t>1579155964497866753</t>
  </si>
  <si>
    <t>https://twitter.com/atownsquare</t>
  </si>
  <si>
    <t>[User(username='atownsquare', id=32719517, displayname='☆ ATownSquare™',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</si>
  <si>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17:23:41+00:00</t>
  </si>
  <si>
    <t>@DrOz Our Racist Banana Republic Republican Party</t>
  </si>
  <si>
    <t>1579160686290423808</t>
  </si>
  <si>
    <t>MattKoenig10</t>
  </si>
  <si>
    <t>2022-10-09 17:20:44+00:00</t>
  </si>
  <si>
    <t>@grocerieswegner @JohnFetterman @TuraGypsyRobin @DrOz I don’t see a problem…
Fetterman attended fundraisers outside of PA</t>
  </si>
  <si>
    <t>1579159942745182209</t>
  </si>
  <si>
    <t>jimothythesmith</t>
  </si>
  <si>
    <t>2022-10-09 17:20:00+00:00</t>
  </si>
  <si>
    <t>@DrOz How TF do you know what Fetterman would do? You're so out of touch with reality. I'll take Fetterman over Oz every time. #VoteBlueToSaveAmerica #VoteBlueToSaveDemocracy #VoteBlueNoMatterWho #DemsDoTheHeavyLifting #DemsGetTheJobDone #DemocratsDeliver #VoteBlueToProtectOurRights</t>
  </si>
  <si>
    <t>1579159759491825666</t>
  </si>
  <si>
    <t>CarolineMcSmy</t>
  </si>
  <si>
    <t>2022-10-09 17:19:45+00:00</t>
  </si>
  <si>
    <t>@DrOz PA voters are still waiting for you to release your PA tax records. 
When was the last time you paid PA income tax?</t>
  </si>
  <si>
    <t>1579159694957871104</t>
  </si>
  <si>
    <t>TrumpsNewBoss</t>
  </si>
  <si>
    <t>2022-10-09 17:17:55+00:00</t>
  </si>
  <si>
    <t>@DrOz Radical Republicans like Oz would turn us into Turkey, an autocracy with increasing hostility toward democracy and uncontrollable corruption.</t>
  </si>
  <si>
    <t>1579159233504849922</t>
  </si>
  <si>
    <t>ItsJaredMkay</t>
  </si>
  <si>
    <t>2022-10-09 17:17:47+00:00</t>
  </si>
  <si>
    <t>@DrOz It makes me wonder if you did read the article from the Post or just posting it to help your failing campaign out. Fetterman looks better than months ago. He must be doing something right.</t>
  </si>
  <si>
    <t>1579159199116038144</t>
  </si>
  <si>
    <t>BrittBarnes2019</t>
  </si>
  <si>
    <t>2022-10-09 17:17:27+00:00</t>
  </si>
  <si>
    <t>@DrOz He could be on life support and I’d still vote for him over you.</t>
  </si>
  <si>
    <t>1579159117960450048</t>
  </si>
  <si>
    <t>MightyThorFrog</t>
  </si>
  <si>
    <t>2022-10-09 17:16:12+00:00</t>
  </si>
  <si>
    <t>@DrOz I'll take John Fetterman in a coma over you.</t>
  </si>
  <si>
    <t>1579158804062564352</t>
  </si>
  <si>
    <t>MyVotes4sale</t>
  </si>
  <si>
    <t>2022-10-09 17:16:04+00:00</t>
  </si>
  <si>
    <t>@DrOz Have you had a vasectomy, tonsils removed, how about appendicitis?  Show your records.  Actually is not one of ours business.  Fetterman deserves the same.</t>
  </si>
  <si>
    <t>1579158767631241216</t>
  </si>
  <si>
    <t>dwb2290</t>
  </si>
  <si>
    <t>2022-10-09 17:15:51+00:00</t>
  </si>
  <si>
    <t>@laelia51 @DrOz If he knows, he doesn't care.
Clearly, his goal is to join the Senate for fame and profit. 
His ego seems massive.
It's true some politicians have used their positions to gain access to insider information. This has allowed them to make investments to become extremely wealthy.</t>
  </si>
  <si>
    <t>1579158713931558913</t>
  </si>
  <si>
    <t>sortaskeptical</t>
  </si>
  <si>
    <t>https://twitter.com/laelia51</t>
  </si>
  <si>
    <t>[User(username='laelia51', id=735870675827621888, displayname='aceoperative',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</si>
  <si>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17:14:32+00:00</t>
  </si>
  <si>
    <t>@DrOz 1 month until us Pennsylvanians will never see you again.</t>
  </si>
  <si>
    <t>1579158382434349056</t>
  </si>
  <si>
    <t>Cp88Keys</t>
  </si>
  <si>
    <t>2022-10-09 17:13:59+00:00</t>
  </si>
  <si>
    <t>@Iraqveteran8888 @DrOz Not my state , not my vote. Wish people would stop turning politics into celebrity worships.</t>
  </si>
  <si>
    <t>1579158245138014208</t>
  </si>
  <si>
    <t>racermitsu</t>
  </si>
  <si>
    <t>2022-10-09 17:13:58+00:00</t>
  </si>
  <si>
    <t>@DrOz This is a lie. While crime is still high, it’s coming down since President Biden took office. @JohnFetterman brought homicide rate in his town to zero when he was mayor. @DrOz is trying to scare the good folks in Pennsylvania to vote against their own interest. https://t.co/yByHN5l8ii</t>
  </si>
  <si>
    <t>1579158241380270080</t>
  </si>
  <si>
    <t>JodyAlford17</t>
  </si>
  <si>
    <t>2022-10-09 17:13:54+00:00</t>
  </si>
  <si>
    <t>@scrap__wood @DanielCalhoun36 @DrOz You wish the best for Fettermans health but you just answered your own question. A person who suffered a life threatening stroke and is stumbling over his words (sign of brain damage) does not seem fit to represent a state in the Senate.</t>
  </si>
  <si>
    <t>1579158225542606848</t>
  </si>
  <si>
    <t>bentrose2023</t>
  </si>
  <si>
    <t>[User(username='scrap__wood', id=1493650297796939779, displayname='ryan',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User(username='DanielCalhoun36', id=922373610148433921, displayname='Daniel Calhoun',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</si>
  <si>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17:13:20+00:00</t>
  </si>
  <si>
    <t>@aintscarylarry @retripp @JohnFetterman @DrOz you win.</t>
  </si>
  <si>
    <t>1579158082781085696</t>
  </si>
  <si>
    <t>mangeladineen</t>
  </si>
  <si>
    <t>2022-10-09 17:13:13+00:00</t>
  </si>
  <si>
    <t>@DrOz How would you know, you're not from Pennsylvania</t>
  </si>
  <si>
    <t>1579158050975322112</t>
  </si>
  <si>
    <t>WayneCrowe17</t>
  </si>
  <si>
    <t>2022-10-09 17:10:33+00:00</t>
  </si>
  <si>
    <t>@DrOz saved lives as a cardiothoracic surgeon.
@JohnFetterman wants violent criminals released, putting citizen lives at risk, &amp;amp; held an innocent black jogger at gunpoint. 
@DrOz made $ as a successful doctor + tv show.
@JohnFetterman financially lived off mom/dad 49 years of age</t>
  </si>
  <si>
    <t>1579157381959016448</t>
  </si>
  <si>
    <t>Strawberry_Flds</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</si>
  <si>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</si>
  <si>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17:10:21+00:00</t>
  </si>
  <si>
    <t>@DrOz What is your agenda exactly? Make America 1930's Germany? Sure as hell is starting to feel that way with the party of Orange Adolf and the Maralago Mafia 
https://t.co/djZjgwnCMt</t>
  </si>
  <si>
    <t>1579157328527773696</t>
  </si>
  <si>
    <t>arikboyerart</t>
  </si>
  <si>
    <t>2022-10-09 17:09:47+00:00</t>
  </si>
  <si>
    <t>@Iraqveteran8888 @DrOz Oz was a horrible endorsement for Trump, but Fetterman is a worse candidate.</t>
  </si>
  <si>
    <t>1579157186441539585</t>
  </si>
  <si>
    <t>flynbrian</t>
  </si>
  <si>
    <t>2022-10-09 17:09:25+00:00</t>
  </si>
  <si>
    <t>@DrOz Oz, inexplicably still-licensed—his medical misinformation machine is an unsurprising GOP candidate. Someone who has spent decades as a profiteer of bogus products is now asking Penn. to believe him?
Snake oil salesman. https://t.co/rBQmd6DmUZ</t>
  </si>
  <si>
    <t>1579157094703370241</t>
  </si>
  <si>
    <t>FGMisaCRIME</t>
  </si>
  <si>
    <t>2022-10-09 17:09:15+00:00</t>
  </si>
  <si>
    <t>@DrOz It's highly hypocritical that you attack John Fetterman who shows no signs of being unable to effectively communicate, while praising  Herschel Walker, a man so brain damaged that he can't form a cohesive sentence or thought.</t>
  </si>
  <si>
    <t>1579157054279004160</t>
  </si>
  <si>
    <t>MsDuhMeanor</t>
  </si>
  <si>
    <t>2022-10-09 17:08:47+00:00</t>
  </si>
  <si>
    <t>@DrOz Man, you make Fetterman sound so cool!</t>
  </si>
  <si>
    <t>1579156935223300096</t>
  </si>
  <si>
    <t>StopTheCriminal</t>
  </si>
  <si>
    <t>2022-10-09 17:08:10+00:00</t>
  </si>
  <si>
    <t>@DrOz Did you READ the opinion essay before you linked your tweet to it? Did you check to determine whether Lientenant Governor Fetterman has already released pertinent medical records?
You talk a lot for someone who has nothing to say — especially about dead puppies.</t>
  </si>
  <si>
    <t>1579156778692272128</t>
  </si>
  <si>
    <t>2022-10-09 17:06:54+00:00</t>
  </si>
  <si>
    <t>@DrOz Fetterman isn’t soft. You just want to float another lie, Dr. Jersey. Don’t you have a dog to destroy?</t>
  </si>
  <si>
    <t>1579156461556416513</t>
  </si>
  <si>
    <t>paintsoundpress</t>
  </si>
  <si>
    <t>2022-10-09 17:05:32+00:00</t>
  </si>
  <si>
    <t>Oh @GOP⁩ hypocrisy.⁩ They’re desperate for the GA senate seat so why did they select ⁦@HerschelWalker⁩ He matches Trump in telling lies &amp;amp; being abt to speak a single thought. ⁦@DrOz⁩ running for senate in PA doesn’t even live there, besides killing puppies https://t.co/YrHwoNC7By</t>
  </si>
  <si>
    <t>1579156118525595648</t>
  </si>
  <si>
    <t>SueBongiovi</t>
  </si>
  <si>
    <t>2022-10-09 17:05:25+00:00</t>
  </si>
  <si>
    <t>@DrOz From the party who wants to defund the FBI and Secret Service and attacked the capitol on January 6.
Actually the statistics show that crime rates per capita are higher in red states than blue. Don't believe the lies the "wizard" tells you. Pull back the curtain. https://t.co/AYpUScsi9W</t>
  </si>
  <si>
    <t>1579156087206727680</t>
  </si>
  <si>
    <t>pearsoncrz</t>
  </si>
  <si>
    <t>2022-10-09 17:05:01+00:00</t>
  </si>
  <si>
    <t>@DrOz Vote #FettermenforSenate not the #PuppyKiller</t>
  </si>
  <si>
    <t>1579155988065574912</t>
  </si>
  <si>
    <t>2022-10-09 17:04:45+00:00</t>
  </si>
  <si>
    <t>@retripp @JohnFetterman @DrOz you pay her for this?</t>
  </si>
  <si>
    <t>1579155920847745024</t>
  </si>
  <si>
    <t>evcoop95</t>
  </si>
  <si>
    <t>2022-10-09 17:04:36+00:00</t>
  </si>
  <si>
    <t>@DrOz Why should Pennsylvanians trust someone whose own sister says he cannot be trusted?
https://t.co/sFGkCh1HHO</t>
  </si>
  <si>
    <t>1579155881513492480</t>
  </si>
  <si>
    <t>LadyTess333</t>
  </si>
  <si>
    <t>2022-10-09 17:03:40+00:00</t>
  </si>
  <si>
    <t>@DrOz When did you last vote in Turkey, turkey?</t>
  </si>
  <si>
    <t>1579155646968401921</t>
  </si>
  <si>
    <t>LiberalNavyVet2</t>
  </si>
  <si>
    <t>2022-10-09 17:02:34+00:00</t>
  </si>
  <si>
    <t>@DrOz We do not need more snake oil salesmen from New Jersey serving in Pennsylvania's Senate.</t>
  </si>
  <si>
    <t>1579155369863311362</t>
  </si>
  <si>
    <t>trishtra3</t>
  </si>
  <si>
    <t>2022-10-09 17:01:55+00:00</t>
  </si>
  <si>
    <t>@DrOz Just in your own party is soft on crime expected. I have already debunked at least one of your Fetterman lies.</t>
  </si>
  <si>
    <t>1579155206394511366</t>
  </si>
  <si>
    <t>JoeDoe22125021</t>
  </si>
  <si>
    <t>2022-10-09 17:01:49+00:00</t>
  </si>
  <si>
    <t>@DrOz He may be gaining on you. Don't look back.  Satchel Paige.  We want to know 1 2 3 4 why we must vote for u.  What can u do for us?  Honestly and simply.  I care less about editors.  Endorsements mean nothing.  Take off your mask. Who r u?  Let us know.</t>
  </si>
  <si>
    <t>1579155182830915584</t>
  </si>
  <si>
    <t>MargotSibley20</t>
  </si>
  <si>
    <t>https://twitter.com/MargotSibley20</t>
  </si>
  <si>
    <t>2022-10-09 17:01:08+00:00</t>
  </si>
  <si>
    <t>@EricInAdelaide @KellyKittyKat @joncoopertweets I'm sure you're fine with @DrOz making fun of Fetterman's stroke, though.
https://t.co/BwYCUBSOrh</t>
  </si>
  <si>
    <t>1579155011350982661</t>
  </si>
  <si>
    <t>1578802569152864258</t>
  </si>
  <si>
    <t>https://twitter.com/EricInAdelaide</t>
  </si>
  <si>
    <t>[User(username='EricInAdelaide', id=28094653, displayname='Eric Was In Adelaide',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User(username='KellyKittyKat', id=125111396, displayname='Kitty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User(username='joncoopertweets', id=27493883, displayname='Jon Cooper',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</si>
  <si>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17:01:07+00:00</t>
  </si>
  <si>
    <t>@DrOz 
I’m here visiting my home state of Pennsylvania, and seeing your ads makes me glad @JohnFetterman is going to kick your lying ass. 
#FettermanForSenate</t>
  </si>
  <si>
    <t>1579155005948715008</t>
  </si>
  <si>
    <t>2022-10-09 16:59:31+00:00</t>
  </si>
  <si>
    <t>@Iraqveteran8888 @DrOz @JohnFetterman The two party system is a failure because you most always end up with the choice of the lesser of 2 evils. So regardless of the winner, evil always advances and Liberty always loses ground.</t>
  </si>
  <si>
    <t>1579154603597529088</t>
  </si>
  <si>
    <t>Shootboss</t>
  </si>
  <si>
    <t>2022-10-09 16:59:06+00:00</t>
  </si>
  <si>
    <t>@DrOz I can see why the GOP supports Meh... he'll be a pawn but
 Why Mehmet, why do you want this job? 
You have nothing to offer, you became a despised joke, exposed as a criminal and animal killer.
After you lose, you will be a punchline.</t>
  </si>
  <si>
    <t>1579154496995065856</t>
  </si>
  <si>
    <t>TheRealDeb3</t>
  </si>
  <si>
    <t>2022-10-09 16:59:00+00:00</t>
  </si>
  <si>
    <t>Don’t forget that Donald Trump endorsed @DrOz I’m not sure if that tells you more about Trump than Oz. This guy went to a gun store and bought a double barrel for photo ops. He is not a gun guy. He’s controlled opposition. He’s still a better person than Fetterman.</t>
  </si>
  <si>
    <t>Iraqveteran8888</t>
  </si>
  <si>
    <t>2022-10-09 16:58:48+00:00</t>
  </si>
  <si>
    <t>@JohnFetterman The truth about @JohnFetterman and his claim about crime. Being a major proponent for "Defund the Police", Fetty oversaw the skyrocketing of crime in Braddock and throughout PA.
Vote for @DrOz. Vote RED! https://t.co/leHUK8jeAV</t>
  </si>
  <si>
    <t>1579154422403575814</t>
  </si>
  <si>
    <t>ThirdWorldBS</t>
  </si>
  <si>
    <t>2022-10-09 16:58:46+00:00</t>
  </si>
  <si>
    <t>@DrOz Are we talking about the streets of Pennsylvania or the streets of New Jersey, Dr. Puppy Killer?</t>
  </si>
  <si>
    <t>1579154416350830592</t>
  </si>
  <si>
    <t>AbodeSweetAbode</t>
  </si>
  <si>
    <t>2022-10-09 16:58:30+00:00</t>
  </si>
  <si>
    <t>@DrOz Something something Hippocratic oath
Something something Trump supporter
Something something dilettante carpetbagger 
Vote for Fetterman.</t>
  </si>
  <si>
    <t>1579154347929538560</t>
  </si>
  <si>
    <t>brtnhll77</t>
  </si>
  <si>
    <t>2022-10-09 16:58:16+00:00</t>
  </si>
  <si>
    <t>What day you @DrOz We in Pennsylvania really wanna know !!! Nah…actually we don’t, because we wouldn’t believe the guy from Jersey trying to steal a seat in PA no matter what. #JohnFettermanForPA</t>
  </si>
  <si>
    <t>1579154287640604675</t>
  </si>
  <si>
    <t>swtdreams1007</t>
  </si>
  <si>
    <t>2022-10-09 16:58:03+00:00</t>
  </si>
  <si>
    <t>@DrOz #FettermanForSenate Is not soft on crime NOR soft on illegal drugs or the use of them.  @DrOz #GOP is lying.   #voteblue</t>
  </si>
  <si>
    <t>1579154233265647617</t>
  </si>
  <si>
    <t>2022-10-09 16:57:00+00:00</t>
  </si>
  <si>
    <t>@America50819936 @JoshShapiroPA @Bob_Casey @JohnFetterman @dougmastriano @DrOz Self identified by all the numbers. Devoid of a cerebrum.</t>
  </si>
  <si>
    <t>1579153971515887616</t>
  </si>
  <si>
    <t>kokoyumyum</t>
  </si>
  <si>
    <t>https://twitter.com/America50819936</t>
  </si>
  <si>
    <t>[User(username='America50819936', id=1348356484829245440, displayname='PROUD AMERICAN NANA',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User(username='Bob_Casey', id=94154021, displayname='Bob Casey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</si>
  <si>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16:56:22+00:00</t>
  </si>
  <si>
    <t>@Iraqveteran8888 @DrOz @JohnFetterman I'd rather have a 90s Democrat than a communist.</t>
  </si>
  <si>
    <t>1579153811314475008</t>
  </si>
  <si>
    <t>JFieldsFan</t>
  </si>
  <si>
    <t>2022-10-09 16:55:41+00:00</t>
  </si>
  <si>
    <t>@jeff_bartos @DrOz He’s a grifter. Why would a Pennsylvanian vote for someone that doesn’t live in your state, he’s all about making money and the MF votes in Turkey’s elections.</t>
  </si>
  <si>
    <t>1579153640975015936</t>
  </si>
  <si>
    <t>jody07948800</t>
  </si>
  <si>
    <t>2022-10-09 16:55:31+00:00</t>
  </si>
  <si>
    <t>@jeff_bartos @DrOz Is he going to bring Türkiye's 80% inflation to America?</t>
  </si>
  <si>
    <t>1579153597925031936</t>
  </si>
  <si>
    <t>mfahearn</t>
  </si>
  <si>
    <t>2022-10-09 16:55:09+00:00</t>
  </si>
  <si>
    <t>@DrOz WOW, you lie as good as the other GQP. Is it in your DNA? Family values? Grifting viewers of your show with fake pills? Torturing puppies, killing them. Rabbits, pigs. You belong in jail, not in the Senate. Go home to NJ or wherever you call home</t>
  </si>
  <si>
    <t>1579153503700025345</t>
  </si>
  <si>
    <t>2022-10-09 16:54:50+00:00</t>
  </si>
  <si>
    <t>@Iraqveteran8888 @DrOz @JohnFetterman Oz is a rhino at best so matter who wins your getting a democrat</t>
  </si>
  <si>
    <t>1579153423551049729</t>
  </si>
  <si>
    <t>CSPerrone27</t>
  </si>
  <si>
    <t>2022-10-09 16:54:37+00:00</t>
  </si>
  <si>
    <t>@DrOz Pittsburgh Post Gazette should be ashamed of themselves because John Fetterman does not have to release that information under federal law.</t>
  </si>
  <si>
    <t>1579153368714719232</t>
  </si>
  <si>
    <t>2022-10-09 16:54:20+00:00</t>
  </si>
  <si>
    <t>@jeff_bartos @DrOz This is a joke, right? The last thing Pennsylvania needs is a snake oil salesman that kills dogs.</t>
  </si>
  <si>
    <t>1579153298342703109</t>
  </si>
  <si>
    <t>KaranneS</t>
  </si>
  <si>
    <t>2022-10-09 16:53:53+00:00</t>
  </si>
  <si>
    <t>@DrOz Fetterman is a spoiled Rich Kid in a Ghetto Costume</t>
  </si>
  <si>
    <t>1579153188242231297</t>
  </si>
  <si>
    <t>DennisDeeUSA1</t>
  </si>
  <si>
    <t>2022-10-09 16:53:49+00:00</t>
  </si>
  <si>
    <t>@DrOz I was absolutely aghast that regular people voted in Donald Trump. I never thought it could happen. Neither did the Republicans at the time. Now, I can't see anyone voting for a TV doctor like Oz. I didn't buy his vitamins because that seemed sketchy as heck. This does too.</t>
  </si>
  <si>
    <t>1579153168323072001</t>
  </si>
  <si>
    <t>roclark601</t>
  </si>
  <si>
    <t>2022-10-09 16:53:32+00:00</t>
  </si>
  <si>
    <t>@Iraqveteran8888 @DrOz @JohnFetterman Agreed</t>
  </si>
  <si>
    <t>1579153100018896896</t>
  </si>
  <si>
    <t>CRozemond</t>
  </si>
  <si>
    <t>2022-10-09 16:53:20+00:00</t>
  </si>
  <si>
    <t>@Iraqveteran8888 @DrOz @JohnFetterman As a PA resident , I agree</t>
  </si>
  <si>
    <t>1579153049523609600</t>
  </si>
  <si>
    <t>Jager1961</t>
  </si>
  <si>
    <t>2022-10-09 16:52:57+00:00</t>
  </si>
  <si>
    <t>@DrOz One month until your quack New Jersey ass is handed to you by the voters of #Pennsylvania and hopefully you’ll take the hint. Which is your snake oil is unwanted. #VoteBlueToSaveAmerica #VoteBlue</t>
  </si>
  <si>
    <t>1579152951557644288</t>
  </si>
  <si>
    <t>2022-10-09 16:52:56+00:00</t>
  </si>
  <si>
    <t>From 2012 to 2021 there were 443 deaths to violent extremisim, 75% of those were right wing, 4% Left wing. 
Get fucked right wing GOP/Trumper Cultists specifically  carpetbagger @DrOz and traitor @dougmastriano https://t.co/ydqjJrBm8b</t>
  </si>
  <si>
    <t>1579152946692239360</t>
  </si>
  <si>
    <t>BancheCarter</t>
  </si>
  <si>
    <t>2022-10-09 16:52:36+00:00</t>
  </si>
  <si>
    <t>@DrOz Fetterman is a real man. You? Well we have no idea what you are other than a guy we don’t want representing PA.</t>
  </si>
  <si>
    <t>1579152862302830592</t>
  </si>
  <si>
    <t>lindab652</t>
  </si>
  <si>
    <t>2022-10-09 16:52:29+00:00</t>
  </si>
  <si>
    <t>@DrOz YOU PUSHED FAKE MEDS ON DESPERATE PEOPLE.</t>
  </si>
  <si>
    <t>1579152832481005568</t>
  </si>
  <si>
    <t>99man99</t>
  </si>
  <si>
    <t>2022-10-09 16:52:28+00:00</t>
  </si>
  <si>
    <t>@DrOz Fetterman doesn’t kill puppies.</t>
  </si>
  <si>
    <t>1579152827678457856</t>
  </si>
  <si>
    <t>Renee21234</t>
  </si>
  <si>
    <t>2022-10-09 16:51:47+00:00</t>
  </si>
  <si>
    <t>@DrOz Hey Cruella d'Carpetbagger, Fetterman actually lives here &amp;amp; we know what he does and doesn't stand for. 
You however, have no clue what we need. And if you're cool with murdering puppies, you lack humanity &amp;amp; should never be in office. Ever.</t>
  </si>
  <si>
    <t>1579152656496746496</t>
  </si>
  <si>
    <t>Sue_Zee_Que4</t>
  </si>
  <si>
    <t>2022-10-09 16:51:44+00:00</t>
  </si>
  <si>
    <t>@JohnFetterman can't seem to get traction against @DrOz .  John's past is holding him back.  Someone tune up his pacemaker to reality. https://t.co/iGuKeYGv1W</t>
  </si>
  <si>
    <t>1579152646698827776</t>
  </si>
  <si>
    <t>roscoex5</t>
  </si>
  <si>
    <t>2022-10-09 16:51:13+00:00</t>
  </si>
  <si>
    <t>@DrOz Lawlessness in our Republican party leadership has enabled an unsuccessful attempt to overthrow our democracy. This is the agenda foul wannabe politicians like you support.</t>
  </si>
  <si>
    <t>1579152515513581568</t>
  </si>
  <si>
    <t>aime2smile</t>
  </si>
  <si>
    <t>2022-10-09 16:50:19+00:00</t>
  </si>
  <si>
    <t>@DrOz Well, you probably should have lost your license for the fake diet pills, but was that in Pennsylvania?</t>
  </si>
  <si>
    <t>1579152288396226560</t>
  </si>
  <si>
    <t>slowdog_88</t>
  </si>
  <si>
    <t>2022-10-09 16:50:13+00:00</t>
  </si>
  <si>
    <t>@GOP @DougLaMalfa @RepMcClintock @GOPLeader @kevinomccarthy @JayObernolte @DarrellIssa @Meuser4Congress @RepScottPerry @RepSmucker @RepJohnJoyce @CongressmanGT @MikeKellyPA @January6thCmte @RepBuddyCarter @RepDrewFerguson @RichforGA @AustinScottGA08 @Rep_Clyde @MikeCollinsGA @RepLoudermilk @RepRickAllen @RepMTG @Trump @marcorubio @SenRonJohnson @HerschelWalker @BrianKempGA @GregAbbott_TX @RonDeSantisFL @POTUS45 @FedSoc @JDVance1 @DrOz @bgmasters @AdamLaxalt @GenDonBolduc @TedBuddNC @TheDemCoalition https://t.co/IoSFHJPTCt</t>
  </si>
  <si>
    <t>1579152262357692416</t>
  </si>
  <si>
    <t>NizTizzle</t>
  </si>
  <si>
    <t>1578955160381886466</t>
  </si>
  <si>
    <t>https://twitter.com/NizTizzle</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</si>
  <si>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User(username='DougLaMalfa', id=19808819, displayname='Doug LaMalfa',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User(username='RepMcClintock', id=50152441, displayname='Tom McClintock',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User(username='kevinomccarthy', id=15428227,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User(username='JayObernolte', id=272482466, displayname='Rep. Jay Obernolte',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User(username='DarrellIssa', id=22509548, displayname='Darrell Issa',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User(username='Meuser4Congress', id=903354645623566340, displayname='Dan Meuser',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User(username='RepScottPerry', id=18773159, displayname='RepScottPerry',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User(username='RepSmucker', id=41417564, displayname='Rep. Lloyd Smucker',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User(username='RepJohnJoyce', id=1082311988926124036, displayname='John Joyce,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User(username='CongressmanGT', id=18967498, displayname='Glenn "GT" Thompson',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User(username='MikeKellyPA', id=935368364, displayname='Rep. Mike Kelly',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User(username='January6thCmte', id=1415384176593883137, displayname='January 6th Committee',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User(username='RepBuddyCarter', id=2973870195, displayname='Buddy Carter',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User(username='RepDrewFerguson', id=806583915012046854, displayname='Congressman Drew Ferguson',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User(username='RichforGA', id=1136709465082945538, displayname='Dr. Rich McCormick for Congress',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User(username='AustinScottGA08', id=234797704, displayname='Rep. Austin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User(username='Rep_Clyde', id=1357017361568694274, displayname='Rep. Andrew Clyde',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User(username='MikeCollinsGA', id=1421384162, displayname='Mike Collins',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User(username='RepLoudermilk', id=2914163523, displayname='Rep. Barry Loudermilk',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User(username='RepRickAllen', id=2964287128, displayname='Rick W. Allen',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User(username='RepMTG', id=1344356576786866176, displayname='Rep. Marjorie Taylor Greene🇺🇸',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User(username='Trump', id=720293443260456960, displayname='The Trump Organization',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User(username='marcorubio', id=15745368, displayname='Marco Rubio',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User(username='BrianKempGA', id=47437206, displayname='Brian Kemp',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User(username='GregAbbott_TX', id=90651198, displayname='Greg Abbott',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User(username='RonDeSantisFL', id=487297085,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User(username='POTUS45', id=822215679726100480, displayname='President Trump 45 Archived',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User(username='FedSoc', id=19926983, displayname='Federalist Society',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User(username='GenDonBolduc', id=913415985591439362, displayname='Don Bolduc',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User(username='TedBuddNC', id=720353279176081408, displayname='Ted Budd',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User(username='TheDemCoalition', id=713839291210792960, displayname='Democratic Coalition',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</si>
  <si>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16:50:08+00:00</t>
  </si>
  <si>
    <t>@Iraqveteran8888 @DrOz @JohnFetterman Id pick Oz any day. He is a RINO but at least NOT a communist with mental deficits</t>
  </si>
  <si>
    <t>1579152241608790017</t>
  </si>
  <si>
    <t>agravematter</t>
  </si>
  <si>
    <t>2022-10-09 16:50:06+00:00</t>
  </si>
  <si>
    <t>@AmoneyResists @DrOz @mattgaetz The fact that they see nothing wrong with this shows how dangerous they are. There are no laws to stop the GQP Nazi-Fascists from doing subtle, suggestive dog whistling, but the would-be Nazi-Fascists connect the dots. Until we can stop this behavior, we're FUBAR-ed.</t>
  </si>
  <si>
    <t>1579152234826190848</t>
  </si>
  <si>
    <t>I_AM_Jon_B</t>
  </si>
  <si>
    <t>2022-10-09 16:49:45+00:00</t>
  </si>
  <si>
    <t>#BreonnaTaylor warrant details deepen mistrust in police.
Here's your beloved Law Enforcement that you both claim to be a Major point of the .@gop
.@DrOz 
.@SenRonJohnson
.@SenMastriano
More smoke Screens to secure Votes for the disturbing demeaning #GOP
https://t.co/9iIIBNCqjZ</t>
  </si>
  <si>
    <t>1579152145768931330</t>
  </si>
  <si>
    <t>[User(username='GOP',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</si>
  <si>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16:49:16+00:00</t>
  </si>
  <si>
    <t>@America50819936 @JoshShapiroPA @Bob_Casey @JohnFetterman @dougmastriano @DrOz https://t.co/kZJgm1R5I0</t>
  </si>
  <si>
    <t>1579152023043219456</t>
  </si>
  <si>
    <t>Kyle57727490</t>
  </si>
  <si>
    <t>2022-10-09 16:49:05+00:00</t>
  </si>
  <si>
    <t>@jeff_bartos @DrOz He lives in New Jersey.  I've got 8 family votes going to Fetterman, the Betterman.</t>
  </si>
  <si>
    <t>1579151976881082368</t>
  </si>
  <si>
    <t>elJefeVK</t>
  </si>
  <si>
    <t>2022-10-09 16:48:11+00:00</t>
  </si>
  <si>
    <t>@GOP Is it true that @DrOz killed &amp;gt; 300 dogs by experimenting on them?</t>
  </si>
  <si>
    <t>1579151752997523457</t>
  </si>
  <si>
    <t>kmh21957</t>
  </si>
  <si>
    <t>2022-10-09 16:48:10+00:00</t>
  </si>
  <si>
    <t>@DrOz Come on PA. This Carpetbagger killed over 300 dogs and peddled fake cures for obesity.
@JohnFetterman , a tried and true public servant, will look out for ALL Pennsylvanians.</t>
  </si>
  <si>
    <t>1579151749554008067</t>
  </si>
  <si>
    <t>kristicox72</t>
  </si>
  <si>
    <t>2022-10-09 16:48:09+00:00</t>
  </si>
  <si>
    <t>@DrOz The party of fear, uncertainty, and doubt, ladies and gentlemen.
Fetterman has suggested no such thing, you duplicitous snake oil huckster.</t>
  </si>
  <si>
    <t>1579151742713090048</t>
  </si>
  <si>
    <t>BronyBrewer</t>
  </si>
  <si>
    <t>2022-10-09 16:48:05+00:00</t>
  </si>
  <si>
    <t>@RoKhanna @DrOz So you disapprove of Hillary Clinton running for the Senate seat in New York in 2000 after moving there in 1999?</t>
  </si>
  <si>
    <t>1579151725273165824</t>
  </si>
  <si>
    <t>noconcept99</t>
  </si>
  <si>
    <t>2022-10-09 16:47:55+00:00</t>
  </si>
  <si>
    <t>@Iraqveteran8888 @DrOz @JohnFetterman Why does it always have to be the lesser of two evils!</t>
  </si>
  <si>
    <t>1579151682902315008</t>
  </si>
  <si>
    <t>DraGon90093084</t>
  </si>
  <si>
    <t>2022-10-09 16:47:35+00:00</t>
  </si>
  <si>
    <t>@DrOz Farcical diet pill promoter.  #voteblue !</t>
  </si>
  <si>
    <t>1579151600370655233</t>
  </si>
  <si>
    <t>cottagelife808</t>
  </si>
  <si>
    <t>2022-10-09 16:46:15+00:00</t>
  </si>
  <si>
    <t>@DrOz @sylzach1 His idea is to make the entire state of Pennsylvania and the entire country much more like Braddock with much higher crime rates, giving amnesty to thousands of violent criminals, including murderers.</t>
  </si>
  <si>
    <t>1579151264566243328</t>
  </si>
  <si>
    <t>S42917714</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</si>
  <si>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User(username='sylzach1', id=2324390054, displayname='Syl',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</si>
  <si>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16:44:49+00:00</t>
  </si>
  <si>
    <t>@DrOz In September, a Post-Gazette editorial called on both U.S. Senate nominees to release their medical records. Mr. Oz, 62, released his two days later, indicating he was in good health. Mr. Fetterman, 53, who suffered a life-threatening stroke in May, has not released his.</t>
  </si>
  <si>
    <t>1579150905005350913</t>
  </si>
  <si>
    <t>NewsSlac</t>
  </si>
  <si>
    <t>2022-10-09 16:44:45+00:00</t>
  </si>
  <si>
    <t>@DrOz John Fetterman’s ideas of community policing will NEVER work!!! Communities are nothing but shit left over by the brilliant supply side economic policies. Protect the rich so we don’t need to see (or smell) the dirty bastards in the street.</t>
  </si>
  <si>
    <t>1579150888718848003</t>
  </si>
  <si>
    <t>ToldGoat</t>
  </si>
  <si>
    <t>2022-10-09 16:44:04+00:00</t>
  </si>
  <si>
    <t>@DrOz 300 dogs and a litter dead due to your research. #AnimalRights #AnimalAbuse</t>
  </si>
  <si>
    <t>1579150715318333440</t>
  </si>
  <si>
    <t>diana_laird</t>
  </si>
  <si>
    <t>2022-10-09 16:44:03+00:00</t>
  </si>
  <si>
    <t>@patriottakes Don’t let @DrOz near the dog</t>
  </si>
  <si>
    <t>1579150710624505856</t>
  </si>
  <si>
    <t>smithn2192</t>
  </si>
  <si>
    <t>1579144784689917956</t>
  </si>
  <si>
    <t>2022-10-09 16:43:11+00:00</t>
  </si>
  <si>
    <t>@DrOz You got any hard evidence? Fetterman supports crime?  That's such a used line. Law and order, that's me! Ho hum
 Gey a double of Fetterman and take a picture of the double climbing into a second story window with gun in hand. Watch the chatter then!</t>
  </si>
  <si>
    <t>1579150492730413056</t>
  </si>
  <si>
    <t>kcalBkcqJ</t>
  </si>
  <si>
    <t>2022-10-09 16:43:10+00:00</t>
  </si>
  <si>
    <t>@DrOz Why does it seem that you are just looking for issues that aren't really important.  Do you have a plan for PA if you become Senator?  Do you even know what PA needs?  All I hear is a bunch of crap that aligns with the rest of your party folks.  None of which is what PA needs.</t>
  </si>
  <si>
    <t>1579150489098539008</t>
  </si>
  <si>
    <t>Arlonzo1129</t>
  </si>
  <si>
    <t>2022-10-09 16:42:37+00:00</t>
  </si>
  <si>
    <t>@DrOz Vote Fetterman! Vote Blue to save democracy!</t>
  </si>
  <si>
    <t>1579150352045129729</t>
  </si>
  <si>
    <t>peppertux</t>
  </si>
  <si>
    <t>2022-10-09 16:42:10+00:00</t>
  </si>
  <si>
    <t>@DrOz I didn’t know you were a Fetterman Fanboi! Good for you!</t>
  </si>
  <si>
    <t>1579150236739436545</t>
  </si>
  <si>
    <t>warmearthling</t>
  </si>
  <si>
    <t>2022-10-09 16:41:13+00:00</t>
  </si>
  <si>
    <t>@DrOz Stay away from my dog, you quack.</t>
  </si>
  <si>
    <t>1579149997760598018</t>
  </si>
  <si>
    <t>BNB_Enthusiast</t>
  </si>
  <si>
    <t>2022-10-09 16:40:27+00:00</t>
  </si>
  <si>
    <t>Everything you need to know about @DrOz character are his lying ads against Fetterman. PA &amp;amp; America deserve better than an all out grifter. He must be sued for his latest ad on Fetterman wanting heroine legalized. TV must banish him. No decent Pennsylvanian should vote for him.</t>
  </si>
  <si>
    <t>1579149805934501888</t>
  </si>
  <si>
    <t>DebKurilla</t>
  </si>
  <si>
    <t>2022-10-09 16:40:17+00:00</t>
  </si>
  <si>
    <t>@DrOz Puppies tortured
Fetterman: 0
You: Hundreds</t>
  </si>
  <si>
    <t>1579149765023260673</t>
  </si>
  <si>
    <t>ZaxxonGalaxian</t>
  </si>
  <si>
    <t>2022-10-09 16:39:52+00:00</t>
  </si>
  <si>
    <t>@DrOz Your allegiance is with Turkey. FREE CYPRUS!!!</t>
  </si>
  <si>
    <t>1579149660127924226</t>
  </si>
  <si>
    <t>mooncat1313</t>
  </si>
  <si>
    <t>2022-10-09 16:39:41+00:00</t>
  </si>
  <si>
    <t>@DrOz So Oz- your ONLY comments are attempts to bash, or twist info for fear. U treat supports as Fools! Do YOU have any solutions??? No One can decriminalize ALL drugs- GMAB!!! You DO NOT CARE about PA- this is a Grift for you! Fetterman has Positive plans that work VOTE BLUE!!!</t>
  </si>
  <si>
    <t>1579149611918557185</t>
  </si>
  <si>
    <t>zekeinthesun</t>
  </si>
  <si>
    <t>2022-10-09 16:39:02+00:00</t>
  </si>
  <si>
    <t>@DrOz Republicans are the kings of lawlessness. Lie, cheat &amp;amp; steal that's their agenda.</t>
  </si>
  <si>
    <t>1579149448206200835</t>
  </si>
  <si>
    <t>JaneESm1</t>
  </si>
  <si>
    <t>2022-10-09 16:38:58+00:00</t>
  </si>
  <si>
    <t>@DrOz That is a lie. Fetterman has been clear that it is just marijuana which the majority of Americans approve of.
You are lying again. It is all you do as the truth hurts you!!
Stop killing dogs too!
Turkey called. They want you to admit you have citizenship there.</t>
  </si>
  <si>
    <t>1579149432645652480</t>
  </si>
  <si>
    <t>MariusSatori</t>
  </si>
  <si>
    <t>2022-10-09 16:38:32+00:00</t>
  </si>
  <si>
    <t>@sophiesmother95 @brzybluewillow @PASenateWatch @DrOz Did ya know Fetterman wants to
Use our tax dollars to pay for legal injection sites for drug users
Wants to release 1/3 of the prison population onto our streets
Allow boys into girls sports and locker rooms 
So you support that? Or your uniformed.</t>
  </si>
  <si>
    <t>1579149323904118785</t>
  </si>
  <si>
    <t>theLV210</t>
  </si>
  <si>
    <t>1578730829098160128</t>
  </si>
  <si>
    <t>https://twitter.com/sophiesmother95</t>
  </si>
  <si>
    <t>[User(username='sophiesmother95', id=1043927541285883906, displayname='Barbara Hoffmann',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User(username='brzybluewillow', id=197172049, displayname='peanutbutter',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User(username='PASenateWatch', id=3425022214, displayname='PA Senate Watch',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</si>
  <si>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16:37:51+00:00</t>
  </si>
  <si>
    <t>@DrOz We do not need a puppy killer in the Senate. https://t.co/P3PRU9n9ae</t>
  </si>
  <si>
    <t>1579149149970534400</t>
  </si>
  <si>
    <t>2022-10-09 16:36:05+00:00</t>
  </si>
  <si>
    <t>@DrOz You know what else hurts Law Enforcement's ability to do their jobs?
Criminals with AR-15s.
Please, what is your plan to get these military designed and used rifles out of the hands of Americans, especially given their use in school shootings?
Or are we OK w/ school shootings?</t>
  </si>
  <si>
    <t>1579148705164595200</t>
  </si>
  <si>
    <t>kirkoconnell</t>
  </si>
  <si>
    <t>2022-10-09 16:36:00+00:00</t>
  </si>
  <si>
    <t>@DrOz You are literally a puppy killing, Nazi stroking New Jersey snakeoil salesman trying to steal a Pennsylvania Senator seat. The fact that you’re also still proudly MAGA even after the traitorous MAGA J6 Insurrection should be enough to bar you from all offices of civic authority.</t>
  </si>
  <si>
    <t>1579148684276559872</t>
  </si>
  <si>
    <t>BionicDave</t>
  </si>
  <si>
    <t>2022-10-09 16:35:33+00:00</t>
  </si>
  <si>
    <t>@RoKhanna @mattdizwhitlock @DrOz @JohnFetterman Lol run with this, it's a popular take.</t>
  </si>
  <si>
    <t>1579148574570344448</t>
  </si>
  <si>
    <t>Covidheretic69</t>
  </si>
  <si>
    <t>1578813409214464000</t>
  </si>
  <si>
    <t>[User(username='RoKhanna',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User(username='mattdizwhitlock', id=55192727, displayname='Matt Whitlock',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</si>
  <si>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16:34:56+00:00</t>
  </si>
  <si>
    <t>@Alexis202274 @GeorgeInNOID @DrOz I don’t trust most tv personality to have anyone’s best interest at heart except their own. Oz, to me, wants his cake &amp;amp; eat it too! Dual citizenship, mansion in New Jersey, variety of violations. Nope, not the guy for Pennsylvania!</t>
  </si>
  <si>
    <t>1579148415296229377</t>
  </si>
  <si>
    <t>314midwest</t>
  </si>
  <si>
    <t>https://twitter.com/Alexis202274</t>
  </si>
  <si>
    <t>[User(username='Alexis202274', id=1377017452429766663, displayname='Alexis1030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User(username='GeorgeInNOID', id=1263111444045819905, displayname='George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</si>
  <si>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16:34:38+00:00</t>
  </si>
  <si>
    <t>@DrOz You are very good at pretending to know what Fetterman thinks. All the while, no one knows anything about your policies except you oppose abortion for any reason, you kill puppies, pigs and rabbits and you give speeches in front of Hitlers car with a nice big swastika on it.</t>
  </si>
  <si>
    <t>1579148339802619904</t>
  </si>
  <si>
    <t>bakerylady526</t>
  </si>
  <si>
    <t>2022-10-09 16:34:29+00:00</t>
  </si>
  <si>
    <t>@DrOz Crimes? Like abusing and killing dogs for instance?</t>
  </si>
  <si>
    <t>1579148303102771200</t>
  </si>
  <si>
    <t>klsmns</t>
  </si>
  <si>
    <t>2022-10-09 16:34:22+00:00</t>
  </si>
  <si>
    <t>@DrOz Oz is a grifter and a snake oil salesman. He is emboldened by his wealth, and should feel the same and wrath of middle America.</t>
  </si>
  <si>
    <t>1579148273809788928</t>
  </si>
  <si>
    <t>datnip69</t>
  </si>
  <si>
    <t>2022-10-09 16:34:21+00:00</t>
  </si>
  <si>
    <t>@DrOz SNAKE OIL SALESMAN WHO KILLED HUNDREDS OF DOGS.
#FettermanForSenate</t>
  </si>
  <si>
    <t>1579148269959073793</t>
  </si>
  <si>
    <t>OutResistor</t>
  </si>
  <si>
    <t>2022-10-09 16:34:19+00:00</t>
  </si>
  <si>
    <t>@DrOz Tell us more, dog killer.</t>
  </si>
  <si>
    <t>1579148261377859584</t>
  </si>
  <si>
    <t>HugheyElbert</t>
  </si>
  <si>
    <t>2022-10-09 16:32:34+00:00</t>
  </si>
  <si>
    <t>@DrOz Dear Low Life Conman Bottom Feeder, I can’t wait to vote against you.
Signed,
A Pa Independent</t>
  </si>
  <si>
    <t>1579147822112595973</t>
  </si>
  <si>
    <t>quincy_wagstaff</t>
  </si>
  <si>
    <t>2022-10-09 16:32:31+00:00</t>
  </si>
  <si>
    <t>@DrOz You
Don't
Live
In
Pennsylvania!!</t>
  </si>
  <si>
    <t>1579147807537385474</t>
  </si>
  <si>
    <t>SeanFoxontheroa</t>
  </si>
  <si>
    <t>2022-10-09 16:31:20+00:00</t>
  </si>
  <si>
    <t>Inflation in the country of Turkey, of which @DrOz is a citizen of, is OVER 80%%%%.  I wish he would go and help those poor people, instead of subjecting Pennsylvanians to his BULLSHIT!</t>
  </si>
  <si>
    <t>1579147510953582593</t>
  </si>
  <si>
    <t>Melissa25387899</t>
  </si>
  <si>
    <t>https://twitter.com/DrOz/status/1577344798381420545</t>
  </si>
  <si>
    <t>2022-10-09 16:30:22+00:00</t>
  </si>
  <si>
    <t>@DrOz I support your election to the Senate. Don’t give up, fight to win. Lawlessness are on the ballots. G-d willing, when you’re in the US Senate, do what is right for the people. Always put G-d first, be fair, stern &amp;amp; compassionate.</t>
  </si>
  <si>
    <t>1579147267164229632</t>
  </si>
  <si>
    <t>ZA_goldman</t>
  </si>
  <si>
    <t>2022-10-09 16:30:16+00:00</t>
  </si>
  <si>
    <t>@DrOz Who believes anything from election deniers, anti abortionists, &amp;amp; voter suppressors?</t>
  </si>
  <si>
    <t>1579147244095143937</t>
  </si>
  <si>
    <t>Quikstepngrl</t>
  </si>
  <si>
    <t>2022-10-09 16:30:15+00:00</t>
  </si>
  <si>
    <t>@bricklaying69 @johncardillo @StephenM @RudyGiuliani @JohnFetterman @DrOz More importantly, Mastriano needs to be Governor over Shapiro! That way he can get rid of Krasner, the Soros DA! We need law &amp;amp; order!!</t>
  </si>
  <si>
    <t>1579147239833812992</t>
  </si>
  <si>
    <t>TheRidler1107</t>
  </si>
  <si>
    <t>2022-10-09 16:29:40+00:00</t>
  </si>
  <si>
    <t>@DrOz MehOz
was bad for Jersey
and will be awful for Pennsylvania!
Really, experiments on dogs dude?
Its man's best friend smfh!</t>
  </si>
  <si>
    <t>1579147090995064832</t>
  </si>
  <si>
    <t>LoveNYCompass1</t>
  </si>
  <si>
    <t>2022-10-09 16:29:01+00:00</t>
  </si>
  <si>
    <t>@DrOz Why did you torture innocent dogs?</t>
  </si>
  <si>
    <t>1579146928037974018</t>
  </si>
  <si>
    <t>AW60</t>
  </si>
  <si>
    <t>2022-10-09 16:28:51+00:00</t>
  </si>
  <si>
    <t>@ayfwest @DrOz There is place for people who deny so called Armenian genocide in the US Congress.
Armenian diaspora is not above US law.</t>
  </si>
  <si>
    <t>1579146885579034624</t>
  </si>
  <si>
    <t>sbasaran18</t>
  </si>
  <si>
    <t>2022-10-09 16:28:22+00:00</t>
  </si>
  <si>
    <t>@DrOz Fetterman hides the truth</t>
  </si>
  <si>
    <t>1579146762694307842</t>
  </si>
  <si>
    <t>JamesMarcello6</t>
  </si>
  <si>
    <t>2022-10-09 16:27:52+00:00</t>
  </si>
  <si>
    <t>@DrOz The people of PA know you're lying because they actually live there! VOTE @JohnFetterman</t>
  </si>
  <si>
    <t>1579146640321318912</t>
  </si>
  <si>
    <t>Cornwall3</t>
  </si>
  <si>
    <t>2022-10-09 16:25:56+00:00</t>
  </si>
  <si>
    <t>@DrOz Your agenda supports murdering dogs!</t>
  </si>
  <si>
    <t>1579146154079502337</t>
  </si>
  <si>
    <t>KraitFsd</t>
  </si>
  <si>
    <t>2022-10-09 16:25:32+00:00</t>
  </si>
  <si>
    <t>@DrOz Says #quack who looked for the #endorsement of a #Seditious #Fraudster #RussianASSet #Adulterer and #SexualPredator #GrabThemByThePUSSY #TRUMP u r going to lecture any1 about #crimes #LawAndOrder? GTFOH #VoteFetterman #VoteFetterman #VoteFetterman #VoteFetterman #VoteFetterman https://t.co/nxram5Idr1</t>
  </si>
  <si>
    <t>1579146053013544961</t>
  </si>
  <si>
    <t>2022-10-09 16:25:22+00:00</t>
  </si>
  <si>
    <t>@DrOz My dog wants to know why you’re not in jail.</t>
  </si>
  <si>
    <t>1579146009732845568</t>
  </si>
  <si>
    <t>jbrownim</t>
  </si>
  <si>
    <t>2022-10-09 16:25:08+00:00</t>
  </si>
  <si>
    <t>@patriottakes Keep that dog away from @DrOz. Unless the hat makes it safe from the mad doctor's lab experiments. https://t.co/cm6KwD188B</t>
  </si>
  <si>
    <t>1579145949791760384</t>
  </si>
  <si>
    <t>RandallUhrig</t>
  </si>
  <si>
    <t>2022-10-09 16:24:39+00:00</t>
  </si>
  <si>
    <t>Well America,we know M @DrOz is Evil Right? We All know @GOP 
Look American, we Suffered GAS PRICES under President @RonaldRegan1000 Under Bush!  Under Clinton,Under Evil @KremlinRussia_E Donald John Trump!
I don’t give a Shit about Gas! 
We Care about DEMOCRACY! And SEDITION https://t.co/suLcAxhECn</t>
  </si>
  <si>
    <t>1579145827938750464</t>
  </si>
  <si>
    <t>GaryCro99333196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</si>
  <si>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User(username='RonaldRegan1000', id=910521895, displayname='ronald regan',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User(username='KremlinRussia_E', id=205622130, displayname='President of Russia',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</si>
  <si>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16:23:57+00:00</t>
  </si>
  <si>
    <t>@JohnFetterman Define 'won". Violent crime is winning records in case you haven't noticed.  @DrOz was working, not getting an allowance.</t>
  </si>
  <si>
    <t>1579145655062499328</t>
  </si>
  <si>
    <t>WaltsPrincesss</t>
  </si>
  <si>
    <t>2022-10-09 16:23:35+00:00</t>
  </si>
  <si>
    <t>@DrOz @cann575 Fetterman for Pennsylvania!!</t>
  </si>
  <si>
    <t>1579145559021346817</t>
  </si>
  <si>
    <t>Gigiforallsoul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</si>
  <si>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User(username='cann575', id=711309364, displayname='CAHNG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</si>
  <si>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16:23:29+00:00</t>
  </si>
  <si>
    <t>@UniversalMan18 @DrOz Whaaat, sweatshirt, dead men tatoo man Fetterman IS the damn phony!!!</t>
  </si>
  <si>
    <t>1579145537114509312</t>
  </si>
  <si>
    <t>CookieLady681</t>
  </si>
  <si>
    <t>https://twitter.com/UniversalMan18</t>
  </si>
  <si>
    <t>[User(username='UniversalMan18', id=1263563302732431360, displayname='m. twain',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</si>
  <si>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16:23:16+00:00</t>
  </si>
  <si>
    <t>@DrOz All dogs are pretty cool, how do you choose which breed to kill?</t>
  </si>
  <si>
    <t>1579145480499769344</t>
  </si>
  <si>
    <t>earthwithmikey</t>
  </si>
  <si>
    <t>2022-10-09 16:22:40+00:00</t>
  </si>
  <si>
    <t>@TheCalvinCooli1 @DrOz Sorry but Dr Oz has a plug your nose &amp;amp; vote feel to him. Very Milquetoast Mitt Romney vibe.</t>
  </si>
  <si>
    <t>1579145330884374530</t>
  </si>
  <si>
    <t>TossAndPrayers</t>
  </si>
  <si>
    <t>2022-10-09 16:21:21+00:00</t>
  </si>
  <si>
    <t>@GealFaol @DrOz No shit, Sherlock
How about debating more than a week before Election Day. Especially considering the guy is suffering the effects of a stroke. 
And I do live in PA, but thanks anyway</t>
  </si>
  <si>
    <t>1579144998276444160</t>
  </si>
  <si>
    <t>maga_mal</t>
  </si>
  <si>
    <t>https://twitter.com/GealFaol</t>
  </si>
  <si>
    <t>[User(username='GealFaol', id=1244965359624560640, displayname='Geal Faol',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</si>
  <si>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16:21:16+00:00</t>
  </si>
  <si>
    <t>@DrOz #GOPLiesAboutEverything 
https://t.co/N49SOedkAf</t>
  </si>
  <si>
    <t>1579144979586617344</t>
  </si>
  <si>
    <t>2022-10-09 16:21:13+00:00</t>
  </si>
  <si>
    <t>@DrOz TFG incites lawlessness. And if the GOP wants to cut crime, go after the guns!</t>
  </si>
  <si>
    <t>1579144966210613249</t>
  </si>
  <si>
    <t>pitpatj</t>
  </si>
  <si>
    <t>2022-10-09 16:21:04+00:00</t>
  </si>
  <si>
    <t>@sjsharksfanta @votethemout13 @DrOz And you’re a troll!</t>
  </si>
  <si>
    <t>1579144928717774849</t>
  </si>
  <si>
    <t>1BadAssChick_LR</t>
  </si>
  <si>
    <t>https://twitter.com/sjsharksfanta</t>
  </si>
  <si>
    <t>[User(username='sjsharksfanta', id=2187496382, displayname='KenyB',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User(username='votethemout13', id=1126951782364667904, displayname='VOTE THEM OUT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</si>
  <si>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16:20:19+00:00</t>
  </si>
  <si>
    <t>@DrOz While Dr. Oz was making million$ peddling miracle cures from a TV studio in Manhattan, Fetterman was rolling up my sleeves and putting in the work to make his community safer. #OzIsAnElitist</t>
  </si>
  <si>
    <t>1579144738758066176</t>
  </si>
  <si>
    <t>LVote2020</t>
  </si>
  <si>
    <t>2022-10-09 16:19:36+00:00</t>
  </si>
  <si>
    <t>@DrOz How many dogs did you kill today Dr Dog Killer?</t>
  </si>
  <si>
    <t>1579144559489351680</t>
  </si>
  <si>
    <t>twittter_mc</t>
  </si>
  <si>
    <t>2022-10-09 16:19:13+00:00</t>
  </si>
  <si>
    <t>@DrOz John Fetterman doesn’t kill puppies.</t>
  </si>
  <si>
    <t>1579144464085286912</t>
  </si>
  <si>
    <t>Resister2022</t>
  </si>
  <si>
    <t>2022-10-09 16:18:31+00:00</t>
  </si>
  <si>
    <t>@DrOz More whining.. like a beat dog.. puppy killer</t>
  </si>
  <si>
    <t>1579144284044898304</t>
  </si>
  <si>
    <t>ChuuChuuRocket</t>
  </si>
  <si>
    <t>2022-10-09 16:17:35+00:00</t>
  </si>
  <si>
    <t>@DrOz would you like truvia or monkfruit  with your skinny moccachiatto Mehmet, as you're spewing your false bile on the next Senator for Penn? @JohnFetterman</t>
  </si>
  <si>
    <t>1579144051546157057</t>
  </si>
  <si>
    <t>seaflight12</t>
  </si>
  <si>
    <t>2022-10-09 16:17:29+00:00</t>
  </si>
  <si>
    <t>@DrOz You’re the only criminal that’s been emboldened. Grifter, crook, conman. You will NEVER be a United States Senator.</t>
  </si>
  <si>
    <t>1579144025676058625</t>
  </si>
  <si>
    <t>Madison99115587</t>
  </si>
  <si>
    <t>2022-10-09 16:17:05+00:00</t>
  </si>
  <si>
    <t>@DrOz Ok don’t hold back starting next week.  Fetterman relying on lies cause that’s what they do.</t>
  </si>
  <si>
    <t>1579143923477667840</t>
  </si>
  <si>
    <t>boburk5</t>
  </si>
  <si>
    <t>2022-10-09 16:16:18+00:00</t>
  </si>
  <si>
    <t>@DrOz This is a a stupid notion. 90% of drug related crimes end when maintenance is accessible. You have shown over many years you’re not really a well informed medical professional- I don’t want you in the Senate either. Dominionist mindset isn’t what’s needed in this moment.</t>
  </si>
  <si>
    <t>1579143730078322689</t>
  </si>
  <si>
    <t>TELLOL</t>
  </si>
  <si>
    <t>2022-10-09 16:16:12+00:00</t>
  </si>
  <si>
    <t>@DrOz Why is gun crime rising in Republican states, why are the top ten most dangerous states to visit all republican? If you want to talk about failure in managing crime, clearly it’s from republicans, that’s what you offer…all the way from Jersey 
https://t.co/0jgOjaeV00</t>
  </si>
  <si>
    <t>1579143703184084997</t>
  </si>
  <si>
    <t>shayne_cash</t>
  </si>
  <si>
    <t>2022-10-09 16:11:57+00:00</t>
  </si>
  <si>
    <t>@DrOz Shouldn’t you be selling supplements to suckers or killing dogs?</t>
  </si>
  <si>
    <t>1579142634014396416</t>
  </si>
  <si>
    <t>DustyHewit</t>
  </si>
  <si>
    <t>2022-10-09 16:11:50+00:00</t>
  </si>
  <si>
    <t>@PogosGhost @RNCResearch @DrOz The Democrats had a US Senator who was responsible for a womens death.</t>
  </si>
  <si>
    <t>1579142603391479808</t>
  </si>
  <si>
    <t>pat1526</t>
  </si>
  <si>
    <t>1578939068481781760</t>
  </si>
  <si>
    <t>https://twitter.com/PogosGhost</t>
  </si>
  <si>
    <t>[User(username='PogosGhost', id=1456630517193916417, displayname='Pogos Ghost',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</si>
  <si>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16:11:00+00:00</t>
  </si>
  <si>
    <t>@DrOz Want to talk about radical, deadly, and wrong? Let's talk about how Dr. Oz reportedly killed large numbers of dogs and puppies for his "research." As the principal investigator, Dr. Oz would bear total responsibility for these deaths.</t>
  </si>
  <si>
    <t>1579142395039711232</t>
  </si>
  <si>
    <t>doglovers2022</t>
  </si>
  <si>
    <t>2022-10-09 16:10:02+00:00</t>
  </si>
  <si>
    <t>@jeff_bartos @DrOz Glad to hear you like quacks pushing useless, but harmful drugs. He should go home to NJ and leave Pennsylvania alone.</t>
  </si>
  <si>
    <t>1579142150172049408</t>
  </si>
  <si>
    <t>2022-10-09 16:09:59+00:00</t>
  </si>
  <si>
    <t>@DrOz Can’t the GOP come up with any new tactics to scare people? If the GOP get’s their people elected, they’ll lie, cheat, and steel their way to overthrowing the government, what’s worse?</t>
  </si>
  <si>
    <t>1579142138633539585</t>
  </si>
  <si>
    <t>Msmbird</t>
  </si>
  <si>
    <t>2022-10-09 16:09:58+00:00</t>
  </si>
  <si>
    <t>@TheCalvinCooli1 @DrOz We know Dems will try to win by ANY means. Republicans must overwhelm the system on election day.</t>
  </si>
  <si>
    <t>1579142133537185792</t>
  </si>
  <si>
    <t>theonegeoffg</t>
  </si>
  <si>
    <t>2022-10-09 16:09:32+00:00</t>
  </si>
  <si>
    <t>@jeff_bartos @DrOz I’m voting for an actual Pennsylvanian and someone who respects my rights. #FettermanForSenate #VoteBlueIn2022</t>
  </si>
  <si>
    <t>1579142024665903105</t>
  </si>
  <si>
    <t>KaraSuzie</t>
  </si>
  <si>
    <t>2022-10-09 16:07:46+00:00</t>
  </si>
  <si>
    <t>@DrOz #RepublicansLieAboutEverything</t>
  </si>
  <si>
    <t>1579141582259097600</t>
  </si>
  <si>
    <t>56Bunny</t>
  </si>
  <si>
    <t>2022-10-09 16:06:53+00:00</t>
  </si>
  <si>
    <t>@DrOz You’re lying. Right on brand for today’s GOP.</t>
  </si>
  <si>
    <t>1579141358409121793</t>
  </si>
  <si>
    <t>leslieebersole</t>
  </si>
  <si>
    <t>2022-10-09 16:06:26+00:00</t>
  </si>
  <si>
    <t>@DrOz Ok so a right wing columnist is trying to sway voters.  Pennsylvania ain’t buyin it</t>
  </si>
  <si>
    <t>1579141245834006530</t>
  </si>
  <si>
    <t>BucksCountyPenn</t>
  </si>
  <si>
    <t>2022-10-09 16:06:19+00:00</t>
  </si>
  <si>
    <t>@DrOz Go spend more time with your dog.</t>
  </si>
  <si>
    <t>1579141213868859392</t>
  </si>
  <si>
    <t>brdpj</t>
  </si>
  <si>
    <t>2022-10-09 16:06:18+00:00</t>
  </si>
  <si>
    <t>@DrOz We know you would rather kill thousands of dogs</t>
  </si>
  <si>
    <t>1579141211994349569</t>
  </si>
  <si>
    <t>HaraldToth</t>
  </si>
  <si>
    <t>2022-10-09 16:06:00+00:00</t>
  </si>
  <si>
    <t>@PAGOP @DrOz @SenMastriano</t>
  </si>
  <si>
    <t>1579141133988663296</t>
  </si>
  <si>
    <t>GOPMan1234</t>
  </si>
  <si>
    <t>https://twitter.com/ChadJon30922043/status/1579139510796812288</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</si>
  <si>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</si>
  <si>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16:05:10+00:00</t>
  </si>
  <si>
    <t>@RoKhanna @DrOz He can’t be progressive when he endorses non progressive candidates for more votes.</t>
  </si>
  <si>
    <t>1579140927976722432</t>
  </si>
  <si>
    <t>kelleygrrl</t>
  </si>
  <si>
    <t>2022-10-09 16:05:05+00:00</t>
  </si>
  <si>
    <t>As I have been saying for months now the Republican base will come home for @DrOz in Pennsylvania Senate Race. This has always been the case that Republicans voters come home in the late fall. I believe Oz will win by 3-5% points.</t>
  </si>
  <si>
    <t>TheCalvinCooli1</t>
  </si>
  <si>
    <t>https://twitter.com/thehill/status/1579027902619754496</t>
  </si>
  <si>
    <t>2022-10-09 16:05:04+00:00</t>
  </si>
  <si>
    <t>@DrOz @NRSC How can you even run for office in Pennsylvania when you don't live there? 
Also, no Trump-endorsed election denier will get my vote! https://t.co/IYBvFm8BeD</t>
  </si>
  <si>
    <t>1579140901817180160</t>
  </si>
  <si>
    <t>s_carruth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</si>
  <si>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</si>
  <si>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16:04:27+00:00</t>
  </si>
  <si>
    <t>@DrOz Uh huh. Cool story, puppy killer. Why is it the Republican agenda is strictly fearmongering? Do ANY of you have ANY actual policies?</t>
  </si>
  <si>
    <t>1579140747596804096</t>
  </si>
  <si>
    <t>Duugy13</t>
  </si>
  <si>
    <t>2022-10-09 16:02:41+00:00</t>
  </si>
  <si>
    <t>@Muricanlib @retripp @JohnFetterman @DrOz You have to be a miserable human being to work for the Republican party. She'll do just fine.</t>
  </si>
  <si>
    <t>1579140303059324928</t>
  </si>
  <si>
    <t>Amy0227</t>
  </si>
  <si>
    <t>https://twitter.com/Muricanlib</t>
  </si>
  <si>
    <t>[User(username='Muricanlib', id=1288141764650565635, displayname="Ted Cruz' mullet",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</si>
  <si>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16:01:24+00:00</t>
  </si>
  <si>
    <t>@DrOz Prove it dog killer.</t>
  </si>
  <si>
    <t>1579139979749756928</t>
  </si>
  <si>
    <t>RipRiley15</t>
  </si>
  <si>
    <t>2022-10-09 15:59:29+00:00</t>
  </si>
  <si>
    <t>@DrOz We don't need a Turkish dual-national in the US senate, but here we are.</t>
  </si>
  <si>
    <t>1579139494770401280</t>
  </si>
  <si>
    <t>_apatheism</t>
  </si>
  <si>
    <t>2022-10-09 15:59:28+00:00</t>
  </si>
  <si>
    <t>@DrOz Maybe it's lawless because the GOP is a gun worshiping death cult that supports any gun, anywhere instead of common sense gun laws.  If you were a real doctor you'd behave completely differently than how you do.  Quack. https://t.co/cw2GcAjuK7</t>
  </si>
  <si>
    <t>1579139492522635264</t>
  </si>
  <si>
    <t>JermDeWalt</t>
  </si>
  <si>
    <t>2022-10-09 15:58:06+00:00</t>
  </si>
  <si>
    <t>@DrOz You are a LIAR!  Have Republicans lost all contact with truth?</t>
  </si>
  <si>
    <t>1579139149462138880</t>
  </si>
  <si>
    <t>PAVenturer</t>
  </si>
  <si>
    <t>2022-10-09 15:57:50+00:00</t>
  </si>
  <si>
    <t>@DrOz would you kill your own dog Khaleesi to win the election in a state that Kherson doesn’t even live?  #AnswerIsYES #PennsylvaniaSenate</t>
  </si>
  <si>
    <t>1579139081107574787</t>
  </si>
  <si>
    <t>realMaryMacLeod</t>
  </si>
  <si>
    <t>2022-10-09 15:57:38+00:00</t>
  </si>
  <si>
    <t>@sophiesmother95 @theLV210 @PASenateWatch @DrOz Hilarious you dont know</t>
  </si>
  <si>
    <t>1579139031543140352</t>
  </si>
  <si>
    <t>brzybluewillow</t>
  </si>
  <si>
    <t>[User(username='sophiesmother95', id=1043927541285883906, displayname='Barbara Hoffmann',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User(username='theLV210', id=764565472889204736, displayname='L*A*V❤🤍💙',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User(username='PASenateWatch', id=3425022214, displayname='PA Senate Watch',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</si>
  <si>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15:56:34+00:00</t>
  </si>
  <si>
    <t>@DrOz  329 dogs, 31 pigs and 661 rabbits and rodents</t>
  </si>
  <si>
    <t>1579138762193653763</t>
  </si>
  <si>
    <t>ROOD316</t>
  </si>
  <si>
    <t>2022-10-09 15:55:17+00:00</t>
  </si>
  <si>
    <t>@DrOz People vote for soft on crime politicians and then wonder why their children, their parents or their grandparents are dying in the streets. The people who vote for these politicians are as guilty of the murders as the criminals themselves.</t>
  </si>
  <si>
    <t>1579138440578617345</t>
  </si>
  <si>
    <t>EurOnUs</t>
  </si>
  <si>
    <t>@DrOz Pennsylvania AG office has issued a warning to citizens of Turks crossing the New Jersey border and killing puppies.</t>
  </si>
  <si>
    <t>1579138438670213120</t>
  </si>
  <si>
    <t>Freakanatcha</t>
  </si>
  <si>
    <t>2022-10-09 15:54:36+00:00</t>
  </si>
  <si>
    <t>@DrOz Republicans have ZERO CREDIBILITY when demanding to see records...</t>
  </si>
  <si>
    <t>1579138268754739203</t>
  </si>
  <si>
    <t>DuggleBogey</t>
  </si>
  <si>
    <t>2022-10-09 15:53:13+00:00</t>
  </si>
  <si>
    <t>@DrOz some people have even killed hundreds of dogs in the cruelest way imaginable, no wait, that was you.</t>
  </si>
  <si>
    <t>1579137920724000768</t>
  </si>
  <si>
    <t>conroy_david</t>
  </si>
  <si>
    <t>2022-10-09 15:51:03+00:00</t>
  </si>
  <si>
    <t>@BeanFromPA She psyched to vote for @DrOz and get that miracle pill to make her smarter</t>
  </si>
  <si>
    <t>1579137371953836034</t>
  </si>
  <si>
    <t>weekapaugh</t>
  </si>
  <si>
    <t>1578960468944703489</t>
  </si>
  <si>
    <t>https://twitter.com/BeanFromPA</t>
  </si>
  <si>
    <t>[User(username='BeanFromPA', id=63277398, displayname='🔥 Bean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</si>
  <si>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15:50:57+00:00</t>
  </si>
  <si>
    <t>@DrOz What, does his plan not kill enough dogs for you?
Stay in NJ, Snakeoil Salesman.</t>
  </si>
  <si>
    <t>1579137347673030656</t>
  </si>
  <si>
    <t>MuinDownie</t>
  </si>
  <si>
    <t>2022-10-09 15:48:52+00:00</t>
  </si>
  <si>
    <t>@ETNrink @JohnFetterman @DrOz He has no record to support police or tougher crime laws At least the good Dr has a job unlike Mr Fetterwoman sponging off a wealthy father! Fetterman only paid his liens when he got CAUGHT!!</t>
  </si>
  <si>
    <t>1579136826220064773</t>
  </si>
  <si>
    <t>VietUSMCssgt</t>
  </si>
  <si>
    <t>1578160319603838976</t>
  </si>
  <si>
    <t>https://twitter.com/ETNrink</t>
  </si>
  <si>
    <t>[User(username='ETNrink', id=59936433, displayname='Matthew Rink',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</si>
  <si>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15:48:46+00:00</t>
  </si>
  <si>
    <t>@JohnFetterman While @DrOz was going 2college 2get a degree n doctoring 2actually help people from their sicknes &amp;amp;starting a family earning a living @JohnFetterman was &amp;amp;still is living off of his parent's wearing a sweatshirt made n China @JohnFetterman don't have PA values he against oil/gas</t>
  </si>
  <si>
    <t>1579136797090598913</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</si>
  <si>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</si>
  <si>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15:48:01+00:00</t>
  </si>
  <si>
    <t>@JohnFetterman Wrong, you were taking money from your parents while  @DrOz  
 was getting medical degrees to become a board-certified cardiothoracic surgeon.. https://t.co/S7eyKc4mPm</t>
  </si>
  <si>
    <t>1579136612365398016</t>
  </si>
  <si>
    <t>2022-10-09 15:47:47+00:00</t>
  </si>
  <si>
    <t>@lonestarmoocher Because @DrOz is a #Turkish #Erdogan stooge.</t>
  </si>
  <si>
    <t>1579136550071595010</t>
  </si>
  <si>
    <t>wernerkeil</t>
  </si>
  <si>
    <t>1579111033951883264</t>
  </si>
  <si>
    <t>https://twitter.com/lonestarmoocher</t>
  </si>
  <si>
    <t>[User(username='lonestarmoocher', id=2191265886, displayname='TOM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</si>
  <si>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15:47:36+00:00</t>
  </si>
  <si>
    <t>@DrOz Literally another reason to vote for Fetterman. You are almost as bad at running for office as you were on TV.</t>
  </si>
  <si>
    <t>1579136505154441217</t>
  </si>
  <si>
    <t>DocMurda</t>
  </si>
  <si>
    <t>2022-10-09 15:46:56+00:00</t>
  </si>
  <si>
    <t>@RoKhanna @DrOz What does that have to do with you colluding in the downfall of America? Electric cars are worse for the environment than gas is.</t>
  </si>
  <si>
    <t>1579136336505995267</t>
  </si>
  <si>
    <t>the_coolchick</t>
  </si>
  <si>
    <t>2022-10-09 15:46:05+00:00</t>
  </si>
  <si>
    <t>@DrOz Vote @JohnFetterman</t>
  </si>
  <si>
    <t>1579136124177379328</t>
  </si>
  <si>
    <t>lisabpopowich</t>
  </si>
  <si>
    <t>2022-10-09 15:45:36+00:00</t>
  </si>
  <si>
    <t>@DrOz Everything you say just proves you no nothing about Pennsylvania</t>
  </si>
  <si>
    <t>1579136001364348928</t>
  </si>
  <si>
    <t>exaranubis</t>
  </si>
  <si>
    <t>2022-10-09 15:45:11+00:00</t>
  </si>
  <si>
    <t>@DrOz What we don’t need is oz what we need is Fetterman.</t>
  </si>
  <si>
    <t>1579135897228177410</t>
  </si>
  <si>
    <t>bdietz0011</t>
  </si>
  <si>
    <t>2022-10-09 15:44:53+00:00</t>
  </si>
  <si>
    <t>Librarians hate America: another library (@ephratapublic) disses #ColumbusDay. Do not #FundLibraries.
Search for library indigenous to see more #libraries and #librarians who hate Americans.
#EphrataPA #PAForward @DrOz</t>
  </si>
  <si>
    <t>1579135820149424133</t>
  </si>
  <si>
    <t>SexHarassed</t>
  </si>
  <si>
    <t>https://twitter.com/ephratapublic/status/1578468707403452418</t>
  </si>
  <si>
    <t>[User(username='ephratapublic', id=22660780, displayname='Ephrata Pub. Library',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</si>
  <si>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15:44:48+00:00</t>
  </si>
  <si>
    <t>@CSAresu @DrOz Neither do those who will vote for him.</t>
  </si>
  <si>
    <t>1579135802428170240</t>
  </si>
  <si>
    <t>PatriciaBrueni1</t>
  </si>
  <si>
    <t>https://twitter.com/CSAresu</t>
  </si>
  <si>
    <t>[User(username='CSAresu', id=1408622646, displayname='Carolyn Shore Aresu',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</si>
  <si>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15:44:04+00:00</t>
  </si>
  <si>
    <t>@DrOz Fettermaniac</t>
  </si>
  <si>
    <t>1579135614964109312</t>
  </si>
  <si>
    <t>JoeRobb69451672</t>
  </si>
  <si>
    <t>2022-10-09 15:44:00+00:00</t>
  </si>
  <si>
    <t>@DrOz Straw man.
Can't fight what Fetterman actually plans so you make up some unreasonable extremist version and fight that instead.
He wants to decriminalize weed. Not only does this stop weed-arrests from ruining lives but it frees up police resources to use for more serious crimes.</t>
  </si>
  <si>
    <t>1579135601281933312</t>
  </si>
  <si>
    <t>DocLT2</t>
  </si>
  <si>
    <t>2022-10-09 15:43:33+00:00</t>
  </si>
  <si>
    <t>@DrOz You are losing - I know you only have a NJ driver’s license. Yet you want to be  Pa Senator?  Just how does that work?</t>
  </si>
  <si>
    <t>1579135488212217858</t>
  </si>
  <si>
    <t>brianws51</t>
  </si>
  <si>
    <t>2022-10-09 15:43:12+00:00</t>
  </si>
  <si>
    <t>@DrOz Perhaps you, Dr. Fake Supplement NJ Conman, will release the details of the scam that you perpetrated on tens of thousands of believing Americans. Let's see the court transcripts!
The fact that R's like you want to ELIMINATE SOCIAL SECURITY AND MEDICARE, is all we need to know.</t>
  </si>
  <si>
    <t>1579135397137125377</t>
  </si>
  <si>
    <t>ish_sick</t>
  </si>
  <si>
    <t>2022-10-09 15:42:57+00:00</t>
  </si>
  <si>
    <t>@DrOz @ProudElephantUS I don’t understand why he is even a viable candidate.</t>
  </si>
  <si>
    <t>1579135335681822723</t>
  </si>
  <si>
    <t>MarilynSandbe13</t>
  </si>
  <si>
    <t>2022-10-09 15:42:49+00:00</t>
  </si>
  <si>
    <t>@jeff_bartos @DrOz There ain’t no effing comeback. Pennsylvanians learned their lesson voting for a fraudulent tv personality in 2016. NEVER AGAIN, Jeffery. GFY JagOff.</t>
  </si>
  <si>
    <t>1579135301666353152</t>
  </si>
  <si>
    <t>MrUnderPar</t>
  </si>
  <si>
    <t>2022-10-09 15:42:27+00:00</t>
  </si>
  <si>
    <t>@JohnFetterman No matter who you are running against, people would be fools to vote for you and your reckless liberal policies! @DrOz continue to call out Fetterman policy.</t>
  </si>
  <si>
    <t>1579135209127047168</t>
  </si>
  <si>
    <t>Chris76298154</t>
  </si>
  <si>
    <t>2022-10-09 15:42:17+00:00</t>
  </si>
  <si>
    <t>@DrOz Hey Oz, fetterman’s record has been public for years. Your snake oils garbage and your NEW JERSEY home have been too. Get out of Pennsylvania….we don’t want you!</t>
  </si>
  <si>
    <t>1579135167423082497</t>
  </si>
  <si>
    <t>BeverlyFasig</t>
  </si>
  <si>
    <t>2022-10-09 15:41:41+00:00</t>
  </si>
  <si>
    <t>@DrOz I don’t give a single fvck abt his rcrds! Let’s focus on you: 1. You’ll ban abortion, contraception, gay marriage 2. You’ll kill mail-in voting 3. You’ll kill Medicare &amp;amp; SS! Ur policies will literally kill Pennsylvanians! Seniors who depend on these programs! 
Vote @JohnFetterman https://t.co/nMnt0wd67G</t>
  </si>
  <si>
    <t>1579135015434170369</t>
  </si>
  <si>
    <t>2022-10-09 15:40:34+00:00</t>
  </si>
  <si>
    <t>@DrOz Attempting to take over the US government is a serious crime. Doing what you want in your own home is not. See the difference?
Thanks for playing, Mehmet-the-Carpetbagger and better luck next time.</t>
  </si>
  <si>
    <t>1579134734613241857</t>
  </si>
  <si>
    <t>_ThatDamnGreg_</t>
  </si>
  <si>
    <t>2022-10-09 15:40:27+00:00</t>
  </si>
  <si>
    <t>@DrOz And if you had your way, you would require all Pennsylvanians to buy your hoax diet pills...so...</t>
  </si>
  <si>
    <t>1579134704980176897</t>
  </si>
  <si>
    <t>BoneNuggets</t>
  </si>
  <si>
    <t>2022-10-09 15:39:53+00:00</t>
  </si>
  <si>
    <t>@DrOz Too bad you’re not still peddling miracle cures. Your campaign could use  one. Go back to your NJ mansion. #FettermanForSenate</t>
  </si>
  <si>
    <t>1579134563213021187</t>
  </si>
  <si>
    <t>DougBarking</t>
  </si>
  <si>
    <t>2022-10-09 15:39:10+00:00</t>
  </si>
  <si>
    <t>@DrOz After you lose in Pennsylvania, please don't run for office again, especially in Colorado.</t>
  </si>
  <si>
    <t>1579134385089310720</t>
  </si>
  <si>
    <t>jpbergl</t>
  </si>
  <si>
    <t>2022-10-09 15:38:52+00:00</t>
  </si>
  <si>
    <t>@DrOz Please go away. Live your high life. Leave us alone. 
@JohnFetterman  is our man. He cares about people like me, my family, his family and has a genuine love of animals.</t>
  </si>
  <si>
    <t>1579134308559691776</t>
  </si>
  <si>
    <t>SusanBa01138195</t>
  </si>
  <si>
    <t>2022-10-09 15:38:29+00:00</t>
  </si>
  <si>
    <t>@RoKhanna @DrOz Real question? Do the people of Pennsylvania give a shit where the person who represents them is from as long as they represent them like they want?</t>
  </si>
  <si>
    <t>1579134210803372032</t>
  </si>
  <si>
    <t>ColdAsIceWeiss</t>
  </si>
  <si>
    <t>2022-10-09 15:38:05+00:00</t>
  </si>
  <si>
    <t>@ChetGleba @dougmastriano @JoshShapiroPA @JohnFetterman @MagaMastriano @DrOz No experiment it’s the dystopian world and towns the GOP creates with christo fascist ideology. Gun shots at HS football , active shooter drills in elementary schools this is the liberal gun policy experiences.#VoteShapiro #VoteBlueToSaveOurKids https://t.co/tZC4X3heSr</t>
  </si>
  <si>
    <t>1579134112610271232</t>
  </si>
  <si>
    <t>[User(username='ChetGleba', id=739517186, displayname='Chet Gleba',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</si>
  <si>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15:37:06+00:00</t>
  </si>
  <si>
    <t>@TheCalvinCooli1 @TayFromCA @DrOz Not even Republicans think it was a good endorsement</t>
  </si>
  <si>
    <t>1579133863804428288</t>
  </si>
  <si>
    <t>3vilsquidward</t>
  </si>
  <si>
    <t>[User(username='TheCalvinCooli1', id=1420141435001741323, displayname='The Calvin Coolidge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User(username='TayFromCA', id=1133393084807618560, displayname='Taylor Budowich',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</si>
  <si>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15:35:38+00:00</t>
  </si>
  <si>
    <t>@DrOz @Boomer5341 Fetterman and Shapiro created this agenda .</t>
  </si>
  <si>
    <t>1579133494764384258</t>
  </si>
  <si>
    <t>DennGordon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</si>
  <si>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User(username='Boomer5341', id=1548356727074041860, displayname='Boomer534',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</si>
  <si>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15:35:29+00:00</t>
  </si>
  <si>
    <t>@DrOz Release all of yours as well dog killer</t>
  </si>
  <si>
    <t>1579133457586073601</t>
  </si>
  <si>
    <t>2022-10-09 15:35:28+00:00</t>
  </si>
  <si>
    <t>@DrOz If you had your way there wouldn’t be anymore dogs.</t>
  </si>
  <si>
    <t>1579133451336568832</t>
  </si>
  <si>
    <t>VeritasJohn</t>
  </si>
  <si>
    <t>2022-10-09 15:34:07+00:00</t>
  </si>
  <si>
    <t>@DrOz Flow of propaganda falsehoods from MAGA GOP daily dump of RNC talking points is incessant, designed to distract from all the Trumpist criminality and GOP oath-violating actions, RoJo role as false elector files courier for seditious conspiracy to overthrow voters/election etc!</t>
  </si>
  <si>
    <t>1579133113816743944</t>
  </si>
  <si>
    <t>DonaldKelman</t>
  </si>
  <si>
    <t>2022-10-09 15:33:06+00:00</t>
  </si>
  <si>
    <t>If you don’t like dogs&amp;amp; are willing to hurt dogs for profit … you won’t ever  get my vote. @DrOz is more cruel than Cruella</t>
  </si>
  <si>
    <t>1579132855162396673</t>
  </si>
  <si>
    <t>https://twitter.com/givens_anne/status/1579099909076439041</t>
  </si>
  <si>
    <t>2022-10-09 15:33:00+00:00</t>
  </si>
  <si>
    <t>@DrOz I seriously hope that you win because Philadelphia is crap the prices are outrageous paying 6 dollars for a gallon of milk it's absolutely ridiculous. Democrats have destroyed this city and we do not need another do nothing but steal democrat in office</t>
  </si>
  <si>
    <t>1579132831783321601</t>
  </si>
  <si>
    <t>bishopWyatt5</t>
  </si>
  <si>
    <t>2022-10-09 15:31:07+00:00</t>
  </si>
  <si>
    <t>@DrOz How did Nazis take Germany – same as Republicans are doing here
https://t.co/pep0CAyE4U</t>
  </si>
  <si>
    <t>1579132357692755968</t>
  </si>
  <si>
    <t>matt_new_york</t>
  </si>
  <si>
    <t>2022-10-09 15:31:03+00:00</t>
  </si>
  <si>
    <t>@DrOz Lots of crime inside the Republican party. https://t.co/KleY8ttjbF</t>
  </si>
  <si>
    <t>1579132338864549888</t>
  </si>
  <si>
    <t>ArvaChris</t>
  </si>
  <si>
    <t>2022-10-09 15:30:42+00:00</t>
  </si>
  <si>
    <t>Philadelphia Democrat Endorses Dr. Oz, Calls On Other Dems To Put Public Safety Ahead Of Party
Vote For ⁦@DrOz⁩
#PA  PUBLIC SAFETY  IS #1 
#2 School Choice  #3 Fight Inflation  #4  Energy Independence Again Good Paying Jobs much much more #2A  https://t.co/X1jQPXrK3d</t>
  </si>
  <si>
    <t>1579132252994211840</t>
  </si>
  <si>
    <t>2022-10-09 15:30:26+00:00</t>
  </si>
  <si>
    <t>@DrOz My dog says you’re a puppy murderer. https://t.co/i8fAscok7L</t>
  </si>
  <si>
    <t>1579132184757403648</t>
  </si>
  <si>
    <t>2022-10-09 15:30:00+00:00</t>
  </si>
  <si>
    <t>@CSAresu @DrOz He's made a career of selling people solutions that don't work: diet pills, hydroxychloroquine, Oz For Senate. All scams designed to enrich one man: Dr. Oz.</t>
  </si>
  <si>
    <t>1579132075479019520</t>
  </si>
  <si>
    <t>PlusEquals</t>
  </si>
  <si>
    <t>2022-10-09 15:28:52+00:00</t>
  </si>
  <si>
    <t>@JohnFetterman @DrOz your https://t.co/6jNWFiMAxI</t>
  </si>
  <si>
    <t>1579131792917155841</t>
  </si>
  <si>
    <t>2022-10-09 15:28:13+00:00</t>
  </si>
  <si>
    <t>@anotheroldgoat1 @DrOz Wow, what have we become? This is literally disgusting. Anyone who would vote for this man is not American. This is a stomach turner for sure.</t>
  </si>
  <si>
    <t>1579131629540605956</t>
  </si>
  <si>
    <t>scaryworld4sure</t>
  </si>
  <si>
    <t>https://twitter.com/anotheroldgoat1</t>
  </si>
  <si>
    <t>[User(username='anotheroldgoat1', id=1344086562594816002, displayname='One Old Goat',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</si>
  <si>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15:28:02+00:00</t>
  </si>
  <si>
    <t>@UncleLonny63 @DrOz Clarence Thomas would not vote to ban interracial marriage.</t>
  </si>
  <si>
    <t>1579131579674529793</t>
  </si>
  <si>
    <t>levon537jane537</t>
  </si>
  <si>
    <t>https://twitter.com/UncleLonny63</t>
  </si>
  <si>
    <t>[User(username='UncleLonny63', id=1535712636846886913, displayname='Lonny Hall',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</si>
  <si>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15:27:25+00:00</t>
  </si>
  <si>
    <t>@DrOz The more that comes out on Fetterman the more voters are running from him.</t>
  </si>
  <si>
    <t>1579131424174927875</t>
  </si>
  <si>
    <t>Jpetrarca724</t>
  </si>
  <si>
    <t>2022-10-09 15:25:23+00:00</t>
  </si>
  <si>
    <t>@DrOz And he’s for a woman’s right to chose and legalizing pot! Got my vote!</t>
  </si>
  <si>
    <t>1579130912503394304</t>
  </si>
  <si>
    <t>MargoBr15</t>
  </si>
  <si>
    <t>2022-10-09 15:25:20+00:00</t>
  </si>
  <si>
    <t>@DrOz Marijuana is only a gateway drug to fear mongering Republicans. A real doctor would know that.</t>
  </si>
  <si>
    <t>1579130901552074753</t>
  </si>
  <si>
    <t>ammit82379</t>
  </si>
  <si>
    <t>2022-10-09 15:24:53+00:00</t>
  </si>
  <si>
    <t>@JohnFetterman Wow John! 
Very impressive. Did you do all that while:
you were living at home, 
or working three hours a day, 
or missing a majority of council meetings, 
or just skipping out on your taxes?
You are an impressive guy … NOT!
@DrOz @SenateGOP</t>
  </si>
  <si>
    <t>1579130788767207425</t>
  </si>
  <si>
    <t>PLSnyderMN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</si>
  <si>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User(username='SenateGOP', id=14344823,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</si>
  <si>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15:23:57+00:00</t>
  </si>
  <si>
    <t>@DrOz I hope you win. Pennsylvania doesn't deserve the alternative.</t>
  </si>
  <si>
    <t>1579130552548233218</t>
  </si>
  <si>
    <t>MarkDavis8919</t>
  </si>
  <si>
    <t>2022-10-09 15:23:37+00:00</t>
  </si>
  <si>
    <t>@LindaYinzer @LilyinIndiana @DrOz Sorry. I thought you were normal American citizens who cared about what’s going on in their state and country. My bad!</t>
  </si>
  <si>
    <t>1579130469484199937</t>
  </si>
  <si>
    <t>Colleenqc123</t>
  </si>
  <si>
    <t>[User(username='LindaYinzer', id=2307772073, displayname='Yinzer Linzer',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User(username='LilyinIndiana', id=1445536235758370818, displayname='Lily🌻',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</si>
  <si>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15:21:45+00:00</t>
  </si>
  <si>
    <t>@DrOz Oz's prediction on Mr Fetterman's handling drugs is total BS but Oz's phony past is fact by selling "7 'Miracle' Products ....."
https://t.co/RoVTboT7BZ
&amp;amp;
https://t.co/H272Er7i3M</t>
  </si>
  <si>
    <t>1579129998484836352</t>
  </si>
  <si>
    <t>PoiDogGrowls</t>
  </si>
  <si>
    <t>2022-10-09 15:21:25+00:00</t>
  </si>
  <si>
    <t>@DrOz Senator doesn’t have anything to do with crime in the state</t>
  </si>
  <si>
    <t>1579129916549128193</t>
  </si>
  <si>
    <t>MikeNordon</t>
  </si>
  <si>
    <t>2022-10-09 15:21:17+00:00</t>
  </si>
  <si>
    <t>@DrOz And what policies do the Republicans espouse that are family friendly? Forced birth? Ending Medicare and Social Security? Raising taxes on the lower classes? Letting infrastructure crumble?</t>
  </si>
  <si>
    <t>1579129880687808512</t>
  </si>
  <si>
    <t>TsuDhoNimh</t>
  </si>
  <si>
    <t>2022-10-09 15:20:27+00:00</t>
  </si>
  <si>
    <t>@DrOz 'Lawlessness on our streets has allowed criminals to be emboldened to join the GOP and run for public office. This is the agenda Donald Trump supports.'
Darn that autocorrect, eh?</t>
  </si>
  <si>
    <t>1579129672532897792</t>
  </si>
  <si>
    <t>AlexandraHevin</t>
  </si>
  <si>
    <t>2022-10-09 15:20:11+00:00</t>
  </si>
  <si>
    <t>@DrOz walked into #KensingtonBeach and paid those suffering in addiction to have a campaign ad depicting a reality fraud that cares about tragic issues that impact our communities. Way to exploit our pain, sir. We don’t believe you!  #FettermanForSenate @JohnFetterman #Midterms22</t>
  </si>
  <si>
    <t>1579129606686113793</t>
  </si>
  <si>
    <t>2022-10-09 15:19:29+00:00</t>
  </si>
  <si>
    <t>@DrOz Drugs, alcohol, religion, they're all about choice.
Why are you wanting to limit the choices that Americans have?
Are you anti-American?</t>
  </si>
  <si>
    <t>1579129431373012992</t>
  </si>
  <si>
    <t>bart_denijs</t>
  </si>
  <si>
    <t>2022-10-09 15:18:36+00:00</t>
  </si>
  <si>
    <t>@DrOz Oz out here spreading lies like he still has a show.  Does OZ ever tell the truth?  Vote Fetterman https://t.co/eCcnS4kyet</t>
  </si>
  <si>
    <t>1579129207984369664</t>
  </si>
  <si>
    <t>Blk_widow79</t>
  </si>
  <si>
    <t>2022-10-09 15:18:05+00:00</t>
  </si>
  <si>
    <t>@DrOz Stay in New Jersey, Pennsylvania doesn’t need you. https://t.co/gcn46l86RJ</t>
  </si>
  <si>
    <t>1579129077214347266</t>
  </si>
  <si>
    <t>ortolan42</t>
  </si>
  <si>
    <t>2022-10-09 15:16:58+00:00</t>
  </si>
  <si>
    <t>@DrOz America can’t afford more of the same!! Nothing !! republicans have done jack shit for Pennsylvania</t>
  </si>
  <si>
    <t>1579128796669939714</t>
  </si>
  <si>
    <t>zombiejohn07</t>
  </si>
  <si>
    <t>2022-10-09 15:16:46+00:00</t>
  </si>
  <si>
    <t>@DrOz #VoteBlueToProtectYourRights 
#VoteBlueToSaveAmerica https://t.co/r2MjoItYum</t>
  </si>
  <si>
    <t>1579128744903512066</t>
  </si>
  <si>
    <t>TastiToeCheez</t>
  </si>
  <si>
    <t>2022-10-09 15:15:53+00:00</t>
  </si>
  <si>
    <t>@DrOz Trump has hypnotized the public in2 believing criming out in the open doesn't matter. Just don't try 2 hide it like most criminals do, just do it in the open. "I could stand in the middle of 5th Ave &amp;amp; shoot somebody, &amp;amp; I wouldn't lose any voters, OK? It's, like, incredible."</t>
  </si>
  <si>
    <t>1579128525621465088</t>
  </si>
  <si>
    <t>sibersong</t>
  </si>
  <si>
    <t>2022-10-09 15:15:49+00:00</t>
  </si>
  <si>
    <t>@JohnFetterman is doing that here against @DrOz 
What I like about Oz is what I liked about Trump when he ran in ‘16: Not a lifelong politician, but he is someone who loves their country over the usual political bs
GL to @drscottjensen</t>
  </si>
  <si>
    <t>1579128505627209730</t>
  </si>
  <si>
    <t>stephann6699</t>
  </si>
  <si>
    <t>https://twitter.com/drscottjensen/status/1571219248034316289</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</si>
  <si>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User(username='drscottjensen', id=4074051493, displayname='Scott Jensen',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</si>
  <si>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15:15:29+00:00</t>
  </si>
  <si>
    <t>@DrOz “Dr.” Oz be like, “If Fetterman wins he’ll give every American a puppy, 10,000 dollars, and kill oil executives live on TV. Don’t vote for him!!”
Like dog I’m voting for him harder</t>
  </si>
  <si>
    <t>1579128421015179265</t>
  </si>
  <si>
    <t>S1GMAFreud</t>
  </si>
  <si>
    <t>2022-10-09 15:15:02+00:00</t>
  </si>
  <si>
    <t>@RoKhanna @DrOz Why would you want to destroy your children's future to have a U.S. Senator who's been in the state a long time? It doesn't seem to me like that trade-off is worth it</t>
  </si>
  <si>
    <t>1579128308763328512</t>
  </si>
  <si>
    <t>MengerianM</t>
  </si>
  <si>
    <t>2022-10-09 15:14:17+00:00</t>
  </si>
  <si>
    <t>@RyanMarino @DrOz He can win, republicans lose voters because they didn't get vaccinated ... This says a lot of them 
https://t.co/wYpBjy3wLd</t>
  </si>
  <si>
    <t>1579128118996267008</t>
  </si>
  <si>
    <t>thesleeper_MD</t>
  </si>
  <si>
    <t>https://twitter.com/RyanMarino</t>
  </si>
  <si>
    <t>[User(username='RyanMarino', id=24252027, displayname='Ryan Marino MD',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</si>
  <si>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15:14:15+00:00</t>
  </si>
  <si>
    <t>@DrOz Clown TV pull pushing “Doctor” who has admitted loyalty to the Turkish clown President is now trying to lie about Fetterman. All you get with the GqP is bad to no governance and clown style culture wars. https://t.co/MFFJDUUYjv</t>
  </si>
  <si>
    <t>1579128113929531393</t>
  </si>
  <si>
    <t>anotherjoseph7</t>
  </si>
  <si>
    <t>2022-10-09 15:13:35+00:00</t>
  </si>
  <si>
    <t>@dysonc @grocerieswegner @DrOz @PAGOP You eat At Chick-fil-A??? In-N-Out??? Craft shop at Hobby Lobby??? Buy Georgia Pacific paper for your printer?
You are fine with businesses in politics as long as they agree with you.</t>
  </si>
  <si>
    <t>1579127944072482816</t>
  </si>
  <si>
    <t>MrWalters31</t>
  </si>
  <si>
    <t>[User(username='dysonc', id=24435258, displayname='Chuck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</si>
  <si>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15:13:25+00:00</t>
  </si>
  <si>
    <t>@JohnFetterman You want felons out and you want heroin legal and all other drugs. There is nothing SAFE about you. The safe thing to do is vote for @DrOz!!! Republicans up and down the ticket. Your money, streets, public, peace in the world will be safer with Republicans. Trump in 2024! Vote!</t>
  </si>
  <si>
    <t>1579127904319205376</t>
  </si>
  <si>
    <t>WordofthePlay</t>
  </si>
  <si>
    <t>2022-10-09 15:13:06+00:00</t>
  </si>
  <si>
    <t>@DrOz Republican Toomey is currently in the position you want; so if CHANGE IS NEEDED; VOTE DEMOCRAT TO GET THINGS DONE Republicans also hold PA CONGRESS! VOTE THEM ALL OUT! GET STATE A DEM CONGRESS, GOV&amp;amp; Senator to vote for GOOD THINGS FOR PA</t>
  </si>
  <si>
    <t>1579127823893417989</t>
  </si>
  <si>
    <t>lolatoni</t>
  </si>
  <si>
    <t>2022-10-09 15:13:02+00:00</t>
  </si>
  <si>
    <t>@DrOz Why is Fetterman obsessed with setting criminals free? It makes no sense.</t>
  </si>
  <si>
    <t>1579127804586643457</t>
  </si>
  <si>
    <t>JTown50</t>
  </si>
  <si>
    <t>2022-10-09 15:10:49+00:00</t>
  </si>
  <si>
    <t>@sherkatz1 @DrOz @JohnFetterman The overwhelming majority of law enforcement officers are against gun control. So...</t>
  </si>
  <si>
    <t>1579127248774656001</t>
  </si>
  <si>
    <t>TimothyTobias2</t>
  </si>
  <si>
    <t>https://twitter.com/sherkatz1</t>
  </si>
  <si>
    <t>[User(username='sherkatz1', id=1321579724271951872, displayname='sherkatz',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</si>
  <si>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15:10:14+00:00</t>
  </si>
  <si>
    <t>@DrOz Oz, a Turkish national, giving a thinly veiled shout out to Hitler.
what’s next?
Pennsylvania, come on man https://t.co/5XQ7SjoBFs</t>
  </si>
  <si>
    <t>1579127101525233666</t>
  </si>
  <si>
    <t>Wwolfhunt</t>
  </si>
  <si>
    <t>@NeergSerca @DrOz @JohnFetterman Wouldn’t want to be a member of Oz’s stellar campaign staff. Casy  Contres , Britanny Yannick, and Rachel Tripp will be remembered forever as the unemployables.</t>
  </si>
  <si>
    <t>1579127100279525376</t>
  </si>
  <si>
    <t>reality_wit</t>
  </si>
  <si>
    <t>1579105950321246209</t>
  </si>
  <si>
    <t>https://twitter.com/NeergSerca</t>
  </si>
  <si>
    <t>[User(username='NeergSerca', id=1360290247351955456, displayname='SercaNeerg',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</si>
  <si>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15:10:09+00:00</t>
  </si>
  <si>
    <t>@CommunismSuck11 @kanyewest @HouseGOP @DrOz But you’re also a bot.</t>
  </si>
  <si>
    <t>1579127080763428867</t>
  </si>
  <si>
    <t>FordJohnathan5</t>
  </si>
  <si>
    <t>1579110171241893894</t>
  </si>
  <si>
    <t>https://twitter.com/FordJohnathan5</t>
  </si>
  <si>
    <t>[User(username='CommunismSuck11', id=1498871273803468800, displayname='TheEndIsNear',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</si>
  <si>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15:08:52+00:00</t>
  </si>
  <si>
    <t>@jeff_bartos @DrOz I will be enjoying crudite' with a box of wine from my favorite store @grocerieswegner on election night as I celebrate @JohnFetterman and his team's victory.</t>
  </si>
  <si>
    <t>1579126757046689793</t>
  </si>
  <si>
    <t>CingulateCortex</t>
  </si>
  <si>
    <t>[User(username='jeff_bartos', id=854449775202246658, displayname='Jeff Bartos',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</si>
  <si>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15:06:56+00:00</t>
  </si>
  <si>
    <t>@FetterboyRacist @itsJeffTiedrich @DrOz You do know Oz comes from a very wealthy family as well right? Fetterman has done all kinds of things in his career. Maybe you should do research and find out. Most politicians come from money how do you think they afford to run for office.</t>
  </si>
  <si>
    <t>1579126271698952193</t>
  </si>
  <si>
    <t>sadrepublican76</t>
  </si>
  <si>
    <t>https://twitter.com/FetterboyRacist</t>
  </si>
  <si>
    <t>[User(username='FetterboyRacist', id=1577492234215251970, displayname='Tommy1',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</si>
  <si>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15:06:23+00:00</t>
  </si>
  <si>
    <t>@DrOz Nope. @JohnFetterman has actually has success in reducing crime. You support criminals. You refuse to ban assault weapons which means YOU. ARE. COMPLICIT. IN. KILLING. COPS. #copkiller</t>
  </si>
  <si>
    <t>1579126131110084608</t>
  </si>
  <si>
    <t>sherkatz1</t>
  </si>
  <si>
    <t>2022-10-09 15:06:18+00:00</t>
  </si>
  <si>
    <t>@scribunda @susanszil @DrOz If that’s true why did he end title 42 which allowed border patrol to turn illegals back? That’s why in 2022 there are many more crossing into US-many w/Covid &amp;amp; other diseases. They aren’t even vetted. Border patrol have caught 78 people on terrorist list. How many got away?</t>
  </si>
  <si>
    <t>1579126112289841152</t>
  </si>
  <si>
    <t>1bizzygal</t>
  </si>
  <si>
    <t>https://twitter.com/scribunda</t>
  </si>
  <si>
    <t>[User(username='scribunda', id=231346514, displayname='Never Vote Republican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User(username='susanszil', id=124049005, displayname='Susan Szil',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</si>
  <si>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15:06:13+00:00</t>
  </si>
  <si>
    <t>@WindsWilling @JohnFetterman @DrOz Fox fallacies regarding crime. He does not want to release violent criminals. He wants to release those that have served decades in prison for being a lookout or getaway driver. Not those who actually pulled the trigger.</t>
  </si>
  <si>
    <t>1579126089968148482</t>
  </si>
  <si>
    <t>GRK1956</t>
  </si>
  <si>
    <t>https://twitter.com/WindsWilling</t>
  </si>
  <si>
    <t>[User(username='WindsWilling', id=55346632, displayname='Voice O Reason',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</si>
  <si>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15:06:07+00:00</t>
  </si>
  <si>
    <t>@DrOz You tortured dogs and it was a crime.</t>
  </si>
  <si>
    <t>1579126064265465856</t>
  </si>
  <si>
    <t>AnneAnnapolis</t>
  </si>
  <si>
    <t>2022-10-09 15:04:40+00:00</t>
  </si>
  <si>
    <t>@DrOz It's the agenda Republicans support because they refuse to do gun reform to get guns off of the streets. How many cops do you know who would put themselves in harm's way when there is an active shooter?</t>
  </si>
  <si>
    <t>1579125702607400961</t>
  </si>
  <si>
    <t>bluesolitaire</t>
  </si>
  <si>
    <t>2022-10-09 15:03:59+00:00</t>
  </si>
  <si>
    <t>@DrOz From the guy who pushed quack remedies, more lies about his opponent. Don’t trust the guy who pretends he’s a PA resident and tries to buy a Senate seat. Vote for #FettermanForSenate</t>
  </si>
  <si>
    <t>1579125527679422465</t>
  </si>
  <si>
    <t>IndivisibleLNH</t>
  </si>
  <si>
    <t>2022-10-09 15:02:07+00:00</t>
  </si>
  <si>
    <t>Fetterman Delivers Befuddled Remarks, as Even the NYT Admits There’s a Problem.   You know things are REALLY BAD when even the NYT admits SERIOUS CONCERNS over Fetterman’s MENTAL ACUITY!   SAVE PA VOTE @DrOz !  - https://t.co/6j6Ctd72z1</t>
  </si>
  <si>
    <t>1579125060182638592</t>
  </si>
  <si>
    <t>2022-10-09 15:01:29+00:00</t>
  </si>
  <si>
    <t>@DrOz You are a liar! No one, Fetterman included,  wants to decriminalize all drugs. The diet pills you peddle are far more dangerous than cannabis!</t>
  </si>
  <si>
    <t>1579124901109460994</t>
  </si>
  <si>
    <t>edouglas1959</t>
  </si>
  <si>
    <t>2022-10-09 15:01:26+00:00</t>
  </si>
  <si>
    <t>@POTUS Hey @DrOz, hey @senrobportman, hey @GOP, I see you complaining about reckless spending ad nauseum. SUCK IT.</t>
  </si>
  <si>
    <t>1579124886894571521</t>
  </si>
  <si>
    <t>thecat854</t>
  </si>
  <si>
    <t>1579100794619822081</t>
  </si>
  <si>
    <t>[User(username='POTUS',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User(username='senrobportman', id=18915145, displayname='Rob Portman',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</si>
  <si>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15:00:35+00:00</t>
  </si>
  <si>
    <t>@JohnFetterman If @DrOz is so weak, why are you afraid to debate him?</t>
  </si>
  <si>
    <t>1579124672196915200</t>
  </si>
  <si>
    <t>TheHiddenJewell</t>
  </si>
  <si>
    <t>2022-10-09 15:00:32+00:00</t>
  </si>
  <si>
    <t>@FordJohnathan5 @sarg_sunshine @kanyewest @HouseGOP @DrOz There seems to be no shame with these people.</t>
  </si>
  <si>
    <t>1579124658754195456</t>
  </si>
  <si>
    <t>AzizahBennett</t>
  </si>
  <si>
    <t>[User(username='FordJohnathan5', id=821901681231298560, displayname='Johnathan Ford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User(username='sarg_sunshine', id=1247231730806816769, displayname='Wow',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</si>
  <si>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15:00:02+00:00</t>
  </si>
  <si>
    <t>“Ironically, @DrOz, an anti-abortion Republican who mocked his stroke-survivor opponent and peddled “miracle” cures for profit, is the most high-profile doctor running in 2022. Oz goes against everything that doctors stand for, said @BenjaminAbella https://t.co/f8u8c1osNZ</t>
  </si>
  <si>
    <t>1579124533490917376</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</si>
  <si>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User(username='BenjaminAbella', id=400508418, displayname='Benjamin Abella, MD MPhil',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</si>
  <si>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14:59:04+00:00</t>
  </si>
  <si>
    <t>@DrOz We pray for the Voters of Pennsylvania to receive the message that Dr Mehmet Oz has delivered, he will be your voice in Washington and work for you.  Believe and vote OZ</t>
  </si>
  <si>
    <t>1579124290657869824</t>
  </si>
  <si>
    <t>franklin_daggs</t>
  </si>
  <si>
    <t>2022-10-09 14:58:47+00:00</t>
  </si>
  <si>
    <t>@DrOz is doing the work. My fellow Pennsylvanians, vote for him.</t>
  </si>
  <si>
    <t>1579124222294908930</t>
  </si>
  <si>
    <t>JeanVerlich</t>
  </si>
  <si>
    <t>2022-10-09 14:58:08+00:00</t>
  </si>
  <si>
    <t>@DrOz Dog whistle warning. Even the dogs are bored. Oz has nothing to offer but mud, dirt and decay.</t>
  </si>
  <si>
    <t>1579124055822979072</t>
  </si>
  <si>
    <t>BarryPatrck</t>
  </si>
  <si>
    <t>2022-10-09 14:57:53+00:00</t>
  </si>
  <si>
    <t>@DrOz @Pappapyoung A vote for Fetterman is a vote to the death of Pennsylvania.
Vote all Red in November</t>
  </si>
  <si>
    <t>1579123993474654208</t>
  </si>
  <si>
    <t>renoguy69</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</si>
  <si>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User(username='Pappapyoung', id=958723337492074498, displayname='Ken Young',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</si>
  <si>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14:57:00+00:00</t>
  </si>
  <si>
    <t>@DrOz Right?? 
Some are so bold that they’re even running for the US Senate in Pennsylvania from their home in New Jersey!
People like this are why we have prisons!</t>
  </si>
  <si>
    <t>1579123770379231232</t>
  </si>
  <si>
    <t>comedyconsorts</t>
  </si>
  <si>
    <t>2022-10-09 14:56:45+00:00</t>
  </si>
  <si>
    <t>@DrOz Republicans would rather talk about crime because they don't want to talk about their plan to ban abortion in all 50 states, jail doctors who perform abortions &amp;amp; the women who seek them, &amp;amp; force the Govt. &amp;amp; politicians into a decision that should be made between a woman &amp;amp; her Dr.</t>
  </si>
  <si>
    <t>1579123709843243010</t>
  </si>
  <si>
    <t>sj_pete</t>
  </si>
  <si>
    <t>2022-10-09 14:55:00+00:00</t>
  </si>
  <si>
    <t>@JohnFetterman Sticking a gun in the face of an innocent black man does not constitute fighting violent crime. And we all know you want to release prisoners because you said it. We’re voting @DrOz   Find another society to disrupt Hoodie Poser.</t>
  </si>
  <si>
    <t>1579123267272847361</t>
  </si>
  <si>
    <t>0gRebirth</t>
  </si>
  <si>
    <t>2022-10-09 14:53:37+00:00</t>
  </si>
  <si>
    <t>@jeff_bartos @DrOz He is a dog killer.</t>
  </si>
  <si>
    <t>1579122918944288768</t>
  </si>
  <si>
    <t>dtcollier54</t>
  </si>
  <si>
    <t>2022-10-09 14:53:06+00:00</t>
  </si>
  <si>
    <t>@DrOz Not that Fetterman is proposing this but, we should legalize it all and tax the bejesus out of it. Use that money to help get people with drug problems off of the drugs.</t>
  </si>
  <si>
    <t>1579122790095257601</t>
  </si>
  <si>
    <t>DiggerD511</t>
  </si>
  <si>
    <t>2022-10-09 14:52:17+00:00</t>
  </si>
  <si>
    <t>@DrOz John Fetterman is an angel compared to you.</t>
  </si>
  <si>
    <t>1579122586448842753</t>
  </si>
  <si>
    <t>EmmaPeel1959</t>
  </si>
  <si>
    <t>2022-10-09 14:52:10+00:00</t>
  </si>
  <si>
    <t>@DrOz We know you’re a quack but can you try to tell something like the truth once in a while. No, Fetterman does not want to end gas production in the US or PA.</t>
  </si>
  <si>
    <t>1579122555977601024</t>
  </si>
  <si>
    <t>safetylawyer1</t>
  </si>
  <si>
    <t>2022-10-09 14:51:56+00:00</t>
  </si>
  <si>
    <t>@DrOz You killed dogs and sold fake medicine https://t.co/K7HgMxguKk</t>
  </si>
  <si>
    <t>1579122497244786690</t>
  </si>
  <si>
    <t>2022-10-09 14:51:22+00:00</t>
  </si>
  <si>
    <t>@FordJohnathan5 @kanyewest @HouseGOP @DrOz Music executives never have a problem when celebrities rap about black on black crime. But the minute something is said about Jewish people, you all loose your sh*t. Don't like freedom of speech? You could move to Israel. @kanyewest</t>
  </si>
  <si>
    <t>1579122352734232582</t>
  </si>
  <si>
    <t>CommunismSuck11</t>
  </si>
  <si>
    <t>[User(username='FordJohnathan5', id=821901681231298560, displayname='Johnathan Ford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</si>
  <si>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14:50:24+00:00</t>
  </si>
  <si>
    <t>@Kremlins16 @JohnFetterman @CoWindridge @rdcarrington @JackPosobiec @KevinPosobiec @KiraKhrushchev @KurtSchlichter @DrOz @TuckerCarlson @ChivesChristen @mattgaetz https://t.co/IzIrAe6zHO</t>
  </si>
  <si>
    <t>1579122110047612928</t>
  </si>
  <si>
    <t>KarlT56</t>
  </si>
  <si>
    <t>https://twitter.com/Kremlins16</t>
  </si>
  <si>
    <t>[User(username='Kremlins16', id=1365410133564514304, displayname='"Цунами" Svyatoslav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User(username='CoWindridge', id=717247706, displayname='AMERICA FIRST!',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User(username='rdcarrington', id=118354960, displayname='RD Carrington',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User(username='KevinPosobiec', id=1553774855811645440, displayname='Kev Posobiec',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User(username='KiraKhrushchev', id=1408023361171558400, displayname='Kira Khrushchev, refugee from 🍌 Republic of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User(username='KurtSchlichter', id=18089606, displayname='Kurt Schlichter',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User(username='TuckerCarlson', id=22703645, displayname='Tucker Carlson',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User(username='ChivesChristen', id=1210992350559735808, displayname='CHRISTEN CHIVES gab @gumball5185',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</si>
  <si>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14:50:15+00:00</t>
  </si>
  <si>
    <t>@DrOz No one should vote for a quack</t>
  </si>
  <si>
    <t>1579122071581634560</t>
  </si>
  <si>
    <t>2022-10-09 14:49:49+00:00</t>
  </si>
  <si>
    <t>@DrOz Why say untrue things? Crime is NOT at an all-time high. And Fetterman is not promoting legalization of anything except weed. Do you need to lie to get elected?</t>
  </si>
  <si>
    <t>1579121962018037760</t>
  </si>
  <si>
    <t>mervspliffin</t>
  </si>
  <si>
    <t>2022-10-09 14:49:04+00:00</t>
  </si>
  <si>
    <t>@stjohns1024 @LaBoomer68 @DrOz Why are you making some random admiral the face of the Democratic Party?</t>
  </si>
  <si>
    <t>1579121775656378369</t>
  </si>
  <si>
    <t>LukeJohns44</t>
  </si>
  <si>
    <t>https://twitter.com/stjohns1024</t>
  </si>
  <si>
    <t>[User(username='stjohns1024', id=1617669986, displayname='jd',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User(username='LaBoomer68', id=447342610, displayname='Trump’s Noble Peace Prize',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</si>
  <si>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14:48:07+00:00</t>
  </si>
  <si>
    <t>@sjsharksfanta @DrOz Republican politicians routinely claim that cities run by Democrats have been experiencing crime waves caused by failed governance, but a new study shows murder rates are actually higher in states and cities controlled by Republicans.
https://t.co/oqsxGiUCxj</t>
  </si>
  <si>
    <t>1579121536279392256</t>
  </si>
  <si>
    <t>JamelJackson10</t>
  </si>
  <si>
    <t>[User(username='sjsharksfanta', id=2187496382, displayname='KenyB',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</si>
  <si>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14:47:41+00:00</t>
  </si>
  <si>
    <t>@FordJohnathan5 @kanyewest @HouseGOP @DrOz WAKE UP EVERYONE!!! This is NO joke....Our Democracy is literally on the line !!!! VOTE ALL RETRUMPLICAN OUT and LOCK TFG UP....</t>
  </si>
  <si>
    <t>1579121428196397057</t>
  </si>
  <si>
    <t>TerriLatersBaby</t>
  </si>
  <si>
    <t>[User(username='FordJohnathan5', id=821901681231298560, displayname='Johnathan Ford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User(username='HouseGOP', id=15207668, displayname='House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</si>
  <si>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14:46:06+00:00</t>
  </si>
  <si>
    <t>@DrOz I will vote for the Dr. (Demento)</t>
  </si>
  <si>
    <t>1579121027589713920</t>
  </si>
  <si>
    <t>eddygeeeeeee</t>
  </si>
  <si>
    <t>2022-10-09 14:45:52+00:00</t>
  </si>
  <si>
    <t>DR. OZ FOLLOWS UP DOG-KILLING REPORT WITH SPEECH IN SAME ROOM AS HITLER’S CAR
@DrOz @JohnFetterman @VanityFair 
https://t.co/Thl8LRAMOq</t>
  </si>
  <si>
    <t>1579120967967645697</t>
  </si>
  <si>
    <t>dukeduluth</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</si>
  <si>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User(username='VanityFair', id=15279429, displayname='VANITY FAIR',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</si>
  <si>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14:44:23+00:00</t>
  </si>
  <si>
    <t>@DrOz But if Fetterman decriminalizes drugs then crime would go down, right?</t>
  </si>
  <si>
    <t>1579120595975172100</t>
  </si>
  <si>
    <t>kotzash</t>
  </si>
  <si>
    <t>2022-10-09 14:44:00+00:00</t>
  </si>
  <si>
    <t>@DrOz Erdogan plant.</t>
  </si>
  <si>
    <t>1579120502094073858</t>
  </si>
  <si>
    <t>LynneLy60576081</t>
  </si>
  <si>
    <t>2022-10-09 14:42:21+00:00</t>
  </si>
  <si>
    <t>@DrOz The drug, crime, &amp;amp; border issues result directly from the GOP’s extremist gun laws:it refuses to require universal background checks, refuses to extend 3-day deadline, defunded the ATF, promotes AR-15s.The GOP is affirmatively pro-cartel, pro-gun violence. https://t.co/x1ZxsmVD5u</t>
  </si>
  <si>
    <t>1579120086518239233</t>
  </si>
  <si>
    <t>Tryagain5555</t>
  </si>
  <si>
    <t>2022-10-09 14:38:02+00:00</t>
  </si>
  <si>
    <t>@DrOz As usual, you don't have a plan.  You are with the GQP. No one in that party has a platform or a plan.  Anything starting with or using anything from Q definitely is not a plan...#Fettermanisthebetterman</t>
  </si>
  <si>
    <t>1579118997928259586</t>
  </si>
  <si>
    <t>j86981245</t>
  </si>
  <si>
    <t>2022-10-09 14:35:24+00:00</t>
  </si>
  <si>
    <t>@DrOz You know that this is a bold faced lie. John Fetterman has no intention of decriminalizing ALL drugs. If you are lying to us now what would you be like in office? We don’t need another liar in congress.</t>
  </si>
  <si>
    <t>1579118336717164549</t>
  </si>
  <si>
    <t>RobertWolk11</t>
  </si>
  <si>
    <t>2022-10-09 14:34:21+00:00</t>
  </si>
  <si>
    <t>You @JohnFetterman are an idiot who hasn’t held a job in your life! You held a shotgun on a young black man jogging.  You showed up for 1 meeting as mayor and showed up 1/3 time as LT Governor.  Lazy clown is what you are!! @DrOz  let’s get this.</t>
  </si>
  <si>
    <t>1579118072996433921</t>
  </si>
  <si>
    <t>katiemadden64</t>
  </si>
  <si>
    <t>2022-10-09 14:34:16+00:00</t>
  </si>
  <si>
    <t>@posoem @c_traynor69 @RCTID16 @PoorestG @EricWithAnH @LieberEdelweiss @VaushV @DrOz That's because popular Republican crimes like voter fraud, sex trafficking, hiring illegal labor, and breaking into the capital are not victimless crimes. Imagine wanting to punish people for doing something wrong, instead of because you don't their life choices.</t>
  </si>
  <si>
    <t>1579118049696788481</t>
  </si>
  <si>
    <t>IsaacInanimate</t>
  </si>
  <si>
    <t>[User(username='posoem', id=58530253, displayname='susan henry',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User(username='c_traynor69', id=563328760, displayname='Johnny Tightlips',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User(username='RCTID16', id=839703098134188033, displayname='Ian Rock Currie',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User(username='PoorestG', id=1420391525859667975, displayname='Slimothy James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User(username='EricWithAnH', id=2792597800, displayname='Erich.exe 🐵 #JusticeForDflex',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User(username='LieberEdelweiss', id=1438632905945796610, displayname='Kellen Leafdale',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</si>
  <si>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14:34:09+00:00</t>
  </si>
  <si>
    <t>@DrOz Fetterman over an evil Doc.</t>
  </si>
  <si>
    <t>1579118019460370434</t>
  </si>
  <si>
    <t>dukeofthew1</t>
  </si>
  <si>
    <t>2022-10-09 14:33:30+00:00</t>
  </si>
  <si>
    <t>@jeff_bartos @DrOz Oz is a carpet bagging huckster who is only running to tow the GOP agenda. https://t.co/JppBMAOPVR</t>
  </si>
  <si>
    <t>1579117858906574848</t>
  </si>
  <si>
    <t>2022-10-09 14:33:11+00:00</t>
  </si>
  <si>
    <t>@wehavethestars @retripp @JohnFetterman @DrOz Peddling diet pills? Offing puppies? Both?</t>
  </si>
  <si>
    <t>1579117777054756865</t>
  </si>
  <si>
    <t>RagnarC30</t>
  </si>
  <si>
    <t>https://twitter.com/wehavethestars</t>
  </si>
  <si>
    <t>[User(username='wehavethestars', id=46577185, displayname='Marg Douglas',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</si>
  <si>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14:32:21+00:00</t>
  </si>
  <si>
    <t>@retripp @JohnFetterman I’m just here for yet another @DrOz campaign ratio…</t>
  </si>
  <si>
    <t>1579117569445081089</t>
  </si>
  <si>
    <t>rlewis0812</t>
  </si>
  <si>
    <t>2022-10-09 14:31:14+00:00</t>
  </si>
  <si>
    <t>@bwco @JohnFetterman @DrOz Get a hobby..</t>
  </si>
  <si>
    <t>1579117287097143297</t>
  </si>
  <si>
    <t>Dave72386189</t>
  </si>
  <si>
    <t>https://twitter.com/bwco</t>
  </si>
  <si>
    <t>[User(username='bwco', id=18886504, displayname='Bwco',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</si>
  <si>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14:30:24+00:00</t>
  </si>
  <si>
    <t>@DrOz You and the rest of the GOP are the #FatherOfLies</t>
  </si>
  <si>
    <t>1579117075985223681</t>
  </si>
  <si>
    <t>craigmindrum</t>
  </si>
  <si>
    <t>2022-10-09 14:30:10+00:00</t>
  </si>
  <si>
    <t>@DrOz Decriminalizing ALL drug USE. Not the distribution of drugs. Meaning that addicts are not demonized, and the money spent on their incarceration can’t be spent getting them help. Because our prison system is not a place to get help.</t>
  </si>
  <si>
    <t>1579117020393930753</t>
  </si>
  <si>
    <t>KICKAHA2577</t>
  </si>
  <si>
    <t>2022-10-09 14:29:28+00:00</t>
  </si>
  <si>
    <t>@jeff_bartos @StephenM @DrOz What person in their right mind would vote for fetterwoman.??</t>
  </si>
  <si>
    <t>1579116842735792134</t>
  </si>
  <si>
    <t>JoeDean1365</t>
  </si>
  <si>
    <t>[User(username='jeff_bartos', id=854449775202246658, displayname='Jeff Bartos',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User(username='StephenM', id=1329891389430243330, displayname='Stephen Miller',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</si>
  <si>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14:29:04+00:00</t>
  </si>
  <si>
    <t>@DrOz Well when a party rewards criminals to create chaos that's what will happen. The Democratic national socialists party is playing from the playbook written in 1936 in Germany. Use thugs social deviants and criminals to terrorize the populace so they scream to be saved.</t>
  </si>
  <si>
    <t>1579116740360871936</t>
  </si>
  <si>
    <t>BobMyself3</t>
  </si>
  <si>
    <t>2022-10-09 14:28:35+00:00</t>
  </si>
  <si>
    <t>@itsJeffTiedrich @DrOz He says Fetterman is soft on crime. Actually extremely clear, especially after listening to Fetterman attempt to use words and form complete sentences. https://t.co/0dJwl0CliZ</t>
  </si>
  <si>
    <t>1579116618529243136</t>
  </si>
  <si>
    <t>rlkj06</t>
  </si>
  <si>
    <t>2022-10-09 14:28:28+00:00</t>
  </si>
  <si>
    <t>@TheSutterCane94 @GOPNoMor @DrOz Might be stupid but it's 100% true</t>
  </si>
  <si>
    <t>1579116591085944832</t>
  </si>
  <si>
    <t>jeffm9770</t>
  </si>
  <si>
    <t>https://twitter.com/TheSutterCane94</t>
  </si>
  <si>
    <t>[User(username='TheSutterCane94', id=1576198196401000448, displayname='Sutter Cane',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User(username='GOPNoMor', id=921922717, displayname='GOPSux',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</si>
  <si>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14:27:40+00:00</t>
  </si>
  <si>
    <t>@DrOz Republican lawlessness is destroying our democracy https://t.co/hRR6kgD1jG</t>
  </si>
  <si>
    <t>1579116390895976449</t>
  </si>
  <si>
    <t>jeffgoldesq</t>
  </si>
  <si>
    <t>2022-10-09 14:27:07+00:00</t>
  </si>
  <si>
    <t>@DrOz Why won't Oz give up his Turkish citizenship? Do you trust Oz to put American interests ahead of Turkish interests? Is Oz a Turkish operative? So many questions.</t>
  </si>
  <si>
    <t>1579116252756594689</t>
  </si>
  <si>
    <t>TheRacerMike</t>
  </si>
  <si>
    <t>2022-10-09 14:25:15+00:00</t>
  </si>
  <si>
    <t>@retripp @JohnFetterman This stupid tweet is supposed to be funny how? With a Communications Advisor like her it's no wonder @DrOz campaign is toast. #VoteJohnFetterman #FettermanForSenate</t>
  </si>
  <si>
    <t>1579115780184346624</t>
  </si>
  <si>
    <t>rogerprunhuber</t>
  </si>
  <si>
    <t>2022-10-09 14:24:14+00:00</t>
  </si>
  <si>
    <t>@DrOz Dude, you pushed the government to buy millions of malaria pills to treat Covid.  They are useless against Covid. How many people died because of your quack advice? By the way, how many dogs did you kill?</t>
  </si>
  <si>
    <t>1579115524516380674</t>
  </si>
  <si>
    <t>dmp267</t>
  </si>
  <si>
    <t>2022-10-09 14:23:58+00:00</t>
  </si>
  <si>
    <t>@bwco @JohnFetterman @DrOz Wow.  You know what all Pennsylvanians want.  How about Nebraska?</t>
  </si>
  <si>
    <t>1579115457059033088</t>
  </si>
  <si>
    <t>MNothankyou</t>
  </si>
  <si>
    <t>2022-10-09 14:23:43+00:00</t>
  </si>
  <si>
    <t>@DrOz 1 month until Election Day. It's a time to remember we are America, Pennsylvania, not Nazi Germany.
Don't vote for Fascist Dr. Oz. He is not a good man. He is responsible for the murder of 300 or more puppies from his experiments. He has a trend of lying and scandal.
#voteblue</t>
  </si>
  <si>
    <t>1579115393645703169</t>
  </si>
  <si>
    <t>BroadwayDenise</t>
  </si>
  <si>
    <t>2022-10-09 14:23:40+00:00</t>
  </si>
  <si>
    <t>@JeffClarkUS @DrOz Is this how installing a political figure works?</t>
  </si>
  <si>
    <t>1579115384904749056</t>
  </si>
  <si>
    <t>jscottFU46</t>
  </si>
  <si>
    <t>1579103275290611718</t>
  </si>
  <si>
    <t>https://twitter.com/JeffClarkUS</t>
  </si>
  <si>
    <t>[User(username='JeffClarkUS', id=1500867239674843143, displayname='Jeff Clark',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</si>
  <si>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14:23:22+00:00</t>
  </si>
  <si>
    <t>@JohnFetterman Trying to get those high-paying union jobs in your back pocket is all you want to build! Unions=Democrat-only support. It can be #MadeInAmerica without that- will you state this for the record? @DrOz ?</t>
  </si>
  <si>
    <t>1579115309432467456</t>
  </si>
  <si>
    <t>jegjr1963</t>
  </si>
  <si>
    <t>2022-10-09 14:23:09+00:00</t>
  </si>
  <si>
    <t>@JohnFetterman Safer ? You’re about to release from jail dangerous criminals 
Vote @DrOz in November</t>
  </si>
  <si>
    <t>1579115254893936641</t>
  </si>
  <si>
    <t>2022-10-09 14:21:22+00:00</t>
  </si>
  <si>
    <t>@old_moto @morebluevotes @DrOz The Oprah Winfrey Show went off the air in 2011.</t>
  </si>
  <si>
    <t>1579114803749978113</t>
  </si>
  <si>
    <t>SharonGibson3</t>
  </si>
  <si>
    <t>https://twitter.com/old_moto</t>
  </si>
  <si>
    <t>[User(username='old_moto', id=1572706852974231553, displayname='Old Man Moto',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User(username='morebluevotes', id=1409643877213028354, displayname='PISSED OFF RESISTER@lovedems',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</si>
  <si>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14:21:12+00:00</t>
  </si>
  <si>
    <t>@DrOz Hey dog killer, you won't be the change in PA.</t>
  </si>
  <si>
    <t>1579114761194975233</t>
  </si>
  <si>
    <t>LoloCraiger</t>
  </si>
  <si>
    <t>2022-10-09 14:20:30+00:00</t>
  </si>
  <si>
    <t>@DrOz @JohnFetterman</t>
  </si>
  <si>
    <t>1579114584761192449</t>
  </si>
  <si>
    <t>todlloyd</t>
  </si>
  <si>
    <t>https://twitter.com/grocerieswegner/status/1579065014820143105</t>
  </si>
  <si>
    <t>2022-10-09 14:20:01+00:00</t>
  </si>
  <si>
    <t>@DrOz It appears that Fetterman and his crony followers are supportive of the abuse of animals. Joe Biden left behind our military dogs to the Taliban who do not like dogs at all. Fetterman‘s all in ..that means all of his followers are all in!!</t>
  </si>
  <si>
    <t>1579114462753488896</t>
  </si>
  <si>
    <t>SherryPerussina</t>
  </si>
  <si>
    <t>2022-10-09 14:19:32+00:00</t>
  </si>
  <si>
    <t>@DrOz On any given day…
#FettermanIsTheBetterman</t>
  </si>
  <si>
    <t>1579114344650264576</t>
  </si>
  <si>
    <t>2022-10-09 14:16:32+00:00</t>
  </si>
  <si>
    <t>@DrOz Pennsylvanias criminals are running the show.   Fetterman will make sure that you aren’t safe to leave your home. Everything he proposes is radical. 
Fetterman the guy who sports a hoodie with criminals ruling the roost.</t>
  </si>
  <si>
    <t>1579113587989049344</t>
  </si>
  <si>
    <t>2022-10-09 14:15:57+00:00</t>
  </si>
  <si>
    <t>@DrOz well given that this is all police do when they are *able* to do their job, this Fetterman guy sounds pretty good</t>
  </si>
  <si>
    <t>1579113439728783360</t>
  </si>
  <si>
    <t>AntiNateSilver</t>
  </si>
  <si>
    <t>2022-10-09 14:15:26+00:00</t>
  </si>
  <si>
    <t>@DrOz My dude, you’re running for a Republican held seat. You’re for more of the same, not change.</t>
  </si>
  <si>
    <t>1579113312411090945</t>
  </si>
  <si>
    <t>wyo_cat_JH</t>
  </si>
  <si>
    <t>2022-10-09 14:15:25+00:00</t>
  </si>
  <si>
    <t>⁦@JohnFetterman⁩ ⁦@DrOz⁩ info https://t.co/4XjkXaiG95</t>
  </si>
  <si>
    <t>1579113307943755776</t>
  </si>
  <si>
    <t>ThankU_45</t>
  </si>
  <si>
    <t>2022-10-09 14:14:39+00:00</t>
  </si>
  <si>
    <t>@GrandmaSpeaksUp @DrOz I'm sticking with Fetterman!</t>
  </si>
  <si>
    <t>1579113112162426880</t>
  </si>
  <si>
    <t>rcswift</t>
  </si>
  <si>
    <t>https://twitter.com/GrandmaSpeaksUp</t>
  </si>
  <si>
    <t>[User(username='GrandmaSpeaksUp', id=876774463, displayname='Grumpy Grandma',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</si>
  <si>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14:13:37+00:00</t>
  </si>
  <si>
    <t>@sdjforney @ChetGleba @JoshShapiroPA @JohnFetterman @dougmastriano @MagaMastriano @DrOz Sad your version of a "new dawn for PA" is voting in an election denying right-wing christian fundamentalist.  How exactly do you think Doug will make anyones life better?  By charging 13yr old girls with murder for having an abortion because their uncle raped them?</t>
  </si>
  <si>
    <t>1579112854808326144</t>
  </si>
  <si>
    <t>JasonMcCorkel</t>
  </si>
  <si>
    <t>https://twitter.com/sdjforney</t>
  </si>
  <si>
    <t>[User(username='sdjforney', id=1550128199509483522, displayname='Shawn',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User(username='ChetGleba', id=739517186, displayname='Chet Gleba',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User(username='MagaMastriano', id=930949272236974081, displayname='DOUG 4 GOV',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</si>
  <si>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14:13:23+00:00</t>
  </si>
  <si>
    <t>@DrOz Hey, Oz voters. Just thought I'd let you know that nothing he said here is true. Crime is going down across the entire country Fetterman is not going to "decriminalize all drugs". What Oz is doing, is trying to scare you. That's the only way GOP gets votes. Just watch them.</t>
  </si>
  <si>
    <t>1579112793231757312</t>
  </si>
  <si>
    <t>norminator</t>
  </si>
  <si>
    <t>2022-10-09 14:12:40+00:00</t>
  </si>
  <si>
    <t>@jeff_bartos @DrOz Dr. Oz is running against the lump on Fetterman's neck.</t>
  </si>
  <si>
    <t>1579112612679548928</t>
  </si>
  <si>
    <t>GaltJjohn</t>
  </si>
  <si>
    <t>2022-10-09 14:11:43+00:00</t>
  </si>
  <si>
    <t>@FordJohnathan5 @kanyewest @HouseGOP @DrOz Damm it!!!</t>
  </si>
  <si>
    <t>1579112374447276032</t>
  </si>
  <si>
    <t>miyanaire_</t>
  </si>
  <si>
    <t>2022-10-09 14:11:16+00:00</t>
  </si>
  <si>
    <t>@DrOz I wish guys like Oz could be held accountable for the bullsh!t lies they spew out. Desperate for sucking in those voters who want to believe such lies.</t>
  </si>
  <si>
    <t>1579112263143002114</t>
  </si>
  <si>
    <t>brightise</t>
  </si>
  <si>
    <t>2022-10-09 14:10:31+00:00</t>
  </si>
  <si>
    <t>@TayFromCA @DrOz Fetterman is a criminal himself for his past actions … DEMs are the party of crime.</t>
  </si>
  <si>
    <t>1579112072654499841</t>
  </si>
  <si>
    <t>2012mrdz</t>
  </si>
  <si>
    <t>[User(username='TayFromCA', id=1133393084807618560, displayname='Taylor Budowich',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</si>
  <si>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14:10:28+00:00</t>
  </si>
  <si>
    <t>@DrOz Lawlessness??? You tortured and watched as dogs died a horrible death. Wasn’t pushing worthless berry weight cures enough? You are nothing but a charlatan from New Jersey.</t>
  </si>
  <si>
    <t>1579112062357504000</t>
  </si>
  <si>
    <t>NovaBBfanatic</t>
  </si>
  <si>
    <t>2022-10-09 14:10:11+00:00</t>
  </si>
  <si>
    <t>@DrOz Yawn! Thank Republicans for your higher federal taxes. https://t.co/ixGcaNBnpS</t>
  </si>
  <si>
    <t>1579111987845689345</t>
  </si>
  <si>
    <t>srhorwitz</t>
  </si>
  <si>
    <t>2022-10-09 14:09:33+00:00</t>
  </si>
  <si>
    <t>@DrOz I have been a public defender in Pennsylvania for twenty-five years and crime is WAY down. Maybe if you actually LIVED in Pennsylvania you would know that.</t>
  </si>
  <si>
    <t>1579111830605434880</t>
  </si>
  <si>
    <t>Hollyfeeney13</t>
  </si>
  <si>
    <t>2022-10-09 14:09:21+00:00</t>
  </si>
  <si>
    <t>@IsleyKaytee @BarbaraGleim @wgregrothman @dougmastriano @DrOz @JohnFetterman @JoshShapiroPA @ShamaineDaniels Inflation Reduction Act &amp;amp; Infrastructure Act is creating new jobs in manufacturing, fixing PA roads, providing initiatives for renewable energy, reducing pollution, improving transportation infrastructure including EV trucks, critical to PA trucking industry. Lower unemployment</t>
  </si>
  <si>
    <t>1579111778964758534</t>
  </si>
  <si>
    <t>ej_austen</t>
  </si>
  <si>
    <t>[User(username='IsleyKaytee', id=1277729672588079106, displayname='Kaytee Isley',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User(username='BarbaraGleim', id=1049434255, displayname='barbara gleim',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User(username='wgregrothman', id=451147000, displayname='Greg Rothman',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User(username='ShamaineDaniels', id=631691382, displayname='ShamaineDaniels',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</si>
  <si>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14:08:53+00:00</t>
  </si>
  <si>
    <t>@DrOz If you got your way you would ensure our daughters got chest bound and our sons got castrated. You are a joke of a republican candidate. I hate the democrats and hope Fetterman whips you.</t>
  </si>
  <si>
    <t>1579111662597963776</t>
  </si>
  <si>
    <t>Brett81741592</t>
  </si>
  <si>
    <t>2022-10-09 14:08:25+00:00</t>
  </si>
  <si>
    <t>@DrOz Are you wanting to decriminalize abusing and killing dogs and puppies?</t>
  </si>
  <si>
    <t>1579111546277724161</t>
  </si>
  <si>
    <t>BillHecht74</t>
  </si>
  <si>
    <t>2022-10-09 14:08:15+00:00</t>
  </si>
  <si>
    <t>@retripp @JohnFetterman BREAKING: After stopping in California today, @DrOz is swinging by the ANP to pick up his dirty laundry and ask for help fundraising in front of more Nazi memorabilia.</t>
  </si>
  <si>
    <t>1579111504921604096</t>
  </si>
  <si>
    <t>IkonRahu</t>
  </si>
  <si>
    <t>2022-10-09 14:07:46+00:00</t>
  </si>
  <si>
    <t>@GOP More lies &amp;amp; scare tactics ! State what @DrOz will do besides hawk his wares &amp;amp; lie!</t>
  </si>
  <si>
    <t>1579111381298974720</t>
  </si>
  <si>
    <t>LibmanDot</t>
  </si>
  <si>
    <t>2022-10-09 14:07:06+00:00</t>
  </si>
  <si>
    <t>@StatGirlLAM @JohnFetterman While I find the whole Oz candidacy (and his party) horrible- I have been enjoying @JohnFetterman totally slaying @DrOz over and over again (incl  w his own words) and look forward to that happening on Election Day. #VoteBlueForSoManyReasons</t>
  </si>
  <si>
    <t>1579111213514252289</t>
  </si>
  <si>
    <t>lyallk</t>
  </si>
  <si>
    <t>1578859476404539392</t>
  </si>
  <si>
    <t>https://twitter.com/StatGirlLAM</t>
  </si>
  <si>
    <t>[User(username='StatGirlLAM', id=755436819362279424, displayname='Leslie McClure',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</si>
  <si>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14:07:01+00:00</t>
  </si>
  <si>
    <t>@FordJohnathan5 @kanyewest @HouseGOP @DrOz He said “death con 3”. No one knows what that means.</t>
  </si>
  <si>
    <t>1579111191997452289</t>
  </si>
  <si>
    <t>tmajic52</t>
  </si>
  <si>
    <t>2022-10-09 14:06:24+00:00</t>
  </si>
  <si>
    <t>@DrOz Lawlessness at Mar a lago is putting America in danger</t>
  </si>
  <si>
    <t>1579111039538692096</t>
  </si>
  <si>
    <t>wv_victim</t>
  </si>
  <si>
    <t>2022-10-09 14:05:47+00:00</t>
  </si>
  <si>
    <t>@DrOz We don’t want to be like NY either!  Save education!  Fetterman will continue to allow Dept of Ed destroy it. https://t.co/Nv8dT1xRN0</t>
  </si>
  <si>
    <t>1579110883967397893</t>
  </si>
  <si>
    <t>Hcon94752406</t>
  </si>
  <si>
    <t>2022-10-09 14:05:16+00:00</t>
  </si>
  <si>
    <t>@DrOz Retweet if you AGREE lawnessness is Trump thing (not a Fetterman thing) and that turning Texas blue is a solution.
https://t.co/ILAt8hXmdI</t>
  </si>
  <si>
    <t>1579110752019189760</t>
  </si>
  <si>
    <t>JoeRobinEnjoyer</t>
  </si>
  <si>
    <t>2022-10-09 14:04:44+00:00</t>
  </si>
  <si>
    <t>@DrOz All #DemocratsAreTheProblem</t>
  </si>
  <si>
    <t>1579110618187325440</t>
  </si>
  <si>
    <t>Bamboopink_AK</t>
  </si>
  <si>
    <t>@FordJohnathan5 @kanyewest @HouseGOP @DrOz Worthless bunch if reprobates</t>
  </si>
  <si>
    <t>1579110617319112706</t>
  </si>
  <si>
    <t>AndersonCheri</t>
  </si>
  <si>
    <t>2022-10-09 14:04:12+00:00</t>
  </si>
  <si>
    <t>@DrOz entire GOP he is owned by fossil fuel industry.
China &amp;amp; other economic competitors are investing trillions in green technology. They know whoever dominated this technology will dominate world economy
GOP sells our future for big political contribution from fossil fuel industry</t>
  </si>
  <si>
    <t>1579110485357568001</t>
  </si>
  <si>
    <t>scopesotoscope</t>
  </si>
  <si>
    <t>2022-10-09 14:02:42+00:00</t>
  </si>
  <si>
    <t>@DrOz My cat #Milo endorses @JohnFetterman https://t.co/7zsDEV8mv1</t>
  </si>
  <si>
    <t>1579110107299782656</t>
  </si>
  <si>
    <t>2022-10-09 14:02:17+00:00</t>
  </si>
  <si>
    <t>@DrOz Oz tortured puppies for fun, ripped off millions of Americans with fake cures, votes in Turkey, is a Turkish citizen and a threat to America. TORTURES PUPPIES AND ANIMALS FOR PLEASURE. https://t.co/cD26lGNaoz</t>
  </si>
  <si>
    <t>1579110002077626369</t>
  </si>
  <si>
    <t>Lilylilylily016</t>
  </si>
  <si>
    <t>2022-10-09 14:00:28+00:00</t>
  </si>
  <si>
    <t>@grocerieswegner @JohnFetterman @TuraGypsyRobin @DrOz https://t.co/XNkRN2lqE8</t>
  </si>
  <si>
    <t>1579109544721928193</t>
  </si>
  <si>
    <t>Stevildead2</t>
  </si>
  <si>
    <t>2022-10-09 14:00:14+00:00</t>
  </si>
  <si>
    <t>@theBrapulator @DrOz @JohnFetterman That option will be eliminated, once those with the capacity to think, realize that "Our Betters" wish them dead.</t>
  </si>
  <si>
    <t>1579109484336930826</t>
  </si>
  <si>
    <t>DigitsMissing</t>
  </si>
  <si>
    <t>1578792050639933440</t>
  </si>
  <si>
    <t>https://twitter.com/theBrapulator</t>
  </si>
  <si>
    <t>[User(username='theBrapulator', id=959260811880484864, displayname='Haunted Apu',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</si>
  <si>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13:59:28+00:00</t>
  </si>
  <si>
    <t>@DrOz Pennsylvania will have its way and send you back to New Jersey #CarpetBagger #FettermanTheBetterman</t>
  </si>
  <si>
    <t>1579109293634486273</t>
  </si>
  <si>
    <t>letstalkshoes22</t>
  </si>
  <si>
    <t>2022-10-09 13:58:28+00:00</t>
  </si>
  <si>
    <t>@DrOz Turkish citizen who voted in Turkish election and doesn’t live in Pennsylvania running for office……seems like an episode of Dr, Phil</t>
  </si>
  <si>
    <t>1579109040617328640</t>
  </si>
  <si>
    <t>lcast1956</t>
  </si>
  <si>
    <t>2022-10-09 13:58:17+00:00</t>
  </si>
  <si>
    <t>@DrOz Yeah, and you would sell dog shit and call it “medicine”.</t>
  </si>
  <si>
    <t>1579108994274062342</t>
  </si>
  <si>
    <t>AltherrJames</t>
  </si>
  <si>
    <t>2022-10-09 13:57:39+00:00</t>
  </si>
  <si>
    <t>@DigitsMissing @DrOz @JohnFetterman Well laying down and taking it is always technically an option, i just hope its not the one we choose</t>
  </si>
  <si>
    <t>1579108835138363392</t>
  </si>
  <si>
    <t>theBrapulator</t>
  </si>
  <si>
    <t>https://twitter.com/DigitsMissing</t>
  </si>
  <si>
    <t>[User(username='DigitsMissing', id=1453530530067226627, displayname='Claw',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</si>
  <si>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13:57:02+00:00</t>
  </si>
  <si>
    <t>@itsJeffTiedrich @DrOz Jeff supports Fettermans violence against Blacks…</t>
  </si>
  <si>
    <t>1579108679613575168</t>
  </si>
  <si>
    <t>BlackRue_</t>
  </si>
  <si>
    <t>2022-10-09 13:56:38+00:00</t>
  </si>
  <si>
    <t>.@GOPChairwoman .@DrOz</t>
  </si>
  <si>
    <t>1579108579273232386</t>
  </si>
  <si>
    <t>MeBeHealthy</t>
  </si>
  <si>
    <t>2022-10-09 13:55:36+00:00</t>
  </si>
  <si>
    <t>@DrOz Not what Fetterman said! A typical republican lie! Read what he actually says not what Oz is lying about! Oz lives in the world of Oz which isn’t here in Pennsylvania! I’m sorry but I don’t want someone from another state making our rules for 4 years the moving back to NJ after</t>
  </si>
  <si>
    <t>1579108320316518401</t>
  </si>
  <si>
    <t>butch_scerbo</t>
  </si>
  <si>
    <t>2022-10-09 13:54:24+00:00</t>
  </si>
  <si>
    <t>@DrOz Show me where I can see or hear these policies by Fetterman???
Show me what you said is true. Let me see the receipts???
Dr Oz why should I believe you if you have zero proof?
I have looked &amp;amp; searched &amp;amp; I have seen nothing?!?!
 John Fetterman real deal!</t>
  </si>
  <si>
    <t>1579108018436050947</t>
  </si>
  <si>
    <t>2022-10-09 13:53:29+00:00</t>
  </si>
  <si>
    <t>@DrOz How many dog hearts did you stop?</t>
  </si>
  <si>
    <t>1579107787820662784</t>
  </si>
  <si>
    <t>whec65</t>
  </si>
  <si>
    <t>2022-10-09 13:53:25+00:00</t>
  </si>
  <si>
    <t>@DrOz Hell yeah, based. Fetterman for President.</t>
  </si>
  <si>
    <t>1579107772053848064</t>
  </si>
  <si>
    <t>Kvlt45</t>
  </si>
  <si>
    <t>2022-10-09 13:52:50+00:00</t>
  </si>
  <si>
    <t>@ReedCampbell3 @Milkman12114 @DrOz There's a difference between older dogs that need to be put down and a new litter of puppies being tortured.</t>
  </si>
  <si>
    <t>1579107624251183105</t>
  </si>
  <si>
    <t>Tim_Liebrock</t>
  </si>
  <si>
    <t>https://twitter.com/ReedCampbell3</t>
  </si>
  <si>
    <t>[User(username='ReedCampbell3', id=584351399, displayname='Reed',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User(username='Milkman12114', id=49646035, displayname='Mike the Milkman💉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</si>
  <si>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13:52:24+00:00</t>
  </si>
  <si>
    <t>@JeffClarkUS @DrOz Will you have Twitter in prison?</t>
  </si>
  <si>
    <t>1579107512783020035</t>
  </si>
  <si>
    <t>MacniffMike</t>
  </si>
  <si>
    <t>2022-10-09 13:52:21+00:00</t>
  </si>
  <si>
    <t>@DrOz THAT’S NOT TRUE!! I own royalties. Gas and Oil companies are bumping up production as we speak!! WHY WOULD THE US STOP PRODUCING GAS?? Think about it, people! The puppy killer is lying.</t>
  </si>
  <si>
    <t>1579107500913479681</t>
  </si>
  <si>
    <t>DonnaPrather</t>
  </si>
  <si>
    <t>2022-10-09 13:51:10+00:00</t>
  </si>
  <si>
    <t>@JacobStopper @JohnFetterman @DrOz Just to be clear the murderers that Fetterman freed were wrongly convicted. It's not like he's going to create some sort of anarchy or anything plus Braddock went five years without a homicide when he was mayor</t>
  </si>
  <si>
    <t>1579107203918999555</t>
  </si>
  <si>
    <t>VahalNekaz</t>
  </si>
  <si>
    <t>1579090756307800064</t>
  </si>
  <si>
    <t>https://twitter.com/JacobStopper</t>
  </si>
  <si>
    <t>[User(username='JacobStopper', id=1165760974923735040, displayname='Jacob B Stopper',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</si>
  <si>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13:50:14+00:00</t>
  </si>
  <si>
    <t>@DrOz Do any experiments on dogs lately?</t>
  </si>
  <si>
    <t>1579106969906204678</t>
  </si>
  <si>
    <t>DMBolton2</t>
  </si>
  <si>
    <t>2022-10-09 13:50:03+00:00</t>
  </si>
  <si>
    <t>@DrOz We need a lying, opportunist, puppy killing charlatan even less. Go get some crudite and crawl back under your slmey rock, you feckless swine. #VoteBlueIn2022 #VoteBlueToSaveDemocracy #votebluetokeepthesenate #VoteBlueDownBallot</t>
  </si>
  <si>
    <t>1579106923290382337</t>
  </si>
  <si>
    <t>kelleymatthews</t>
  </si>
  <si>
    <t>2022-10-09 13:49:39+00:00</t>
  </si>
  <si>
    <t>What the fvck is wrong with you, @DrOz, @mattgaetz, @GOP? #Fascists #DomesticTerrorists</t>
  </si>
  <si>
    <t>1579106823541772288</t>
  </si>
  <si>
    <t>heidi762</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</si>
  <si>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</si>
  <si>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13:49:24+00:00</t>
  </si>
  <si>
    <t>@JohnFetterman While you meet with your constituents, @DrOz flies first class to California to rub elbows with his billionaire friends and raise money, while admiring the car of a Nazi monster. https://t.co/AfGzilrUZ0</t>
  </si>
  <si>
    <t>1579106758983024641</t>
  </si>
  <si>
    <t>CricketteHkm</t>
  </si>
  <si>
    <t>2022-10-09 13:49:05+00:00</t>
  </si>
  <si>
    <t>@VahalNekaz @JohnFetterman @DrOz He certainly won’t free convicted murderers.</t>
  </si>
  <si>
    <t>1579106681744945157</t>
  </si>
  <si>
    <t>JacobStopper</t>
  </si>
  <si>
    <t>https://twitter.com/VahalNekaz</t>
  </si>
  <si>
    <t>[User(username='VahalNekaz', id=1535717724583862275, displayname='American Mock Politics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</si>
  <si>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13:47:27+00:00</t>
  </si>
  <si>
    <t>@DrOz Making stuff up is so Republican!</t>
  </si>
  <si>
    <t>1579106269583278080</t>
  </si>
  <si>
    <t>lzyontz</t>
  </si>
  <si>
    <t>2022-10-09 13:44:55+00:00</t>
  </si>
  <si>
    <t>@morebluevotes @DrOz Once he got his own show, he's always been a snake oil salesman. He'll say anything for a buck!!!</t>
  </si>
  <si>
    <t>1579105631025651712</t>
  </si>
  <si>
    <t>time4sanity</t>
  </si>
  <si>
    <t>2022-10-09 13:44:35+00:00</t>
  </si>
  <si>
    <t>@retripp @JohnFetterman Meanwhile @DrOz runs back to his real home in NJ for more Crudités https://t.co/Ajh01wgkw2</t>
  </si>
  <si>
    <t>1579105546606559232</t>
  </si>
  <si>
    <t>heat_meiser</t>
  </si>
  <si>
    <t>2022-10-09 13:44:24+00:00</t>
  </si>
  <si>
    <t>@JoshShapiroPA @GovernorTomWolf @JohnFetterman @SenMastriano @DrOz Then you will send daily tweets saying “my body, my choice” when you and the rest of your puppets were bullying and coercing people to wear masks (don’t work) and take a fatal and dangerous jab with #VaccineSideEffects</t>
  </si>
  <si>
    <t>1579105502453436416</t>
  </si>
  <si>
    <t>RiseToValhalla</t>
  </si>
  <si>
    <t>1579090667355406338</t>
  </si>
  <si>
    <t>https://twitter.com/RiseToValhalla</t>
  </si>
  <si>
    <t>[User(username='JoshShapiroPA',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User(username='GovernorTomWolf', id=2978837542, displayname='Governor Tom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</si>
  <si>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13:43:27+00:00</t>
  </si>
  <si>
    <t>@DrOz Your party is the most crime-ridden in American history.</t>
  </si>
  <si>
    <t>1579105261117005824</t>
  </si>
  <si>
    <t>leftnotfarleft</t>
  </si>
  <si>
    <t>2022-10-09 13:43:11+00:00</t>
  </si>
  <si>
    <t>@geno_kusa @DrOz It must be SOP for Republicans comms directors</t>
  </si>
  <si>
    <t>1579105196566712320</t>
  </si>
  <si>
    <t>Mamagugan</t>
  </si>
  <si>
    <t>1578970114858266625</t>
  </si>
  <si>
    <t>https://twitter.com/geno_kusa</t>
  </si>
  <si>
    <t>[User(username='geno_kusa', id=1328716471992770562, displayname='Patriotic Moose &amp; Lamb',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</si>
  <si>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13:42:52+00:00</t>
  </si>
  <si>
    <t>@JeffClarkUS @DrOz Philadelphia ranks #25 in violent crime in the U.S.
https://t.co/NztloODJDv</t>
  </si>
  <si>
    <t>1579105114698108929</t>
  </si>
  <si>
    <t>TweetAddictus</t>
  </si>
  <si>
    <t>2022-10-09 13:42:06+00:00</t>
  </si>
  <si>
    <t>@Jules31415 @Annlyn85501308 @DrOz @dougmastriano @Peoples_Pundit @JackPosobiec @barnes_law @WendyBellPgh @Bambino99 @BrittanyYanick @reopenbucks @reopenpa @PAGOP @MontOpen A friend of ours said once said, "Don't get invested in politicians.  They will always disappoint you.  Get invested in principles.  They remain the same."
The Bartos situation is a great example.</t>
  </si>
  <si>
    <t>1579104923333300224</t>
  </si>
  <si>
    <t>UnifyUsHQ</t>
  </si>
  <si>
    <t>1578576773109153792</t>
  </si>
  <si>
    <t>https://twitter.com/UnifyUsHQ</t>
  </si>
  <si>
    <t>[User(username='Jules31415', id=263547117, displayname='Julia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User(username='Annlyn85501308', id=1267311281465327616, displayname='Annlyn',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User(username='Peoples_Pundit', id=165039823, displayname='Rich Baris "The People\'s Pundit"',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User(username='barnes_law', id=2301990517, displayname='Robert Barnes',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User(username='WendyBellPgh', id=62611088, displayname='Wendy Bell',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User(username='Bambino99', id=38836858, displayname='Brock Schneider',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User(username='BrittanyYanick', id=1095344011995430918, displayname='Brittany Yanick',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User(username='reopenbucks', id=1276316760589971456, displayname='ReOpen Bucks',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User(username='reopenpa', id=1249818573259845634, displayname='ReOpenPa',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User(username='MontOpen', id=1320881407137402881, displayname='ReOpenMontCoPA',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</si>
  <si>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13:40:19+00:00</t>
  </si>
  <si>
    <t>@DrOz I’ve seen nothing from Fetterman stating he’s running on decriminalization of all narcotics.  You know that’s not his position Hopefully he supports Biden’s move to decriminalize cannabis and pardon those charged with personal use. 
Is there any substance to your campaign?</t>
  </si>
  <si>
    <t>1579104473913253889</t>
  </si>
  <si>
    <t>StephenStpwine1</t>
  </si>
  <si>
    <t>2022-10-09 13:39:39+00:00</t>
  </si>
  <si>
    <t>@mblehrhoff @itsJeffTiedrich @DrOz Two words: Fethullah Gülen 
It’s no coincidence that Oz was instructed to focus on Pennsylvania.</t>
  </si>
  <si>
    <t>1579104305231327233</t>
  </si>
  <si>
    <t>ahududude</t>
  </si>
  <si>
    <t>https://twitter.com/mblehrhoff</t>
  </si>
  <si>
    <t>[User(username='mblehrhoff', id=733039446547791872, displayname='Michael B Lehrhoff',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</si>
  <si>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13:36:16+00:00</t>
  </si>
  <si>
    <t>@JohnFetterman Pennsylvanians realize that it’s never been about medicine or healing people for @DrOz . It’s been about enriching himself. This senate race is another example of it.</t>
  </si>
  <si>
    <t>1579103453695336448</t>
  </si>
  <si>
    <t>2022-10-09 13:35:33+00:00</t>
  </si>
  <si>
    <t>Here’s a Dem from my home town who realizes the Soros DA policies have turned Philly into a criminal fest worse than the fictional Gotham City.
Seeing that Fetterman would keep it that way, former Dem Deputy Mayor feels he must vote for @DrOz.
If you want a safe PA, vote Dr Oz.</t>
  </si>
  <si>
    <t>JeffClarkUS</t>
  </si>
  <si>
    <t>https://twitter.com/Laurenjmayk/status/1578358690650161159</t>
  </si>
  <si>
    <t>2022-10-09 13:33:25+00:00</t>
  </si>
  <si>
    <t>@LFRGary @DrOz @NRSC @MikeCole610308 @EdMorrissey @Unitedminingal @elysnowangel @deaninwaukesha @yidwithlid @SandraSmithFox @kilmeade @johnrobertsFox @seanhannity @DavidLimbaugh @mitchpberg @PhillippaRusse1 @hughhewitt @GOPChairwoman Seems to be that way. Let's hope ALL the Dems come out to vote. You KNOW the Republicans will always come out to vote during the midterms. Dems are the problem here. Too close to the margin of error. They may need to change their strategy but I fear it's too late.</t>
  </si>
  <si>
    <t>1579102736167350272</t>
  </si>
  <si>
    <t>TRagavan72</t>
  </si>
  <si>
    <t>[User(username='LFRGary', id=16142297, displayname="Gary 'Tim Walz Failed' Gross",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User(username='MikeCole610308', id=809610899384209408, displayname='Mike Cole',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User(username='EdMorrissey', id=16787084, displayname='Ed Morrissey',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User(username='Unitedminingal', id=866073522036191232, displayname='UMA',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User(username='elysnowangel', id=33405948, displayname='Nancy McReady',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User(username='deaninwaukesha', id=16225882, displayname='Dean, threat to democracy, I guess, in Waukesha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User(username='yidwithlid', id=16491845, displayname='Ultra Yidwithlid Tweets',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User(username='SandraSmithFox', id=2332354080, displayname='Sandra Smith',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User(username='kilmeade', id=43919633, displayname='Brian Kilmeade',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User(username='johnrobertsFox', id=20975060, displayname='John Roberts',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User(username='DavidLimbaugh', id=179245596, displayname='David Limbaugh',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User(username='mitchpberg', id=14810415, displayname='Mitch "The Wałęsa Project" Berg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User(username='PhillippaRusse1', id=1324240628, displayname='Phillippa Russell',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User(username='hughhewitt', id=15075999, displayname='Hugh Hewitt',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</si>
  <si>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13:32:36+00:00</t>
  </si>
  <si>
    <t>@DrOz For once you're right Oz. It is time for a change
Time to exchange worthless Pat Toomey for Senator John Fetterman. 
You can go back to Jersey, but stop killing puppies criminal.</t>
  </si>
  <si>
    <t>1579102529883078656</t>
  </si>
  <si>
    <t>BoosPop</t>
  </si>
  <si>
    <t>2022-10-09 13:30:45+00:00</t>
  </si>
  <si>
    <t>@DrOz Does that go for all the GOP who were involved in Jan 6th? Or only the crimes that you want to be tuff on?</t>
  </si>
  <si>
    <t>1579102067238457350</t>
  </si>
  <si>
    <t>ZimmermanZeigh</t>
  </si>
  <si>
    <t>2022-10-09 13:29:46+00:00</t>
  </si>
  <si>
    <t>@jeff_bartos @StephenM @DrOz Denounce your support for the Trump Republican domestic terrorist organization and the theft of top secret documents!!!</t>
  </si>
  <si>
    <t>1579101819581919239</t>
  </si>
  <si>
    <t>Cheveyo_Don1224</t>
  </si>
  <si>
    <t>2022-10-09 13:27:42+00:00</t>
  </si>
  <si>
    <t>@DrOz Yeah, BS.  Most Americans want to see some tough justice on Republicans seditionists in Congress, the liars, than the pot heads hurting nobody.</t>
  </si>
  <si>
    <t>1579101296816435201</t>
  </si>
  <si>
    <t>debra_anzelone</t>
  </si>
  <si>
    <t>2022-10-09 13:24:50+00:00</t>
  </si>
  <si>
    <t>@retripp @JohnFetterman Was it your idea to have the grifter @DrOz pose by Hilter's car?</t>
  </si>
  <si>
    <t>1579100577619128321</t>
  </si>
  <si>
    <t>KimHenke1</t>
  </si>
  <si>
    <t>2022-10-09 13:24:40+00:00</t>
  </si>
  <si>
    <t>@DrOz making things up out of whole cloth again oz? there's zero indication that's even remotely true. that's kinda like saying you're gonna start murdering people since you murdered a bunch of dogs.</t>
  </si>
  <si>
    <t>1579100535072096256</t>
  </si>
  <si>
    <t>JustASaneGirl</t>
  </si>
  <si>
    <t>2022-10-09 13:22:30+00:00</t>
  </si>
  <si>
    <t>@FetterboyRacist @itsJeffTiedrich @DrOz Ok but how many people did he indirectly kill or ruin the lives of? Also the dogs? Like anything looks good if you ONLY talk about the positive stuff.</t>
  </si>
  <si>
    <t>1579099991658074113</t>
  </si>
  <si>
    <t>DreadyBear</t>
  </si>
  <si>
    <t>2022-10-09 13:22:13+00:00</t>
  </si>
  <si>
    <t>@DrOz We need to kill more dogs? Tell women how to live, and prescribe unsafe drugs for money?</t>
  </si>
  <si>
    <t>1579099920430026753</t>
  </si>
  <si>
    <t>Democratsaint</t>
  </si>
  <si>
    <t>2022-10-09 13:21:44+00:00</t>
  </si>
  <si>
    <t>@DrOz Do you just campaign on lies? You have no actual platform. As a PA resident, my vote will be for Fetterman.</t>
  </si>
  <si>
    <t>1579099795226234881</t>
  </si>
  <si>
    <t>jessiegw1030</t>
  </si>
  <si>
    <t>2022-10-09 13:21:13+00:00</t>
  </si>
  <si>
    <t>@DrOz Sorry @JohnFetterman is a better candidate and a state resident</t>
  </si>
  <si>
    <t>1579099667274825729</t>
  </si>
  <si>
    <t>reneemaynes</t>
  </si>
  <si>
    <t>2022-10-09 13:19:46+00:00</t>
  </si>
  <si>
    <t>@DrOz Why are GOP red states so soft on crime?
Guy was out on bail.
https://t.co/yuDSWapiSj</t>
  </si>
  <si>
    <t>1579099302231969794</t>
  </si>
  <si>
    <t>THE_Mr_Z</t>
  </si>
  <si>
    <t>2022-10-09 13:18:39+00:00</t>
  </si>
  <si>
    <t>@DrOz Really? You’re saying your opponent’s official policy is to legalize ALL drugs? More like the GOP/NRA policy is to legalize purchase of ALL guns inc fully automatic machine guns by 13 year olds. See? I can use hyperbole too… except mine is more realistic. #DrNo</t>
  </si>
  <si>
    <t>1579099021368791040</t>
  </si>
  <si>
    <t>Karmandalorian</t>
  </si>
  <si>
    <t>2022-10-09 13:18:11+00:00</t>
  </si>
  <si>
    <t>@jtfdenver @DrOz @JohnFetterman You mean the one who grabbed a shotgun and chased down a black guy for jogging in his neighborhood?</t>
  </si>
  <si>
    <t>1579098904892936192</t>
  </si>
  <si>
    <t>IvyLeagueRednck</t>
  </si>
  <si>
    <t>https://twitter.com/jtfdenver</t>
  </si>
  <si>
    <t>[User(username='jtfdenver', id=428366900, displayname='Jane Feldman',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</si>
  <si>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13:17:02+00:00</t>
  </si>
  <si>
    <t>@DrOz Even you don’t believe that… #GOPLiesAboutEverything</t>
  </si>
  <si>
    <t>1579098613393035270</t>
  </si>
  <si>
    <t>KarenSt23163979</t>
  </si>
  <si>
    <t>2022-10-09 13:16:47+00:00</t>
  </si>
  <si>
    <t>@DrOz Pennsylvania needs another EGO-DRIVEN RICH SNAKE-OIL DEALER like a bleeding hemorrhoid! Send Mr. Wizard Packing back to Hackensack!</t>
  </si>
  <si>
    <t>1579098549698334721</t>
  </si>
  <si>
    <t>JACoyle1111</t>
  </si>
  <si>
    <t>2022-10-09 13:16:17+00:00</t>
  </si>
  <si>
    <t>@JohnFetterman @DrOz</t>
  </si>
  <si>
    <t>1579098426297692161</t>
  </si>
  <si>
    <t>rizzosarge</t>
  </si>
  <si>
    <t>https://twitter.com/IamBrafter/status/1578955534639562753</t>
  </si>
  <si>
    <t>2022-10-09 13:15:40+00:00</t>
  </si>
  <si>
    <t>@JohnFetterman @DrOz  doesn't realize that #Roevember is coming in Pennsylvania! https://t.co/bjHqGaf63V</t>
  </si>
  <si>
    <t>1579098271376867328</t>
  </si>
  <si>
    <t>JackRayher</t>
  </si>
  <si>
    <t>1578209983371522048</t>
  </si>
  <si>
    <t>2022-10-09 13:15:32+00:00</t>
  </si>
  <si>
    <t>@DrOz We'll get thru up and down economies. Women would never get over having their health care rights destroyed by people lie Mehmet Oz.  Vote Blue.  Vote Fetterman.</t>
  </si>
  <si>
    <t>1579098237264617473</t>
  </si>
  <si>
    <t>2022-10-09 13:15:12+00:00</t>
  </si>
  <si>
    <t>@DrOz @RyanPence16 Did you see the movie Idiocracy? That’s what Fetterman would like to see! That’s scary!</t>
  </si>
  <si>
    <t>1579098152048947202</t>
  </si>
  <si>
    <t>Jstarke7</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</si>
  <si>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User(username='RyanPence16', id=1530001900849987607, displayname='Ryan Pence💪🇺🇲🇹🇼',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</si>
  <si>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13:14:56+00:00</t>
  </si>
  <si>
    <t>@getheller1006 @2Lazi2Write @Jack_Clarke04 @NRSC @DrOz @JohnFetterman So, where is it that I was discussing Mastriano?  By your reply, are you saying that you'll vote strictly democratic, like so many in our area have for many years?  If that's your stance, and maybe it isn't, you have to look beyond party affiliation and vote issues.</t>
  </si>
  <si>
    <t>1579098085153656834</t>
  </si>
  <si>
    <t>TFialkovich</t>
  </si>
  <si>
    <t>1574817189877645312</t>
  </si>
  <si>
    <t>https://twitter.com/getheller1006</t>
  </si>
  <si>
    <t>[User(username='getheller1006', id=2485381360, displayname='Johnson',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User(username='2Lazi2Write', id=19793783, displayname='Matvey',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User(username='Jack_Clarke04', id=2297026884, displayname='Jack',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</si>
  <si>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13:14:54+00:00</t>
  </si>
  <si>
    <t>@DrOz Fair warning:  Pennsylvanians love their dogs.  Please stay out of Pennsylvania.</t>
  </si>
  <si>
    <t>1579098076429447168</t>
  </si>
  <si>
    <t>KimberellaVon</t>
  </si>
  <si>
    <t>2022-10-09 13:14:10+00:00</t>
  </si>
  <si>
    <t>@RoKhanna @DrOz What's obscene is the #GreenNewDeal! We don't want what happened in Sri Lanka to happen here. We need American energy plus a transition plan to alternatives. Currently there are no alternatives to transition to. Are you sure we should become more reliant on lithium?</t>
  </si>
  <si>
    <t>1579097893931130880</t>
  </si>
  <si>
    <t>ampakula</t>
  </si>
  <si>
    <t>2022-10-09 13:14:05+00:00</t>
  </si>
  <si>
    <t>@DrOz What makes you care about Pennsylvania and not New Jersey?  You still won't answer the question of why you didn't run there.</t>
  </si>
  <si>
    <t>1579097869755109376</t>
  </si>
  <si>
    <t>KPMoore8</t>
  </si>
  <si>
    <t>2022-10-09 13:11:24+00:00</t>
  </si>
  <si>
    <t>@DrOz The people of PA can’t afford a quack who thinks it’s ok to murder dogs and pose with Hitler’s car! And when you lose, don’t come home to Jersey. We don’t want you either!</t>
  </si>
  <si>
    <t>1579097197534015501</t>
  </si>
  <si>
    <t>LynnMarieSerra</t>
  </si>
  <si>
    <t>2022-10-09 13:10:43+00:00</t>
  </si>
  <si>
    <t>@Heath_Harrison @America50819936 @JohnFetterman @PaAFL_CIO @JoshShapiroPA @LizShuler @DrOz You’re on crack aren’t you… https://t.co/QkSN9n41lN</t>
  </si>
  <si>
    <t>1579097023386906624</t>
  </si>
  <si>
    <t>Docpru8</t>
  </si>
  <si>
    <t>1578784006715617280</t>
  </si>
  <si>
    <t>https://twitter.com/Heath_Harrison</t>
  </si>
  <si>
    <t>[User(username='Heath_Harrison', id=22109303, displayname='Heath Harrison',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User(username='America50819936', id=1348356484829245440, displayname='PROUD AMERICAN NANA',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User(username='PaAFL_CIO', id=77026540, displayname='PA AFL-CIO',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User(username='LizShuler', id=62343633, displayname='Liz Shuler',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</si>
  <si>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13:09:47+00:00</t>
  </si>
  <si>
    <t>@DrOz you kill dogs you fucking coward . i hope some dude named karma finds you real soon .</t>
  </si>
  <si>
    <t>1579096790439456769</t>
  </si>
  <si>
    <t>Uncle_Jeans_</t>
  </si>
  <si>
    <t>2022-10-09 13:09:13+00:00</t>
  </si>
  <si>
    <t>@DrOz LOL, Oz, you're desperate after soon-to-be Senator Fetterman effortlessly destroying you in the tweets and ads.</t>
  </si>
  <si>
    <t>1579096646893588482</t>
  </si>
  <si>
    <t>YankeeJohnnie</t>
  </si>
  <si>
    <t>2022-10-09 13:08:34+00:00</t>
  </si>
  <si>
    <t>@VSGARDEN @DrOz It's not true, Fetterman never said that about all drugs.  It's false information.  I reported it to Twitter,  you should too!</t>
  </si>
  <si>
    <t>1579096482757890049</t>
  </si>
  <si>
    <t>McgearyAnne</t>
  </si>
  <si>
    <t>https://twitter.com/VSGARDEN</t>
  </si>
  <si>
    <t>[User(username='VSGARDEN', id=37420668, displayname='Victoria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</si>
  <si>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13:08:09+00:00</t>
  </si>
  <si>
    <t>@DrOz One month until we don't need to see you here. Change yes to a Democratic Senator. The R one voted against us for every bill.</t>
  </si>
  <si>
    <t>1579096377061429248</t>
  </si>
  <si>
    <t>2022-10-09 13:06:46+00:00</t>
  </si>
  <si>
    <t>@DrOz @Mattgaetz @GOP #NaziRepublicans https://t.co/JI0dPuPLIa</t>
  </si>
  <si>
    <t>1579096032264474630</t>
  </si>
  <si>
    <t>2022-10-09 13:06:16+00:00</t>
  </si>
  <si>
    <t>@FetterboyRacist @itsJeffTiedrich @DrOz Dr. Oz the Heart surgeon killed over 300 dogs and puppies. That’s all I need to know about “Dr.” Oz the dog killer.</t>
  </si>
  <si>
    <t>1579095906275667968</t>
  </si>
  <si>
    <t>yoopermoose</t>
  </si>
  <si>
    <t>2022-10-09 13:06:08+00:00</t>
  </si>
  <si>
    <t>@DrOz Oz has a new media person but still beats old tired lame bs. 
Under Trump the US debt rose faster than any time in history. 
Oz offers words but zero proof and zero solutions. 
None.</t>
  </si>
  <si>
    <t>1579095872667029505</t>
  </si>
  <si>
    <t>westcoast_DJ</t>
  </si>
  <si>
    <t>2022-10-09 13:05:28+00:00</t>
  </si>
  <si>
    <t>@DrOz Do you ever stop lying? Pennsylvania doesn’t need you as their senator!!</t>
  </si>
  <si>
    <t>1579095702990643200</t>
  </si>
  <si>
    <t>debsdll</t>
  </si>
  <si>
    <t>2022-10-09 13:03:54+00:00</t>
  </si>
  <si>
    <t>@JohnFetterman @DrOz is America First. You are a globalist.  None of your policies help Americans.</t>
  </si>
  <si>
    <t>1579095307249676289</t>
  </si>
  <si>
    <t>hoffmakj</t>
  </si>
  <si>
    <t>2022-10-09 13:03:52+00:00</t>
  </si>
  <si>
    <t>@DrOz If you get your way, you'll kill more puppies. Let's go Fetterman!</t>
  </si>
  <si>
    <t>1579095301050499073</t>
  </si>
  <si>
    <t>CE_Rueberer</t>
  </si>
  <si>
    <t>2022-10-09 13:02:20+00:00</t>
  </si>
  <si>
    <t>@DrOz We? We can't afford? Who is we quack? Go back to Jersey dog killer. https://t.co/kEnQO0IonE</t>
  </si>
  <si>
    <t>1579094915002544130</t>
  </si>
  <si>
    <t>ramjac1967</t>
  </si>
  <si>
    <t>2022-10-09 13:01:27+00:00</t>
  </si>
  <si>
    <t>@DrOz A US Senator has no such power.</t>
  </si>
  <si>
    <t>1579094691210924033</t>
  </si>
  <si>
    <t>jeffball</t>
  </si>
  <si>
    <t>2022-10-09 13:00:39+00:00</t>
  </si>
  <si>
    <t>@DrOz Why would any sane person vote for MAGA Republicans? They want us to suffer. They are cruel and sadistic.
Dems always make things better. https://t.co/TLLmg34oCH</t>
  </si>
  <si>
    <t>1579094491663077377</t>
  </si>
  <si>
    <t>RebeccaBoyce13</t>
  </si>
  <si>
    <t>2022-10-09 13:00:33+00:00</t>
  </si>
  <si>
    <t>@RoKhanna @mattdizwhitlock @DrOz @JohnFetterman Lmao, you’ve been exposed as a liar</t>
  </si>
  <si>
    <t>1579094464706285569</t>
  </si>
  <si>
    <t>Brock_Landers_</t>
  </si>
  <si>
    <t>2022-10-09 12:57:40+00:00</t>
  </si>
  <si>
    <t>@shrike126 @itsJeffTiedrich @DrOz @JohnFetterman Not the university Pennsylvania, google Fauci about it, you know Fauci your god</t>
  </si>
  <si>
    <t>1579093741721509888</t>
  </si>
  <si>
    <t>therapt89766231</t>
  </si>
  <si>
    <t>2022-10-09 12:56:12+00:00</t>
  </si>
  <si>
    <t>@DrOz Want to be "energy independant " instead of slaves to OPEC? Easy CHEAP green. When oil capital Texas froze only wind keep working . Inovation is Americas greatest strength ,if GOP hadn't blocked green we'd have elec at 1/20th the cost and manufacturing boom .Oz only has lies https://t.co/Cr22VTvEDe</t>
  </si>
  <si>
    <t>1579093369610977280</t>
  </si>
  <si>
    <t>1066scot</t>
  </si>
  <si>
    <t>2022-10-09 12:56:11+00:00</t>
  </si>
  <si>
    <t>@AmoneyResists @DrOz @mattgaetz Andy, your Pinocchio is growing.
Matty hasn’t been charged with shit, so you are libelous to him by lying.
Dr. Oz doesn’t have the George Soros communist party backing him. Yeah, they are rich, but their stated goal is to stabilize America.
Soros/ Fetterman want to tear it apart!</t>
  </si>
  <si>
    <t>1579093368512122880</t>
  </si>
  <si>
    <t>William03395044</t>
  </si>
  <si>
    <t>2022-10-09 12:56:03+00:00</t>
  </si>
  <si>
    <t>@DrOz Out of control??? 
You are out of control, Mehmet Owes. 
You want Dickensian workhouses. 
Pennsylvania views that as unacceptable.</t>
  </si>
  <si>
    <t>1579093335352184833</t>
  </si>
  <si>
    <t>tflw_crossing</t>
  </si>
  <si>
    <t>2022-10-09 12:53:06+00:00</t>
  </si>
  <si>
    <t>@RoKhanna @DrOz How long has man-child @JohnFetterman lived on his daddy’s dime?
Answer: 49 of 53 years https://t.co/Hn1NJbBniu</t>
  </si>
  <si>
    <t>1579092589411721216</t>
  </si>
  <si>
    <t>yieldright</t>
  </si>
  <si>
    <t>https://twitter.com/RoKhanna/status/1578846818745450497</t>
  </si>
  <si>
    <t>[User(username='RoKhanna',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</si>
  <si>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12:52:59+00:00</t>
  </si>
  <si>
    <t>@DrOz How many immigrants did your company illegally hire that resulted in a $95 MILLION dollar fine?
95 MILLION DOLLARS for illegal hiring practices!!
How many of them were in Pennsylvania??????</t>
  </si>
  <si>
    <t>1579092562337488896</t>
  </si>
  <si>
    <t>FreezePeach5</t>
  </si>
  <si>
    <t>2022-10-09 12:52:58+00:00</t>
  </si>
  <si>
    <t>@DrOz Hard pass DOG KILLER!! This Pennsylvania house is all for a REAL Pennsylvanian in Fetterman!! https://t.co/3MsTRgkr8p</t>
  </si>
  <si>
    <t>1579092558990675968</t>
  </si>
  <si>
    <t>RobertPalaschak</t>
  </si>
  <si>
    <t>2022-10-09 12:50:49+00:00</t>
  </si>
  <si>
    <t>@retripp @JohnFetterman You know that Fetterman has a job, correct? Unlike Oz. 
Is @DrOz going to kill more puppies for fun? Rally in the wrong state? Sell snake oil on some RWNJ network? Fun fact: These are all things Oz does.</t>
  </si>
  <si>
    <t>1579092017212436481</t>
  </si>
  <si>
    <t>ElbowRoomier</t>
  </si>
  <si>
    <t>2022-10-09 12:48:54+00:00</t>
  </si>
  <si>
    <t>@LawAmericanX @DrOz Hahaha sure Jan</t>
  </si>
  <si>
    <t>1579091534313816066</t>
  </si>
  <si>
    <t>ErinvDowning</t>
  </si>
  <si>
    <t>2022-10-09 12:47:29+00:00</t>
  </si>
  <si>
    <t>@JohnFetterman @DrOz is a puppy killer - that's a HUGE no vote for me and dog. So Oz is pro life but not pro life dog.  Look at your pet and see if you feel the same.   #VoteFetterman</t>
  </si>
  <si>
    <t>1579091176720060417</t>
  </si>
  <si>
    <t>2022-10-09 12:46:32+00:00</t>
  </si>
  <si>
    <t>@shader2371 @susanszil @DrOz Because of Republicans constantly advertising that the U.S. has open borders!</t>
  </si>
  <si>
    <t>1579090938802372610</t>
  </si>
  <si>
    <t>MikePflieger</t>
  </si>
  <si>
    <t>https://twitter.com/shader2371</t>
  </si>
  <si>
    <t>[User(username='shader2371', id=1520910454469627905, displayname='Shader2371',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User(username='susanszil', id=124049005, displayname='Susan Szil',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</si>
  <si>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12:45:32+00:00</t>
  </si>
  <si>
    <t>@DrOz Change. You’re right, vote for Fetterman.</t>
  </si>
  <si>
    <t>1579090687630274563</t>
  </si>
  <si>
    <t>NonnieIda</t>
  </si>
  <si>
    <t>2022-10-09 12:45:24+00:00</t>
  </si>
  <si>
    <t>@grocerieswegner @JohnFetterman @TuraGypsyRobin @DrOz I’m confused what’s wrong with flying to California?</t>
  </si>
  <si>
    <t>1579090651744202754</t>
  </si>
  <si>
    <t>Judytudie</t>
  </si>
  <si>
    <t>2022-10-09 12:44:32+00:00</t>
  </si>
  <si>
    <t>@DrOz You are wrong Oz and Fetterman will win.</t>
  </si>
  <si>
    <t>1579090433313247232</t>
  </si>
  <si>
    <t>deeslonim</t>
  </si>
  <si>
    <t>2022-10-09 12:43:32+00:00</t>
  </si>
  <si>
    <t>@DrOz Were you living under a rock 2019/2020?
The supply chain and inflation is GLOBAL.
By your logic, you would have voted with Republicans https://t.co/DpDs5UdQuJ</t>
  </si>
  <si>
    <t>1579090182959030272</t>
  </si>
  <si>
    <t>DiamondnKrystal</t>
  </si>
  <si>
    <t>2022-10-09 12:43:22+00:00</t>
  </si>
  <si>
    <t>@DigitsMissing @theBrapulator @DrOz @JohnFetterman Sorry I missed the meat club meeting on Friday at 8. Was at a football game for my kiddo. It was very cold. https://t.co/EhuteE2CXT</t>
  </si>
  <si>
    <t>1579090141054132225</t>
  </si>
  <si>
    <t>CashPanda6</t>
  </si>
  <si>
    <t>[User(username='DigitsMissing', id=1453530530067226627, displayname='Claw',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User(username='theBrapulator', id=959260811880484864, displayname='Haunted Apu',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</si>
  <si>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12:41:39+00:00</t>
  </si>
  <si>
    <t>@DrOz The Republican platform is just fear-mongering. No actual solutions.</t>
  </si>
  <si>
    <t>1579089711532224514</t>
  </si>
  <si>
    <t>JeffMiren</t>
  </si>
  <si>
    <t>2022-10-09 12:41:21+00:00</t>
  </si>
  <si>
    <t>@DrOz Please! Fear mongering is all the @GOP has and you don't even do that very convincingly.</t>
  </si>
  <si>
    <t>1579089634923270144</t>
  </si>
  <si>
    <t>MyWindyMind</t>
  </si>
  <si>
    <t>2022-10-09 12:40:25+00:00</t>
  </si>
  <si>
    <t>@DrOz GO BACK TO NEW JERSEY MR. WIZARD! You are in this race to burnish your ego and brand. Admit it; you don’t give a Tinker’s Damn for Pennsylvania and would cross the street to avoid us. You have no skin in this race beyond your ego and the whole Commonwealth knows it. Go Home!!!</t>
  </si>
  <si>
    <t>1579089401065656321</t>
  </si>
  <si>
    <t>2022-10-09 12:39:55+00:00</t>
  </si>
  <si>
    <t>@DrOz You’re not even from Pennsylvania. Go back to where you came from! #GOPLiesAboutEverything</t>
  </si>
  <si>
    <t>1579089271692353536</t>
  </si>
  <si>
    <t>tpluttig</t>
  </si>
  <si>
    <t>2022-10-09 12:39:32+00:00</t>
  </si>
  <si>
    <t>@RoKhanna @DrOz Dorothy spent more time in Pennsylvania than Oz</t>
  </si>
  <si>
    <t>1579089177404403718</t>
  </si>
  <si>
    <t>troutlake2005</t>
  </si>
  <si>
    <t>2022-10-09 12:39:17+00:00</t>
  </si>
  <si>
    <t>@DrOz Has he been hauled in front of the Senate to testify about fake diet pills? No, that was you. Charlatan.</t>
  </si>
  <si>
    <t>1579089113814552577</t>
  </si>
  <si>
    <t>MrsBwearsamask</t>
  </si>
  <si>
    <t>2022-10-09 12:37:15+00:00</t>
  </si>
  <si>
    <t>@jeff_bartos @StephenM @DrOz It’s hard to believe Uncle Fester has anyone supporting him for high office. He’s not a fully functional person. Also his pre stroke agenda was radical left and horrible.</t>
  </si>
  <si>
    <t>1579088603162234881</t>
  </si>
  <si>
    <t>k_whisted</t>
  </si>
  <si>
    <t>2022-10-09 12:36:33+00:00</t>
  </si>
  <si>
    <t>@DrOz No solutions. Just fear mongering lies. That’s the GOP platform https://t.co/DXJAfnnQRb</t>
  </si>
  <si>
    <t>1579088427446079495</t>
  </si>
  <si>
    <t>TheRealMe_2021</t>
  </si>
  <si>
    <t>2022-10-09 12:36:23+00:00</t>
  </si>
  <si>
    <t>@RoKhanna @DrOz Fetterman is incompetent to serve. Period.</t>
  </si>
  <si>
    <t>1579088386044100609</t>
  </si>
  <si>
    <t>Mikvah18</t>
  </si>
  <si>
    <t>2022-10-09 12:32:27+00:00</t>
  </si>
  <si>
    <t>@DrOz “Mehmet Oz is a complete fraud who will say anything to benefit himself, no matter who it hurts.He’s spent years misleading his viewers to line his own pockets, and if he is elected to the Senate that is exactly what he will do to Pennsylvanians.” -Jack Doyle</t>
  </si>
  <si>
    <t>1579087394200236033</t>
  </si>
  <si>
    <t>houghtal3</t>
  </si>
  <si>
    <t>2022-10-09 12:30:21+00:00</t>
  </si>
  <si>
    <t>@JDVance1 @JDVance1 - how’s your back doing after all this flip-flopping? I know a guy who lives in NJ but running for PA Senate who could suggest miracle back pain balm. @DrOz https://t.co/5PZUsKcNm1</t>
  </si>
  <si>
    <t>1579086865139126272</t>
  </si>
  <si>
    <t>acroberts</t>
  </si>
  <si>
    <t>1578839327223664640</t>
  </si>
  <si>
    <t>https://twitter.com/JDVance1</t>
  </si>
  <si>
    <t>[User(username='JDVance1',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</si>
  <si>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12:30:17+00:00</t>
  </si>
  <si>
    <t>@DrOz Sweetie. The people of Pennsylvania may not be bougie like you but they’re certainly brighter than this. This is an outright lie, Fetterman is not advocating for anything other than marijuana legalization, which has done nothing but good in other states</t>
  </si>
  <si>
    <t>1579086847749197826</t>
  </si>
  <si>
    <t>thebestgay91</t>
  </si>
  <si>
    <t>2022-10-09 12:30:15+00:00</t>
  </si>
  <si>
    <t>@ChetGleba @JoshShapiroPA @JohnFetterman @dougmastriano @MagaMastriano @DrOz All part of the plan.  Let criminals out to increase crime.  Gun crime shoots up. Use the increase to call for more gun control</t>
  </si>
  <si>
    <t>1579086841114169344</t>
  </si>
  <si>
    <t>2022-10-09 12:30:05+00:00</t>
  </si>
  <si>
    <t>@LawAmericanX @PRINCETONAVES @DrOz You mean, the Washington Examiner? A VERY VERY right-wing newspaper? A decidedly biased newspaper? That corporate media? 
capitalizing the phrase doesn't change the fact that it's rightwing media.</t>
  </si>
  <si>
    <t>1579086797547921409</t>
  </si>
  <si>
    <t>BarbFolk</t>
  </si>
  <si>
    <t>2022-10-09 12:29:42+00:00</t>
  </si>
  <si>
    <t>@DrOz Talk more about the bullshit going on with education in Pennsylvania if you want to win.  There are litter boxes in bathrooms for kids who are encouraged to walk on all fours in schools.</t>
  </si>
  <si>
    <t>1579086704212049920</t>
  </si>
  <si>
    <t>SensibleLibert2</t>
  </si>
  <si>
    <t>2022-10-09 12:29:03+00:00</t>
  </si>
  <si>
    <t>@DrOz This statement is absolutely false. #Pennsylvania survived one reality personality, don’t make that mistake again. The man is a snake oil salesman and lying comes naturally to him.</t>
  </si>
  <si>
    <t>1579086537622704128</t>
  </si>
  <si>
    <t>2022-10-09 12:27:35+00:00</t>
  </si>
  <si>
    <t>@DrOz What are you talking about?  Electing John Fetterman IS the change.  Go back to Jersey, you carpet bagger — you have no business here!</t>
  </si>
  <si>
    <t>1579086171011182593</t>
  </si>
  <si>
    <t>john_swisher</t>
  </si>
  <si>
    <t>2022-10-09 12:26:39+00:00</t>
  </si>
  <si>
    <t>@gscucci @MSNBC @NBCNews @ABC @foxnewspolitics @DrOz We shall see!!!! #GOPCorruptionOverCountry #GOPHypocrisy #VoteBlueForSoManyReasons</t>
  </si>
  <si>
    <t>1579085936495034368</t>
  </si>
  <si>
    <t>yelli1972</t>
  </si>
  <si>
    <t>1579069671571353602</t>
  </si>
  <si>
    <t>https://twitter.com/gscucci</t>
  </si>
  <si>
    <t>[User(username='gscucci', id=89013173, displayname='Gary',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User(username='MSNBC', id=2836421, displayname='MSNBC',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User(username='NBCNews', id=14173315, displayname='NBC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User(username='ABC', id=28785486, displayname='ABC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User(username='foxnewspolitics', id=16032925, displayname='Fox News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</si>
  <si>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12:25:30+00:00</t>
  </si>
  <si>
    <t>@DrOz @donnabrazile Oz has no policies for fair funding of education in PA, criminal justice reform, common sense gun safety laws. He’s all talk. BTW Donna the @PAGOP refuses to bring bills for a vote. Fetterman gets this. He’s been there working with a do nothing legislature.</t>
  </si>
  <si>
    <t>1579085646857375744</t>
  </si>
  <si>
    <t>OutlawJosieWal3</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</si>
  <si>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User(username='donnabrazile', id=60919240, displayname='Donna Brazile',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</si>
  <si>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12:24:07+00:00</t>
  </si>
  <si>
    <t>@ChetGleba @dougmastriano @JoshShapiroPA @JohnFetterman @MagaMastriano @DrOz If only.</t>
  </si>
  <si>
    <t>1579085298994380802</t>
  </si>
  <si>
    <t>ModernHeretic4</t>
  </si>
  <si>
    <t>2022-10-09 12:23:13+00:00</t>
  </si>
  <si>
    <t>@DrOz Being obtuse on a drug issue isn’t a solution. What Fetterman is proposing is not adding a criminal record / charge to someone who is struggling with addiction.</t>
  </si>
  <si>
    <t>1579085070895292419</t>
  </si>
  <si>
    <t>JohnMil80462729</t>
  </si>
  <si>
    <t>2022-10-09 12:22:43+00:00</t>
  </si>
  <si>
    <t>@DrOz OZ go back to the land of Oz Hollywood. Your not a real Pennsylvanian, say no to OZ. Fetterman is the better man for Pa. Agriculture state, not fake diamonds like OZ. No On Oz. https://t.co/Vypm2KJcTE</t>
  </si>
  <si>
    <t>1579084945016098816</t>
  </si>
  <si>
    <t>BarrettEbh247</t>
  </si>
  <si>
    <t>2022-10-09 12:22:05+00:00</t>
  </si>
  <si>
    <t>@DrOz GRIFTER --- CON MAND --- NEW JERSEY NATIVE 
DOES NOT KNOW what's best for Pennsylvania 
Set here by dark money to push a fascist agenda - just ask his masters in Turkey!  Grifting in CA in front of Hitler's car should tell you EVERYTHING YOU NEED TO KNOW ABOUT THIS CARPETBAGGER</t>
  </si>
  <si>
    <t>1579084786056200192</t>
  </si>
  <si>
    <t>2022-10-09 12:21:44+00:00</t>
  </si>
  <si>
    <t>@DrOz Dr. Oz: Another New Jersey Millionaire Who Profits from Immigrants and then Bashes Them for Political Gain https://t.co/DvtAtCrHRj via @AmericasVoice</t>
  </si>
  <si>
    <t>1579084699418652672</t>
  </si>
  <si>
    <t>DnommPaul1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</si>
  <si>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User(username='AmericasVoice', id=16302354, displayname="America's Voice",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</si>
  <si>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12:20:38+00:00</t>
  </si>
  <si>
    <t>@DrOz Show proof. Are you going to debate Mr. Fetterman?</t>
  </si>
  <si>
    <t>1579084421306908672</t>
  </si>
  <si>
    <t>HamptonsJoannRE</t>
  </si>
  <si>
    <t>2022-10-09 12:19:13+00:00</t>
  </si>
  <si>
    <t>@DrOz Killing 300 helpless dogs to increase your bank account should come with consequences. https://t.co/zVbTEBXM5S</t>
  </si>
  <si>
    <t>1579084062270328833</t>
  </si>
  <si>
    <t>2022-10-09 12:19:02+00:00</t>
  </si>
  <si>
    <t>@LindaLovecraft @laydeecop29 @rainy12468 @rhonda_harbison @ChuckCjmmn @CassidyRae1414 @DrOz Me too. We voted blue too.</t>
  </si>
  <si>
    <t>1579084016988590081</t>
  </si>
  <si>
    <t>dingmanschoice</t>
  </si>
  <si>
    <t>https://twitter.com/LindaLovecraft</t>
  </si>
  <si>
    <t>[User(username='LindaLovecraft', id=3226240619, displayname='Linda Lovecraft',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User(username='laydeecop29', id=477368081, displayname='Ellie Caruso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User(username='rainy12468', id=1519504723967152129, displayname='laura 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User(username='rhonda_harbison', id=864487498935787520, displayname='Rhonda Harbison',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User(username='ChuckCjmmn', id=2260944469, displayname='cjmmn',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User(username='CassidyRae1414', id=2648502412, displayname='Lisa 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</si>
  <si>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12:18:44+00:00</t>
  </si>
  <si>
    <t>@jeff_bartos @StephenM @DrOz Well, except for his wishy-washy, easily influenced character. If he (&amp;amp; all other Reps running for or currently sitting) could stand stronger on the current erosion of our country
BUT a MUCH better option than this typical Dem dingleberry, Fetterman. I pray PA sees his ineptness</t>
  </si>
  <si>
    <t>1579083940480311298</t>
  </si>
  <si>
    <t>JadedTarten</t>
  </si>
  <si>
    <t>2022-10-09 12:18:17+00:00</t>
  </si>
  <si>
    <t>@DrOz Decriminalization and regulation has been the most effective way to rehabilitate drug dependence, and reducing poverty is the best way to cure desperation. Republicans want to funnel your tax dollars into private prisons that are making their donors wealthy enough to donate. https://t.co/e3qjiz40qg</t>
  </si>
  <si>
    <t>1579083830602141696</t>
  </si>
  <si>
    <t>Im14N</t>
  </si>
  <si>
    <t>2022-10-09 12:17:08+00:00</t>
  </si>
  <si>
    <t>@DrOz Your cruel treatment of dogs, the most wonderful of sentient beings, says everything about how you would treat and represent the people of Pennsylvania and this country.</t>
  </si>
  <si>
    <t>1579083537810345984</t>
  </si>
  <si>
    <t>dothraki_hordes</t>
  </si>
  <si>
    <t>2022-10-09 12:16:55+00:00</t>
  </si>
  <si>
    <t>@jeff_bartos @StephenM @DrOz I would like to know why anybody in their right mind would ever vote for Fetterman! Do people want criminals running free in the streets and killing innocent people with impunity?</t>
  </si>
  <si>
    <t>1579083484437827584</t>
  </si>
  <si>
    <t>GenesisBankuti</t>
  </si>
  <si>
    <t>2022-10-09 12:15:54+00:00</t>
  </si>
  <si>
    <t>@DrOz Hey Oz I wish they had a vote! https://t.co/hDaJveuhpI</t>
  </si>
  <si>
    <t>1579083230669512704</t>
  </si>
  <si>
    <t>TinyTunes11</t>
  </si>
  <si>
    <t>2022-10-09 12:15:19+00:00</t>
  </si>
  <si>
    <t>@CarlaHSands @DrOz @GOP @NRSC No thank you. We don’t need another nazi sympathizer in elected office. Or someone who tortures puppies for fun. Oz is going to lose.</t>
  </si>
  <si>
    <t>1579083082795470849</t>
  </si>
  <si>
    <t>WyonaLendo</t>
  </si>
  <si>
    <t>2022-10-09 12:14:10+00:00</t>
  </si>
  <si>
    <t>@DrOz John is a real Pennsylvanian. Works hard for the state of Pa. Housing, infrastructure roads, tax. Vote FETTERMAN the BETTER MAN https://t.co/tcGxreKYTm</t>
  </si>
  <si>
    <t>1579082791291326464</t>
  </si>
  <si>
    <t>2022-10-09 12:13:52+00:00</t>
  </si>
  <si>
    <t>@LawAmericanX @DrOz https://t.co/RRu4iTtJJo</t>
  </si>
  <si>
    <t>1579082717849096194</t>
  </si>
  <si>
    <t>stevemarchick</t>
  </si>
  <si>
    <t>2022-10-09 12:11:29+00:00</t>
  </si>
  <si>
    <t>@jeff_bartos @StephenM @DrOz God bless this race and the governors race of Pennsylvania. Dirty democratic works in the background.</t>
  </si>
  <si>
    <t>1579082117153443841</t>
  </si>
  <si>
    <t>kacee1115</t>
  </si>
  <si>
    <t>2022-10-09 12:11:20+00:00</t>
  </si>
  <si>
    <t>@DrOz You're running for a seat held by the GOP. 
I mean, didn't you know?</t>
  </si>
  <si>
    <t>1579082079421095937</t>
  </si>
  <si>
    <t>GlennFink3</t>
  </si>
  <si>
    <t>2022-10-09 12:10:29+00:00</t>
  </si>
  <si>
    <t>@DrOz ALL drugs, huh... Do you think he'd even decriminalize the miracle drugs? Maybe a fallback option for you... Get back into selling miracles to the people in Pennsylvania. 
I'm with @JohnFetterman!</t>
  </si>
  <si>
    <t>1579081864270127104</t>
  </si>
  <si>
    <t>NapoleonFor154</t>
  </si>
  <si>
    <t>2022-10-09 12:09:49+00:00</t>
  </si>
  <si>
    <t>@DrOz Save the puppies, vote Fetterman!!!!!</t>
  </si>
  <si>
    <t>1579081697068343297</t>
  </si>
  <si>
    <t>NoraBar13442612</t>
  </si>
  <si>
    <t>2022-10-09 12:08:33+00:00</t>
  </si>
  <si>
    <t>@DrOz You broke the law when you tortured and killed over 300 dogs. https://t.co/Lv3sieCTLd</t>
  </si>
  <si>
    <t>1579081378129666048</t>
  </si>
  <si>
    <t>JoeSheridansan</t>
  </si>
  <si>
    <t>2022-10-09 12:07:41+00:00</t>
  </si>
  <si>
    <t>@shader2371 @susanszil @DrOz Asylum seekers are always allowed in the US. We welcome the needy. We even got rewards for it. Should we give back the Statue of Liberty? There is not border issue the issue is they aren’t being processed cause you spent money on a all.</t>
  </si>
  <si>
    <t>1579081160399126530</t>
  </si>
  <si>
    <t>patches8245</t>
  </si>
  <si>
    <t>2022-10-09 12:05:27+00:00</t>
  </si>
  <si>
    <t>@DrOz New Jersey @DrOz doesn't stand a chance in Pennsylvania. He's high as a kite if he thinks otherwise.</t>
  </si>
  <si>
    <t>1579080598072983552</t>
  </si>
  <si>
    <t>CindySSour</t>
  </si>
  <si>
    <t>2022-10-09 12:04:55+00:00</t>
  </si>
  <si>
    <t>@DrOz Yes it is time for a change.  Pennsylvania can't afford , and doesn't want , a fad diet , miracle cure pushing Nazi as their Senator . Drop out now .</t>
  </si>
  <si>
    <t>1579080467466227712</t>
  </si>
  <si>
    <t>adrienneasher65</t>
  </si>
  <si>
    <t>2022-10-09 12:04:47+00:00</t>
  </si>
  <si>
    <t>@MikefromCanada3 @DrOz lack of morals and ethics seems to be a GOP trait for those running for office.</t>
  </si>
  <si>
    <t>1579080430409719809</t>
  </si>
  <si>
    <t>Gretchen_Foobar</t>
  </si>
  <si>
    <t>https://twitter.com/MikefromCanada3</t>
  </si>
  <si>
    <t>[User(username='MikefromCanada3', id=1425814856834306048, displayname='Mike Resisting From Canada',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</si>
  <si>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12:04:04+00:00</t>
  </si>
  <si>
    <t>@DrOz #VoteJohnFettermanSenatorPa</t>
  </si>
  <si>
    <t>1579080251484778497</t>
  </si>
  <si>
    <t>2022-10-09 12:03:14+00:00</t>
  </si>
  <si>
    <t>@SmartyPants_USA @DrOz A slave master &amp;amp; a fascist run for office https://t.co/xpKS8ByhXo</t>
  </si>
  <si>
    <t>1579080039806644225</t>
  </si>
  <si>
    <t>BEBO420PA</t>
  </si>
  <si>
    <t>https://twitter.com/SmartyPants_USA</t>
  </si>
  <si>
    <t>[User(username='SmartyPants_USA', id=1284689227414994945, displayname='Cindy 🎃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</si>
  <si>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12:02:10+00:00</t>
  </si>
  <si>
    <t>@DrOz @DrOz has to always state Pennsylvania in his tweets to remind him he's living in New Jersey.</t>
  </si>
  <si>
    <t>1579079774072238081</t>
  </si>
  <si>
    <t>2022-10-09 12:01:40+00:00</t>
  </si>
  <si>
    <t>@RoKhanna @DrOz And oz has duel citizenship..how is that possible? Turkey and the US..whose he loyal to?</t>
  </si>
  <si>
    <t>1579079645559156736</t>
  </si>
  <si>
    <t>TheArtistMutt</t>
  </si>
  <si>
    <t>2022-10-09 12:01:22+00:00</t>
  </si>
  <si>
    <t>@DrOz @ByronYork #OZhole 
#PuppiesForFetterman</t>
  </si>
  <si>
    <t>1579079573366485003</t>
  </si>
  <si>
    <t>maryruthedk</t>
  </si>
  <si>
    <t>2022-10-09 12:01:17+00:00</t>
  </si>
  <si>
    <t>@DrOz Drugs are not the cause of crime, Republicans are!</t>
  </si>
  <si>
    <t>1579079550482644992</t>
  </si>
  <si>
    <t>Ronyegee</t>
  </si>
  <si>
    <t>2022-10-09 11:56:45+00:00</t>
  </si>
  <si>
    <t>@DrOz We do not need a Senator for PA who is a voting citizen of Turkey and lives in New Jersey.  Vote @JohnFetterman</t>
  </si>
  <si>
    <t>1579078411754307586</t>
  </si>
  <si>
    <t>msvictoria53</t>
  </si>
  <si>
    <t>2022-10-09 11:56:32+00:00</t>
  </si>
  <si>
    <t>@DrOz There are basically no radical far-left policies or politicians in the USA. It is dominated by rather right-wing ideas. Your party, and it seems you yourself, are dominated by pursuit of power at any cost. The party stands for callousness, cruelty and stupidity. Why did you join?</t>
  </si>
  <si>
    <t>1579078355747758081</t>
  </si>
  <si>
    <t>wilsonmarkc</t>
  </si>
  <si>
    <t>2022-10-09 11:56:12+00:00</t>
  </si>
  <si>
    <t>@droz is getting desperate with his attack ads. @JohnFetterman “sponged” off his parents. Actually his wealthy parents supported him so he could dedicate his time to being Mayor of Braddock, which paid $150/year. It’s called service. Kennedys do it all the time. @giselefetterman</t>
  </si>
  <si>
    <t>1579078270343340034</t>
  </si>
  <si>
    <t>SteveSullivan4</t>
  </si>
  <si>
    <t>2022-10-09 11:55:20+00:00</t>
  </si>
  <si>
    <t>@LawAmericanX @DrOz Like taking pictures in front of hitler’s car</t>
  </si>
  <si>
    <t>1579078053753679874</t>
  </si>
  <si>
    <t>wineaintsweeter</t>
  </si>
  <si>
    <t>2022-10-09 11:51:41+00:00</t>
  </si>
  <si>
    <t>@bolekaja1001 @DrOz Both. He will vote in all three places</t>
  </si>
  <si>
    <t>1579077134328406016</t>
  </si>
  <si>
    <t>dtheavenger</t>
  </si>
  <si>
    <t>1579073510198038528</t>
  </si>
  <si>
    <t>https://twitter.com/bolekaja1001</t>
  </si>
  <si>
    <t>[User(username='bolekaja1001', id=863897941, displayname='David Rowinski',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</si>
  <si>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11:50:47+00:00</t>
  </si>
  <si>
    <t>@DrOz Soft on crime? U killed over a 1000 animals for "research".
Harmless, innocent creatures.
I'm and firm belief that if you kill an animal use every part of it u dont waste. But u were kill dogs, loyal &amp;amp; trust worthy. For what reason? A diet pill.... Not to cure cancer or AIDS.</t>
  </si>
  <si>
    <t>1579076907458781185</t>
  </si>
  <si>
    <t>JaxsonNomad</t>
  </si>
  <si>
    <t>2022-10-09 11:50:44+00:00</t>
  </si>
  <si>
    <t>@DrOz Time to move away from fossil fuels and build up the renewable energy markets 
Also a great way to aid in the security of the USA,  so we're not dependent at all on foreign actors</t>
  </si>
  <si>
    <t>1579076896968658944</t>
  </si>
  <si>
    <t>TCPainters</t>
  </si>
  <si>
    <t>2022-10-09 11:50:20+00:00</t>
  </si>
  <si>
    <t>@DrOz Republicans should know that Dr Oz is actually a MUSLIM. And that Mehmet in Turkish means MUHAMAD.  I wonder why everybody is hiding that fact.</t>
  </si>
  <si>
    <t>1579076797161181187</t>
  </si>
  <si>
    <t>leonides9978</t>
  </si>
  <si>
    <t>2022-10-09 11:49:45+00:00</t>
  </si>
  <si>
    <t>@DrOz Coming from someone who pushes fake medicinal remedies, you should be in support of this.    Only Mehmet, John Fetterman does not want to decriminalize all drugs.   You’re losing and your desperate lies are not working.</t>
  </si>
  <si>
    <t>1579076647952728064</t>
  </si>
  <si>
    <t>AmberPacitti</t>
  </si>
  <si>
    <t>2022-10-09 11:49:21+00:00</t>
  </si>
  <si>
    <t>@RoKhanna @DrOz Does that matter?  the real question which is better Fetterman or OZ ?   Fetterman is a NO!  His record proves that he is a NO!</t>
  </si>
  <si>
    <t>1579076548447318016</t>
  </si>
  <si>
    <t>PACleanwater</t>
  </si>
  <si>
    <t>2022-10-09 11:47:45+00:00</t>
  </si>
  <si>
    <t>@DrOz You just keep giving me great reasons to vote for Fetterman</t>
  </si>
  <si>
    <t>1579076146506899456</t>
  </si>
  <si>
    <t>AgliataJake</t>
  </si>
  <si>
    <t>2022-10-09 11:46:24+00:00</t>
  </si>
  <si>
    <t>@DrOz Your campaign should run Ads every minute of the day showing crime, oil prices, and the failed education system and say if you like this vote for him. If you don’t vote for me because that’s what this has come down to.</t>
  </si>
  <si>
    <t>1579075805598318592</t>
  </si>
  <si>
    <t>seannew93780151</t>
  </si>
  <si>
    <t>2022-10-09 11:46:06+00:00</t>
  </si>
  <si>
    <t>@RoKhanna @DrOz Hilary Clinton bought a house in NY for no other reason than to become a Senator there...Dems saw NOTHING WRONG WITH THAT....</t>
  </si>
  <si>
    <t>1579075730952142850</t>
  </si>
  <si>
    <t>reallyhadenough</t>
  </si>
  <si>
    <t>2022-10-09 11:45:16+00:00</t>
  </si>
  <si>
    <t>@LJeff75 @LawAmericanX @DrOz Right, because you’re in a cult.</t>
  </si>
  <si>
    <t>1579075521618534402</t>
  </si>
  <si>
    <t>Cheap_Knockoff</t>
  </si>
  <si>
    <t>https://twitter.com/LJeff75</t>
  </si>
  <si>
    <t>[User(username='LJeff75', id=1577700970707841024, displayname='LJeff',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User(username='LawAmericanX', id=293802799, displayname='Steven 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</si>
  <si>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11:44:29+00:00</t>
  </si>
  <si>
    <t>@DrOz I’d vote for the guy who doesn’t kill puppies or speak in front of Hitler’s car.</t>
  </si>
  <si>
    <t>1579075322120732679</t>
  </si>
  <si>
    <t>JeffreySherman</t>
  </si>
  <si>
    <t>2022-10-09 11:44:24+00:00</t>
  </si>
  <si>
    <t>@retripp @JohnFetterman Why won't Mehmet @DrOz  even address his torturing and killing hundreds of puppies???
And why hasn't @DrOz  mentioned the fact that HE... IS... A... LIFELONG... MUSLIM... DURING... HIS... CAMPAIGN???
Republican voters are OK with MUSLIMS.....right???
RIGHT?!?!</t>
  </si>
  <si>
    <t>1579075302759596032</t>
  </si>
  <si>
    <t>RapunzelBrunet1</t>
  </si>
  <si>
    <t>[User(username='retripp',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</si>
  <si>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11:43:03+00:00</t>
  </si>
  <si>
    <t>@2020wasntthatba @shrike126 @itsJeffTiedrich @DrOz @JohnFetterman Are you saying OZ isn’t a man? Bc he’s been down by at least 10 points the whole campaign.</t>
  </si>
  <si>
    <t>1579074961272344576</t>
  </si>
  <si>
    <t>Barnyardigan</t>
  </si>
  <si>
    <t>2022-10-09 11:41:46+00:00</t>
  </si>
  <si>
    <t>@DrOz And when Oz got his way he killed over 300 dogs and and a litter of puppies. Is he cruel? I sure think so. Please read! https://t.co/dGG5NB1v6T</t>
  </si>
  <si>
    <t>1579074640261304320</t>
  </si>
  <si>
    <t>JillBreedin</t>
  </si>
  <si>
    <t>2022-10-09 11:41:22+00:00</t>
  </si>
  <si>
    <t>@AlteraPete @ByronYork @DrOz Putin only seems to attack Ukraine when his lapdog Democrats are in the WH.</t>
  </si>
  <si>
    <t>1579074539375714306</t>
  </si>
  <si>
    <t>JohnFrancis2105</t>
  </si>
  <si>
    <t>1578831426111168512</t>
  </si>
  <si>
    <t>https://twitter.com/AlteraPete</t>
  </si>
  <si>
    <t>[User(username='AlteraPete', id=1577493055921422338, displayname='Pete Altera',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User(username='ByronYork', id=47739450, displayname='Byron York',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</si>
  <si>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11:40:13+00:00</t>
  </si>
  <si>
    <t>@DrOz If you got your way you would sell US secrets to Turkey.</t>
  </si>
  <si>
    <t>1579074249545121792</t>
  </si>
  <si>
    <t>FarRockLori</t>
  </si>
  <si>
    <t>2022-10-09 11:39:56+00:00</t>
  </si>
  <si>
    <t>@DrOz You know, @JohnFetterman should be thanking @SenRickScott for stealing all your campaign funds.</t>
  </si>
  <si>
    <t>1579074176383877120</t>
  </si>
  <si>
    <t>Anti_NRA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</si>
  <si>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User(username='SenRickScott', id=131546062, displayname='Rick Scott',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</si>
  <si>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11:36:50+00:00</t>
  </si>
  <si>
    <t>The funniest part of this is that I took it as a cute and endearing joke about @JohnFetterman, not an attack from someone who apparently works for @DrOz.</t>
  </si>
  <si>
    <t>1579073396620480513</t>
  </si>
  <si>
    <t>rjgnyc</t>
  </si>
  <si>
    <t>2022-10-09 11:34:48+00:00</t>
  </si>
  <si>
    <t>@grocerieswegner @JohnFetterman @TuraGypsyRobin @DrOz “Hey New Jersey, here I come. Right back where I started from.”</t>
  </si>
  <si>
    <t>1579072885150580736</t>
  </si>
  <si>
    <t>whiteley</t>
  </si>
  <si>
    <t>2022-10-09 11:33:39+00:00</t>
  </si>
  <si>
    <t>@DrOz One month…that’s about the same amount of time you’ve spent in Pennsylvania this year…because you don’t live there.
In one month you’ll be disgraced and sent back to New Jersey</t>
  </si>
  <si>
    <t>1579072598335696896</t>
  </si>
  <si>
    <t>rkelley79ma</t>
  </si>
  <si>
    <t>2022-10-09 11:33:10+00:00</t>
  </si>
  <si>
    <t>@laydeecop29 @rainy12468 @rhonda_harbison @ChuckCjmmn @CassidyRae1414 @DrOz And Oz is very DEFINITELY a smashed up, self-serving nut case whose hand we don't need getting into our lives and ruining them. We're NOT going to be new puppies for him. NO way! We have to shove Oz's lying ass away from our lives. I've already voted BLUE. I want good change.</t>
  </si>
  <si>
    <t>1579072473215037440</t>
  </si>
  <si>
    <t>LindaLovecraft</t>
  </si>
  <si>
    <t>https://twitter.com/laydeecop29</t>
  </si>
  <si>
    <t>[User(username='laydeecop29', id=477368081, displayname='Ellie Caruso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User(username='rainy12468', id=1519504723967152129, displayname='laura 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User(username='rhonda_harbison', id=864487498935787520, displayname='Rhonda Harbison',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User(username='ChuckCjmmn', id=2260944469, displayname='cjmmn',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User(username='CassidyRae1414', id=2648502412, displayname='Lisa 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</si>
  <si>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11:31:54+00:00</t>
  </si>
  <si>
    <t>@DrOz People, if you believe Fetterman wants to decriminalize ALL drugs, I have some beachfront property for sale in Ft Meyers FL to sell you.  OZ the extent of your LIES have no limits does it!</t>
  </si>
  <si>
    <t>1579072157539500033</t>
  </si>
  <si>
    <t>2022-10-09 11:28:27+00:00</t>
  </si>
  <si>
    <t>@DrOz And if you love your dogs DON'T vote for Oz.</t>
  </si>
  <si>
    <t>1579071289322397697</t>
  </si>
  <si>
    <t>JordyPoo89</t>
  </si>
  <si>
    <t>2022-10-09 11:27:48+00:00</t>
  </si>
  <si>
    <t>@DrOz Do you read polls on drug policy? You are way off base in terms of resonating with what voter's actually want.</t>
  </si>
  <si>
    <t>1579071126239875072</t>
  </si>
  <si>
    <t>OrestisStevo</t>
  </si>
  <si>
    <t>2022-10-09 11:27:08+00:00</t>
  </si>
  <si>
    <t>@DrOz I vote for puppies and democracy! #VoteBlue #NoMoreRepublicans</t>
  </si>
  <si>
    <t>1579070956944826377</t>
  </si>
  <si>
    <t>justgeorgeaz</t>
  </si>
  <si>
    <t>2022-10-09 11:26:43+00:00</t>
  </si>
  <si>
    <t>@Laurenjmayk @DrOz @JohnFetterman Thank you for reporting this.  It is good to see what’s best for citizens be a priority rather than party.</t>
  </si>
  <si>
    <t>1579070850854432769</t>
  </si>
  <si>
    <t>AndyLAndersonI1</t>
  </si>
  <si>
    <t>1578358690650161159</t>
  </si>
  <si>
    <t>https://twitter.com/Laurenjmayk</t>
  </si>
  <si>
    <t>[User(username='Laurenjmayk', id=505805250, displayname='Lauren Mayk',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</si>
  <si>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11:21:48+00:00</t>
  </si>
  <si>
    <t>@MrStupendousman @DRBulldogs13 @DrOz Why do you hate Dr. Oz so bad? Have you researched John Fetterman? He would turn Pennsylvania into a Third World country!!!!! Is that really what you want for our state? Do you care about? Do u care about the safety of your family, children, friends?</t>
  </si>
  <si>
    <t>1579069613702512640</t>
  </si>
  <si>
    <t>NikkiQ1717</t>
  </si>
  <si>
    <t>[User(username='MrStupendousman', id=225370523, displayname='Markmaybe',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User(username='DRBulldogs13', id=1671853513, displayname='Spunky the Wonder Poodle',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</si>
  <si>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11:21:39+00:00</t>
  </si>
  <si>
    <t>GOP shows signs of coming home for @DrOz as Fetterman lead shrinks 
https://t.co/cz3poUSyfw 
https://t.co/3tr5jUKN4G</t>
  </si>
  <si>
    <t>1579069577035595776</t>
  </si>
  <si>
    <t>PamelaA51560901</t>
  </si>
  <si>
    <t>2022-10-09 11:21:18+00:00</t>
  </si>
  <si>
    <t>@DrOz And how many more helpless dogs and pups would you end.</t>
  </si>
  <si>
    <t>1579069490259582976</t>
  </si>
  <si>
    <t>HorstmanAnn</t>
  </si>
  <si>
    <t>2022-10-09 11:19:53+00:00</t>
  </si>
  <si>
    <t>@DrOz When I see a politician attack the Liberals you know they are just in it for themselves and vote against helping people in need and give huge tax breaks to corporations, you’re the ones with all the money.</t>
  </si>
  <si>
    <t>1579069131722088448</t>
  </si>
  <si>
    <t>theirishking</t>
  </si>
  <si>
    <t>2022-10-09 11:18:48+00:00</t>
  </si>
  <si>
    <t>@JohnFetterman More @twitter propaganda on my TL.  Never see @DrOz.  Just this guy.  @elonmusk @kanyewest</t>
  </si>
  <si>
    <t>1579068859797352449</t>
  </si>
  <si>
    <t>bayougeauxreal1</t>
  </si>
  <si>
    <t>1578837266763419648</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</si>
  <si>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User(username='Twitter', id=783214, displayname='Twitter',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User(username='elonmusk', id=44196397, displayname='Elon Musk',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</si>
  <si>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11:18:09+00:00</t>
  </si>
  <si>
    <t>@JoeSarto2 @DrOz @FettermanLt That too!</t>
  </si>
  <si>
    <t>1579068695686496257</t>
  </si>
  <si>
    <t>Vallone9Anna</t>
  </si>
  <si>
    <t>1578478114568822786</t>
  </si>
  <si>
    <t>https://twitter.com/JoeSarto2</t>
  </si>
  <si>
    <t>[User(username='JoeSarto2', id=1381230886008524802, displayname='Joe Sarto',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</si>
  <si>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11:17:34+00:00</t>
  </si>
  <si>
    <t>@DrOz How do you propose curbing the demand for drugs in America? Please be specific. Do you favor criminalizing alcohol and nicotine?</t>
  </si>
  <si>
    <t>1579068548290609153</t>
  </si>
  <si>
    <t>DoodyGiuliani1</t>
  </si>
  <si>
    <t>2022-10-09 11:14:48+00:00</t>
  </si>
  <si>
    <t>@DrOz Meet TV star OZ, he wants to represent the good people of Pennsylvania but doesn’t want to live in the same state as they do. Oz doesn’t know the first about what Pennsylvania really needs, he’s just there to fill a Senate seat and do MAGA’s bidding. Don’t let Oz full you!</t>
  </si>
  <si>
    <t>1579067854933983232</t>
  </si>
  <si>
    <t>lolbooty4160</t>
  </si>
  <si>
    <t>2022-10-09 11:14:04+00:00</t>
  </si>
  <si>
    <t>@DrOz Dr. Oz wants to know how Fetterman gets anything accomplished without 6 assistants managing his outlook calendar and whisking him away in a fleet of 12 vehicles.</t>
  </si>
  <si>
    <t>1579067668090753025</t>
  </si>
  <si>
    <t>Fight4Fairness</t>
  </si>
  <si>
    <t>2022-10-09 11:12:28+00:00</t>
  </si>
  <si>
    <t>@DrOz #PuppyKillerOz #FettermanIsTheBetterman https://t.co/hlY44IFunl</t>
  </si>
  <si>
    <t>1579067266238672896</t>
  </si>
  <si>
    <t>JOLYZOO</t>
  </si>
  <si>
    <t>2022-10-09 11:05:27+00:00</t>
  </si>
  <si>
    <t>@DrOz That's right Dr. 300 DOG KILLER. 
@JohnFetterman doesn't KILL DOGS.</t>
  </si>
  <si>
    <t>1579065501136736256</t>
  </si>
  <si>
    <t>Neferast</t>
  </si>
  <si>
    <t>2022-10-09 11:04:50+00:00</t>
  </si>
  <si>
    <t>@DrOz Blah blah blah. We’ve all heard this Republican propaganda already. Get something new.</t>
  </si>
  <si>
    <t>1579065344169123840</t>
  </si>
  <si>
    <t>TimPaul_illo</t>
  </si>
  <si>
    <t>2022-10-09 10:59:55+00:00</t>
  </si>
  <si>
    <t>@DrOz I have always voted Republican but I'll never vote for you.</t>
  </si>
  <si>
    <t>1579064107676106754</t>
  </si>
  <si>
    <t>23Lefty</t>
  </si>
  <si>
    <t>2022-10-09 10:57:54+00:00</t>
  </si>
  <si>
    <t>@RoKhanna @DrOz Ro, I am sure you were right there objecting to Hillary Kennedy running for Senator in NY, right?</t>
  </si>
  <si>
    <t>1579063599573893121</t>
  </si>
  <si>
    <t>randymot4</t>
  </si>
  <si>
    <t>2022-10-09 10:57:30+00:00</t>
  </si>
  <si>
    <t>@DrOz Hmm, how many dogs did you kill?</t>
  </si>
  <si>
    <t>1579063501171331072</t>
  </si>
  <si>
    <t>JaneRozales</t>
  </si>
  <si>
    <t>2022-10-09 10:55:44+00:00</t>
  </si>
  <si>
    <t>@MarilouiseConr1 @MerryMcStuffin @DrOz #VoteBlueToProtectWomen #VoteBlueToSaveAmerica #VoteBlueToSaveDemocracy #VoteBlueOrWeAreScrewed #VoteBlueToSaveOurKids</t>
  </si>
  <si>
    <t>1579063054465056768</t>
  </si>
  <si>
    <t>BeautybyJulies</t>
  </si>
  <si>
    <t>https://twitter.com/MarilouiseConr1</t>
  </si>
  <si>
    <t>[User(username='MarilouiseConr1', id=1535383146392391681, displayname='Marilouise Conrey',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User(username='MerryMcStuffin', id=2723351794, displayname='EggheadWithAHeart❣️🇺🇸',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</si>
  <si>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10:55:41+00:00</t>
  </si>
  <si>
    <t>@DrOz 300 dead dogs say what?</t>
  </si>
  <si>
    <t>1579063042620653570</t>
  </si>
  <si>
    <t>WayneAllenJones</t>
  </si>
  <si>
    <t>2022-10-09 10:54:34+00:00</t>
  </si>
  <si>
    <t>@TPBlue4 @khyamsartist @DrOz @JohnFetterman No longer Republicans in the old meaning but morphed into the American Taliban PARTY aka CHRISTIANIZED fascists! Over a decade of gerrymandering they will capture power this NOV ! The Vichy DNC is weak, feckless, rudderless &amp;amp; an aimless bunch of QUISLINGS! Next Moore v Harper!</t>
  </si>
  <si>
    <t>1579062759178014722</t>
  </si>
  <si>
    <t>thalesnemo</t>
  </si>
  <si>
    <t>[User(username='TPBlue4', id=1418535365887987712, displayname='TPBlue💔',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User(username='khyamsartist', id=135636788, displayname='COVID is airborne',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</si>
  <si>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10:50:43+00:00</t>
  </si>
  <si>
    <t>@JohnFetterman @DrOz will win. You can go chase another unarmed black man like you did before.</t>
  </si>
  <si>
    <t>1579061791958917120</t>
  </si>
  <si>
    <t>ConservativeJe7</t>
  </si>
  <si>
    <t>2022-10-09 10:49:17+00:00</t>
  </si>
  <si>
    <t>@RoKhanna @mattdizwhitlock @DrOz @JohnFetterman Always always a caveat after the fact.  Gtfoh and take your awful policies with you.</t>
  </si>
  <si>
    <t>1579061431118753792</t>
  </si>
  <si>
    <t>Lhop963</t>
  </si>
  <si>
    <t>2022-10-09 10:47:51+00:00</t>
  </si>
  <si>
    <t>@GOPNoMor @DrOz Not an Oz fan, but what he was talking about is not illegal anywhere in the US. He said that incest was "not a big deal" if more distant than first cousins. In fact, every state of the union such relations are lawful and not considered incest.</t>
  </si>
  <si>
    <t>1579061071028944896</t>
  </si>
  <si>
    <t>blueasthesky6</t>
  </si>
  <si>
    <t>2022-10-09 10:45:49+00:00</t>
  </si>
  <si>
    <t>@DrOz We need to fight the greater battle for democracy. Freedom to choose is on the ballot. Free to choose you are a WOMAN. Free to choose who you can marry. Free to choose to vote in your community. Free to be secure from gun violence. Free to choose to be fully educated. No MAGA</t>
  </si>
  <si>
    <t>1579060557130346496</t>
  </si>
  <si>
    <t>MiyatakeCalvin</t>
  </si>
  <si>
    <t>2022-10-09 10:42:45+00:00</t>
  </si>
  <si>
    <t>@DrOz So much for a free market. Republicans now want to control everything you do.</t>
  </si>
  <si>
    <t>1579059788935475200</t>
  </si>
  <si>
    <t>tsoiliho</t>
  </si>
  <si>
    <t>2022-10-09 10:41:44+00:00</t>
  </si>
  <si>
    <t>@DrOz How many dogs and puppies did you kill this week</t>
  </si>
  <si>
    <t>1579059532952924160</t>
  </si>
  <si>
    <t>bwoll1219</t>
  </si>
  <si>
    <t>2022-10-09 10:41:21+00:00</t>
  </si>
  <si>
    <t>@DrOz Dr Oz lied selling weight loss drugs knowing drugs did nothing to help loses weight. Dr Oz killed hundreds of dogs &amp;amp; puppies with drugs &amp;amp; lied about it. 300+ Dogs suffer slow painful deaths. Dr Oz is a quack, snake oil salesman and liar he’ll say &amp;amp; do anything for money and power https://t.co/RfDEmhs1ON</t>
  </si>
  <si>
    <t>1579059435955445763</t>
  </si>
  <si>
    <t>MarcyFoxfire</t>
  </si>
  <si>
    <t>2022-10-09 10:40:07+00:00</t>
  </si>
  <si>
    <t>@mayopuca904 @RoxineKing @DrOz Yep. The GOP has to gaslight because no one would vote for them if they ran on what they really wanted. Taking away women's and minorities rights, ending social security, ending democracy, etc. Literally no one should be ok with any of it.</t>
  </si>
  <si>
    <t>1579059125614362624</t>
  </si>
  <si>
    <t>WillowOliver11</t>
  </si>
  <si>
    <t>https://twitter.com/mayopuca904</t>
  </si>
  <si>
    <t>[User(username='mayopuca904', id=1565297966184808448, displayname='Púca the avenger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User(username='RoxineKing', id=1506975258980409347, displayname='Roxine King',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</si>
  <si>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10:38:39+00:00</t>
  </si>
  <si>
    <t>@DrOz Hi Dr. Oz! I feel like you are getting a lot of flack for killing a bunch of dogs. That’s terrible. How could you kill wonderful beautiful dogs? Dr. K9 Killer needs some weed and mushrooms in his life. #effdroz</t>
  </si>
  <si>
    <t>1579058756729511940</t>
  </si>
  <si>
    <t>GorillaWolf69</t>
  </si>
  <si>
    <t>2022-10-09 10:37:23+00:00</t>
  </si>
  <si>
    <t>@DrOz Out of control spending? Is that what they call fixing bridges and pot holes these days? Is owning 12 mansions an example of "in control spending"? Mehmet Oz is a money grubbing traitor like the rest of the MAGA Republicans. 
https://t.co/jcSj0WYwMD</t>
  </si>
  <si>
    <t>1579058437240995840</t>
  </si>
  <si>
    <t>wahlins</t>
  </si>
  <si>
    <t>2022-10-09 10:37:13+00:00</t>
  </si>
  <si>
    <t>@DrOz Pro choice 3 years ago? Killing dogs and puppies. Special place in hell for you!!</t>
  </si>
  <si>
    <t>1579058395331497984</t>
  </si>
  <si>
    <t>sabielove6</t>
  </si>
  <si>
    <t>2022-10-09 10:32:24+00:00</t>
  </si>
  <si>
    <t>@MyTardis_ @DrOz I know. Pretending she was Native American to promote diversity at Harvard which prevented a real Native American from getting the job.
CRAZY!
https://t.co/p7NYYNmbMw</t>
  </si>
  <si>
    <t>1579057184763445248</t>
  </si>
  <si>
    <t>IslesDynastyYES</t>
  </si>
  <si>
    <t>https://twitter.com/MyTardis_</t>
  </si>
  <si>
    <t>[User(username='MyTardis_', id=1498069965659910146, displayname='Bad Wolf',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</si>
  <si>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10:24:16+00:00</t>
  </si>
  <si>
    <t>@DrOz Jobs that need to be ended because the product/process is killing hundreds of dogs. And people. And the environment.</t>
  </si>
  <si>
    <t>1579055135850123264</t>
  </si>
  <si>
    <t>1bravewave</t>
  </si>
  <si>
    <t>2022-10-09 10:23:50+00:00</t>
  </si>
  <si>
    <t>@DrOz New Jersey man who voted in Turkey wants Pennsylvanians to buy his continued snake oil trash.</t>
  </si>
  <si>
    <t>1579055025481187328</t>
  </si>
  <si>
    <t>MelanieRestall1</t>
  </si>
  <si>
    <t>2022-10-09 10:13:05+00:00</t>
  </si>
  <si>
    <t>@2020wasntthatba @shrike126 @itsJeffTiedrich @DrOz @JohnFetterman Beat it April 2022 bot account......</t>
  </si>
  <si>
    <t>1579052321366896640</t>
  </si>
  <si>
    <t>lanna_mick</t>
  </si>
  <si>
    <t>2022-10-09 10:10:33+00:00</t>
  </si>
  <si>
    <t>@DrOz Why are you making John Fetterman sound so based?</t>
  </si>
  <si>
    <t>1579051685338435584</t>
  </si>
  <si>
    <t>SparkdaPhilly</t>
  </si>
  <si>
    <t>2022-10-09 10:07:52+00:00</t>
  </si>
  <si>
    <t>@DrOz Don't need you supporting PA , that is a no vote</t>
  </si>
  <si>
    <t>1579051009921650690</t>
  </si>
  <si>
    <t>sodapop412</t>
  </si>
  <si>
    <t>2022-10-09 09:42:41+00:00</t>
  </si>
  <si>
    <t>@DrOz Your lying about Dems soft on crime Oz is about as fake as your fake pills for Covid-19 and your Maga Facist party is the onr allows 18 year olds purchase assault weapons with no background checks. Please folks don't vote this guy!</t>
  </si>
  <si>
    <t>1579044669253910528</t>
  </si>
  <si>
    <t>WoodrowLeeRobi1</t>
  </si>
  <si>
    <t>2022-10-09 09:39:02+00:00</t>
  </si>
  <si>
    <t>@RoKhanna @DrOz Over 50 years in PA here.
OZ is a fraud, so sad to see yard signs for him. 
On the bright side - @JohnFetterman rally today in Bristol!</t>
  </si>
  <si>
    <t>1579043752311947270</t>
  </si>
  <si>
    <t>lclord76</t>
  </si>
  <si>
    <t>2022-10-09 09:38:41+00:00</t>
  </si>
  <si>
    <t>@1bizzygal @Larrylove196069 @RoKhanna @DrOz Why TF would he have to vote there? Try again</t>
  </si>
  <si>
    <t>1579043666462904320</t>
  </si>
  <si>
    <t>CMargaronis</t>
  </si>
  <si>
    <t>https://twitter.com/1bizzygal</t>
  </si>
  <si>
    <t>[User(username='1bizzygal', id=551526421, displayname='shari haag',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User(username='Larrylove196069', id=1148235960238452736, displayname='Larry Love',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</si>
  <si>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09:36:29+00:00</t>
  </si>
  <si>
    <t>@mblehrhoff @itsJeffTiedrich @DrOz If YOU could actually put someone like Fetterman in the Senate it says a lot more about you and everyone who votes for him than it does about OZ !</t>
  </si>
  <si>
    <t>1579043112370180096</t>
  </si>
  <si>
    <t>AjayJos48960212</t>
  </si>
  <si>
    <t>2022-10-09 09:35:34+00:00</t>
  </si>
  <si>
    <t>@DrOz So you're thinking here is America bad repressing voters rights good and low wage earners are not your donor base.</t>
  </si>
  <si>
    <t>1579042879665995776</t>
  </si>
  <si>
    <t>michaelirish211</t>
  </si>
  <si>
    <t>2022-10-09 09:35:33+00:00</t>
  </si>
  <si>
    <t>@DrOz Damn, John Fetterman seems cool as hell</t>
  </si>
  <si>
    <t>1579042874737692672</t>
  </si>
  <si>
    <t>chase_lounge</t>
  </si>
  <si>
    <t>2022-10-09 09:35:31+00:00</t>
  </si>
  <si>
    <t>@DrOz PA doesn’t need a dog/puppy killer, a liar &amp;amp; certainly not someone who doesn’t reside in PA!!!</t>
  </si>
  <si>
    <t>1579042867825508357</t>
  </si>
  <si>
    <t>PumaVicious</t>
  </si>
  <si>
    <t>2022-10-09 09:31:11+00:00</t>
  </si>
  <si>
    <t>@DrOz You killed 300 dogs.</t>
  </si>
  <si>
    <t>1579041775456776193</t>
  </si>
  <si>
    <t>MaraOrChristine</t>
  </si>
  <si>
    <t>2022-10-09 09:28:39+00:00</t>
  </si>
  <si>
    <t>@BeBeReal6 @Acyn I am no @DrOz fan but what you said was absolute bullsh*t. 
You would not get arrested for holding a speech in front of Hitler's car on Germany and you should not get arrested for doing so in America.
And bringing the @FBI into this solidifies why you should maybe not tweet.</t>
  </si>
  <si>
    <t>1579041138253918209</t>
  </si>
  <si>
    <t>theRGK1</t>
  </si>
  <si>
    <t>1578964842043482113</t>
  </si>
  <si>
    <t>https://twitter.com/BeBeReal6</t>
  </si>
  <si>
    <t>[User(username='BeBeReal6', id=1243588871004119040, displayname='Amee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User(username='Acyn', id=16635277, displayname='Acyn',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User(username='FBI', id=17629860, displayname='FBI',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</si>
  <si>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09:19:09+00:00</t>
  </si>
  <si>
    <t>@DrOz Ro Khanna and John Fetterman are actually standing for something. They have a vision for the future. What's your future for America? Climate Crisis hitting Florida stronger every year? How can one person be this short sighted?</t>
  </si>
  <si>
    <t>1579038747110551554</t>
  </si>
  <si>
    <t>CthulhuLivesOn</t>
  </si>
  <si>
    <t>2022-10-09 09:18:24+00:00</t>
  </si>
  <si>
    <t>@DrOz Republicans hand guns out so children can be mass murdered in their schools</t>
  </si>
  <si>
    <t>1579038559121514497</t>
  </si>
  <si>
    <t>etrt34</t>
  </si>
  <si>
    <t>2022-10-09 09:16:03+00:00</t>
  </si>
  <si>
    <t>@DrOz Yay Fetterman!  As one who worked with people with addiction issues treatment, not jail. As a doctor you should know better! SHAME ON YOU!!</t>
  </si>
  <si>
    <t>1579037968102137857</t>
  </si>
  <si>
    <t>humorsaveslives</t>
  </si>
  <si>
    <t>2022-10-09 09:12:42+00:00</t>
  </si>
  <si>
    <t>@DrOz Ask him if he ever uses drugs while on duty and if he advocates that people use while doing government jobs &amp;amp; if elected does he intend to use while in the Senate Chamber?</t>
  </si>
  <si>
    <t>1579037124678266880</t>
  </si>
  <si>
    <t>CodeofHonor51</t>
  </si>
  <si>
    <t>2022-10-09 09:11:40+00:00</t>
  </si>
  <si>
    <t>@WCLinin180 @JLaneMcMahon @EatSuitandTie @DrOz How are Portuguese people better than Americans?</t>
  </si>
  <si>
    <t>1579036864551727104</t>
  </si>
  <si>
    <t>ginger_mcnulty</t>
  </si>
  <si>
    <t>[User(username='WCLinin180', id=896322315054710784, displayname='William Casson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User(username='JLaneMcMahon', id=380493295, displayname='J. Lane McMahon',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User(username='EatSuitandTie', id=513336881, displayname='Eat Suit and Tie',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</si>
  <si>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09:08:01+00:00</t>
  </si>
  <si>
    <t>@retripp @JohnFetterman @DrOz gets his laundry from Turkey, btw did you know he tortured animals?  The Turkish equivalent of doctor Mengele can't be a good person</t>
  </si>
  <si>
    <t>1579035947915653121</t>
  </si>
  <si>
    <t>SuperMarioNTDO</t>
  </si>
  <si>
    <t>2022-10-09 09:06:13+00:00</t>
  </si>
  <si>
    <t>@VikingNature @grocerieswegner @JohnFetterman @TuraGypsyRobin @DrOz Snacks are better at #Wegners</t>
  </si>
  <si>
    <t>1579035492045422592</t>
  </si>
  <si>
    <t>VitosMom1</t>
  </si>
  <si>
    <t>https://twitter.com/VikingNature</t>
  </si>
  <si>
    <t>[User(username='VikingNature', id=713862521753501696, displayname='Sarah Seaforth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User(username='TuraGypsyRobin', id=2469861061, displayname='GingerSnap',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</si>
  <si>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09:00:48+00:00</t>
  </si>
  <si>
    <t>@DrOz Yes democrats will destroy Americans future no@safe for good@peolple pls thinks and vote</t>
  </si>
  <si>
    <t>1579034132700893184</t>
  </si>
  <si>
    <t>Maddy56406762</t>
  </si>
  <si>
    <t>2022-10-09 08:57:16+00:00</t>
  </si>
  <si>
    <t>@DrOz Why aren't the conservatives speaking more about the Central Bank Digital Currency Biden is trying to start in December? That is complete control over the American people and could open the eyes of many people for the midterms.</t>
  </si>
  <si>
    <t>1579033241389916160</t>
  </si>
  <si>
    <t>Domsev342</t>
  </si>
  <si>
    <t>2022-10-09 08:56:07+00:00</t>
  </si>
  <si>
    <t>@DrOz Liar, marijuana has benifits for depression, pain and health. It is availavable in parts of States and Canada. Your trying say ALL drugs. That's a lie. 
Why do Republicans lie when you be be the first to buy stocks.</t>
  </si>
  <si>
    <t>1579032953199661056</t>
  </si>
  <si>
    <t>forest_hiker99</t>
  </si>
  <si>
    <t>2022-10-09 08:55:02+00:00</t>
  </si>
  <si>
    <t>@totallynotlogic @SnakeMCGaming @VaushV @DrOz The fact we chose right over advantageous gave the criminal US an in-road and they took full advantage, not helping out of morality but for gain.</t>
  </si>
  <si>
    <t>1579032681224212480</t>
  </si>
  <si>
    <t>BMcHooligan</t>
  </si>
  <si>
    <t>https://twitter.com/BMcHooligan</t>
  </si>
  <si>
    <t>[User(username='totallynotlogic', id=1454845375014178823, displayname='Total 🏴\U000e0067\U000e0062\U000e0073\U000e0063\U000e0074\U000e007f🇺🇦',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User(username='SnakeMCGaming', id=1358514415, displayname='Joshua 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</si>
  <si>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08:53:07+00:00</t>
  </si>
  <si>
    <t>@AmoneyResists @flexghost1 @DrOz @mattgaetz Symbolism of the maga Republicans party!!!!</t>
  </si>
  <si>
    <t>1579032197834473478</t>
  </si>
  <si>
    <t>ArchangelCrixus</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</si>
  <si>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User(username='flexghost1', id=1288199029654863872, displayname='flexghost.',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</si>
  <si>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08:52:50+00:00</t>
  </si>
  <si>
    <t>@DrOz Damn then I need to vote for fetterman.</t>
  </si>
  <si>
    <t>1579032126301032448</t>
  </si>
  <si>
    <t>MrSlyTilki</t>
  </si>
  <si>
    <t>2022-10-09 08:51:34+00:00</t>
  </si>
  <si>
    <t>@fogdad64 @exposing_elites @js_prague @GOP @bgmasters @DrOz @HerschelWalker @elonmusk https://t.co/MGovxQhorf</t>
  </si>
  <si>
    <t>1579031807684534272</t>
  </si>
  <si>
    <t>nkgoosebradshaw</t>
  </si>
  <si>
    <t>1579012035559723008</t>
  </si>
  <si>
    <t>https://twitter.com/fogdad64</t>
  </si>
  <si>
    <t>[User(username='fogdad64', id=376521614, displayname='Cranky old guy',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User(username='exposing_elites', id=1577208788142080000, displayname='USA',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User(username='js_prague', id=1498699760181694476, displayname='JS',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User(username='elonmusk', id=44196397, displayname='Elon Musk',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</si>
  <si>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08:51:07+00:00</t>
  </si>
  <si>
    <t>@DrOz 300 dead dogs? F**k off.</t>
  </si>
  <si>
    <t>1579031692093755392</t>
  </si>
  <si>
    <t>PaulQuigley2112</t>
  </si>
  <si>
    <t>2022-10-09 08:42:47+00:00</t>
  </si>
  <si>
    <t>@DrOz When has Fetterman ever said that and also show me how a single senator can do this.
Also crime is not a record high</t>
  </si>
  <si>
    <t>1579029598230413316</t>
  </si>
  <si>
    <t>DrAudreyGlover</t>
  </si>
  <si>
    <t>2022-10-09 08:39:19+00:00</t>
  </si>
  <si>
    <t>@DrOz “Vote Fetterman” - Don Junior https://t.co/HgLmgoLwuC</t>
  </si>
  <si>
    <t>1579028722744983552</t>
  </si>
  <si>
    <t>PeeJayDee159</t>
  </si>
  <si>
    <t>2022-10-09 08:37:10+00:00</t>
  </si>
  <si>
    <t>@CarlaHSands @DrOz @GOP @NRSC https://t.co/c32SXpkOHe</t>
  </si>
  <si>
    <t>1579028184942927875</t>
  </si>
  <si>
    <t>Chook_Esq</t>
  </si>
  <si>
    <t>2022-10-09 08:34:36+00:00</t>
  </si>
  <si>
    <t>@rainy12468 @AZDem_w_Dogs @DrOz Show the exact quote where Fetterman claims he will decriminalize *all* drugs, like Oz says. Better yet, go down that rabbit hole and see how that's been going for Portugal and why drug use is pursued and how can fix it instead of demonizing</t>
  </si>
  <si>
    <t>1579027536469970946</t>
  </si>
  <si>
    <t>ThatOneMichaelJ</t>
  </si>
  <si>
    <t>[User(username='rainy12468', id=1519504723967152129, displayname='laura 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User(username='AZDem_w_Dogs', id=520857798, displayname='LC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</si>
  <si>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08:28:43+00:00</t>
  </si>
  <si>
    <t>@DrOz A person like Fetterman shou never be allowed to even hold office. However, people will usually vote their Party not the qualifications of the person running.</t>
  </si>
  <si>
    <t>1579026058786926593</t>
  </si>
  <si>
    <t>SicillianNick</t>
  </si>
  <si>
    <t>2022-10-09 08:26:49+00:00</t>
  </si>
  <si>
    <t>@JohnFetterman Dr. Oz, can stand in Kansas and ask for money, we all know this fascist scam artist isn’t from PA! Go back to NJ @DrOz and run in NJ, not PA! No one is buying your snake oil scam artist!</t>
  </si>
  <si>
    <t>1579025577075695623</t>
  </si>
  <si>
    <t>wicster00111</t>
  </si>
  <si>
    <t>2022-10-09 08:16:07+00:00</t>
  </si>
  <si>
    <t>@posoem @PoorestG @EricWithAnH @LieberEdelweiss @VaushV @DrOz I think felons should vote.  I'm cool with that.</t>
  </si>
  <si>
    <t>1579022886035427329</t>
  </si>
  <si>
    <t>RCTID16</t>
  </si>
  <si>
    <t>[User(username='posoem', id=58530253, displayname='susan henry',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User(username='PoorestG', id=1420391525859667975, displayname='Slimothy James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User(username='EricWithAnH', id=2792597800, displayname='Erich.exe 🐵 #JusticeForDflex',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User(username='LieberEdelweiss', id=1438632905945796610, displayname='Kellen Leafdale',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</si>
  <si>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08:13:13+00:00</t>
  </si>
  <si>
    <t>@CarlaHSands @DrOz @GOP @NRSC He, and Republicans in general, will never deliver even one of those things. He will, however, get richer off the taxpayer dime. Hope that clarifies.</t>
  </si>
  <si>
    <t>1579022154104209408</t>
  </si>
  <si>
    <t>rightsprung</t>
  </si>
  <si>
    <t>2022-10-09 08:04:35+00:00</t>
  </si>
  <si>
    <t>@DrOz Scam artists like you should not be in the Senate. Anyone who supports Trump and the big lie is toxic for our democracy.</t>
  </si>
  <si>
    <t>1579019983140818946</t>
  </si>
  <si>
    <t>IronicPhase</t>
  </si>
  <si>
    <t>2022-10-09 08:02:17+00:00</t>
  </si>
  <si>
    <t>@DrOz Still not convinced I Trust Oz yet? Definitely Not Fetterman Though He is A Terrible Nightmare And cant Happen So OZ is Better than Fetterman !</t>
  </si>
  <si>
    <t>1579019404897308672</t>
  </si>
  <si>
    <t>OriginalBrizzel</t>
  </si>
  <si>
    <t>2022-10-09 08:01:55+00:00</t>
  </si>
  <si>
    <t>@DrOz You've spent 14 million dollars to buy yourself a Senate seat and claim you won't take a taxpayer money if elected.
Following the blueprint of Former Pres Trump grift. 
Fearmongering about losing jobs when the truth is we'll gain more in green energy. https://t.co/rTeBnjaQGM</t>
  </si>
  <si>
    <t>1579019311536308224</t>
  </si>
  <si>
    <t>hootsmom</t>
  </si>
  <si>
    <t>2022-10-09 08:00:44+00:00</t>
  </si>
  <si>
    <t>@DrOz Far left your ass. Democratic policies have given us the lowest unemployment and the highest jobs created of any president</t>
  </si>
  <si>
    <t>1579019013807824896</t>
  </si>
  <si>
    <t>winetast3r</t>
  </si>
  <si>
    <t>2022-10-09 07:55:08+00:00</t>
  </si>
  <si>
    <t>Vote Red to Save America From the Dems!
Inflation, Crime/Crime Equity, Abuse of Children, Invasion at Border, Climate Gestapo
.@LeoraLevyCT .@TinaForteUSA NY
.@AdamLaxalt .@DrOz PA
.@KariLakeWarRoom AZ .@bgmasters AZ
.@GSLoganCT.@MikeFranceCT2 .@leezeldin NY</t>
  </si>
  <si>
    <t>1579017605276323841</t>
  </si>
  <si>
    <t>kmemjb</t>
  </si>
  <si>
    <t>[User(username='LeoraLevyCT', id=158583798, displayname='Leora Levy',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User(username='TinaForteUSA', id=1407849760221011971, displayname='Tina Forte for Congress',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User(username='KariLakeWarRoom', id=1492670054541844482, displayname='Kari Lake War Room',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User(username='GSLoganCT', id=1160243298, displayname='George Logan',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User(username='MikeFranceCT2', id=1329488035906465793, displayname='Mike France 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User(username='leezeldin', id=15874918, displayname='Lee Zeldin',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</si>
  <si>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07:55:04+00:00</t>
  </si>
  <si>
    <t>@exposing_elites @js_prague @GOP @bgmasters @DrOz @HerschelWalker @elonmusk I guess you should vote blue if that’s how you feel</t>
  </si>
  <si>
    <t>1579017587064983554</t>
  </si>
  <si>
    <t>fogdad64</t>
  </si>
  <si>
    <t>https://twitter.com/AmoneyResists/status/1511061708927864843</t>
  </si>
  <si>
    <t>https://twitter.com/exposing_elites</t>
  </si>
  <si>
    <t>[User(username='exposing_elites', id=1577208788142080000, displayname='USA',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User(username='js_prague', id=1498699760181694476, displayname='JS',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User(username='elonmusk', id=44196397, displayname='Elon Musk',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</si>
  <si>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07:52:07+00:00</t>
  </si>
  <si>
    <t>@DrOz Wanna reduce crime? Outlaw Republicans!</t>
  </si>
  <si>
    <t>1579016847994736641</t>
  </si>
  <si>
    <t>RCB501</t>
  </si>
  <si>
    <t>2022-10-09 07:51:42+00:00</t>
  </si>
  <si>
    <t>@DrOz Cool.  I take it you will be insisting on a long jail sentence for torturing dogs with drugs then?</t>
  </si>
  <si>
    <t>1579016739350024194</t>
  </si>
  <si>
    <t>johnmatthews73</t>
  </si>
  <si>
    <t>2022-10-09 07:51:04+00:00</t>
  </si>
  <si>
    <t>@DrOz @KevinDamron6 P.A. Is in a tight spot. Fetterman sucks and you’re not much better. I can’t believe Trump endorsed you.</t>
  </si>
  <si>
    <t>1579016582218813442</t>
  </si>
  <si>
    <t>donlee1971</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</si>
  <si>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User(username='KevinDamron6', id=1306396538827157505, displayname='nuclear maga kevin',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</si>
  <si>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07:48:00+00:00</t>
  </si>
  <si>
    <t>@js_prague @GOP @bgmasters @DrOz @HerschelWalker @elonmusk @js_prague blocked me cause he knows im right. Proves my point exactly</t>
  </si>
  <si>
    <t>1579015810244575232</t>
  </si>
  <si>
    <t>exposing_elites</t>
  </si>
  <si>
    <t>[User(username='js_prague', id=1498699760181694476, displayname='JS',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User(username='elonmusk', id=44196397, displayname='Elon Musk',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User(username='js_prague', id=1498699760181694476, displayname='JS',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</si>
  <si>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07:47:13+00:00</t>
  </si>
  <si>
    <t>@DrOz #WorstCampaignEver
Why not promise everyone who votes for you free weight loss potions?</t>
  </si>
  <si>
    <t>1579015613703688194</t>
  </si>
  <si>
    <t>2022-10-09 07:42:36+00:00</t>
  </si>
  <si>
    <t>@dysonc @OutOfVegas @grocerieswegner @DrOz @PAGOP IDK about that. One of our reddest &amp;amp; most recent presidents arranged things so his business raked it in by treating politics as a business; &amp;amp; his business his family made literally billions off of it.</t>
  </si>
  <si>
    <t>1579014450375712768</t>
  </si>
  <si>
    <t>gorfram</t>
  </si>
  <si>
    <t>[User(username='dysonc', id=24435258, displayname='Chuck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User(username='OutOfVegas', id=59228860, displayname='Out of Vegas',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</si>
  <si>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07:39:05+00:00</t>
  </si>
  <si>
    <t>@DrOz @DrOz LIES TO US</t>
  </si>
  <si>
    <t>1579013566631641088</t>
  </si>
  <si>
    <t>chefrocky413</t>
  </si>
  <si>
    <t>2022-10-09 07:37:23+00:00</t>
  </si>
  <si>
    <t>@JohnFetterman Yeah @DrOz definitely doesn’t get crowds like this! John is going to pull this off</t>
  </si>
  <si>
    <t>1579013138854576130</t>
  </si>
  <si>
    <t>DNaziano</t>
  </si>
  <si>
    <t>2022-10-09 07:29:57+00:00</t>
  </si>
  <si>
    <t>@mapnotes @DrOz Oz, hurricanes killed people in Pennsylvania last year, and in your home state of New Jersey.</t>
  </si>
  <si>
    <t>1579011266659594240</t>
  </si>
  <si>
    <t>JonesMurphy</t>
  </si>
  <si>
    <t>https://twitter.com/mapnotes</t>
  </si>
  <si>
    <t>[User(username='mapnotes', id=124483202, displayname='map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</si>
  <si>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07:29:33+00:00</t>
  </si>
  <si>
    <t>@jimslater10 @DrOz @JohnFetterman Project much?</t>
  </si>
  <si>
    <t>1579011166742794241</t>
  </si>
  <si>
    <t>walthodgson</t>
  </si>
  <si>
    <t>2022-10-09 07:26:35+00:00</t>
  </si>
  <si>
    <t>@Z_e_n_R_h_i_n_o @paramountplus @DrOz @JohnFetterman @FettermanLt Only if the circumstances are reversed..</t>
  </si>
  <si>
    <t>1579010420505219072</t>
  </si>
  <si>
    <t>DH_1717</t>
  </si>
  <si>
    <t>1578918228944130048</t>
  </si>
  <si>
    <t>https://twitter.com/Z_e_n_R_h_i_n_o</t>
  </si>
  <si>
    <t>[User(username='Z_e_n_R_h_i_n_o', id=1519152462204219393, displayname='Z.e.n.R.h.i.n.o',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User(username='paramountplus', id=922928836836130816, displayname='Paramount+',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</si>
  <si>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07:23:37+00:00</t>
  </si>
  <si>
    <t>@DrOz We don’t need a Turkish citizen ever in the USA. A friend of Erdogan is no friend to America!</t>
  </si>
  <si>
    <t>1579009675479371776</t>
  </si>
  <si>
    <t>larry_zellers</t>
  </si>
  <si>
    <t>2022-10-09 07:21:36+00:00</t>
  </si>
  <si>
    <t>@DrOz You're as truthful about John Fetterman as you were about raspberry ketones. You should be ashamed of yourself but it appears that you have no shame.</t>
  </si>
  <si>
    <t>1579009167544946688</t>
  </si>
  <si>
    <t>The_Demo_Dude</t>
  </si>
  <si>
    <t>2022-10-09 07:16:34+00:00</t>
  </si>
  <si>
    <t>@retripp @JohnFetterman @DrOz finished his CA begging tour yet?</t>
  </si>
  <si>
    <t>1579007899082575872</t>
  </si>
  <si>
    <t>asweetgrace</t>
  </si>
  <si>
    <t>2022-10-09 07:16:21+00:00</t>
  </si>
  <si>
    <t>@IsleyKaytee @BarbaraGleim @wgregrothman @dougmastriano @DrOz Come knock on my door in Silver Spring Township where 4 of us are voting for @JohnFetterman @JoshShapiroPA and @ShamaineDaniels to replace traitor Scott Perry. No Trump signs here anymore.</t>
  </si>
  <si>
    <t>1579007844481130496</t>
  </si>
  <si>
    <t>2022-10-09 07:14:26+00:00</t>
  </si>
  <si>
    <t>@AmoneyResists @DrOz @mattgaetz Nazi States of America</t>
  </si>
  <si>
    <t>1579007363734175744</t>
  </si>
  <si>
    <t>FortBad</t>
  </si>
  <si>
    <t>2022-10-09 07:14:09+00:00</t>
  </si>
  <si>
    <t>@DrOz More buzz words &amp;amp; fear mongering.
No one wants to decriminalize all drugs &amp;amp; the GOP are ones to talk about being "soft on crime." 
Oh wait. Just white crime.
Black crime you use to fear monger your base.
Rules for thee and not for me doesn't fly with "real" Americans.</t>
  </si>
  <si>
    <t>1579007291529265152</t>
  </si>
  <si>
    <t>2022-10-09 07:11:37+00:00</t>
  </si>
  <si>
    <t>@MrStupendousman @DrOz Well, Dr. Oz wasn't living off his parents' largess until age 49 - he was actually built a business &amp;amp; was busy employing people - Fetterman doesn't even seem to know how a free-market economy works.</t>
  </si>
  <si>
    <t>1579006652975443968</t>
  </si>
  <si>
    <t>CosmopoCon</t>
  </si>
  <si>
    <t>[User(username='MrStupendousman', id=225370523, displayname='Markmaybe',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</si>
  <si>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07:10:03+00:00</t>
  </si>
  <si>
    <t>@DrOz You're campaign might be the worst in US history. It will be written about as an abject lesson in how NOT to run for public office. It's just embarrassing at this point</t>
  </si>
  <si>
    <t>1579006260749295617</t>
  </si>
  <si>
    <t>not_that_Q</t>
  </si>
  <si>
    <t>2022-10-09 07:08:39+00:00</t>
  </si>
  <si>
    <t>@DrOz Not just the ones that torture dogs.</t>
  </si>
  <si>
    <t>1579005907455070208</t>
  </si>
  <si>
    <t>jimmycr97556221</t>
  </si>
  <si>
    <t>2022-10-09 07:04:02+00:00</t>
  </si>
  <si>
    <t>@DrOz just soft on snake oil salesmen, you dog torturing fraud.</t>
  </si>
  <si>
    <t>1579004747436404736</t>
  </si>
  <si>
    <t>VoteBlueIn2020</t>
  </si>
  <si>
    <t>2022-10-09 07:02:31+00:00</t>
  </si>
  <si>
    <t>@DrOz Yes . YOU @GOP can make this shit up</t>
  </si>
  <si>
    <t>1579004365896962048</t>
  </si>
  <si>
    <t>occakid</t>
  </si>
  <si>
    <t>2022-10-09 06:58:06+00:00</t>
  </si>
  <si>
    <t>@DrOz The f*ck? You are on Fetterman’s campaign team now?</t>
  </si>
  <si>
    <t>1579003254410616832</t>
  </si>
  <si>
    <t>AgapornisLufu</t>
  </si>
  <si>
    <t>2022-10-09 06:55:27+00:00</t>
  </si>
  <si>
    <t>@DrOz You dumped Trump since you got his endorsement
You flip flopped on the 2020 election
You are a member of the Turkish military &amp;amp; voted in the Turkish election NOT for Trump
You're going to support a TOTAL abortion ban to take women's reproductive rights away
GO back to Jersey</t>
  </si>
  <si>
    <t>1579002584852938755</t>
  </si>
  <si>
    <t>HonestLee20201</t>
  </si>
  <si>
    <t>2022-10-09 06:51:47+00:00</t>
  </si>
  <si>
    <t>@AmoneyResists @mikkadu @DrOz @mattgaetz Every single person who votes for one of these terrorists are just as much to blame As Trump.</t>
  </si>
  <si>
    <t>1579001664350359553</t>
  </si>
  <si>
    <t>PeggyMcdonald65</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</si>
  <si>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User(username='mikkadu', id=14160558, displayname='mikkadu',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</si>
  <si>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06:50:30+00:00</t>
  </si>
  <si>
    <t>@retripp @JohnFetterman Oh so @DrOz is against family? Interesting. I mean I know he's against ethics. He's against preventing animal cruelty. He's DEFINITELY against honesty. So what is he for? Oh yes. I remember. He's only for money.</t>
  </si>
  <si>
    <t>1579001339371479041</t>
  </si>
  <si>
    <t>thexennialmama</t>
  </si>
  <si>
    <t>2022-10-09 06:44:39+00:00</t>
  </si>
  <si>
    <t>@DrOz @GOPChairwoman Oz jets off to Hollywood to hobnob at a $5000/plate fundraiser with rich elites who, like him, don't actually ive in Pennsylvania.</t>
  </si>
  <si>
    <t>1578999868244492288</t>
  </si>
  <si>
    <t>Empressmish13</t>
  </si>
  <si>
    <t>2022-10-09 06:43:50+00:00</t>
  </si>
  <si>
    <t>@DrOz This makes Fetterman sound cool AF</t>
  </si>
  <si>
    <t>1578999662920359936</t>
  </si>
  <si>
    <t>Rodel_the_Great</t>
  </si>
  <si>
    <t>2022-10-09 06:40:13+00:00</t>
  </si>
  <si>
    <t>@RNCResearch We don’t care what you say, @JohnFetterman is going to  beat that  liar Turkish lobbyists @DrOz</t>
  </si>
  <si>
    <t>1578998753163296768</t>
  </si>
  <si>
    <t>ooshdesign</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</si>
  <si>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</si>
  <si>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06:34:59+00:00</t>
  </si>
  <si>
    <t>@DrOz Vote for @JohnFetterman</t>
  </si>
  <si>
    <t>1578997433803362304</t>
  </si>
  <si>
    <t>beerandabrat</t>
  </si>
  <si>
    <t>2022-10-09 06:34:00+00:00</t>
  </si>
  <si>
    <t>@GOPNoMor @LindaYinzer @DrOz Trump also talked sexually about infant Tiffany.</t>
  </si>
  <si>
    <t>1578997185685118977</t>
  </si>
  <si>
    <t>vegandlish</t>
  </si>
  <si>
    <t>[User(username='GOPNoMor', id=921922717, displayname='GOPSux',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User(username='LindaYinzer', id=2307772073, displayname='Yinzer Linzer',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</si>
  <si>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06:33:08+00:00</t>
  </si>
  <si>
    <t>@morebluevotes @DrOz Does Ophra still have this fake on?</t>
  </si>
  <si>
    <t>1578996970588614656</t>
  </si>
  <si>
    <t>old_moto</t>
  </si>
  <si>
    <t>2022-10-09 06:31:23+00:00</t>
  </si>
  <si>
    <t>@DrOz #VoteBlueToSaveAmerica #TrumpStoleTheDocuments</t>
  </si>
  <si>
    <t>1578996528877666304</t>
  </si>
  <si>
    <t>atlashrggd13</t>
  </si>
  <si>
    <t>2022-10-09 06:28:27+00:00</t>
  </si>
  <si>
    <t>@DrOz You’ve never been in the gas &amp;amp; oil fields of western Pennsylvania Oz. They aren’t going anywhere. You’re so naive about Pennsylvania</t>
  </si>
  <si>
    <t>1578995792324743169</t>
  </si>
  <si>
    <t>TheBurgh19</t>
  </si>
  <si>
    <t>2022-10-09 06:26:59+00:00</t>
  </si>
  <si>
    <t>@BMcHooligan @Kevin_McAdams @VaushV @DrOz The lion’s share of responsibility for American corruption rests in the English legal tradition. I agree. We’d have been better served by the Napoleonic Code</t>
  </si>
  <si>
    <t>1578995419660500992</t>
  </si>
  <si>
    <t>mitchbridgeguy</t>
  </si>
  <si>
    <t>[User(username='BMcHooligan', id=1554224342875226113, displayname='Blokey McHooligan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User(username='Kevin_McAdams', id=32647939, displayname='Kevin McAdams',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</si>
  <si>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06:25:26+00:00</t>
  </si>
  <si>
    <t>@DrOz Lets see... You use an article giving the opinions of folk who set prices and say they are not done raising them to blame the democrats for what the folk in the article did to Americans? And you want to be a senator? lol</t>
  </si>
  <si>
    <t>1578995033319280641</t>
  </si>
  <si>
    <t>WarlockWoods</t>
  </si>
  <si>
    <t>2022-10-09 06:24:00+00:00</t>
  </si>
  <si>
    <t>@DrOz Nothing is more radical than a white republican male telling women who are being raped to just lie back and enjoy it. Republicans hate women and are at war with them and are laughing and cracking jokes about it.</t>
  </si>
  <si>
    <t>1578994669916069888</t>
  </si>
  <si>
    <t>DickConsomme</t>
  </si>
  <si>
    <t>2022-10-09 06:14:45+00:00</t>
  </si>
  <si>
    <t>@DrOz If you got your way, you would fleece the American public and sell them even more snake oil. You are a trash human being.</t>
  </si>
  <si>
    <t>1578992344065445888</t>
  </si>
  <si>
    <t>KcWolfpa</t>
  </si>
  <si>
    <t>2022-10-09 06:12:05+00:00</t>
  </si>
  <si>
    <t>@DrOz #PuppyKillerNaziOz is proof enough why you should vote for #FettermanForSenate.</t>
  </si>
  <si>
    <t>1578991673027108864</t>
  </si>
  <si>
    <t>2022-10-09 06:11:26+00:00</t>
  </si>
  <si>
    <t>Words from a wise woman -@ananavarro ! @AdamLaxalt @KariLake @HerschelWalker @dougmastriano @MichelleSteelCA @YoungKimCA @ElectMikeGarcia @GOPLeader @DrOz @RonJohnsonWI @RandPaul @bgmasters @GregAbbott_TX @KenPaxtonTX @MikeDeWine I'm sure that I left some of you out!</t>
  </si>
  <si>
    <t>1578991508979474432</t>
  </si>
  <si>
    <t>bonesfanancy</t>
  </si>
  <si>
    <t>https://twitter.com/ananavarro/status/1578762323925561346</t>
  </si>
  <si>
    <t>[User(username='ananavarro', id=19568591, displayname='Ana Navarro-Cárdenas',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User(username='MichelleSteelCA', id=1122934522134315009, displayname='Michelle Steel',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User(username='YoungKimCA', id=2355919591, displayname='Young Kim',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User(username='ElectMikeGarcia', id=1114694580232904704, displayname='Mike Garcia',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User(username='RonJohnsonWI', id=142332083, displayname='Ron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User(username='RandPaul', id=216881337, displayname='Rand Paul',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User(username='GregAbbott_TX', id=90651198, displayname='Greg Abbott',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User(username='KenPaxtonTX', id=45840174, displayname='Attorney General Ken Paxton',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User(username='MikeDeWine', id=30887511, displayname='Mike DeWine',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</si>
  <si>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06:11:21+00:00</t>
  </si>
  <si>
    <t>@CarlaHSands @DrOz @GOP @NRSC Never</t>
  </si>
  <si>
    <t>1578991486858776577</t>
  </si>
  <si>
    <t>jerrie_berri</t>
  </si>
  <si>
    <t>2022-10-09 06:10:31+00:00</t>
  </si>
  <si>
    <t>@DrOz Americans are your next victims! https://t.co/Q8Mgq7KGyM</t>
  </si>
  <si>
    <t>1578991276682514432</t>
  </si>
  <si>
    <t>patriciaBethun5</t>
  </si>
  <si>
    <t>2022-10-09 06:10:03+00:00</t>
  </si>
  <si>
    <t>@DrOz damn @JohnFetterman is cool</t>
  </si>
  <si>
    <t>1578991159191691264</t>
  </si>
  <si>
    <t>phunderson</t>
  </si>
  <si>
    <t>2022-10-09 06:09:10+00:00</t>
  </si>
  <si>
    <t>@DrOz Hey, Mr. Oz, you desperately need to study economics. If you had Pennsylvania residency, I'd suggest Wharton. Not sure what New Jersey has to offer.</t>
  </si>
  <si>
    <t>1578990939099762688</t>
  </si>
  <si>
    <t>Rem2000</t>
  </si>
  <si>
    <t>2022-10-09 06:07:37+00:00</t>
  </si>
  <si>
    <t>@DrOz You killed 300 dogs. You live in NJ and a Turkish citizen who voted last Turkish election. You just had a rally and stood in front of a car once owned by Hitler. Maya Angelou said "when someone shows you who they are believe them the first time." I see you you hypocritical fraud.</t>
  </si>
  <si>
    <t>1578990549268574208</t>
  </si>
  <si>
    <t>chetablum</t>
  </si>
  <si>
    <t>2022-10-09 06:07:24+00:00</t>
  </si>
  <si>
    <t>@DrOz Are you in New Jersey tweeting about Pennsylvania again Dr Oz?</t>
  </si>
  <si>
    <t>1578990493630836736</t>
  </si>
  <si>
    <t>tRumpzsmellyazz</t>
  </si>
  <si>
    <t>2022-10-09 06:06:35+00:00</t>
  </si>
  <si>
    <t>@DrOz Right. You want the drugs for yourself so that you can poison all the dogs.</t>
  </si>
  <si>
    <t>1578990286675795968</t>
  </si>
  <si>
    <t>OldYodeler</t>
  </si>
  <si>
    <t>2022-10-09 06:05:54+00:00</t>
  </si>
  <si>
    <t>@DrOz if #DrOzIsAPuppyTorturer gets voted into office with everyone knowing what he did, can you imagine what he would do with the people of Pennsylvania. #FettermanIsTheBetterman</t>
  </si>
  <si>
    <t>1578990116911341568</t>
  </si>
  <si>
    <t>2022-10-09 06:03:33+00:00</t>
  </si>
  <si>
    <t>@DrOz Decriminalizing drugs gets rid of a lot crimes. Possession-not crime. Saves states a ton of money in the courts. For someone running for Senator in a nearby state from your residence, I would think you’d know how laws and crimes work.</t>
  </si>
  <si>
    <t>1578989522419056640</t>
  </si>
  <si>
    <t>rickydilly1949</t>
  </si>
  <si>
    <t>2022-10-09 06:02:47+00:00</t>
  </si>
  <si>
    <t>@k_spross @DrOz No. People need to know how Fetterman is a fraud</t>
  </si>
  <si>
    <t>1578989331624382464</t>
  </si>
  <si>
    <t>HQ9335</t>
  </si>
  <si>
    <t>https://twitter.com/k_spross</t>
  </si>
  <si>
    <t>[User(username='k_spross', id=151732067, displayname='Kevin Spross',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</si>
  <si>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06:00:41+00:00</t>
  </si>
  <si>
    <t>@CarlaHSands @DrOz @GOP @NRSC https://t.co/NysQKian6l</t>
  </si>
  <si>
    <t>1578988804374872064</t>
  </si>
  <si>
    <t>evaingrid599</t>
  </si>
  <si>
    <t>2022-10-09 05:57:34+00:00</t>
  </si>
  <si>
    <t>@DrOz Pennsylvania should lose a ton of jobs if they support a Republican.</t>
  </si>
  <si>
    <t>1578988020694274048</t>
  </si>
  <si>
    <t>ncc747</t>
  </si>
  <si>
    <t>2022-10-09 05:56:41+00:00</t>
  </si>
  <si>
    <t>@DrOz You just keep saying that Fetterman would do good things lmao</t>
  </si>
  <si>
    <t>1578987798203600899</t>
  </si>
  <si>
    <t>stinkyboyyyy</t>
  </si>
  <si>
    <t>2022-10-09 05:56:17+00:00</t>
  </si>
  <si>
    <t>@DrOz And I’m supposed to think some Hollywood reject from NJ in Gucci loafers actually cares about Pennsylvania?</t>
  </si>
  <si>
    <t>1578987696957292544</t>
  </si>
  <si>
    <t>iParkoo</t>
  </si>
  <si>
    <t>2022-10-09 05:55:33+00:00</t>
  </si>
  <si>
    <t>@bobknightranger @EndWokeness @TheBudgetNudist @laurenboebert Or maybe this is a dumb forced "gaffe" by desperate Republicans. No one cares about this and we all focused on the speech itself. 
We're all too focused on mass Puppy killer @DrOz and serial abortionist @HerschelWalker's latest cringe and hypocrisy. Also everyone has jobs.</t>
  </si>
  <si>
    <t>1578987510931525632</t>
  </si>
  <si>
    <t>dachep62</t>
  </si>
  <si>
    <t>1578961484092440576</t>
  </si>
  <si>
    <t>https://twitter.com/bobknightranger</t>
  </si>
  <si>
    <t>[User(username='bobknightranger', id=1434010134016139264, displayname='bobby knight ranger',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User(username='EndWokeness', id=1552795969959636992, displayname='End Wokeness',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User(username='TheBudgetNudist', id=32774185, displayname='Eduard Maurice',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User(username='laurenboebert', id=1201670995435646976, displayname='Lauren Boebert',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</si>
  <si>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05:53:41+00:00</t>
  </si>
  <si>
    <t>@DrOz Is this... a free ad for Fetterman? That's really nice of you, fake TV doctor guy!</t>
  </si>
  <si>
    <t>1578987040871690240</t>
  </si>
  <si>
    <t>mistressembee</t>
  </si>
  <si>
    <t>2022-10-09 05:53:05+00:00</t>
  </si>
  <si>
    <t>@DrOz Pill pushing, puppy killing, hack quack attempts GOP gaslighting tactic. Sadly, no GOP support. Poor oz</t>
  </si>
  <si>
    <t>1578986891315073025</t>
  </si>
  <si>
    <t>ptasiuk</t>
  </si>
  <si>
    <t>2022-10-09 05:52:19+00:00</t>
  </si>
  <si>
    <t>@LawAmericanX @DrOz He murders puppies.
That
Is 
All</t>
  </si>
  <si>
    <t>1578986698398085121</t>
  </si>
  <si>
    <t>A_Mystery2_me</t>
  </si>
  <si>
    <t>2022-10-09 05:52:02+00:00</t>
  </si>
  <si>
    <t>@DrOz Two years ago you said, "We ought to completely change our policy on marijuana," and said it was "one of the most underused tools in America."
Now that Fetterman wants to legalize weed, you are against it?
Imagine that! A Republican hypocrite!
#GOPHypocrisy #VoteBlue2022</t>
  </si>
  <si>
    <t>1578986625484607488</t>
  </si>
  <si>
    <t>RamblingMyMind</t>
  </si>
  <si>
    <t>2022-10-09 05:51:35+00:00</t>
  </si>
  <si>
    <t>@DrOz I'd vote for it.</t>
  </si>
  <si>
    <t>1578986514020990978</t>
  </si>
  <si>
    <t>xyphophorus</t>
  </si>
  <si>
    <t>2022-10-09 05:51:06+00:00</t>
  </si>
  <si>
    <t>@DrOz Decriminalization of drugs IS being hard on crime. It's also being smart, by not wasting the criminal justice system's time on something that's a health issue. Prohibition causes the crime, period. He doesn't understand that, but @JohnFetterman does.</t>
  </si>
  <si>
    <t>1578986391614394369</t>
  </si>
  <si>
    <t>ozzyogkush</t>
  </si>
  <si>
    <t>2022-10-09 05:48:18+00:00</t>
  </si>
  <si>
    <t>Re: How dangerous is this!? You want dangerous criminals in your neighborhood? @FoxNews @FoxNewsSunday @seanhannity @DrOz @PAGOP @GOPChairwoman</t>
  </si>
  <si>
    <t>1578985688027914240</t>
  </si>
  <si>
    <t>GeorgeW01735467</t>
  </si>
  <si>
    <t>https://twitter.com/NewsNancy9/status/1578738766214467584</t>
  </si>
  <si>
    <t>[User(username='FoxNews',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User(username='FoxNewsSunday', id=18805644, displayname='Fox News Sunday',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User(username='seanhannity', id=41634520, displayname='Sean Hannity',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User(username='GOPChairwoman', id=2353605901, displayname='Ronna McDaniel',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</si>
  <si>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05:48:08+00:00</t>
  </si>
  <si>
    <t>@DrOz For someone who moved to Pennsylvania just to run in the election, you use the word “we” a lot.</t>
  </si>
  <si>
    <t>1578985645363822592</t>
  </si>
  <si>
    <t>NathanBgood</t>
  </si>
  <si>
    <t>2022-10-09 05:46:54+00:00</t>
  </si>
  <si>
    <t>@DrOz We do not need more dog killers</t>
  </si>
  <si>
    <t>1578985335820025857</t>
  </si>
  <si>
    <t>LemonLaw73</t>
  </si>
  <si>
    <t>2022-10-09 05:45:32+00:00</t>
  </si>
  <si>
    <t>@DrOz If John Fetterman got his way, he would criminalize ALL "experiments" that involve torturing puppies.</t>
  </si>
  <si>
    <t>1578984989290815488</t>
  </si>
  <si>
    <t>RitaS35507630</t>
  </si>
  <si>
    <t>2022-10-09 05:45:14+00:00</t>
  </si>
  <si>
    <t>@DrOz You deny the Armenian genocide and gave a fundraiser in a room with a swastika-decorated car that belonged to Hitler. And you tortured and killed puppies. You also said you’d never do surgery on a smoker and no one should hire them. No one should ever vote for someone so vicious.</t>
  </si>
  <si>
    <t>1578984916817018881</t>
  </si>
  <si>
    <t>scribunda</t>
  </si>
  <si>
    <t>2022-10-09 05:37:32+00:00</t>
  </si>
  <si>
    <t>@DrOz
No, you #FlimFlamArtist!
What we do need is for you to shut up and go away!
You are not good for America!
Go Back to Turkey you #RipOffArtist!</t>
  </si>
  <si>
    <t>1578982978440794112</t>
  </si>
  <si>
    <t>2t_isms</t>
  </si>
  <si>
    <t>2022-10-09 05:37:26+00:00</t>
  </si>
  <si>
    <t>@CarlaHSands @DrOz @GOP @NRSC If you care about America, you’ll #VoteBlueDownBallot.
https://t.co/vfux52Chhh</t>
  </si>
  <si>
    <t>1578982950070530048</t>
  </si>
  <si>
    <t>JenniferSaysHi</t>
  </si>
  <si>
    <t>2022-10-09 05:33:30+00:00</t>
  </si>
  <si>
    <t>@DrOz is endorsed by Ted Nugent. High praise indeed. 
#tcot #GOP #p2 #tlot #ccot #MAGA</t>
  </si>
  <si>
    <t>1578981962869788673</t>
  </si>
  <si>
    <t>PaulFreid5</t>
  </si>
  <si>
    <t>2022-10-09 05:33:14+00:00</t>
  </si>
  <si>
    <t>@DrOz I wish I lived in Pennsylvania just so I could vote against you.</t>
  </si>
  <si>
    <t>1578981896025174016</t>
  </si>
  <si>
    <t>V_E_llen</t>
  </si>
  <si>
    <t>2022-10-09 05:32:28+00:00</t>
  </si>
  <si>
    <t>@BMcHooligan @SnakeMCGaming @VaushV @DrOz Really because It's all the UK goverment have been talking about for the past month.
Your first paragraph is completely unintelligible wtf do you mean? Of it wasn't for the Americans we would've been fucked. Tell me why was Berlin split between the Soviets and the US...</t>
  </si>
  <si>
    <t>1578981701430218752</t>
  </si>
  <si>
    <t>totallynotlogic</t>
  </si>
  <si>
    <t>[User(username='BMcHooligan', id=1554224342875226113, displayname='Blokey McHooligan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User(username='SnakeMCGaming', id=1358514415, displayname='Joshua 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</si>
  <si>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05:32:00+00:00</t>
  </si>
  <si>
    <t>@DrOz Are you speaking about New Jersey or Pennsylvania? It's always so hard to tell when you're talking.</t>
  </si>
  <si>
    <t>1578981586325807104</t>
  </si>
  <si>
    <t>NJSforUS</t>
  </si>
  <si>
    <t>2022-10-09 05:31:59+00:00</t>
  </si>
  <si>
    <t>@retripp @JohnFetterman @DrOz Poses with Nazi regalia, murders puppies, lives in New Jersey. Citizen of Turkey.</t>
  </si>
  <si>
    <t>1578981582454808576</t>
  </si>
  <si>
    <t>DavidDettloff</t>
  </si>
  <si>
    <t>2022-10-09 05:31:58+00:00</t>
  </si>
  <si>
    <t>@DrOz #RepublicansAreDestroyingAmerica https://t.co/hQ2ATDJVHJ</t>
  </si>
  <si>
    <t>1578981575764869121</t>
  </si>
  <si>
    <t>JamesVignal</t>
  </si>
  <si>
    <t>2022-10-09 05:24:18+00:00</t>
  </si>
  <si>
    <t>@DrOz Oz, quack TV doctor who’s pedaled false hope in a bottle to millions wants the people of Pennsylvania to trust him to represent them in the Senate, what a joke. They only people Oz would represent would be the elites, the 1%, not the average American.</t>
  </si>
  <si>
    <t>1578979645298339845</t>
  </si>
  <si>
    <t>GG_MacM13</t>
  </si>
  <si>
    <t>2022-10-09 05:24:08+00:00</t>
  </si>
  <si>
    <t>@DrOz Ok dog killer</t>
  </si>
  <si>
    <t>1578979606644011008</t>
  </si>
  <si>
    <t>ItsAlpenglow</t>
  </si>
  <si>
    <t>2022-10-09 05:21:47+00:00</t>
  </si>
  <si>
    <t>@retripp @JohnFetterman @DrOz And if you're his "Senior Communications Advisor," @retripp, you are very, very bad at your job.  First, making fun of a guy who had a stroke, which your boss had to humiliatingly walk back, now this? https://t.co/jr8uGEB6bv</t>
  </si>
  <si>
    <t>1578979011723919360</t>
  </si>
  <si>
    <t>CemeteryGuide</t>
  </si>
  <si>
    <t>https://twitter.com/CemeteryGuide</t>
  </si>
  <si>
    <t>[User(username='retripp',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</si>
  <si>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05:18:08+00:00</t>
  </si>
  <si>
    <t>@DrOz He didn’t kill puppies and doesn’t live in NJ. He does not pedal wonder drugs and didn’t vote in the Turkish election. Sit this one out.</t>
  </si>
  <si>
    <t>1578978093946916864</t>
  </si>
  <si>
    <t>Mitchie02435305</t>
  </si>
  <si>
    <t>2022-10-09 05:17:20+00:00</t>
  </si>
  <si>
    <t>@DrOz I hope of you do win, you won't vote for this green new deal climate hoax nonsense..</t>
  </si>
  <si>
    <t>1578977895631900672</t>
  </si>
  <si>
    <t>BobbieannR</t>
  </si>
  <si>
    <t>2022-10-09 05:16:50+00:00</t>
  </si>
  <si>
    <t>@DrOz I have live in PA for 62 yrs...I have had a PA wage tax taken out of my pay for 40 yrs. or more. Have U ever paid a dime in PA wage taxes? Oh and I never voted for a  Dictator @RTErdogan in Turkey who opened his borders to ISIS.</t>
  </si>
  <si>
    <t>1578977766133084160</t>
  </si>
  <si>
    <t>Ksdufty215</t>
  </si>
  <si>
    <t>2022-10-09 05:16:16+00:00</t>
  </si>
  <si>
    <t>@AmoneyResists @morgfair @DrOz @mattgaetz How can their constituents be okay with this? Must be their vision for America. They are more afraid of Democrats bringing on socialism than they are of their own fascism or naziism.</t>
  </si>
  <si>
    <t>1578977627129675777</t>
  </si>
  <si>
    <t>JimGayden</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</si>
  <si>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User(username='morgfair', id=156306739, displayname='Morgan Fairchild',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</si>
  <si>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05:16:01+00:00</t>
  </si>
  <si>
    <t>@DrOz I am thinking about moving to New Jersey just so I can vote against you</t>
  </si>
  <si>
    <t>1578977560511516672</t>
  </si>
  <si>
    <t>NeilStevensDVM</t>
  </si>
  <si>
    <t>2022-10-09 05:15:39+00:00</t>
  </si>
  <si>
    <t>@DrOz What a waste! You in medical school - You took a spot from a functioning mind.
Vote for decency and honesty @JohnFetterman 
https://t.co/zt8Bjcj2ck</t>
  </si>
  <si>
    <t>1578977471818764288</t>
  </si>
  <si>
    <t>CindyM8011</t>
  </si>
  <si>
    <t>2022-10-09 05:15:01+00:00</t>
  </si>
  <si>
    <t>@DrOz Fake Dr Oz just lies about his opponent do he doesn’t have to discuss Republicans failures &amp;amp; lack of ability to govern for the majority of people.
Republicans are empowered &amp;amp; funded by RICH donors &amp;amp; corporate PACs to govern for THEM alone.
Now they want to overthrow our votes.</t>
  </si>
  <si>
    <t>1578977310816235522</t>
  </si>
  <si>
    <t>JojoPapa32</t>
  </si>
  <si>
    <t>2022-10-09 05:14:38+00:00</t>
  </si>
  <si>
    <t>@DrOz We do not need you in the Senate or in any other government job. Get another gig.</t>
  </si>
  <si>
    <t>1578977214619844608</t>
  </si>
  <si>
    <t>charannjax1</t>
  </si>
  <si>
    <t>2022-10-09 05:13:51+00:00</t>
  </si>
  <si>
    <t>@DrOz We should do that immediately. The war on drugs is the biggest policy failure in American history.</t>
  </si>
  <si>
    <t>1578977017219133440</t>
  </si>
  <si>
    <t>Day2DayBTC</t>
  </si>
  <si>
    <t>2022-10-09 05:13:45+00:00</t>
  </si>
  <si>
    <t>@DrOz Reported you for misinformation Dr. Oz! Your lying to voters, which is your mainstay!</t>
  </si>
  <si>
    <t>1578976993986904064</t>
  </si>
  <si>
    <t>PinkDiamonds56</t>
  </si>
  <si>
    <t>2022-10-09 05:11:23+00:00</t>
  </si>
  <si>
    <t>@JohnFetterman You’ve got to be kidding. Such poisonous immaturity. You are deadly for #Pennsylvania, John, in so many ways. We see it. The legal #Vote will usher you out. @DrOz #DrOz #crudite!</t>
  </si>
  <si>
    <t>1578976396344709121</t>
  </si>
  <si>
    <t>2022-10-09 05:11:13+00:00</t>
  </si>
  <si>
    <t>@DrOz When someone shows you WHO THEY ARE believe them .
#voteblue 
#DrOzHitlerCar https://t.co/Lok6BxYNdq</t>
  </si>
  <si>
    <t>1578976355915812865</t>
  </si>
  <si>
    <t>Lori1960Sonora</t>
  </si>
  <si>
    <t>2022-10-09 05:10:51+00:00</t>
  </si>
  <si>
    <t>@DrOz Lie. Fetterman would not decriminalize all drugs. Reported.</t>
  </si>
  <si>
    <t>1578976263284224000</t>
  </si>
  <si>
    <t>mcgadyme</t>
  </si>
  <si>
    <t>2022-10-09 05:10:35+00:00</t>
  </si>
  <si>
    <t>@DrOz Lies, lies, and more snake oil salesman bs from Dr Oz .  please see through the faker from NJ !!  PA voters, please vote Blue!!</t>
  </si>
  <si>
    <t>1578976196083453952</t>
  </si>
  <si>
    <t>Lsommerscville</t>
  </si>
  <si>
    <t>2022-10-09 05:09:56+00:00</t>
  </si>
  <si>
    <t>@AmoneyResists @RoArquette @DrOz @mattgaetz #RepublicansAreDestroyingAmerica https://t.co/tS0Bz3M8lk</t>
  </si>
  <si>
    <t>1578976029443751937</t>
  </si>
  <si>
    <t>VenusianAndroid</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</si>
  <si>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User(username='RoArquette', id=3148736402, displayname='✌🏼rosanna arquette',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</si>
  <si>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05:09:33+00:00</t>
  </si>
  <si>
    <t>@DrOz Don't say "our." I live in PA, not New Jersey, and I'm voting for Fetterman.</t>
  </si>
  <si>
    <t>1578975936590262272</t>
  </si>
  <si>
    <t>inezonahorse</t>
  </si>
  <si>
    <t>2022-10-09 05:07:55+00:00</t>
  </si>
  <si>
    <t>@AmoneyResists @AmericanMOM01 @DrOz @mattgaetz And you know the attendees got to lovingly admire 
 the hitler memorabilia and swastikas before and after the presentation, tying everything nicely together.
But they expected everyone to take front-on photos of the speakers so non-attendees wouldn't notice it.</t>
  </si>
  <si>
    <t>1578975524793114625</t>
  </si>
  <si>
    <t>TheHarshFacts</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</si>
  <si>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User(username='AmericanMOM01', id=100146431, displayname='Cathie✍️',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</si>
  <si>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05:06:05+00:00</t>
  </si>
  <si>
    <t>@DrOz Soft on crime? Red states have a murder problem while NRA lobby cash sucking Republicans are allowing any criminal or disturbed individual to open carry.
Republicanism is THE crime problem. You're the problem. #VoteBlue b-c fearmongering &amp;amp; rhetoric is not keeping our kids safe.</t>
  </si>
  <si>
    <t>1578975062195318785</t>
  </si>
  <si>
    <t>2022-10-09 05:00:17+00:00</t>
  </si>
  <si>
    <t>Trump supports @DrOz for killing more than 300 dogs and puppies. These two are sinner, zero empathy, and mostly ANIMAL KILLERS.</t>
  </si>
  <si>
    <t>1578973603026325504</t>
  </si>
  <si>
    <t>DecanioAkayla</t>
  </si>
  <si>
    <t>https://twitter.com/Acyn/status/1578949191186862080</t>
  </si>
  <si>
    <t>2022-10-09 04:59:43+00:00</t>
  </si>
  <si>
    <t>@DrOz Speaking of 'crime'...Republicans seem to be looking the other way when a criminally treasonous ex-president steals classified government documents...he belongs in prison</t>
  </si>
  <si>
    <t>1578973462278078465</t>
  </si>
  <si>
    <t>2022-10-09 04:58:52+00:00</t>
  </si>
  <si>
    <t>@DrOz Right. Far “left wing PA ranks overall #40 in state rankings. It’s all the leftists fault as demonstrated by CA at 24, Oregon at 22, and Washington at #1… all controlled by … gasp Democrats</t>
  </si>
  <si>
    <t>1578973247626170369</t>
  </si>
  <si>
    <t>medwoman1</t>
  </si>
  <si>
    <t>2022-10-09 04:58:38+00:00</t>
  </si>
  <si>
    <t>@DrOz Why would any #Pennsylvanian listen to a snake oil salesman from New Jersey 
#DrOzHitlerCar https://t.co/zArdrokHIF</t>
  </si>
  <si>
    <t>1578973187244969985</t>
  </si>
  <si>
    <t>2022-10-09 04:57:21+00:00</t>
  </si>
  <si>
    <t>@DrOz ..when spending is required to make sure programs can function. Republicans have no business in government when they delegitimize government and are hostile to democracy. Abort the Republican Party. They are full on fascist clowns.</t>
  </si>
  <si>
    <t>1578972864631316481</t>
  </si>
  <si>
    <t>Brian31180</t>
  </si>
  <si>
    <t>2022-10-09 04:56:52+00:00</t>
  </si>
  <si>
    <t>@DrOz @JohnFetterman  should sue @DrOz for libel.</t>
  </si>
  <si>
    <t>1578972742908776448</t>
  </si>
  <si>
    <t>Caerage</t>
  </si>
  <si>
    <t>2022-10-09 04:52:42+00:00</t>
  </si>
  <si>
    <t>@DrOz Crime in the US has been in decline since 1990.</t>
  </si>
  <si>
    <t>1578971695662387200</t>
  </si>
  <si>
    <t>gallons126</t>
  </si>
  <si>
    <t>2022-10-09 04:52:25+00:00</t>
  </si>
  <si>
    <t>@DrOz Fun fact, U.S. Representative Ro Khanna, who's served honorably in Congress since 2017 (yes, he's actually been elected to something) was born in Pennsylvania! He's lived in California for many years, and actually represents the state he lives in! Incredible, right?</t>
  </si>
  <si>
    <t>1578971624594104320</t>
  </si>
  <si>
    <t>rlx_don</t>
  </si>
  <si>
    <t>2022-10-09 04:50:58+00:00</t>
  </si>
  <si>
    <t>@DrOz Vote Democratic! https://t.co/tlNtmKFLJQ</t>
  </si>
  <si>
    <t>1578971256916889600</t>
  </si>
  <si>
    <t>dezynersteve</t>
  </si>
  <si>
    <t>2022-10-09 04:50:19+00:00</t>
  </si>
  <si>
    <t>@DrOz Lying is the # 1 strategy of every Republican politician.  I'm pretty sure they all have a copy of "A Users Guide to Republican Party Lies" to draw from.</t>
  </si>
  <si>
    <t>1578971092915752961</t>
  </si>
  <si>
    <t>Brunergary1</t>
  </si>
  <si>
    <t>2022-10-09 04:48:00+00:00</t>
  </si>
  <si>
    <t>@DrOz Why do you care you aren’t a Pennsylvanian you’re a Turkish New Jerseyian.</t>
  </si>
  <si>
    <t>1578970512734449666</t>
  </si>
  <si>
    <t>colormesheesh</t>
  </si>
  <si>
    <t>2022-10-09 04:47:36+00:00</t>
  </si>
  <si>
    <t>@DrOz Your commitment to PA over so many years speaks volumes — or maybe just a few words. You care nothing for the people of PA. Money and power are your driving forces. Fetterman is a better man and will defeat yiu.</t>
  </si>
  <si>
    <t>1578970410250444800</t>
  </si>
  <si>
    <t>OurVoicesMatter</t>
  </si>
  <si>
    <t>2022-10-09 04:47:09+00:00</t>
  </si>
  <si>
    <t>@DrOz If Mehmet Oz has his way ALL dogs will be tortured to death in front of their owners. We don’t need the policies of Mehmet Oz</t>
  </si>
  <si>
    <t>1578970296723263488</t>
  </si>
  <si>
    <t>johnnycoffee7</t>
  </si>
  <si>
    <t>2022-10-09 04:46:43+00:00</t>
  </si>
  <si>
    <t>@shader2371 @susanszil @DrOz Probably because US policies and meddling over the last 40 years have destroyed many Central American countries along with many of the northern South American countries.</t>
  </si>
  <si>
    <t>1578970187965288448</t>
  </si>
  <si>
    <t>Dubbz7972</t>
  </si>
  <si>
    <t>2022-10-09 04:46:22+00:00</t>
  </si>
  <si>
    <t>@DrOz dog killer says what?</t>
  </si>
  <si>
    <t>1578970099435724801</t>
  </si>
  <si>
    <t>cynb00</t>
  </si>
  <si>
    <t>2022-10-09 04:46:17+00:00</t>
  </si>
  <si>
    <t>@DrOz Mr. Fetterman, if drugs are decriminalized, that would mean LESS, not MORE, crime.</t>
  </si>
  <si>
    <t>1578970080117166081</t>
  </si>
  <si>
    <t>DellyDismantled</t>
  </si>
  <si>
    <t>2022-10-09 04:45:54+00:00</t>
  </si>
  <si>
    <t>@DrOz You lie and lie and lie... a perfect Republican! Go Dr. Odd!</t>
  </si>
  <si>
    <t>1578969984042430464</t>
  </si>
  <si>
    <t>aatrix08</t>
  </si>
  <si>
    <t>2022-10-09 04:45:40+00:00</t>
  </si>
  <si>
    <t>@LawAmericanX @DrOz Lol</t>
  </si>
  <si>
    <t>1578969925892218881</t>
  </si>
  <si>
    <t>King_Doppopolis</t>
  </si>
  <si>
    <t>2022-10-09 04:45:20+00:00</t>
  </si>
  <si>
    <t>@Mary_M_Hicks @JuliaLorenza2 @DrOz Also, heads up, if the demographic you're feigning interest in is dying by gun-related su*cide?
That's a mental health issue, and a lack of needed gun control. And Republicans vote against any solutions every single time.</t>
  </si>
  <si>
    <t>1578969841389961216</t>
  </si>
  <si>
    <t>MontyLoVania</t>
  </si>
  <si>
    <t>https://twitter.com/MontyLoVania</t>
  </si>
  <si>
    <t>2022-10-09 04:44:06+00:00</t>
  </si>
  <si>
    <t>@DrOz You need to stick to what you know television.. You are no politician don't even try it fetterman has  been in the government .How dare you attack him because he had stroke such disgusting behavior shame on you. God don't like ugly.</t>
  </si>
  <si>
    <t>1578969530038374401</t>
  </si>
  <si>
    <t>TrellJo51829439</t>
  </si>
  <si>
    <t>2022-10-09 04:42:07+00:00</t>
  </si>
  <si>
    <t>@DrOz So, elect Oz and Cannabis remains illegal and people go to jail wasting taxpayer $$ and sick people can't be helped and cannabis businesses can't thrive and generate tax revenue, all because of Oz selling lies. #GodHatesRepublicans.</t>
  </si>
  <si>
    <t>1578969032199655424</t>
  </si>
  <si>
    <t>Betoda8</t>
  </si>
  <si>
    <t>2022-10-09 04:41:06+00:00</t>
  </si>
  <si>
    <t>@DrOz #FettermanistheBetterman https://t.co/traCLFdTQi</t>
  </si>
  <si>
    <t>1578968776627789825</t>
  </si>
  <si>
    <t>Johanvanderslam</t>
  </si>
  <si>
    <t>2022-10-09 04:40:29+00:00</t>
  </si>
  <si>
    <t>@RNCResearch @stevegrubershow @DrOz John had a major stroke. He probably is not fit for a debate, nor healthy enough to be a Senator.</t>
  </si>
  <si>
    <t>1578968619396272129</t>
  </si>
  <si>
    <t>Sandra22507079</t>
  </si>
  <si>
    <t>1578380258025377792</t>
  </si>
  <si>
    <t>[User(username='RNCResearch', id=55329156, displayname='RNC Research',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User(username='stevegrubershow', id=1605851814, displayname='Steve Gruber',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</si>
  <si>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04:39:57+00:00</t>
  </si>
  <si>
    <t>@DrOz Not true.
But, even if it was, so what? Does someone who gets addicted to opioids, let's say, deserve to rot in prison, taking up space a 𝘳𝘦𝘢𝘭 criminal could be taking?
That's the trouble with Republicans. You want to incarcerate everyone. It's like you profit off of it!</t>
  </si>
  <si>
    <t>1578968485857677312</t>
  </si>
  <si>
    <t>Kat_Helendale</t>
  </si>
  <si>
    <t>2022-10-09 04:37:44+00:00</t>
  </si>
  <si>
    <t>@morebluevotes @DrOz https://t.co/dKNmvi5pwI</t>
  </si>
  <si>
    <t>1578967929533911040</t>
  </si>
  <si>
    <t>Rich3p14159</t>
  </si>
  <si>
    <t>2022-10-09 04:36:57+00:00</t>
  </si>
  <si>
    <t>"We don't have medicine for our patients, we don't have surgical materials to do surgery, we don't have vaccines to vaccinate children, we don't have insulin to give to diabetic patients," @WHO @CDCGlobal @TheLancet @UNICEF @ICRC @DrOz @Oprah @MSF_USA https://t.co/uMJlEOF3LR</t>
  </si>
  <si>
    <t>1578967732485488641</t>
  </si>
  <si>
    <t>gidey_kibrom</t>
  </si>
  <si>
    <t>[User(username='WHO', id=14499829, displayname='World Health Organization (WHO)',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User(username='CDCGlobal', id=357648167, displayname='CDC Global Health',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User(username='TheLancet', id=27013292, displayname='The Lancet',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User(username='UNICEF', id=33933259, displayname='UNICEF',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User(username='ICRC', id=85289376, displayname='ICRC',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User(username='MSF_USA', id=14755492, displayname='Doctors w/o Borders',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</si>
  <si>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04:35:44+00:00</t>
  </si>
  <si>
    <t>On Oct. 6th, the Armenian community of SoCal rallied in OC to protest @DrOz ’s Senate campaign fundraiser. Let it be known that there is no place for Dr. Oz, or any other denier of the Armenian Genocide, in the halls of Congress or any other branch of the U.S. government. #StopOz https://t.co/OBQx32xjtk</t>
  </si>
  <si>
    <t>ayfwest</t>
  </si>
  <si>
    <t>2022-10-09 04:34:02+00:00</t>
  </si>
  <si>
    <t>@DrOz "New Jersey grifter, puppy killer, anti-women candidate wants more citizens of Pennsylvania thrown in prison."</t>
  </si>
  <si>
    <t>1578966996137308161</t>
  </si>
  <si>
    <t>KieraBrown8907</t>
  </si>
  <si>
    <t>2022-10-09 04:32:52+00:00</t>
  </si>
  <si>
    <t>@DrOz #Drozisafraud 
#drozisaliar 
#drozthepuppykiller 
#RepublicansLieAboutEverything 
#GOPINDISARRAY 
#GOPINDISARRAY https://t.co/Y8ecdLSIaP</t>
  </si>
  <si>
    <t>1578966704356732929</t>
  </si>
  <si>
    <t>2022-10-09 04:32:02+00:00</t>
  </si>
  <si>
    <t>@DrOz Nah, I’ll take @JohnFetterman thanks.</t>
  </si>
  <si>
    <t>1578966491516792839</t>
  </si>
  <si>
    <t>onecrowtwocrow</t>
  </si>
  <si>
    <t>2022-10-09 04:31:28+00:00</t>
  </si>
  <si>
    <t>@dianas_louise @AmoneyResists @DrOz @mattgaetz Not even close? Try not at all negative, in fact, it gets you fully supported and backed by the @GOP and made president in their eyes. I remember when it would get you fn arrested as a commie sympathizer</t>
  </si>
  <si>
    <t>1578966352295260160</t>
  </si>
  <si>
    <t>WhyDo_U_Ask</t>
  </si>
  <si>
    <t>https://twitter.com/dianas_louise</t>
  </si>
  <si>
    <t>[User(username='dianas_louise', id=1539601467497226242, displayname="Canada's looking pretty good these days",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</si>
  <si>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04:30:22+00:00</t>
  </si>
  <si>
    <t>@DrOz Thanks… this makes me want to vote for him!</t>
  </si>
  <si>
    <t>1578966073499844608</t>
  </si>
  <si>
    <t>5ccollective</t>
  </si>
  <si>
    <t>2022-10-09 04:30:15+00:00</t>
  </si>
  <si>
    <t>@RealSteveCox @DrOz If anything, this shows that crime went up under a Republican Legislature lol</t>
  </si>
  <si>
    <t>1578966046241099777</t>
  </si>
  <si>
    <t>BoxNews11</t>
  </si>
  <si>
    <t>https://twitter.com/RealSteveCox</t>
  </si>
  <si>
    <t>[User(username='RealSteveCox', id=149402723, displayname='Steve Cox',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</si>
  <si>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04:29:47+00:00</t>
  </si>
  <si>
    <t>@LawAmericanX @DrOz Whatever..</t>
  </si>
  <si>
    <t>1578965926703398913</t>
  </si>
  <si>
    <t>AubinLeona</t>
  </si>
  <si>
    <t>2022-10-09 04:29:20+00:00</t>
  </si>
  <si>
    <t>@JohnFetterman @DrOz is a disgrace.</t>
  </si>
  <si>
    <t>1578965814304468992</t>
  </si>
  <si>
    <t>DemocracyDefen4</t>
  </si>
  <si>
    <t>2022-10-09 04:29:00+00:00</t>
  </si>
  <si>
    <t>@DrOz Crime is not at a record high. That’s false. Fetterman has not advocated for legalizing all drugs. That’s false. Fetterman is not soft on crime. That’s false. Congrats. A totally fact-free tweet.</t>
  </si>
  <si>
    <t>1578965731886403585</t>
  </si>
  <si>
    <t>CorfuBound</t>
  </si>
  <si>
    <t>2022-10-09 04:26:35+00:00</t>
  </si>
  <si>
    <t>@DrOz Killed any dogs lately dbag?</t>
  </si>
  <si>
    <t>1578965123804585984</t>
  </si>
  <si>
    <t>Lilsoxboston</t>
  </si>
  <si>
    <t>2022-10-09 04:25:13+00:00</t>
  </si>
  <si>
    <t>@DrOz And will keep millions of Americans alive!</t>
  </si>
  <si>
    <t>1578964777434755072</t>
  </si>
  <si>
    <t>Dc5_kt</t>
  </si>
  <si>
    <t>2022-10-09 04:25:10+00:00</t>
  </si>
  <si>
    <t>@DrOz No one wants to end global markets &amp;amp; OPEC price controlled US oil or gas production until the US can fully produce its energy needs with cheap, price stable domestic green energy. If you have no energy plan other than  inflationary oil/gas don't lie about those who do</t>
  </si>
  <si>
    <t>1578964766353391616</t>
  </si>
  <si>
    <t>Wardmaryb</t>
  </si>
  <si>
    <t>2022-10-09 04:25:08+00:00</t>
  </si>
  <si>
    <t>@DrOz Make America Turkey Again</t>
  </si>
  <si>
    <t>1578964757046263808</t>
  </si>
  <si>
    <t>jaydeelaroo</t>
  </si>
  <si>
    <t>2022-10-09 04:24:20+00:00</t>
  </si>
  <si>
    <t>@DrOz Liar. You smell of flop sweat and desperation. #Loser #Puppykiller #Charlatan @Oprah, why oh why did you unleash this awful person on the US? #FettermanForSenate</t>
  </si>
  <si>
    <t>1578964554176167938</t>
  </si>
  <si>
    <t>BurghGirl212</t>
  </si>
  <si>
    <t>2022-10-09 04:23:44+00:00</t>
  </si>
  <si>
    <t>@DrOz who told you that? If you're going to throw that out there then back it up with some facts. When did Fetterman say this? Who is your source?</t>
  </si>
  <si>
    <t>1578964404917653505</t>
  </si>
  <si>
    <t>VSGARDEN</t>
  </si>
  <si>
    <t>2022-10-09 04:22:47+00:00</t>
  </si>
  <si>
    <t>@Laurenjmayk @DrOz @JohnFetterman The only thing that can save the state kf Pennsylvania is for serious and immediate consequences shedding light kn the election fraud that occured in 2020. The state is decrepit otherwise. Lost to the globalist-communists. Wolf is a patsy for them, and he doesn’t know it</t>
  </si>
  <si>
    <t>1578964166571802624</t>
  </si>
  <si>
    <t>SIGISystems</t>
  </si>
  <si>
    <t>https://twitter.com/SIGISystems</t>
  </si>
  <si>
    <t>2022-10-09 04:22:30+00:00</t>
  </si>
  <si>
    <t>@DrOz If Fetterman decriminalized drugs, wouldn't that reduce crime?</t>
  </si>
  <si>
    <t>1578964095248011265</t>
  </si>
  <si>
    <t>randoacct315637</t>
  </si>
  <si>
    <t>2022-10-09 04:21:57+00:00</t>
  </si>
  <si>
    <t>@DrOz #FettermanForSenate 
#FettermanIsTheBetterMan</t>
  </si>
  <si>
    <t>1578963956814983169</t>
  </si>
  <si>
    <t>brejeacas</t>
  </si>
  <si>
    <t>2022-10-09 04:19:45+00:00</t>
  </si>
  <si>
    <t>@DrOz Typical @DrOz whining like a pu$$y but no ideas. No “this is what I would do”. I can’t believe people let him cut them open. #RepublicansAreDestroyingAmerica</t>
  </si>
  <si>
    <t>1578963402751283201</t>
  </si>
  <si>
    <t>rdliebs</t>
  </si>
  <si>
    <t>2022-10-09 04:19:41+00:00</t>
  </si>
  <si>
    <t>@morebluevotes @DrOz Since I live in Pennsylvania I can help to make sure Dr Oz does not get elected</t>
  </si>
  <si>
    <t>1578963386700038144</t>
  </si>
  <si>
    <t>harkinsjames72</t>
  </si>
  <si>
    <t>2022-10-09 04:19:15+00:00</t>
  </si>
  <si>
    <t>@DrOz Dr Oz you are a sadistic animal abuser. No one gonna vote for someone who’s sicker than Michael Vick.</t>
  </si>
  <si>
    <t>1578963277589073922</t>
  </si>
  <si>
    <t>leogrl1967</t>
  </si>
  <si>
    <t>2022-10-09 04:17:09+00:00</t>
  </si>
  <si>
    <t>@DrOz We can’t afford more deplorable Anti-American #MAGAt @GOP LIARS. #VoteBlueToSaveAmerica #VoteBlueToProtectWomen #VoteBlueForSoManyReasons #VoteBlue2022</t>
  </si>
  <si>
    <t>1578962749492981761</t>
  </si>
  <si>
    <t>terpsichorefan</t>
  </si>
  <si>
    <t>@DrOz You’re a bald face liar. You know that’s not the position of @JohnFetterman yet you lie about it. Are you voting in NJ?</t>
  </si>
  <si>
    <t>1578962747697795072</t>
  </si>
  <si>
    <t>64PhilliesFan</t>
  </si>
  <si>
    <t>2022-10-09 04:16:51+00:00</t>
  </si>
  <si>
    <t>@DrOz You know that is not true. You are just desperately trying to scare people because you have no real message for the people. That is what Republicans do. They have no plans except to create fear for fundraising.</t>
  </si>
  <si>
    <t>1578962673974190081</t>
  </si>
  <si>
    <t>lisamondello</t>
  </si>
  <si>
    <t>2022-10-09 04:16:43+00:00</t>
  </si>
  <si>
    <t>@DrOz The seat you are running for us held by a Republican. I understand why you don't understand this since you aren't from Pennsylvania.</t>
  </si>
  <si>
    <t>1578962639291842560</t>
  </si>
  <si>
    <t>ChristnaHuffman</t>
  </si>
  <si>
    <t>2022-10-09 04:15:26+00:00</t>
  </si>
  <si>
    <t>@RoKhanna @DrOz You are just a barking dog https://t.co/44ZbUezBNk</t>
  </si>
  <si>
    <t>1578962316271693824</t>
  </si>
  <si>
    <t>DHAM988</t>
  </si>
  <si>
    <t>2022-10-09 04:15:09+00:00</t>
  </si>
  <si>
    <t>@DrOz @TomCottonAR Mehmet is not my American dream, I assure you.</t>
  </si>
  <si>
    <t>1578962245878702080</t>
  </si>
  <si>
    <t>CvanBrighton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</si>
  <si>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User(username='TomCottonAR', id=343041182,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</si>
  <si>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04:14:50+00:00</t>
  </si>
  <si>
    <t>@DrOz Tony Bobulinski is an American hero! Get to know Him?</t>
  </si>
  <si>
    <t>1578962164966035456</t>
  </si>
  <si>
    <t>VickieMahrling</t>
  </si>
  <si>
    <t>2022-10-09 04:13:42+00:00</t>
  </si>
  <si>
    <t>@jeff_bartos @DrOz Oz is a con man who doesn't live in PA.  Dog killer - Turkish citizen/voter, wants to deny women the right to bodily autonomy.  He's going to lose big!!!</t>
  </si>
  <si>
    <t>1578961878289903617</t>
  </si>
  <si>
    <t>kportcam</t>
  </si>
  <si>
    <t>2022-10-09 04:13:04+00:00</t>
  </si>
  <si>
    <t>@DrOz Ridiculous babbling Wizard. #FettermanIsTheBetterman</t>
  </si>
  <si>
    <t>1578961721980375040</t>
  </si>
  <si>
    <t>2022-10-09 04:12:45+00:00</t>
  </si>
  <si>
    <t>@grocerieswegner @JohnFetterman @TuraGypsyRobin @DrOz Plus you have to realize they don't eat healthy birdfeed all the time - so he knows he's being photographed. Does his wife look happy that that bag of whatever isn't a steak with mashed potatoes. Plus he's looks 80 and she looks 25.</t>
  </si>
  <si>
    <t>1578961641294934019</t>
  </si>
  <si>
    <t>jamestmccue</t>
  </si>
  <si>
    <t>2022-10-09 04:11:55+00:00</t>
  </si>
  <si>
    <t>@AmoneyResists @BrockSavage8 @DrOz @mattgaetz When someone tells you that they are a Nazi, believe them the first time. #VoteBlueToSaveAmerica https://t.co/kGMWgH8uQZ</t>
  </si>
  <si>
    <t>1578961431122554880</t>
  </si>
  <si>
    <t>TrekQueer420</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</si>
  <si>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User(username='BrockSavage8', id=1385851154257436676, displayname='Brock Savage',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</si>
  <si>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04:11:36+00:00</t>
  </si>
  <si>
    <t>@retripp @JohnFetterman @DrOz: I kill puppies.
At least, that's what I've heard. I'm not specifically accusing him of killing 300 dogs to make his Dr Oz Elixir... but that's what people have been saying.</t>
  </si>
  <si>
    <t>1578961353137524736</t>
  </si>
  <si>
    <t>dd_chip</t>
  </si>
  <si>
    <t>2022-10-09 04:11:18+00:00</t>
  </si>
  <si>
    <t>@DrOz You're lying again Oz. Do you think Pennsylvanians want to elect a lying carpetbagger from New Jersey who profited off scam supplements, tortured and killed puppies in the cruelest way, got fined $95M by I.C.E., fund raised in front of Hitler's car, and snuggled with Ted Nugent?</t>
  </si>
  <si>
    <t>1578961274989268993</t>
  </si>
  <si>
    <t>ROBROCOP2</t>
  </si>
  <si>
    <t>2022-10-09 04:10:44+00:00</t>
  </si>
  <si>
    <t>@DrOz Jersey Joe Oz may not be coming for your dogs but he is coming for your puppies</t>
  </si>
  <si>
    <t>1578961134551375874</t>
  </si>
  <si>
    <t>Morecoldbeer</t>
  </si>
  <si>
    <t>2022-10-09 04:10:35+00:00</t>
  </si>
  <si>
    <t>@LawAmericanX @DrOz Hahahahaha</t>
  </si>
  <si>
    <t>1578961095502331904</t>
  </si>
  <si>
    <t>taylorontop</t>
  </si>
  <si>
    <t>2022-10-09 04:09:35+00:00</t>
  </si>
  <si>
    <t>@claudia87625 @DrOz Does it though? So Biden and the federal reserve affect the entire world? It isn’t just the USA having inflation.</t>
  </si>
  <si>
    <t>1578960844548820993</t>
  </si>
  <si>
    <t>rav055</t>
  </si>
  <si>
    <t>https://twitter.com/claudia87625</t>
  </si>
  <si>
    <t>[User(username='claudia87625', id=772082794122084352, displayname='Claudia',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</si>
  <si>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04:08:45+00:00</t>
  </si>
  <si>
    <t>@DrOz @donnabrazile You took a trip to Pennsylvania?</t>
  </si>
  <si>
    <t>1578960632791322625</t>
  </si>
  <si>
    <t>JasonW_IT</t>
  </si>
  <si>
    <t>2022-10-09 04:08:26+00:00</t>
  </si>
  <si>
    <t>@DrOz Oh Memet Oz this not working.  Fetterman hadthebest record ever.</t>
  </si>
  <si>
    <t>1578960552935596032</t>
  </si>
  <si>
    <t>2022-10-09 04:08:10+00:00</t>
  </si>
  <si>
    <t>@DrOz Fetterman for puppies! Oz boy, go back to talking about what milk sits best it your stomach.</t>
  </si>
  <si>
    <t>1578960489157079040</t>
  </si>
  <si>
    <t>pandastash69420</t>
  </si>
  <si>
    <t>2022-10-09 04:07:57+00:00</t>
  </si>
  <si>
    <t>@LawAmericanX @DrOz Oz is nowhere. He is a floundering fool. He is too bad for PA with his national abortion ban and his elimination of social security and Medicare! Tim Ryan is running one of the best Senate campaigns in the country. Tell your boy Oz, posing in front of Hitler’s car is a bad look</t>
  </si>
  <si>
    <t>1578960434774020096</t>
  </si>
  <si>
    <t>DHolubiak</t>
  </si>
  <si>
    <t>2022-10-09 04:06:57+00:00</t>
  </si>
  <si>
    <t>@DrOz Dont u have a dog to go murder or something</t>
  </si>
  <si>
    <t>1578960181655838720</t>
  </si>
  <si>
    <t>Torgo_phylum</t>
  </si>
  <si>
    <t>2022-10-09 04:06:03+00:00</t>
  </si>
  <si>
    <t>@GOPNoMor @DrOz Asplundh!</t>
  </si>
  <si>
    <t>1578959955293769728</t>
  </si>
  <si>
    <t>2022-10-09 04:05:43+00:00</t>
  </si>
  <si>
    <t>@DrOz I wish I lived in PA so I could vote for John Fetterman.  You are a liar, a charlatan, a fraud and a disgrace.</t>
  </si>
  <si>
    <t>1578959872682774530</t>
  </si>
  <si>
    <t>JustMagsMags</t>
  </si>
  <si>
    <t>2022-10-09 04:04:55+00:00</t>
  </si>
  <si>
    <t>@DrOz Can you provide this statement where he actually said that or are are you just projecting like the rest of the GOP. https://t.co/qDLCGWaQG8</t>
  </si>
  <si>
    <t>1578959670257291264</t>
  </si>
  <si>
    <t>BrotherTaoToo</t>
  </si>
  <si>
    <t>2022-10-09 04:02:38+00:00</t>
  </si>
  <si>
    <t>@NickAdamsinUSA @dougmastriano @NickAdamsinUSA @DrOz @RonDeSantisFL @tedcruz @WAFoxen here’s a link to something you guys might all enjoy together. https://t.co/pJ5PFjzGV8</t>
  </si>
  <si>
    <t>1578959096086396934</t>
  </si>
  <si>
    <t>DeanMMorrow</t>
  </si>
  <si>
    <t>1578200448137248768</t>
  </si>
  <si>
    <t>[User(username='NickAdamsinUSA', id=91583544, displayname='Nick Adams (Alpha Male)',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User(username='NickAdamsinUSA', id=91583544, displayname='Nick Adams (Alpha Male)',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User(username='RonDeSantisFL', id=487297085, displayname='Ron DeSantis',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User(username='tedcruz', id=23022687, displayname='Ted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User(username='WAFoxen', id=1964069689, displayname='Alex Foxen',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</si>
  <si>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04:02:34+00:00</t>
  </si>
  <si>
    <t>@DrOz You're a sick SOB for killing more than 300 dogs including a litter of puppies. #VoteBlueToSaveAmerica 
Every position
Federal
State
County
Local
GOP are FASCISTS
GOP HATE DEMOCRACY
Don't vote against your own well-being https://t.co/ZvBvXmAKdU</t>
  </si>
  <si>
    <t>1578959079133024256</t>
  </si>
  <si>
    <t>London92852991</t>
  </si>
  <si>
    <t>2022-10-09 04:01:29+00:00</t>
  </si>
  <si>
    <t>@DrOz I’m not sure who needs to hear this, but US senators can’t do very much to impact local crime levels. That’s on the states and cities.</t>
  </si>
  <si>
    <t>1578958804368363522</t>
  </si>
  <si>
    <t>kozad86</t>
  </si>
  <si>
    <t>2022-10-09 04:00:23+00:00</t>
  </si>
  <si>
    <t>@LindaYinzer @GOPNoMor @DrOz Honestly, he probably tested that theory.</t>
  </si>
  <si>
    <t>1578958529100058624</t>
  </si>
  <si>
    <t>JoanJon84704262</t>
  </si>
  <si>
    <t>[User(username='LindaYinzer', id=2307772073, displayname='Yinzer Linzer',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User(username='GOPNoMor', id=921922717, displayname='GOPSux',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</si>
  <si>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04:00:14+00:00</t>
  </si>
  <si>
    <t>@DrOz Dr Oz: Fetterman would have voted for the bills that delivered pain (by having not been passed because Republicans blocked them). Play it again, Jack! [I'll note the linked article doesn't mention any bills, so 'these bills' lacked context, which I added.]</t>
  </si>
  <si>
    <t>1578958488923164673</t>
  </si>
  <si>
    <t>ROLLorDRAW</t>
  </si>
  <si>
    <t>2022-10-09 03:59:16+00:00</t>
  </si>
  <si>
    <t>@retripp @JohnFetterman Hmm. This sophomoric tweet comes from @DrOz  sr. comms advisor? Wow. That explains a lot about his communication. But what can we really expect from someone who has “covfefe” in their bio.</t>
  </si>
  <si>
    <t>1578958246974722048</t>
  </si>
  <si>
    <t>tish_bonney</t>
  </si>
  <si>
    <t>2022-10-09 03:58:13+00:00</t>
  </si>
  <si>
    <t>@DrOz If we get our way John Fetterman will beat you in Nov.</t>
  </si>
  <si>
    <t>1578957984688132096</t>
  </si>
  <si>
    <t>LStephe09948621</t>
  </si>
  <si>
    <t>2022-10-09 03:57:21+00:00</t>
  </si>
  <si>
    <t>@grocerieswegner @JohnFetterman @TuraGypsyRobin @DrOz You guys have a problem with history museums why is that? Are you afraid you might see some of your hooded friends?? Looks like the doctor has healthy snacks not a big bag of Doritos or greasy chips</t>
  </si>
  <si>
    <t>1578957767150538753</t>
  </si>
  <si>
    <t>dennisd58211740</t>
  </si>
  <si>
    <t>2022-10-09 03:55:34+00:00</t>
  </si>
  <si>
    <t>@itsJeffTiedrich @DrOz @DrOz you and the Republicans are so out of touch with our nation and y’all ideology doesn’t even come close to ours, y’all still seem to be froze in time as if it was the damn 1970s. WELL IT AIN’T!!!!. If the status quo continues it’ll be an end of y’all’s own making.</t>
  </si>
  <si>
    <t>1578957314656124928</t>
  </si>
  <si>
    <t>Matthew06359853</t>
  </si>
  <si>
    <t>[User(username='itsJeffTiedrich',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</si>
  <si>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03:55:31+00:00</t>
  </si>
  <si>
    <t>@itsJeffTiedrich @DrOz Fetterman is your best? My God, the guys an absolute loser</t>
  </si>
  <si>
    <t>1578957304736514048</t>
  </si>
  <si>
    <t>theCAputster</t>
  </si>
  <si>
    <t>2022-10-09 03:55:25+00:00</t>
  </si>
  <si>
    <t>@DrOz Decriminalization is the correct option, apart from legalization.  Legalization allows for regulation, taxation and also allow research into safer versions of some of the substances. Americans love our drugs, that’s why we consume most of them, let’s at least be safe as possible</t>
  </si>
  <si>
    <t>1578957277490733056</t>
  </si>
  <si>
    <t>odium0</t>
  </si>
  <si>
    <t>2022-10-09 03:54:48+00:00</t>
  </si>
  <si>
    <t>@retripp @JohnFetterman How many puppies did @DrOz torture and kill?</t>
  </si>
  <si>
    <t>1578957124105035776</t>
  </si>
  <si>
    <t>Susan_M65</t>
  </si>
  <si>
    <t>2022-10-09 03:53:40+00:00</t>
  </si>
  <si>
    <t>@DrOz The most dangerous criminal in America endorsed you</t>
  </si>
  <si>
    <t>1578956838917152769</t>
  </si>
  <si>
    <t>saltiermermaid</t>
  </si>
  <si>
    <t>2022-10-09 03:53:27+00:00</t>
  </si>
  <si>
    <t>@DrOz @JohnFetterman hasn't flown once, first class, to another state, 2000 miles away, for donations</t>
  </si>
  <si>
    <t>1578956784085405696</t>
  </si>
  <si>
    <t>2022-10-09 03:52:56+00:00</t>
  </si>
  <si>
    <t>@DrOz No, inflation is not caused by democratic spending. Democrats have reduced spending over what trump was spending.  The deficit is down over 1t
It's the cut in oil supply by OPEC that's caused inflation plus supply chain issues from coming out of a pandemic</t>
  </si>
  <si>
    <t>1578956651901902848</t>
  </si>
  <si>
    <t>AronThoughts</t>
  </si>
  <si>
    <t>2022-10-09 03:51:07+00:00</t>
  </si>
  <si>
    <t>@DrOz Damn, sounds ballin'. Wish I was in Pennsylvania so I could vote for him.</t>
  </si>
  <si>
    <t>1578956196757008385</t>
  </si>
  <si>
    <t>PsychotronicCty</t>
  </si>
  <si>
    <t>2022-10-09 03:50:42+00:00</t>
  </si>
  <si>
    <t>@lone1dove @DrOz Nothing about the dude is authentic. Why’d he loan himself millions + millions for his campaign???…the Senate only pays $174,000/year.                                 Who is Dr. No/Oz selling access to? https://t.co/qPRn80auAh</t>
  </si>
  <si>
    <t>1578956090288398336</t>
  </si>
  <si>
    <t>https://twitter.com/lone1dove</t>
  </si>
  <si>
    <t>[User(username='lone1dove', id=1519872863699800064, displayname='LoneDove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</si>
  <si>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03:50:41+00:00</t>
  </si>
  <si>
    <t>@RoKhanna @mattdizwhitlock @DrOz @JohnFetterman Seems like an important detail you left out of the tweet lol</t>
  </si>
  <si>
    <t>1578956087973199872</t>
  </si>
  <si>
    <t>BartHrleyJarvis</t>
  </si>
  <si>
    <t>2022-10-09 03:49:01+00:00</t>
  </si>
  <si>
    <t>@DrOz Instead of labeling people—we’re Americans. It’s the politicians who are different—not the people. You made a decision to group YOURSELF with those favoring the rich instead of helping the ones who need help. Wealthy are fine—middle class and the poor need help.Grow a heart.</t>
  </si>
  <si>
    <t>1578955667309633536</t>
  </si>
  <si>
    <t>Baly56</t>
  </si>
  <si>
    <t>2022-10-09 03:48:51+00:00</t>
  </si>
  <si>
    <t>@BMcHooligan @GracchiMagnus @donballz @VaushV @DrOz And exactly what has those drugs being illegal done other than fill jails and create more crime those drugs are available in every high school in America wake up you just want jails full</t>
  </si>
  <si>
    <t>1578955626574585856</t>
  </si>
  <si>
    <t>1Cushite</t>
  </si>
  <si>
    <t>[User(username='BMcHooligan', id=1554224342875226113, displayname='Blokey McHooligan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User(username='GracchiMagnus', id=1538594174647169024, displayname='Gaius Gracchus',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User(username='donballz', id=173165206, displayname='Silly Guylish',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User(username='VaushV', id=1099570025491423233, displayname='Vaush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</si>
  <si>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03:48:34+00:00</t>
  </si>
  <si>
    <t>@DrOz Guck yeah vote Fetterman I love that guy as an Illinoisan</t>
  </si>
  <si>
    <t>1578955553786671104</t>
  </si>
  <si>
    <t>GildedGuile</t>
  </si>
  <si>
    <t>2022-10-09 03:48:33+00:00</t>
  </si>
  <si>
    <t>@TayFromCA @jjauthor @DrOz I don't care a damn for #DonaldTrump's endorsements. In fact, without #Trump's meddling, a better candidate than #DrOz probably would have been found. However #Fetterman as Senator is unthinkable.</t>
  </si>
  <si>
    <t>1578955550275928064</t>
  </si>
  <si>
    <t>[User(username='TayFromCA', id=1133393084807618560, displayname='Taylor Budowich',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User(username='jjauthor', id=177584156, displayname='Janie Johnson - America is Exceptional',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</si>
  <si>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03:48:26+00:00</t>
  </si>
  <si>
    <t>@itsJeffTiedrich @DrOz Is that how publicans get old people to vote for em, scare the crap out of em</t>
  </si>
  <si>
    <t>1578955521415348225</t>
  </si>
  <si>
    <t>Cyprianoski</t>
  </si>
  <si>
    <t>2022-10-09 03:48:21+00:00</t>
  </si>
  <si>
    <t>@GOPNoMor @DrOz You Had To Paid A Ninety-five Million Dollar Fine And You Want Me To Put You In Charge? https://t.co/d1gX8dHtdb</t>
  </si>
  <si>
    <t>1578955498753523713</t>
  </si>
  <si>
    <t>getheller1006</t>
  </si>
  <si>
    <t>2022-10-09 03:45:51+00:00</t>
  </si>
  <si>
    <t>@DrOz You are such a power hungry bastard.
Can't believe you fooled us for so many years.Truth is out only cult members will vote for you now.</t>
  </si>
  <si>
    <t>1578954870350282753</t>
  </si>
  <si>
    <t>sommersrae333</t>
  </si>
  <si>
    <t>2022-10-09 03:45:36+00:00</t>
  </si>
  <si>
    <t>@DrOz We support @JohnFetterman</t>
  </si>
  <si>
    <t>1578954810124275712</t>
  </si>
  <si>
    <t>bdub724</t>
  </si>
  <si>
    <t>2022-10-09 03:45:21+00:00</t>
  </si>
  <si>
    <t>@DrOz What the hell are u talking about, puppy killer? Fetterman is probably taking about pot. It should be decriminalization so they can keep the rapists and murderers in prison.</t>
  </si>
  <si>
    <t>1578954746677047297</t>
  </si>
  <si>
    <t>ccarson004</t>
  </si>
  <si>
    <t>2022-10-09 03:44:44+00:00</t>
  </si>
  <si>
    <t>@TheSutterCane94 @GOPNoMor @DrOz Facts seem to frighten you. https://t.co/aJiNVHsQZ0</t>
  </si>
  <si>
    <t>1578954590560882688</t>
  </si>
  <si>
    <t>DonnieMoscow2</t>
  </si>
  <si>
    <t>2022-10-09 03:44:03+00:00</t>
  </si>
  <si>
    <t>@grocerieswegner @JohnFetterman @TuraGypsyRobin @DrOz Not the point at all; but curious: In first class do you still have to BYO bag of nuts?</t>
  </si>
  <si>
    <t>1578954417541615617</t>
  </si>
  <si>
    <t>VikingNature</t>
  </si>
  <si>
    <t>2022-10-09 03:43:34+00:00</t>
  </si>
  <si>
    <t>@retripp @JohnFetterman Is @DrOz palling around with terrorists again?</t>
  </si>
  <si>
    <t>1578954295244095489</t>
  </si>
  <si>
    <t>LinsanityStrong</t>
  </si>
  <si>
    <t>2022-10-09 03:43:22+00:00</t>
  </si>
  <si>
    <t>@CarlaHSands @DrOz @GOP @NRSC I prefer law and order candidates that don’t violate the Federal Trade Commission Act.  https://t.co/XRFSjkTfMY</t>
  </si>
  <si>
    <t>1578954248263323648</t>
  </si>
  <si>
    <t>CrowMagnumMan3</t>
  </si>
  <si>
    <t>2022-10-09 03:43:15+00:00</t>
  </si>
  <si>
    <t>@DrOz If Mehmet Oz got his way, he would kill all of our mothers and eliminate all the dogs. Then he would make us a nice roast beef sandwich before raping and killing all the dolphins.</t>
  </si>
  <si>
    <t>1578954216135045120</t>
  </si>
  <si>
    <t>Hoagielife</t>
  </si>
  <si>
    <t>2022-10-09 03:42:56+00:00</t>
  </si>
  <si>
    <t>@CarlaHSands @DrOz @GOP @NRSC Apparently bad plastic surgery too.</t>
  </si>
  <si>
    <t>1578954138821722118</t>
  </si>
  <si>
    <t>mrkdds</t>
  </si>
  <si>
    <t>2022-10-09 03:42:22+00:00</t>
  </si>
  <si>
    <t>@DrOz Stop the damn lying! #FettermanIsTheBetterman #FettermanForSenate #SendOzBackToJersey</t>
  </si>
  <si>
    <t>1578953996114747392</t>
  </si>
  <si>
    <t>HippyGranny2</t>
  </si>
  <si>
    <t>2022-10-09 03:42:12+00:00</t>
  </si>
  <si>
    <t>@DrOz Just go be wealthy somewhere and stay away from puppies. You're trying so hard to be the next criminal to incite an insurrection. Just take a vacation. You don't care about America.</t>
  </si>
  <si>
    <t>1578953950715252746</t>
  </si>
  <si>
    <t>LeanaMKirkreit</t>
  </si>
  <si>
    <t>2022-10-09 03:41:38+00:00</t>
  </si>
  <si>
    <t>@LindaYinzer @DrOz What kind of pervert @droz, even talks that way about his daughters. Except for pervert Trump who is sexually aroused by a Ivanka. There are some real sickos in the GOP.</t>
  </si>
  <si>
    <t>1578953808692260864</t>
  </si>
  <si>
    <t>GOPNoMor</t>
  </si>
  <si>
    <t>[User(username='LindaYinzer', id=2307772073, displayname='Yinzer Linzer',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</si>
  <si>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03:41:01+00:00</t>
  </si>
  <si>
    <t>@DrOz DESPITE YOUR SLURPY MUSIC…
The ONLY thing you care about is WHATEVER Trump tells you to do. 
You aren’t independent because you’re beholden to a criminal, 
and that’s the not the person I want to see in office. https://t.co/kgcD6CPiXC</t>
  </si>
  <si>
    <t>1578953655218151424</t>
  </si>
  <si>
    <t>Suzanne3631</t>
  </si>
  <si>
    <t>2022-10-09 03:40:47+00:00</t>
  </si>
  <si>
    <t>@DrOz It’s so pathetic that you have to lie to get support.
I mean, I know it’s what you’ve ALWAYS done, but…shit. Thanks for proving your a lying liar who lies, and therefore, who not yo vote for.</t>
  </si>
  <si>
    <t>1578953596712153090</t>
  </si>
  <si>
    <t>CorgieButt</t>
  </si>
  <si>
    <t>2022-10-09 03:40:38+00:00</t>
  </si>
  <si>
    <t>@retripp @JohnFetterman You’re a paid shill for @DrOz. Not exactly objective, are you?</t>
  </si>
  <si>
    <t>1578953559521255424</t>
  </si>
  <si>
    <t>JERemyJ2199</t>
  </si>
  <si>
    <t>1578791533482213381</t>
  </si>
  <si>
    <t>2022-10-09 03:39:45+00:00</t>
  </si>
  <si>
    <t>@DrOz How many dogs were killed on your watch??</t>
  </si>
  <si>
    <t>1578953337952927744</t>
  </si>
  <si>
    <t>BunkyR1248</t>
  </si>
  <si>
    <t>2022-10-09 03:39:37+00:00</t>
  </si>
  <si>
    <t>@seanbennick @retripp @JohnFetterman @DrOz Hahahaha</t>
  </si>
  <si>
    <t>1578953302351675392</t>
  </si>
  <si>
    <t>jennife67329185</t>
  </si>
  <si>
    <t>https://twitter.com/seanbennick</t>
  </si>
  <si>
    <t>[User(username='seanbennick', id=344074425, displayname='Sean Bennick',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</si>
  <si>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03:39:36+00:00</t>
  </si>
  <si>
    <t>@DrOz John Fetterman is a much better man. Oz goes to CA for donors lives in New Jersey and is running in Penn. something wrong with this picture</t>
  </si>
  <si>
    <t>1578953296454201344</t>
  </si>
  <si>
    <t>mary_zemke</t>
  </si>
  <si>
    <t>2022-10-09 03:38:08+00:00</t>
  </si>
  <si>
    <t>@FetterboyRacist @itsJeffTiedrich @DrOz Fetterman is gross. How embarrassing having this Jackal making public appearances in his Hoodie. No way.</t>
  </si>
  <si>
    <t>1578952931168071680</t>
  </si>
  <si>
    <t>ChrisSm66320879</t>
  </si>
  <si>
    <t>2022-10-09 03:38:07+00:00</t>
  </si>
  <si>
    <t>@DrOz And if you had your way you’d kill all the dogs.</t>
  </si>
  <si>
    <t>1578952925111414784</t>
  </si>
  <si>
    <t>riseshineglory</t>
  </si>
  <si>
    <t>2022-10-09 03:38:01+00:00</t>
  </si>
  <si>
    <t>@prayerfeathers @takemusu @DrOz @JohnFetterman Let’s hope he does.</t>
  </si>
  <si>
    <t>1578952901195890688</t>
  </si>
  <si>
    <t>TheResisterHQ</t>
  </si>
  <si>
    <t>https://twitter.com/prayerfeathers</t>
  </si>
  <si>
    <t>[User(username='prayerfeathers', id=241581504, displayname='Vera 💙 Stands With Ukraine 💛 #SlavaUkraina',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User(username='takemusu', id=30586620, displayname='Russian Warship, go f#ck yourself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</si>
  <si>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03:37:18+00:00</t>
  </si>
  <si>
    <t>@CarlaHSands @DrOz @GOP @NRSC My God you guys need new material. https://t.co/hvmAEwDJ2q</t>
  </si>
  <si>
    <t>1578952718479020032</t>
  </si>
  <si>
    <t>2022-10-09 03:36:08+00:00</t>
  </si>
  <si>
    <t>@paxvobiscumAZ @scrap__wood @DrOz Word on the street is that Oz has delinquent utility bills in several of his 12 multimillion dollar residencies, none of which are in Pennsylvania.</t>
  </si>
  <si>
    <t>1578952426300018688</t>
  </si>
  <si>
    <t>james_mclamb</t>
  </si>
  <si>
    <t>2022-10-09 03:35:55+00:00</t>
  </si>
  <si>
    <t>@DrOz Just save your money and throw in the dogs I mean towel.</t>
  </si>
  <si>
    <t>1578952372650663936</t>
  </si>
  <si>
    <t>nitamcb</t>
  </si>
  <si>
    <t>2022-10-09 03:35:21+00:00</t>
  </si>
  <si>
    <t>@jonesdelinda1 @CarlaHSands @DrOz @GOP @NRSC These people would vote for the puppy if it was running.  It doesn’t matter who, it only matters they win.</t>
  </si>
  <si>
    <t>1578952228375003137</t>
  </si>
  <si>
    <t>OneWorldly</t>
  </si>
  <si>
    <t>https://twitter.com/jonesdelinda1</t>
  </si>
  <si>
    <t>[User(username='jonesdelinda1', id=4323483375, displayname='#one👁bandit #incurablecancer',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</si>
  <si>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03:34:27+00:00</t>
  </si>
  <si>
    <t>@DrOz You fit right in with Trumps Republicans liars nice job Go back to oz</t>
  </si>
  <si>
    <t>1578952004042625024</t>
  </si>
  <si>
    <t>n2xtx</t>
  </si>
  <si>
    <t>2022-10-09 03:30:10+00:00</t>
  </si>
  <si>
    <t>@DrOz So let’s build GREEN INDUSTRIES here in Pennsylvania. We must transition away from fossil fuels. 
#ClimateEmergency</t>
  </si>
  <si>
    <t>1578950923354746881</t>
  </si>
  <si>
    <t>DudeAbides2017</t>
  </si>
  <si>
    <t>2022-10-09 03:29:44+00:00</t>
  </si>
  <si>
    <t>@DrOz Pennsylvania VOTE BLUE</t>
  </si>
  <si>
    <t>1578950816966512640</t>
  </si>
  <si>
    <t>PatriciaHTrevi1</t>
  </si>
  <si>
    <t>2022-10-09 03:29:23+00:00</t>
  </si>
  <si>
    <t>@DrOz Why do you keep lying? The only party soft on crime is Republican; they are protecting criminals among them &amp;amp; fight to give unrestricted access to guns to criminals.</t>
  </si>
  <si>
    <t>1578950727669411840</t>
  </si>
  <si>
    <t>FifthAngle1</t>
  </si>
  <si>
    <t>2022-10-09 03:27:03+00:00</t>
  </si>
  <si>
    <t>@DrOz I can't believe that there was a time I actually watched his show. That's a thing about running for politics. All your dirty little secrets are going to come out. So how are you liking life in American now that everyone knows you've done some really bad things?</t>
  </si>
  <si>
    <t>1578950138017779712</t>
  </si>
  <si>
    <t>morebluevotes</t>
  </si>
  <si>
    <t>2022-10-09 03:26:25+00:00</t>
  </si>
  <si>
    <t>@RoKhanna @mattdizwhitlock @DrOz @JohnFetterman Why are you against fracking on public lands?</t>
  </si>
  <si>
    <t>1578949982064738307</t>
  </si>
  <si>
    <t>914medallo</t>
  </si>
  <si>
    <t>2022-10-09 03:25:57+00:00</t>
  </si>
  <si>
    <t>@CoolHandLukka @ashleighlondon @shrike126 @itsJeffTiedrich @DrOz @JohnFetterman Yes it is.</t>
  </si>
  <si>
    <t>1578949863722536960</t>
  </si>
  <si>
    <t>FaralynPadilla</t>
  </si>
  <si>
    <t>https://twitter.com/CoolHandLukka</t>
  </si>
  <si>
    <t>[User(username='CoolHandLukka', id=27026341, displayname='Mel Iss A Bee',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User(username='ashleighlondon', id=52299594, displayname='Ashleigh London',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</si>
  <si>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03:25:03+00:00</t>
  </si>
  <si>
    <t>@mairE_keyL @susanszil @grocerieswegner @DrOz @BrittanyYanick @JohnFetterman https://t.co/OAMiPxn1hN</t>
  </si>
  <si>
    <t>1578949637037125632</t>
  </si>
  <si>
    <t>sasspear</t>
  </si>
  <si>
    <t>https://twitter.com/mairE_keyL</t>
  </si>
  <si>
    <t>[User(username='mairE_keyL', id=200324361, displayname='oeuf 👋🏻O',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User(username='susanszil', id=124049005, displayname='Susan Szil',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User(username='BrittanyYanick', id=1095344011995430918, displayname='Brittany Yanick',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</si>
  <si>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03:24:30+00:00</t>
  </si>
  <si>
    <t>@LawAmericanX @DrOz https://t.co/41pXyjkaud</t>
  </si>
  <si>
    <t>1578949499040411648</t>
  </si>
  <si>
    <t>JRobertJohnson4</t>
  </si>
  <si>
    <t>2022-10-09 03:22:49+00:00</t>
  </si>
  <si>
    <t>@RepSwalwell @RpsAgainstTrump
@AccountableGOP
@ProjectLincoln
@mmpadellan
@DrOz 
@FettermanLt 
Need Anymore Proof? Oz is Not a Believer
in Democracy check his Dual Citizenship
other Country Not a Democracy Far From It He has been Linked to Some Pretty Shady Characters and Questionable Deals</t>
  </si>
  <si>
    <t>1578949073389748225</t>
  </si>
  <si>
    <t>ThorntonJordan4</t>
  </si>
  <si>
    <t>1578538792750759936</t>
  </si>
  <si>
    <t>https://twitter.com/RepSwalwell</t>
  </si>
  <si>
    <t>[User(username='RepSwalwell', id=942156122, displayname='Rep. Eric Swalwell',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User(username='RpsAgainstTrump', id=1221462414744596483, displayname='Republicans against Trumpism',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User(username='AccountableGOP', id=1265761679947771905, displayname='The Republican Accountability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User(username='ProjectLincoln', id=1205226529455632385, displayname='The Lincoln Project',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User(username='FettermanLt', id=1169638221480939521, displayname='Lt. Gov. 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</si>
  <si>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03:22:13+00:00</t>
  </si>
  <si>
    <t>@DrOz #RepublicansAreDestroyingAmerica https://t.co/M2JNehChEB</t>
  </si>
  <si>
    <t>1578948922495496194</t>
  </si>
  <si>
    <t>Panstall</t>
  </si>
  <si>
    <t>2022-10-09 03:21:54+00:00</t>
  </si>
  <si>
    <t>@DrOz You’re a criminal too man. Nobody voting for Trump has your back or wants anything to do with you and your ties to Abromavic. Fetterman is a bridge troll compared to your “sorceress” https://t.co/rzM3iXtsrW</t>
  </si>
  <si>
    <t>1578948845613957120</t>
  </si>
  <si>
    <t>Jc04835397Jc</t>
  </si>
  <si>
    <t>2022-10-09 03:20:46+00:00</t>
  </si>
  <si>
    <t>@DrOz Crime in NJ where you live? #VoteForFetterman</t>
  </si>
  <si>
    <t>1578948559172685824</t>
  </si>
  <si>
    <t>2022-10-09 03:19:22+00:00</t>
  </si>
  <si>
    <t>@DrOz Oz the New Jersey conman and drug pusher has scammed Americans out of millions with sugar pills and snake oil.</t>
  </si>
  <si>
    <t>1578948206398173184</t>
  </si>
  <si>
    <t>SteveZ28RS</t>
  </si>
  <si>
    <t>@DrOz How many dogs did Fetterman kill?</t>
  </si>
  <si>
    <t>1578948184633921536</t>
  </si>
  <si>
    <t>danepennname</t>
  </si>
  <si>
    <t>2022-10-09 03:18:30+00:00</t>
  </si>
  <si>
    <t>@LindaYinzer @GOPNoMor @DrOz He’s gross!</t>
  </si>
  <si>
    <t>1578947987174461440</t>
  </si>
  <si>
    <t>RockiesProgs</t>
  </si>
  <si>
    <t>2022-10-09 03:18:20+00:00</t>
  </si>
  <si>
    <t>@DrOz Apparently We need more US tv personalities posing in front of nazi vehicles.</t>
  </si>
  <si>
    <t>1578947947240509440</t>
  </si>
  <si>
    <t>joenetta12</t>
  </si>
  <si>
    <t>2022-10-09 03:18:16+00:00</t>
  </si>
  <si>
    <t>@DrOz How about the two trillion dollar GOP tax cut?</t>
  </si>
  <si>
    <t>1578947927586009094</t>
  </si>
  <si>
    <t>Seasherm</t>
  </si>
  <si>
    <t>2022-10-09 03:18:01+00:00</t>
  </si>
  <si>
    <t>@CarlaHSands @DrOz @GOP @NRSC A secure border with New Jersey might keep out the carpet bagging quacks.</t>
  </si>
  <si>
    <t>1578947864604323840</t>
  </si>
  <si>
    <t>stophurtingusa</t>
  </si>
  <si>
    <t>2022-10-09 03:17:50+00:00</t>
  </si>
  <si>
    <t>@wehavethestars @retripp @JohnFetterman @DrOz I think he was still trying to get into the front seat of Hitler's car for the full experience.</t>
  </si>
  <si>
    <t>1578947819372974080</t>
  </si>
  <si>
    <t>lindaluu56</t>
  </si>
  <si>
    <t>2022-10-09 03:17:47+00:00</t>
  </si>
  <si>
    <t>@DrOz Con artist who bilked Americans selling fake cures has thoughts on crime. Nice.</t>
  </si>
  <si>
    <t>1578947806253158400</t>
  </si>
  <si>
    <t>Celtcat99</t>
  </si>
  <si>
    <t>2022-10-09 03:17:21+00:00</t>
  </si>
  <si>
    <t>@DrOz Right, another tough-on-crime want to be politician stoking fear for votes with a baseless claim that their opponent is going to decriminalize all drugs, as if he even could. The arrogance of you to project your insatiable quest for power on your opponent. He is the peoples voice</t>
  </si>
  <si>
    <t>1578947696916062210</t>
  </si>
  <si>
    <t>Ceartas4</t>
  </si>
  <si>
    <t>@DrOz What matters is what he accomplished, not what was on his work calendar. Have you forgotten Trump's daily calendar?
Granted, Fetterman probably should have written in 60% of his time as "Executive Time" as Trump did...</t>
  </si>
  <si>
    <t>1578947678528229378</t>
  </si>
  <si>
    <t>ddnarich</t>
  </si>
  <si>
    <t>2022-10-09 03:16:10+00:00</t>
  </si>
  <si>
    <t>@DrOz You’re right, crime IS at an all time high.  Never before have hundreds of people been charged with misdemeanors and felonies for trying to over turn a fair election!  But that’s certainly not John Fetterman’s fault!</t>
  </si>
  <si>
    <t>1578947399883534336</t>
  </si>
  <si>
    <t>KathyPerdue20</t>
  </si>
  <si>
    <t>2022-10-09 03:14:44+00:00</t>
  </si>
  <si>
    <t>@DrOz Fetterman running unopposed is better than you facing the humiliation of utter defeat.</t>
  </si>
  <si>
    <t>1578947041769975808</t>
  </si>
  <si>
    <t>DanielB53506794</t>
  </si>
  <si>
    <t>2022-10-09 03:14:23+00:00</t>
  </si>
  <si>
    <t>@DrOz Republicans are all for being soft on crime especially when it comes to their GOP ex-president.</t>
  </si>
  <si>
    <t>1578946951340400641</t>
  </si>
  <si>
    <t>robwwooten</t>
  </si>
  <si>
    <t>2022-10-09 03:14:13+00:00</t>
  </si>
  <si>
    <t>@LawAmericanX @DrOz Well, that’s a big load of wishful thinking right there. The guy makes unforced errors daily, in part because he’s completely unfamiliar with PA.</t>
  </si>
  <si>
    <t>1578946909292888065</t>
  </si>
  <si>
    <t>ElizBennett11</t>
  </si>
  <si>
    <t>2022-10-09 03:13:57+00:00</t>
  </si>
  <si>
    <t>@CarlaHSands @DrOz @GOP @NRSC But hide your puppies.</t>
  </si>
  <si>
    <t>1578946843299303426</t>
  </si>
  <si>
    <t>Cornopeon</t>
  </si>
  <si>
    <t>2022-10-09 03:13:55+00:00</t>
  </si>
  <si>
    <t>@DrOz @blickygobang4 You f#cking tortured dogs and puppies.</t>
  </si>
  <si>
    <t>1578946833086226437</t>
  </si>
  <si>
    <t>kailua2018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</si>
  <si>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User(username='blickygobang4', id=1548071607372902400, displayname='terpyglobz710',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</si>
  <si>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03:13:30+00:00</t>
  </si>
  <si>
    <t>@RoKhanna @DrOz And you and your party are the reason why the American people are suffering and people all over the world are in conflict. 
I’ll take the “climate denier and quack medicine peddler” over your corrupt administration any day.</t>
  </si>
  <si>
    <t>1578946728006324225</t>
  </si>
  <si>
    <t>krisbenway2</t>
  </si>
  <si>
    <t>2022-10-09 03:10:23+00:00</t>
  </si>
  <si>
    <t>@DrOz I will be so happy when November comes and goes.  Fetterman will be in the Senate, and you can sliver back to Jersey.  Lol</t>
  </si>
  <si>
    <t>1578945946045788160</t>
  </si>
  <si>
    <t>CaraGrame</t>
  </si>
  <si>
    <t>2022-10-09 03:09:42+00:00</t>
  </si>
  <si>
    <t>@retripp @JohnFetterman You are so lame. @DrOz is a con man who sold fake weight loss pills.</t>
  </si>
  <si>
    <t>1578945771914727425</t>
  </si>
  <si>
    <t>2022-10-09 03:09:34+00:00</t>
  </si>
  <si>
    <t>@DrOz Sooooo we could focus more heavily on other crimes and devote more police resources to other crimes?</t>
  </si>
  <si>
    <t>1578945739333390338</t>
  </si>
  <si>
    <t>ALTEREDEND</t>
  </si>
  <si>
    <t>2022-10-09 03:07:05+00:00</t>
  </si>
  <si>
    <t>@CarlaHSands @DrOz @GOP @NRSC HAHAHAHAHAHAHA</t>
  </si>
  <si>
    <t>1578945116399874048</t>
  </si>
  <si>
    <t>JamieLindsay</t>
  </si>
  <si>
    <t>2022-10-09 03:06:26+00:00</t>
  </si>
  <si>
    <t>@retripp @JohnFetterman @DrOz what a week! Nazi cars and murdered/tortured puppies</t>
  </si>
  <si>
    <t>1578944950158643201</t>
  </si>
  <si>
    <t>jacquie_mg</t>
  </si>
  <si>
    <t>2022-10-09 03:06:07+00:00</t>
  </si>
  <si>
    <t>@CarlaHSands @DrOz @GOP @NRSC Not going to listen to you.  You look like someone who approves of asparagus and salsa on a crudite tray.  And, posing in front of Hitler's car.  Who cozies up to a puppy torturer, anyway?   Gross.</t>
  </si>
  <si>
    <t>1578944870659813376</t>
  </si>
  <si>
    <t>GreenKristenL</t>
  </si>
  <si>
    <t>2022-10-09 03:05:13+00:00</t>
  </si>
  <si>
    <t>@DrOz @ByronYork At least he is a real Pennsylvanian! @grocerieswegner</t>
  </si>
  <si>
    <t>1578944644775579648</t>
  </si>
  <si>
    <t>jimmyraytuneno</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</si>
  <si>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User(username='ByronYork', id=47739450, displayname='Byron York',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</si>
  <si>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03:05:09+00:00</t>
  </si>
  <si>
    <t>@Reigart @DrOz Fetterman wants to legalize heroine and have shoot up shops on our tax payer dime</t>
  </si>
  <si>
    <t>1578944629541863426</t>
  </si>
  <si>
    <t>Jigsaw_Jules</t>
  </si>
  <si>
    <t>https://twitter.com/Reigart</t>
  </si>
  <si>
    <t>[User(username='Reigart', id=51461863, displayname='Reigart',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</si>
  <si>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03:05:03+00:00</t>
  </si>
  <si>
    <t>@DrOz Dr. Oz the Quack,please keep your dogs and your cats away from this fake MAGA doctor!</t>
  </si>
  <si>
    <t>1578944604354666496</t>
  </si>
  <si>
    <t>EfrenFl38684308</t>
  </si>
  <si>
    <t>2022-10-09 03:04:55+00:00</t>
  </si>
  <si>
    <t>@seanbennick @KissTheEarth @retripp @JohnFetterman @DrOz Pathetic!</t>
  </si>
  <si>
    <t>1578944571983425536</t>
  </si>
  <si>
    <t>inspirita031</t>
  </si>
  <si>
    <t>[User(username='seanbennick', id=344074425, displayname='Sean Bennick',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User(username='KissTheEarth', id=108940029, displayname='🇺🇦WeAreTheWorld🇺🇦',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</si>
  <si>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03:04:39+00:00</t>
  </si>
  <si>
    <t>@DrOz You realize inflation isnt only happening in the US right ? Everyone is being hit.</t>
  </si>
  <si>
    <t>1578944502580281348</t>
  </si>
  <si>
    <t>Whattayaknow</t>
  </si>
  <si>
    <t>2022-10-09 03:04:27+00:00</t>
  </si>
  <si>
    <t>@CarlaHSands @DrOz @GOP @NRSC The amount of botox smile in this picture is legendary.</t>
  </si>
  <si>
    <t>1578944452445769730</t>
  </si>
  <si>
    <t>TDSAuthor</t>
  </si>
  <si>
    <t>2022-10-09 03:03:49+00:00</t>
  </si>
  <si>
    <t>@DrOz Who is WE? You don't live in Pennsylvania.</t>
  </si>
  <si>
    <t>1578944291807772672</t>
  </si>
  <si>
    <t>2022-10-09 03:03:24+00:00</t>
  </si>
  <si>
    <t>@DrOz This is pure falsehood. The all time high in the last 34 years was under a Republican (George H.W. Bush). The trend statistically has been a decline under Democratic Presidents. Numbers don't lie Oz...you do. https://t.co/BVhkZdkNQK</t>
  </si>
  <si>
    <t>1578944186799513603</t>
  </si>
  <si>
    <t>DensingT</t>
  </si>
  <si>
    <t>2022-10-09 03:02:28+00:00</t>
  </si>
  <si>
    <t>@DrOz Decriminalize all drugs would benefit the American ppl! 
Why do you hate Americans? 
Milton Friedman was in favor of legalizing all drugs, especially cannabis. It’s. Product, nothing more.</t>
  </si>
  <si>
    <t>1578943952836644864</t>
  </si>
  <si>
    <t>The_All_Day</t>
  </si>
  <si>
    <t>2022-10-09 03:02:07+00:00</t>
  </si>
  <si>
    <t>@DrOz This is intended to convince us not to vote for him??</t>
  </si>
  <si>
    <t>1578943863619612672</t>
  </si>
  <si>
    <t>myusername41422</t>
  </si>
  <si>
    <t>2022-10-09 03:01:52+00:00</t>
  </si>
  <si>
    <t>@DrOz Sell your snake oil lies somewhere else cause Pennsylvania isn’t buying any!!!</t>
  </si>
  <si>
    <t>1578943801552302080</t>
  </si>
  <si>
    <t>CinWaring</t>
  </si>
  <si>
    <t>2022-10-09 03:01:09+00:00</t>
  </si>
  <si>
    <t>@DrOz Most of the drugs you shamelessly shilled are more dangerous than the ones Fetterman would decriminalize.</t>
  </si>
  <si>
    <t>1578943622468161536</t>
  </si>
  <si>
    <t>MillimeterTwee1</t>
  </si>
  <si>
    <t>2022-10-09 02:59:13+00:00</t>
  </si>
  <si>
    <t>@DrOz #VoteBlueForSoManyReasons #VoteBlueToSaveAmerica #VoteBlueToProtectWomen</t>
  </si>
  <si>
    <t>1578943136097001472</t>
  </si>
  <si>
    <t>sweetbetty25</t>
  </si>
  <si>
    <t>2022-10-09 02:59:04+00:00</t>
  </si>
  <si>
    <t>@ydnamtnediserp @DeeLeftMom @JohnFetterman @dougmastriano @DrOz He’s going to make one helluva Senator.</t>
  </si>
  <si>
    <t>1578943098591531020</t>
  </si>
  <si>
    <t>madhodad</t>
  </si>
  <si>
    <t>1578899583920664576</t>
  </si>
  <si>
    <t>https://twitter.com/ydnamtnediserp</t>
  </si>
  <si>
    <t>[User(username='ydnamtnediserp', id=1541852928583106563, displayname='ydnamtnediserp',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User(username='DeeLeftMom', id=164593620, displayname='Dee',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</si>
  <si>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02:58:40+00:00</t>
  </si>
  <si>
    <t>@DrOz Don't you have some dogs to you know what?</t>
  </si>
  <si>
    <t>1578942995222568961</t>
  </si>
  <si>
    <t>kaydenpat</t>
  </si>
  <si>
    <t>2022-10-09 02:58:20+00:00</t>
  </si>
  <si>
    <t>@DrOz Yes, decriminalize all drugs, it works in europe, lets try it here. #FettermanIsTheBetterman</t>
  </si>
  <si>
    <t>1578942911148089344</t>
  </si>
  <si>
    <t>aplusamy</t>
  </si>
  <si>
    <t>2022-10-09 02:58:19+00:00</t>
  </si>
  <si>
    <t>@DrOz We need a National Ban on Republicans.</t>
  </si>
  <si>
    <t>1578942908001972227</t>
  </si>
  <si>
    <t>CindyDB89</t>
  </si>
  <si>
    <t>2022-10-09 02:57:59+00:00</t>
  </si>
  <si>
    <t>@AveryBa68752542 @DrOz I am in PA and @JohnFetterman has my vote! Oz is a fraud.</t>
  </si>
  <si>
    <t>1578942824367562759</t>
  </si>
  <si>
    <t>pamoulder</t>
  </si>
  <si>
    <t>https://twitter.com/AveryBa68752542</t>
  </si>
  <si>
    <t>[User(username='AveryBa68752542', id=1108797605792890880, displayname='Avery Banks',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</si>
  <si>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02:55:57+00:00</t>
  </si>
  <si>
    <t>@CarlaHSands @DrOz @GOP @NRSC https://t.co/dsI8HYyOtT</t>
  </si>
  <si>
    <t>1578942311425519616</t>
  </si>
  <si>
    <t>cnmusicgirl</t>
  </si>
  <si>
    <t>2022-10-09 02:55:38+00:00</t>
  </si>
  <si>
    <t>@DrOz #PuppiesForFetterman</t>
  </si>
  <si>
    <t>1578942233419517952</t>
  </si>
  <si>
    <t>DawnJohnsonGA</t>
  </si>
  <si>
    <t>2022-10-09 02:55:23+00:00</t>
  </si>
  <si>
    <t>@DrOz You're not even from Pennsylvania.
You're a parachute con artist candidate. 
I blame @Oprah for the curse on humanity that you are. You and that other conman @DrPhil</t>
  </si>
  <si>
    <t>1578942169712570369</t>
  </si>
  <si>
    <t>Sarcastic_Acid</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</si>
  <si>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User(username='DrPhil', id=7025662, displayname='Dr. Phil',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</si>
  <si>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02:54:44+00:00</t>
  </si>
  <si>
    <t>@CarlaHSands @DrOz @GOP @NRSC https://t.co/OLZCD5R16S</t>
  </si>
  <si>
    <t>1578942005786222592</t>
  </si>
  <si>
    <t>notcertified13</t>
  </si>
  <si>
    <t>2022-10-09 02:54:19+00:00</t>
  </si>
  <si>
    <t>@DrOz For some reason, The Republicans “Soft-on-crime” slogan reminds me EVERYTIME of that insurrectionist beating that cop with the American flag pole.</t>
  </si>
  <si>
    <t>1578941901193248768</t>
  </si>
  <si>
    <t>boobookittie2</t>
  </si>
  <si>
    <t>2022-10-09 02:53:48+00:00</t>
  </si>
  <si>
    <t>@DrOz Dr Oz you must win. Pennsylvanians need you!</t>
  </si>
  <si>
    <t>1578941772163530752</t>
  </si>
  <si>
    <t>GoodGir16956530</t>
  </si>
  <si>
    <t>2022-10-09 02:53:45+00:00</t>
  </si>
  <si>
    <t>@Texas_Made956 @BYLuvJedi @CWILLIS11 @JohnFetterman @DrOz @GOP Why? u got to do me? like dis?</t>
  </si>
  <si>
    <t>1578941760793096192</t>
  </si>
  <si>
    <t>OIW52</t>
  </si>
  <si>
    <t>1562185488059998208</t>
  </si>
  <si>
    <t>https://twitter.com/Texas_Made956</t>
  </si>
  <si>
    <t>[User(username='Texas_Made956', id=1444879139371094020, displayname='TXDeplorable',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User(username='BYLuvJedi', id=1226205353668481031, displayname='B.Y. MemeJedi🇺🇸',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User(username='CWILLIS11', id=1481672220053229571, displayname='CWILLIS',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</si>
  <si>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02:52:29+00:00</t>
  </si>
  <si>
    <t>@LawAmericanX @DrOz lol</t>
  </si>
  <si>
    <t>1578941441635557376</t>
  </si>
  <si>
    <t>Jimbobsammydeux</t>
  </si>
  <si>
    <t>2022-10-09 02:52:23+00:00</t>
  </si>
  <si>
    <t>@DrOz Wait you killed 100s of dogs. Pushed Fake Diet Pills on people You should be in prison . How many people did you kill during surgery ? #BodyOdorOz</t>
  </si>
  <si>
    <t>1578941414259294208</t>
  </si>
  <si>
    <t>RickBear2327</t>
  </si>
  <si>
    <t>2022-10-09 02:52:02+00:00</t>
  </si>
  <si>
    <t>@DrOz Crime is what the Republicans bring up, when they have no ideas, no proposals. They resort to scaring people as they have done for more than 70 yrs. https://t.co/D7cNRf3LGN</t>
  </si>
  <si>
    <t>1578941329304096768</t>
  </si>
  <si>
    <t>cjp6769br</t>
  </si>
  <si>
    <t>2022-10-09 02:51:24+00:00</t>
  </si>
  <si>
    <t>@retripp @JohnFetterman Didn’t your boss vote for Erdogan in Turkey’s last election? @DrOz</t>
  </si>
  <si>
    <t>1578941168230207488</t>
  </si>
  <si>
    <t>JawnsRaw</t>
  </si>
  <si>
    <t>2022-10-09 02:50:56+00:00</t>
  </si>
  <si>
    <t>@DrOz You have been reading GOP innuendo and lies.
This is Trumpflation, Doc. His incompetency with the pandemic, tariffs, supply shortages and unemployment plus decreased Saudi production at his request created higher prices. GOP stalling delayed measures to correct it.</t>
  </si>
  <si>
    <t>1578941049053249536</t>
  </si>
  <si>
    <t>bkayetwit</t>
  </si>
  <si>
    <t>2022-10-09 02:50:50+00:00</t>
  </si>
  <si>
    <t>@DrOz @DBChirpy You killed puppies.  You live in Jersey.  You vote in Turkey.  @PennCapitalStar @WTAE @FOX29philly @LancasterPAcom @ErieNewsNow @PittsburghPG @PhillyInquirer</t>
  </si>
  <si>
    <t>1578941026601140225</t>
  </si>
  <si>
    <t>DBChirpy</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</si>
  <si>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User(username='DBChirpy', id=1543599721, displayname='DBChirpy',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User(username='PennCapitalStar', id=1083842869713137664, displayname='Pennsylvania Capital-Star',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User(username='WTAE', id=15168829, displayname='WTAE-TV Pittsburgh',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User(username='FOX29philly', id=14787713, displayname='FOX 29',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User(username='LancasterPAcom', id=19359949, displayname='Lancaster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User(username='ErieNewsNow', id=9020932, displayname='Erie News Now',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User(username='PittsburghPG', id=21780652, displayname='Pittsburgh Post-Gazette',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User(username='PhillyInquirer', id=14221917, displayname='The Philadelphia Inquirer',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</si>
  <si>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02:50:46+00:00</t>
  </si>
  <si>
    <t>@retripp @JohnFetterman At least he knows where York is. Does @droz?</t>
  </si>
  <si>
    <t>1578941010255949825</t>
  </si>
  <si>
    <t>SMLakeLover</t>
  </si>
  <si>
    <t>2022-10-09 02:50:33+00:00</t>
  </si>
  <si>
    <t>@DrOz And if you got your way, we would all be taking your remedies. I wonder if they would be full of harmful things that would cause more harm than good. Oh yeah they would. Just like you and your Republican losers. Harmful to the good of the american people</t>
  </si>
  <si>
    <t>1578940955285020672</t>
  </si>
  <si>
    <t>cadet9300</t>
  </si>
  <si>
    <t>2022-10-09 02:50:06+00:00</t>
  </si>
  <si>
    <t>@DrOz I don’t think Fetterman said that, but while we are on rising crime, what’s you position on gun control?  Or ex-Presidents stealing classified doc?  How about Police brutality?</t>
  </si>
  <si>
    <t>1578940840403009536</t>
  </si>
  <si>
    <t>KeithKeith2017</t>
  </si>
  <si>
    <t>2022-10-09 02:47:52+00:00</t>
  </si>
  <si>
    <t>@ydnamtnediserp @ChuckCjmmn @JohnFetterman @dougmastriano @DrOz Well, Oz can't attract a PA crowd when he's home in NJ, or in CA grifting.</t>
  </si>
  <si>
    <t>1578940280539353088</t>
  </si>
  <si>
    <t>KimberlyStands</t>
  </si>
  <si>
    <t>[User(username='ydnamtnediserp', id=1541852928583106563, displayname='ydnamtnediserp',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User(username='ChuckCjmmn', id=2260944469, displayname='cjmmn',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</si>
  <si>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02:46:57+00:00</t>
  </si>
  <si>
    <t>@DrOz You realize be decriminalizing drugs ... wait. Aren't you the pill pusher from TV? Buy my snake oil &amp;amp; make me rich? Weren't you fined for it? Huh
#FettermanIsTheBetterman</t>
  </si>
  <si>
    <t>1578940049017565184</t>
  </si>
  <si>
    <t>KizzyUSA</t>
  </si>
  <si>
    <t>2022-10-09 02:46:29+00:00</t>
  </si>
  <si>
    <t>@DrOz Wrong, crime peaked in the 90s and the Republican war on drugs has been a disaster. Why is GOP platform always fear mongering? I guess that's the only way to attract uneducated voters, huh?</t>
  </si>
  <si>
    <t>1578939929375096832</t>
  </si>
  <si>
    <t>BoredRL</t>
  </si>
  <si>
    <t>2022-10-09 02:46:09+00:00</t>
  </si>
  <si>
    <t>@AveryBa68752542 @DrOz Oh lord Oz this is serious frigging business. Fetterman understands PA. Do you have any dignity left? You are a technically skilled surgeon who your peers hated, you’re worth hundreds of millions of dollars, and you have mixed loyalties between Turkey and US. Walk away.</t>
  </si>
  <si>
    <t>1578939847900688384</t>
  </si>
  <si>
    <t>rsoxsupreme</t>
  </si>
  <si>
    <t>[User(username='AveryBa68752542', id=1108797605792890880, displayname='Avery Banks',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</si>
  <si>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02:46:04+00:00</t>
  </si>
  <si>
    <t>@DrOz Yeah, sure…Democrats caused global inflation. https://t.co/AqaiyVAjEd</t>
  </si>
  <si>
    <t>1578939828196233216</t>
  </si>
  <si>
    <t>JustTwin</t>
  </si>
  <si>
    <t>2022-10-09 02:45:44+00:00</t>
  </si>
  <si>
    <t>@DrOz Mehmet, you gotta chill, man. Last I heard you were wandering around Pennsylvania claiming you know jack-shit about a state you don't live in.  If I didn't know you were a doctor* I'd think you were high!</t>
  </si>
  <si>
    <t>1578939740522352640</t>
  </si>
  <si>
    <t>noinonio</t>
  </si>
  <si>
    <t>2022-10-09 02:45:37+00:00</t>
  </si>
  <si>
    <t>@DrOz You sir are a joke. You were a joke on daytime shows &amp;amp; you're a bigger joke as a candidate in Pennsylvania! @JohnFetterman has more class in his little finger than you will EVER achieve in a lifetime. You don't care about Pennsylvania, it's people or the problems affecting them.</t>
  </si>
  <si>
    <t>1578939713138065408</t>
  </si>
  <si>
    <t>arunner3047</t>
  </si>
  <si>
    <t>2022-10-09 02:45:22+00:00</t>
  </si>
  <si>
    <t>@DrOz Not true. Fetterman wouldn’t legalize the snake oil rip off “miracle cures”you got filthy rich off.</t>
  </si>
  <si>
    <t>1578939651293077504</t>
  </si>
  <si>
    <t>ColinKe06385706</t>
  </si>
  <si>
    <t>2022-10-09 02:45:13+00:00</t>
  </si>
  <si>
    <t>@LawAmericanX @PRINCETONAVES @DrOz At a dinner for wealthy people in California.</t>
  </si>
  <si>
    <t>1578939610729959431</t>
  </si>
  <si>
    <t>Choseusernam</t>
  </si>
  <si>
    <t>2022-10-09 02:44:55+00:00</t>
  </si>
  <si>
    <t>@DrOz Are you Aware that a Republican hacked in abuse by the state of Florida medical establishment industrial medical complex freaking nightmare that’s part of your fault I know you try to educate people on your show your surgeon but still it’s a mess all the prescription drugs, Dr.Oz</t>
  </si>
  <si>
    <t>1578939536595304448</t>
  </si>
  <si>
    <t>ChristopherDBM1</t>
  </si>
  <si>
    <t>2022-10-09 02:44:33+00:00</t>
  </si>
  <si>
    <t>@DrOz Aye, yie, yie…how MANY false, FAKE cures have you pushed on your shows?? And how much $$$ have you cheated Americans???</t>
  </si>
  <si>
    <t>1578939446082170880</t>
  </si>
  <si>
    <t>BonnieNeilHays</t>
  </si>
  <si>
    <t>2022-10-09 02:43:31+00:00</t>
  </si>
  <si>
    <t>@CarlaHSands @DrOz @GOP @NRSC https://t.co/yQGYn3ZBUR</t>
  </si>
  <si>
    <t>1578939185377218560</t>
  </si>
  <si>
    <t>BostonFan72</t>
  </si>
  <si>
    <t>2022-10-09 02:42:48+00:00</t>
  </si>
  <si>
    <t>@DrOz Many, many Pennsylvanians have lost someone from a drug overdose. Their loved ones needed TREATMENT, not 'tough on crime' propaganda propping up the FAILED War on Drugs &amp;amp; fueling the FOR PROFIT prisons.</t>
  </si>
  <si>
    <t>1578939004669800448</t>
  </si>
  <si>
    <t>juliajacobsacy</t>
  </si>
  <si>
    <t>2022-10-09 02:42:46+00:00</t>
  </si>
  <si>
    <t>@DrOz Do you ever get tire of lying?  You know that Fetterman has never said anything remotely close to what you claim.
STOP LYING</t>
  </si>
  <si>
    <t>1578938995613933568</t>
  </si>
  <si>
    <t>cvalentine65</t>
  </si>
  <si>
    <t>2022-10-09 02:42:36+00:00</t>
  </si>
  <si>
    <t>@DrOz Good for Fetterman.</t>
  </si>
  <si>
    <t>1578938955373850624</t>
  </si>
  <si>
    <t>wendigo143</t>
  </si>
  <si>
    <t>2022-10-09 02:40:05+00:00</t>
  </si>
  <si>
    <t>@DrOz No one in Pittsburgh knows who you are besides the fake diet pill guy. I have an idea on how to reach these voters if you DM me.</t>
  </si>
  <si>
    <t>1578938321396387840</t>
  </si>
  <si>
    <t>tyhmanuel</t>
  </si>
  <si>
    <t>2022-10-09 02:39:36+00:00</t>
  </si>
  <si>
    <t>@DrOz Are you done with killing dogs - you are a sad man.</t>
  </si>
  <si>
    <t>1578938199166287872</t>
  </si>
  <si>
    <t>bpatel458</t>
  </si>
  <si>
    <t>2022-10-09 02:39:34+00:00</t>
  </si>
  <si>
    <t>@CarlaHSands @DrOz @GOP @NRSC https://t.co/yGz1zulC4F</t>
  </si>
  <si>
    <t>1578938190823464960</t>
  </si>
  <si>
    <t>ragingpixel</t>
  </si>
  <si>
    <t>2022-10-09 02:39:30+00:00</t>
  </si>
  <si>
    <t>@DrOz This complete and utter Hawley of a puppy killing, grifting Rick Scott says this like it is a good thing.
Pennsylvanians know better.</t>
  </si>
  <si>
    <t>1578938175464308736</t>
  </si>
  <si>
    <t>ZaphodV</t>
  </si>
  <si>
    <t>2022-10-09 02:39:28+00:00</t>
  </si>
  <si>
    <t>@Mespiker @anotheroldgoat1 @DrOz That would disqualify most of the GOP</t>
  </si>
  <si>
    <t>1578938165879967746</t>
  </si>
  <si>
    <t>rlbosch777</t>
  </si>
  <si>
    <t>[User(username='Mespiker', id=59368935, displayname='Mick Ster',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User(username='anotheroldgoat1', id=1344086562594816002, displayname='One Old Goat',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</si>
  <si>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02:38:57+00:00</t>
  </si>
  <si>
    <t>@DrOz People who torture puppies shouldn't be in the Senate.</t>
  </si>
  <si>
    <t>1578938034409844736</t>
  </si>
  <si>
    <t>GUYSCOT99730677</t>
  </si>
  <si>
    <t>2022-10-09 02:38:55+00:00</t>
  </si>
  <si>
    <t>@CarlaHSands @DrOz @GOP @NRSC Says the snake oil salesman.</t>
  </si>
  <si>
    <t>1578938028797874178</t>
  </si>
  <si>
    <t>SkepticKen</t>
  </si>
  <si>
    <t>2022-10-09 02:38:27+00:00</t>
  </si>
  <si>
    <t>@CarlaHSands @DrOz @GOP @NRSC Indeed, elect the guy who desperately wants you not to know his name is Mohammed</t>
  </si>
  <si>
    <t>1578937908513230848</t>
  </si>
  <si>
    <t>JeffTweet68</t>
  </si>
  <si>
    <t>2022-10-09 02:37:20+00:00</t>
  </si>
  <si>
    <t>@DrOz You hock fake diet pills to Americans</t>
  </si>
  <si>
    <t>1578937629906980865</t>
  </si>
  <si>
    <t>malibujanna</t>
  </si>
  <si>
    <t>2022-10-09 02:37:14+00:00</t>
  </si>
  <si>
    <t>@rdombro2 @DrOz Fetterman is a clown.</t>
  </si>
  <si>
    <t>1578937603314700288</t>
  </si>
  <si>
    <t>EmptyThee</t>
  </si>
  <si>
    <t>https://twitter.com/rdombro2</t>
  </si>
  <si>
    <t>[User(username='rdombro2', id=1348669899082756113, displayname='rdombro',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</si>
  <si>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02:36:47+00:00</t>
  </si>
  <si>
    <t>@CarlaHSands @DrOz @GOP @NRSC I can’t afford Republicans .  They want to take away social security. Something that I’m entitled to</t>
  </si>
  <si>
    <t>1578937488240160768</t>
  </si>
  <si>
    <t>janedmunds</t>
  </si>
  <si>
    <t>2022-10-09 02:36:33+00:00</t>
  </si>
  <si>
    <t>@DrOz You have no idea what @JohnFetterman would do because you're too busy making up BS, just like youbdid on your show.</t>
  </si>
  <si>
    <t>1578937429909639168</t>
  </si>
  <si>
    <t>siannon_shanty</t>
  </si>
  <si>
    <t>2022-10-09 02:36:10+00:00</t>
  </si>
  <si>
    <t>@DrOz Sorry hit send to fast:
Lying con man who paid $95million(!) admitting being a lying con man, who lives in New Jersey but decided to run for political office in Pennsylvania because NJ people know he’s a lying con man. 
https://t.co/NCcepIKfib</t>
  </si>
  <si>
    <t>1578937333596188672</t>
  </si>
  <si>
    <t>PaulRev31475758</t>
  </si>
  <si>
    <t>2022-10-09 02:35:53+00:00</t>
  </si>
  <si>
    <t>@RoKhanna @DrOz I went to college in Pennsylvania and went home to Minnesota every summer...and I have still spent more time in PA than Oz.</t>
  </si>
  <si>
    <t>1578937263131856896</t>
  </si>
  <si>
    <t>OstrichSandals</t>
  </si>
  <si>
    <t>2022-10-09 02:35:51+00:00</t>
  </si>
  <si>
    <t>@DrOz I thought they had @gop controlled legislature.  So yeah, I agree.  Vote @TheDemocrats in</t>
  </si>
  <si>
    <t>1578937254072188928</t>
  </si>
  <si>
    <t>LarryDeLuca</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</si>
  <si>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User(username='TheDemocrats', id=14377605, displayname='The Democrats',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</si>
  <si>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02:35:15+00:00</t>
  </si>
  <si>
    <t>@FaralynPadilla @ashleighlondon @shrike126 @itsJeffTiedrich @DrOz @JohnFetterman It’s very upsetting.</t>
  </si>
  <si>
    <t>1578937105387954176</t>
  </si>
  <si>
    <t>CoolHandLukka</t>
  </si>
  <si>
    <t>https://twitter.com/FaralynPadilla</t>
  </si>
  <si>
    <t>[User(username='FaralynPadilla', id=1170826679410839552, displayname='Faralyn Padilla',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User(username='ashleighlondon', id=52299594, displayname='Ashleigh London',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</si>
  <si>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02:35:11+00:00</t>
  </si>
  <si>
    <t>@DrOz You don’t even live in Pennsylvania</t>
  </si>
  <si>
    <t>1578937086517817344</t>
  </si>
  <si>
    <t>CAjewelz</t>
  </si>
  <si>
    <t>2022-10-09 02:35:05+00:00</t>
  </si>
  <si>
    <t>@DrOz Dr Oz lies about John Fetterman because he is failing miserably as a candidate.  #VoteBlueToSaveAmerica</t>
  </si>
  <si>
    <t>1578937062090162177</t>
  </si>
  <si>
    <t>SharonD97342835</t>
  </si>
  <si>
    <t>2022-10-09 02:35:02+00:00</t>
  </si>
  <si>
    <t>@DrOz Is running for the Senate some kind of a vanity project? Because you live in New Jersey, your practice is in New York and it’s your in-laws that live in Philadelphia. So…WTF?</t>
  </si>
  <si>
    <t>1578937050744528896</t>
  </si>
  <si>
    <t>Jimsterdotcom1</t>
  </si>
  <si>
    <t>2022-10-09 02:34:38+00:00</t>
  </si>
  <si>
    <t>@DrOz I would rather decriminalize drugs than dog abuse and murder.</t>
  </si>
  <si>
    <t>1578936946969100288</t>
  </si>
  <si>
    <t>LRonBumquist</t>
  </si>
  <si>
    <t>2022-10-09 02:32:00+00:00</t>
  </si>
  <si>
    <t>@shrike126 @itsJeffTiedrich @DrOz @JohnFetterman But people won't be safe...get it??</t>
  </si>
  <si>
    <t>1578936287473831937</t>
  </si>
  <si>
    <t>theBXkid</t>
  </si>
  <si>
    <t>2022-10-09 02:31:33+00:00</t>
  </si>
  <si>
    <t>@itsJeffTiedrich @DrOz In your whole life, is this guy serious? Please Pennsylvania, don’t fuck this up!!!</t>
  </si>
  <si>
    <t>1578936172260491265</t>
  </si>
  <si>
    <t>mortgag</t>
  </si>
  <si>
    <t>2022-10-09 02:31:15+00:00</t>
  </si>
  <si>
    <t>@DrOz Inflation is a global issue and you know it but consistently lie to the people of Pennsylvania. Check out the inflation rate in your home country of Turkey! Turkey's annual inflation soars to almost 79%, hitting highest level in 24 years https://t.co/lcb7wEKcwq</t>
  </si>
  <si>
    <t>1578936098860208129</t>
  </si>
  <si>
    <t>klinecj</t>
  </si>
  <si>
    <t>2022-10-09 02:30:00+00:00</t>
  </si>
  <si>
    <t>@retripp @JohnFetterman Is @DrOz assisting you with weight loss?</t>
  </si>
  <si>
    <t>1578935781065863170</t>
  </si>
  <si>
    <t>AlbertTinsdale</t>
  </si>
  <si>
    <t>2022-10-09 02:29:58+00:00</t>
  </si>
  <si>
    <t>@DrOz Fetterman does not care about common people</t>
  </si>
  <si>
    <t>1578935774279368704</t>
  </si>
  <si>
    <t>RossSims14</t>
  </si>
  <si>
    <t>2022-10-09 02:29:06+00:00</t>
  </si>
  <si>
    <t>@wehavethestars @retripp @JohnFetterman @DrOz Killing puppies and sipping wine at the tailgate</t>
  </si>
  <si>
    <t>1578935556477964293</t>
  </si>
  <si>
    <t>katzrc</t>
  </si>
  <si>
    <t>2022-10-09 02:28:23+00:00</t>
  </si>
  <si>
    <t>@DrOz You are such a liar. Encouraging programs to rehab addicts is a good thing, but that doesn’t mean Fetterman wants to decriminalize all drugs. You, on the other hand, murder puppies.</t>
  </si>
  <si>
    <t>1578935376076754944</t>
  </si>
  <si>
    <t>dbbddbbddbbddb</t>
  </si>
  <si>
    <t>2022-10-09 02:28:12+00:00</t>
  </si>
  <si>
    <t>@DrOz And you like to push different drugs—or SUPPLEMENTS—in order to make $$$$. I’d stuck with Fetterman.</t>
  </si>
  <si>
    <t>1578935330409172992</t>
  </si>
  <si>
    <t>JudyKW58</t>
  </si>
  <si>
    <t>2022-10-09 02:27:56+00:00</t>
  </si>
  <si>
    <t>@DrOz I don’t live in Pennsylvania and even if I did, I would NOT vote for you. BTW, you don’t live in Pennsylvania either.</t>
  </si>
  <si>
    <t>1578935261593235457</t>
  </si>
  <si>
    <t>AstorGoodwin</t>
  </si>
  <si>
    <t>2022-10-09 02:27:48+00:00</t>
  </si>
  <si>
    <t>@DrOz Yeah. No shit. We should for several obvious reasons. Starting with Prohibition, continues to a failed “war on drugs” and brings us to poisoned drugs killing 100k people in 2021 and gangs, cartels and private prisons raking in record profits through human misery. GOP policies.</t>
  </si>
  <si>
    <t>1578935229162541056</t>
  </si>
  <si>
    <t>frankspeter88</t>
  </si>
  <si>
    <t>2022-10-09 02:27:42+00:00</t>
  </si>
  <si>
    <t>@CarlaHSands @DrOz @GOP @NRSC The dog killer?</t>
  </si>
  <si>
    <t>1578935202705178625</t>
  </si>
  <si>
    <t>endofracism</t>
  </si>
  <si>
    <t>2022-10-09 02:27:00+00:00</t>
  </si>
  <si>
    <t>@CarlaHSands @DrOz @GOP @NRSC Don’t forget killing puppies and admiration of Hitler</t>
  </si>
  <si>
    <t>1578935026036903936</t>
  </si>
  <si>
    <t>Kimbly73</t>
  </si>
  <si>
    <t>2022-10-09 02:26:52+00:00</t>
  </si>
  <si>
    <t>@DrOz John Fetterman cannot unilaterally decriminalize anything. You are a fraud and shyster</t>
  </si>
  <si>
    <t>1578934993820450816</t>
  </si>
  <si>
    <t>sctrojan90</t>
  </si>
  <si>
    <t>2022-10-09 02:25:11+00:00</t>
  </si>
  <si>
    <t>@retripp @JohnFetterman Better stopping by the Turkey Embassy to pick up some goons like @DrOz does</t>
  </si>
  <si>
    <t>1578934572481675264</t>
  </si>
  <si>
    <t>rjsclsnc</t>
  </si>
  <si>
    <t>2022-10-09 02:24:49+00:00</t>
  </si>
  <si>
    <t>@WCLinin180 @Pattie3C @EatSuitandTie @DrOz such a thing? Also as a senator, his decision on such a thing requires a majority in congress to pass a bill that would make legalizing all drugs a thing, in order for him to get a chance to vote to legalize all drugs. Realistically in the next 6 years that is not happening.</t>
  </si>
  <si>
    <t>1578934478294384641</t>
  </si>
  <si>
    <t>JeffersonMetz</t>
  </si>
  <si>
    <t>https://twitter.com/JeffersonMetz</t>
  </si>
  <si>
    <t>[User(username='WCLinin180', id=896322315054710784, displayname='Will Casson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User(username='Pattie3C', id=1687179193, displayname='Pattie',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User(username='EatSuitandTie', id=513336881, displayname='Eat Suit and Tie',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</si>
  <si>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02:24:45+00:00</t>
  </si>
  <si>
    <t>@DrOz This will end when your Senator Oz https://t.co/I4KeVrH8g0</t>
  </si>
  <si>
    <t>1578934459591954432</t>
  </si>
  <si>
    <t>chinajoe22</t>
  </si>
  <si>
    <t>2022-10-09 02:23:35+00:00</t>
  </si>
  <si>
    <t>@DrOz I mean, you know, technically, crime would go down if less things were criminalized. So, I don't know seems like a win to me. Go Fetterman!</t>
  </si>
  <si>
    <t>1578934167840391170</t>
  </si>
  <si>
    <t>Anna_Melvina216</t>
  </si>
  <si>
    <t>2022-10-09 02:23:01+00:00</t>
  </si>
  <si>
    <t>@CarlaHSands @DrOz @GOP @NRSC Grifters have a common look.</t>
  </si>
  <si>
    <t>1578934025053704193</t>
  </si>
  <si>
    <t>FriarMarge</t>
  </si>
  <si>
    <t>2022-10-09 02:22:51+00:00</t>
  </si>
  <si>
    <t>@grocerieswegner @DrOz At least Fetterman and Ro Khanna actually live in PA.</t>
  </si>
  <si>
    <t>1578933983953682433</t>
  </si>
  <si>
    <t>HawgPhan41</t>
  </si>
  <si>
    <t>@CarlaHSands @DrOz @GOP @NRSC Are you talking about here or in Turkey? Because we know you've voted both there and in the U.S. What are borders to a guy who votes in two countries? BTW, have you ever voted in Pennsylvania? You know, the state you want to represent? Killed any puppies lately?</t>
  </si>
  <si>
    <t>1578933983609786368</t>
  </si>
  <si>
    <t>Burchettruns</t>
  </si>
  <si>
    <t>2022-10-09 02:22:32+00:00</t>
  </si>
  <si>
    <t>@retripp @JohnFetterman Meanwhile @DrOz is holding nazi rallies and killing puppies.</t>
  </si>
  <si>
    <t>1578933903364014080</t>
  </si>
  <si>
    <t>TheLibZombie</t>
  </si>
  <si>
    <t>2022-10-09 02:22:03+00:00</t>
  </si>
  <si>
    <t>@CarlaHSands @DrOz @GOP @NRSC What about dead dogs and snake oil?</t>
  </si>
  <si>
    <t>1578933782173741056</t>
  </si>
  <si>
    <t>SteveChivers100</t>
  </si>
  <si>
    <t>2022-10-09 02:21:52+00:00</t>
  </si>
  <si>
    <t>@DrOz We get your point that you are set on trying to make Fetterman look soft on crime as a fear tactic. 
You have nothing on him, but he has a lot of dirt on you. Have a seat Oz.</t>
  </si>
  <si>
    <t>1578933733976993792</t>
  </si>
  <si>
    <t>sunflowerklo</t>
  </si>
  <si>
    <t>2022-10-09 02:21:50+00:00</t>
  </si>
  <si>
    <t>@DrOz @FettermanLt 
Counter point?</t>
  </si>
  <si>
    <t>1578933729313292288</t>
  </si>
  <si>
    <t>JohnZim73164987</t>
  </si>
  <si>
    <t>2022-10-09 02:21:27+00:00</t>
  </si>
  <si>
    <t>@DrOz Actually I think he will first expose you for all of the deaths you caused Americans over the years being a snake oil salesman</t>
  </si>
  <si>
    <t>1578933631879647232</t>
  </si>
  <si>
    <t>CindiCooper1</t>
  </si>
  <si>
    <t>2022-10-09 02:21:15+00:00</t>
  </si>
  <si>
    <t>@DrOz Dr. Oz, a political novice, is making wild charges against Fetterman, a veteran political leader with experience and positive record. It’s shocking Dr. Oz says Fetterman would “decriminalize all drugs” and he would follow “soft-on-crime policies.”</t>
  </si>
  <si>
    <t>1578933579027210240</t>
  </si>
  <si>
    <t>shetty_yermal</t>
  </si>
  <si>
    <t>2022-10-09 02:20:55+00:00</t>
  </si>
  <si>
    <t>@DrOz They actually have all benefitted Pennsylvania.  Maybe if you lived there, you'd know that.</t>
  </si>
  <si>
    <t>1578933496273580032</t>
  </si>
  <si>
    <t>kariya33</t>
  </si>
  <si>
    <t>2022-10-09 02:20:41+00:00</t>
  </si>
  <si>
    <t>@DrOz dog murderer.  heinous.  
If I had the power I wouldn't go soft on your crimes.
EVIL HUMAN.</t>
  </si>
  <si>
    <t>1578933438345666560</t>
  </si>
  <si>
    <t>insult31431477</t>
  </si>
  <si>
    <t>2022-10-09 02:20:20+00:00</t>
  </si>
  <si>
    <t>@DrOz Lol u will vote for whatever trump tells u to vote for</t>
  </si>
  <si>
    <t>1578933352245362688</t>
  </si>
  <si>
    <t>matthewblackb13</t>
  </si>
  <si>
    <t>2022-10-09 02:19:33+00:00</t>
  </si>
  <si>
    <t>@CarlaHSands @DrOz @GOP @NRSC From New Jersey?</t>
  </si>
  <si>
    <t>1578933153284378624</t>
  </si>
  <si>
    <t>bcumberledge</t>
  </si>
  <si>
    <t>2022-10-09 02:19:00+00:00</t>
  </si>
  <si>
    <t>@DevinCow @retripp @JohnFetterman Anyone that supports killing animals can stop following me… @DrOz has a special place in hell waiting.</t>
  </si>
  <si>
    <t>1578933016348749825</t>
  </si>
  <si>
    <t>WBPrince5</t>
  </si>
  <si>
    <t>[User(username='DevinCow', id=892275857779118080, displayname='Devin Nunes’ cow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</si>
  <si>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02:17:42+00:00</t>
  </si>
  <si>
    <t>@DrOz Pennsylvanians dont care about u
Neither do jerseyans</t>
  </si>
  <si>
    <t>1578932686101454851</t>
  </si>
  <si>
    <t>Holdmefeelme</t>
  </si>
  <si>
    <t>2022-10-09 02:15:57+00:00</t>
  </si>
  <si>
    <t>@LawAmericanX @petermtowey @DrOz Seriously best senate campaign? Maybe it is better than Walker’s. But really anyone’s  would be.</t>
  </si>
  <si>
    <t>1578932247419576320</t>
  </si>
  <si>
    <t>nanleavell</t>
  </si>
  <si>
    <t>[User(username='LawAmericanX', id=293802799, displayname='Steven Law',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User(username='petermtowey', id=17601187, displayname='Peter Towey',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</si>
  <si>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02:14:20+00:00</t>
  </si>
  <si>
    <t>@DrOz If Pennsylvania has its way and it will you won’t be seeing DC at all instead you’ll be going back to jersey a big fat LOSER!</t>
  </si>
  <si>
    <t>1578931841859432449</t>
  </si>
  <si>
    <t>Steelersgirl217</t>
  </si>
  <si>
    <t>2022-10-09 02:14:09+00:00</t>
  </si>
  <si>
    <t>I’d @DrOz got his way he would kill all dogs</t>
  </si>
  <si>
    <t>Resist_Cult45</t>
  </si>
  <si>
    <t>2022-10-09 02:13:36+00:00</t>
  </si>
  <si>
    <t>@liberalpuppy @CarlaHSands @DrOz @GOP @NRSC The King of Grey Poupon and Crudité...</t>
  </si>
  <si>
    <t>1578931655426785282</t>
  </si>
  <si>
    <t>PardonMePleez</t>
  </si>
  <si>
    <t>https://twitter.com/liberalpuppy</t>
  </si>
  <si>
    <t>[User(username='liberalpuppy', id=34850663, displayname='🐾 Dark Puppy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</si>
  <si>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02:13:31+00:00</t>
  </si>
  <si>
    <t>@DrOz America has 5% of the world's population,  and 25% of the world's prisoners.
So, yeah......sounds like we lock up too many people.....</t>
  </si>
  <si>
    <t>1578931632895332353</t>
  </si>
  <si>
    <t>kkingjr17</t>
  </si>
  <si>
    <t>2022-10-09 02:13:20+00:00</t>
  </si>
  <si>
    <t>@DrOz The GOP cred sucks donkey testicles. https://t.co/nFJcUx78Co</t>
  </si>
  <si>
    <t>1578931590536695809</t>
  </si>
  <si>
    <t>ArizonaSpirit</t>
  </si>
  <si>
    <t>2022-10-09 02:12:33+00:00</t>
  </si>
  <si>
    <t>@DrOz Crime is not at a record high. This is a lie no matter how many times it is repeated.
John Fetterman does not set drug policy; nor does any Senator individually.
A vote for a Trump boot-licker like Dr. Oz is a vote to ruin America and destroy democracy. https://t.co/yx1rLWMzvl</t>
  </si>
  <si>
    <t>1578931390812340224</t>
  </si>
  <si>
    <t>DarbysDose</t>
  </si>
  <si>
    <t>2022-10-09 02:12:32+00:00</t>
  </si>
  <si>
    <t>@CarlaHSands @DrOz @GOP @NRSC “Law and order” https://t.co/9rFfFTTIAH</t>
  </si>
  <si>
    <t>1578931388216094721</t>
  </si>
  <si>
    <t>mercedking</t>
  </si>
  <si>
    <t>2022-10-09 02:11:01+00:00</t>
  </si>
  <si>
    <t>@CarlaHSands @DrOz @GOP @NRSC Oz is a total loser but so are just about the entire Republican ticket.</t>
  </si>
  <si>
    <t>1578931005460983808</t>
  </si>
  <si>
    <t>JohnAno62370007</t>
  </si>
  <si>
    <t>2022-10-09 02:10:29+00:00</t>
  </si>
  <si>
    <t>@CarlaHSands @DrOz @GOP @NRSC You’re serious? https://t.co/zpupdRCT5h</t>
  </si>
  <si>
    <t>1578930870718644224</t>
  </si>
  <si>
    <t>gbmcd1</t>
  </si>
  <si>
    <t>2022-10-09 02:09:57+00:00</t>
  </si>
  <si>
    <t>@DrOz America does not need you. Go BLUE!!</t>
  </si>
  <si>
    <t>1578930735985352705</t>
  </si>
  <si>
    <t>mhaughie</t>
  </si>
  <si>
    <t>2022-10-09 02:09:25+00:00</t>
  </si>
  <si>
    <t>@DrOz Baby dog killer says what?</t>
  </si>
  <si>
    <t>1578930600890683392</t>
  </si>
  <si>
    <t>kenya282</t>
  </si>
  <si>
    <t>2022-10-09 02:09:20+00:00</t>
  </si>
  <si>
    <t>@LDCDee @JohnFetterman @DrOz Speak for yourself. Fetterman can’t even get his own affairs in order. What makes you think he is suitable for the senate?</t>
  </si>
  <si>
    <t>1578930582750629888</t>
  </si>
  <si>
    <t>pmanning69</t>
  </si>
  <si>
    <t>2022-10-09 02:08:52+00:00</t>
  </si>
  <si>
    <t>@DrOz @PennGOP</t>
  </si>
  <si>
    <t>1578930464575803393</t>
  </si>
  <si>
    <t>LMo332288</t>
  </si>
  <si>
    <t>https://twitter.com/kenolin1/status/1578848085194993665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</si>
  <si>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User(username='PennGOP', id=4893406611, displayname='GOP for 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</si>
  <si>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02:08:14+00:00</t>
  </si>
  <si>
    <t>@DrOz I think you finally convinced me to contribute to Fetterman. https://t.co/0c8zyOeZRK</t>
  </si>
  <si>
    <t>1578930305377136640</t>
  </si>
  <si>
    <t>larrybenlev</t>
  </si>
  <si>
    <t>2022-10-09 02:07:34+00:00</t>
  </si>
  <si>
    <t>@Z_e_n_R_h_i_n_o @paramountplus @DrOz @JohnFetterman @FettermanLt Start the reactor fetterman</t>
  </si>
  <si>
    <t>1578930138380500999</t>
  </si>
  <si>
    <t>PlatoonGhost</t>
  </si>
  <si>
    <t>2022-10-09 02:07:08+00:00</t>
  </si>
  <si>
    <t>@BruceBourgoine @SenatorCollins @HerschelWalker @JDVance1 @DrOz https://t.co/MNApQh2koB</t>
  </si>
  <si>
    <t>1578930027621928960</t>
  </si>
  <si>
    <t>BlueTsunami15</t>
  </si>
  <si>
    <t>1578803076676263939</t>
  </si>
  <si>
    <t>https://twitter.com/BruceBourgoine</t>
  </si>
  <si>
    <t>[User(username='BruceBourgoine', id=512417432, displayname='Bruce Bourgoine',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User(username='SenatorCollins', id=19726613, displayname='Sen. Susan Collins',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</si>
  <si>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02:06:36+00:00</t>
  </si>
  <si>
    <t>@DrOz Did Fetterman say that he would or are you just lying again and putting false words in his mouth? I'm sure I know the answer. You're lying.
#DrOzlies</t>
  </si>
  <si>
    <t>1578929893018333185</t>
  </si>
  <si>
    <t>Rick83562890</t>
  </si>
  <si>
    <t>2022-10-09 02:06:11+00:00</t>
  </si>
  <si>
    <t>@cp8_formerGOP @jamesjumpshot1 @PCSAemilianus @Mary40040441 @DrRobDavidson @DrOz https://t.co/wWsNdLWN9l</t>
  </si>
  <si>
    <t>1578929788504649728</t>
  </si>
  <si>
    <t>Jamdam85</t>
  </si>
  <si>
    <t>1481430799580684289</t>
  </si>
  <si>
    <t>https://twitter.com/cp8_formerGOP</t>
  </si>
  <si>
    <t>[User(username='cp8_formerGOP', id=1337618224788221952, displayname='Radical Archivists',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User(username='jamesjumpshot1', id=1100552267227455490, displayname='jamesjumpshot',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User(username='PCSAemilianus', id=1338922384544264192, displayname='A Man Has No Name',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User(username='Mary40040441', id=955926499756044289, displayname='Mary',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User(username='DrRobDavidson', id=846801440706351104, displayname='Dr. Rob Davidson',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</si>
  <si>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02:06:07+00:00</t>
  </si>
  <si>
    <t>@DrOz Anti-American Trump cult follower Oz!</t>
  </si>
  <si>
    <t>1578929773593518081</t>
  </si>
  <si>
    <t>Vincent26767263</t>
  </si>
  <si>
    <t>2022-10-09 02:05:29+00:00</t>
  </si>
  <si>
    <t>@DrOz You're a fraud, dude.  You've always been a fraud.  You'll always be a fraud.  Literally no one actually likes you.  I'd say you should get a dog but you'd just torture it to death.</t>
  </si>
  <si>
    <t>1578929613492740096</t>
  </si>
  <si>
    <t>J0hnGalt73</t>
  </si>
  <si>
    <t>2022-10-09 02:05:24+00:00</t>
  </si>
  <si>
    <t>@DrOz If Pennsylvanians vote for anyone other than Oz they're just as responsible for all the damage and imminent nuclear danger JB has now brought to this country. He started out with his treasonous Afghanistan 'guffaw' and has progressively done worse and worse things to America.</t>
  </si>
  <si>
    <t>1578929592093446144</t>
  </si>
  <si>
    <t>StefanHazatone</t>
  </si>
  <si>
    <t>2022-10-09 02:04:20+00:00</t>
  </si>
  <si>
    <t>@DrOz Between @DrOz and @RonnyJacksonTX I’m trying to figure out which one is the most anti-drug drug-dealer @GOP is running this cycle.</t>
  </si>
  <si>
    <t>1578929325499260928</t>
  </si>
  <si>
    <t>DemSign</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</si>
  <si>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User(username='RonnyJacksonTX', id=1201953403099893760, displayname='Ronny Jackson',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</si>
  <si>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02:03:37+00:00</t>
  </si>
  <si>
    <t>@DrOz Pot possession I along with 85% of Americans don’t consider it a crime I’m not a user but friends are and they just eat after they smoke a joint and some cannabis creams do ease arthritis pain / it’s old man thinking like yours we need out of Government not in it</t>
  </si>
  <si>
    <t>1578929143286464513</t>
  </si>
  <si>
    <t>crutchfoot</t>
  </si>
  <si>
    <t>2022-10-09 02:03:18+00:00</t>
  </si>
  <si>
    <t>@DrOz Don’t elect a guy who murders dogs.</t>
  </si>
  <si>
    <t>1578929063502438400</t>
  </si>
  <si>
    <t>zahmatter</t>
  </si>
  <si>
    <t>2022-10-09 02:02:42+00:00</t>
  </si>
  <si>
    <t>@DrOz If you lived in PA, you would know that the gas companies import their employees from their home states. Those jobs don't go to Pennsylvanians.</t>
  </si>
  <si>
    <t>1578928914218782721</t>
  </si>
  <si>
    <t>HambonePA_LLC</t>
  </si>
  <si>
    <t>2022-10-09 02:02:31+00:00</t>
  </si>
  <si>
    <t>@blu3tr0tter73 @DrOz @JohnFetterman John will be just fine and completely heal, but Oz will always be a liar.</t>
  </si>
  <si>
    <t>1578928865770340352</t>
  </si>
  <si>
    <t>dhbritton2003</t>
  </si>
  <si>
    <t>[User(username='blu3tr0tter73', id=1374161415804751872, displayname='blu3tr0tter73',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</si>
  <si>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02:01:40+00:00</t>
  </si>
  <si>
    <t>I drove thru PA today on my way to NJ and thought about seeing if @DrOz needed a ride home, but figured @JohnFetterman would take care of that for me next month anyway</t>
  </si>
  <si>
    <t>1578928653085290496</t>
  </si>
  <si>
    <t>Linzillard</t>
  </si>
  <si>
    <t>2022-10-09 02:01:15+00:00</t>
  </si>
  <si>
    <t>@DrOz @kimguilfoyle Fetterman is seriously everything wrong in America.  Praying the voters in Pennsylvania truly look at his history.</t>
  </si>
  <si>
    <t>1578928548563124224</t>
  </si>
  <si>
    <t>NealP719</t>
  </si>
  <si>
    <t>2022-10-09 02:00:59+00:00</t>
  </si>
  <si>
    <t>@LawAmericanX @PRINCETONAVES @DrOz It was a choice to prance in front of Hitler’s car and that’s what he did.</t>
  </si>
  <si>
    <t>1578928479630143489</t>
  </si>
  <si>
    <t>DavidFWeiss</t>
  </si>
  <si>
    <t>2022-10-09 02:00:52+00:00</t>
  </si>
  <si>
    <t>@DrOz Now do the Republican Party’s ban on abortions. Do it. Own it. It’s your party.</t>
  </si>
  <si>
    <t>1578928453151096838</t>
  </si>
  <si>
    <t>EmilyWKennedy</t>
  </si>
  <si>
    <t>2022-10-09 02:00:19+00:00</t>
  </si>
  <si>
    <t>@DrOz You're just sounding crazy now, flinging obvious lies. Fetterman is NOT soft on crime. He 'did whatever he could to fund police and stop gun deaths.' Braddock had no gun deaths for 5 years while he was mayor! So what exactly have you done done to stop crime?</t>
  </si>
  <si>
    <t>1578928312705253376</t>
  </si>
  <si>
    <t>2022-10-09 02:00:14+00:00</t>
  </si>
  <si>
    <t>@CarlaHSands @DrOz @GOP @NRSC Who are you carla?</t>
  </si>
  <si>
    <t>1578928293268828160</t>
  </si>
  <si>
    <t>CharmRobinson3</t>
  </si>
  <si>
    <t>2022-10-09 01:59:50+00:00</t>
  </si>
  <si>
    <t>@ross_rlz @DrOz Everyone knows prohibition for a fact causes crime. 
But Republicans love crime so they can campaign on it. Just like the Dems love anti-abortion laws. Our leaders are sick.</t>
  </si>
  <si>
    <t>1578928192957476864</t>
  </si>
  <si>
    <t>philoTruth</t>
  </si>
  <si>
    <t>https://twitter.com/ross_rlz</t>
  </si>
  <si>
    <t>[User(username='ross_rlz', id=28699628, displayname='ross',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</si>
  <si>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01:58:40+00:00</t>
  </si>
  <si>
    <t>@DrOz Lock up your dogs before Oz experiments on them.</t>
  </si>
  <si>
    <t>1578927899004276736</t>
  </si>
  <si>
    <t>NoJusti15595016</t>
  </si>
  <si>
    <t>@SueGussie @shrike126 @itsJeffTiedrich @DrOz @JohnFetterman Yeah, I can't even "like" the original tweet.</t>
  </si>
  <si>
    <t>1578927898873896960</t>
  </si>
  <si>
    <t>ATLMCUNNINGHAM</t>
  </si>
  <si>
    <t>https://twitter.com/SueGussie</t>
  </si>
  <si>
    <t>[User(username='SueGussie', id=1351723531994865664, displayname='Peggy Sue &amp; Gussie 2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</si>
  <si>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01:57:43+00:00</t>
  </si>
  <si>
    <t>@DrOz I would think you would love that. After all you had NO PROBLEMS PUSHING YOUR FAKE 'MIRACLE CURES' on TV</t>
  </si>
  <si>
    <t>1578927659249127424</t>
  </si>
  <si>
    <t>MaryMur50333014</t>
  </si>
  <si>
    <t>2022-10-09 01:57:27+00:00</t>
  </si>
  <si>
    <t>@DrOz Vote for Fetterman, not carpetbagger puppy killer OZ!</t>
  </si>
  <si>
    <t>1578927591917899776</t>
  </si>
  <si>
    <t>schnookster58th</t>
  </si>
  <si>
    <t>2022-10-09 01:56:44+00:00</t>
  </si>
  <si>
    <t>@DrOz so GOP doesn't care who they offend...Pathetic. Just made donation to @JohnFetterman. He has got to win.  This country is going ro shit in a handbasket. https://t.co/yX1uUhym3H</t>
  </si>
  <si>
    <t>1578927412410449920</t>
  </si>
  <si>
    <t>SouthernSocWrk</t>
  </si>
  <si>
    <t>2022-10-09 01:56:07+00:00</t>
  </si>
  <si>
    <t>@DrOz Peddling FUD. Fear, uncertainty and doubt. A Republican specialty. But we all know #FettermanIsTheBetterman</t>
  </si>
  <si>
    <t>1578927255106990080</t>
  </si>
  <si>
    <t>Michell98509648</t>
  </si>
  <si>
    <t>2022-10-09 01:55:41+00:00</t>
  </si>
  <si>
    <t>@DrOz Maybe check in with Portugal as to how their drug decriminalization policy has worked out...and how much lower their violent crime rate is compared with the US.</t>
  </si>
  <si>
    <t>1578927147388837889</t>
  </si>
  <si>
    <t>papabear416</t>
  </si>
  <si>
    <t>2022-10-09 01:55:26+00:00</t>
  </si>
  <si>
    <t>@DrOz Can't wait until John crushes you like Trump and we never have to hear your ignorant nonsense again. You will never be in government. What you did to those dogs is disturbing and criminal.</t>
  </si>
  <si>
    <t>1578927082876194816</t>
  </si>
  <si>
    <t>Bennett123g</t>
  </si>
  <si>
    <t>2022-10-09 01:55:10+00:00</t>
  </si>
  <si>
    <t>@CarlaHSands @DrOz @GOP @NRSC Hahahahahahaha. No. Signed, an ACTUAL registered voter who actually lives in PA. #FettermanIsTheBetterman #FettermanForSenate</t>
  </si>
  <si>
    <t>1578927018728509440</t>
  </si>
  <si>
    <t>IBLongTallSally</t>
  </si>
  <si>
    <t>2022-10-09 01:55:03+00:00</t>
  </si>
  <si>
    <t>@DrOz @JohnFetterman I don’t know what kind of math MDs use but I believe if you decriminalize the use of drugs. the amount of crime would go down, not up. Maybe there is a supplement that can help me understand the math.</t>
  </si>
  <si>
    <t>1578926986411397121</t>
  </si>
  <si>
    <t>CoLyFaHa</t>
  </si>
  <si>
    <t>2022-10-09 01:54:38+00:00</t>
  </si>
  <si>
    <t>@DrOz Lies and fear mongering, the GOP way.</t>
  </si>
  <si>
    <t>1578926882984439808</t>
  </si>
  <si>
    <t>KeithBerson</t>
  </si>
  <si>
    <t>2022-10-09 01:54:05+00:00</t>
  </si>
  <si>
    <t>@DrOz So you would send more Americans to prison for using substances that are demonstrably less harmful than alcohol when they are not criminalized.
Seem like you're a Prison Industry First kind of guy.</t>
  </si>
  <si>
    <t>1578926743599316992</t>
  </si>
  <si>
    <t>bobhollyjr</t>
  </si>
  <si>
    <t>2022-10-09 01:54:01+00:00</t>
  </si>
  <si>
    <t>@DrOz You keep telling us that it’s time for a change. Do you realize that you are a Republican running for a seat that is currently held by a Republican?</t>
  </si>
  <si>
    <t>1578926725278244865</t>
  </si>
  <si>
    <t>ChrisSchrock73</t>
  </si>
  <si>
    <t>2022-10-09 01:53:44+00:00</t>
  </si>
  <si>
    <t>@DrOz And if you got your way, you'd kill all dogs and your daughters would sleep with you despite your smell.
What's your point?</t>
  </si>
  <si>
    <t>1578926657469296640</t>
  </si>
  <si>
    <t>Williamson_KB</t>
  </si>
  <si>
    <t>2022-10-09 01:53:40+00:00</t>
  </si>
  <si>
    <t>@AmoneyResists @morgfair @DrOz @mattgaetz How did the Commonwealth of Pennsylvania end up with both Mastriano AND Oz, running for statewide offices?</t>
  </si>
  <si>
    <t>1578926637600559104</t>
  </si>
  <si>
    <t>SBethlenfalvay</t>
  </si>
  <si>
    <t>2022-10-09 01:53:04+00:00</t>
  </si>
  <si>
    <t>@CarlaHSands @DrOz @GOP @NRSC You can’t do any of those so……</t>
  </si>
  <si>
    <t>1578926487159570432</t>
  </si>
  <si>
    <t>Notthedumblond</t>
  </si>
  <si>
    <t>2022-10-09 01:53:02+00:00</t>
  </si>
  <si>
    <t>@DrOz A Jezebel report alleged that research Oz was involved in killed over 300 dogs during experiments that violated the Animal Welfare Act, which sets the standard for the care of animals. Corroborated by whistleblower and vet Catherine Dell’Orto’s testimony.
https://t.co/2iI0hfr8tS</t>
  </si>
  <si>
    <t>1578926480603901952</t>
  </si>
  <si>
    <t>sheshe224866221</t>
  </si>
  <si>
    <t>2022-10-09 01:52:48+00:00</t>
  </si>
  <si>
    <t>@CarlaHSands @DrOz @GOP @NRSC https://t.co/EbaXTlpAtl</t>
  </si>
  <si>
    <t>1578926419102822400</t>
  </si>
  <si>
    <t>Petejackson39</t>
  </si>
  <si>
    <t>2022-10-09 01:52:16+00:00</t>
  </si>
  <si>
    <t>@DrOz Not true. Oz should know more about criminalization, after being busted for torturing dogs and paying a record fine for having undocumented workers.</t>
  </si>
  <si>
    <t>1578926285941723136</t>
  </si>
  <si>
    <t>kotstot1</t>
  </si>
  <si>
    <t>2022-10-09 01:52:10+00:00</t>
  </si>
  <si>
    <t>@DrOz Quote me a legit Democrat politician who says they would decriminalize cocaine or heroin or crack etc etc. Go on.</t>
  </si>
  <si>
    <t>1578926263875833857</t>
  </si>
  <si>
    <t>LawrenceFerber</t>
  </si>
  <si>
    <t>2022-10-09 01:52:02+00:00</t>
  </si>
  <si>
    <t>@DrOz Talk to the @PAGOP Do nothing bums in Harrisburg. Give themselves raises and never a bill to floor for common sense gun reform. #FettermanIsTheBetterman</t>
  </si>
  <si>
    <t>1578926228861747201</t>
  </si>
  <si>
    <t>2022-10-09 01:51:20+00:00</t>
  </si>
  <si>
    <t>@DrOz Wow, Fetterman looks better and better Dr Crudite.</t>
  </si>
  <si>
    <t>1578926050582482944</t>
  </si>
  <si>
    <t>gwiech</t>
  </si>
  <si>
    <t>2022-10-09 01:50:48+00:00</t>
  </si>
  <si>
    <t>@DrOz At this point, if Fetterman wins, PA deserves everything it voted for.</t>
  </si>
  <si>
    <t>1578925916042186752</t>
  </si>
  <si>
    <t>2022-10-09 01:50:47+00:00</t>
  </si>
  <si>
    <t>@RoKhanna @mattdizwhitlock @DrOz @JohnFetterman But oil production in Venezuela has no effect? Is there something special about their petroleum?</t>
  </si>
  <si>
    <t>1578925913752100864</t>
  </si>
  <si>
    <t>Jajngn</t>
  </si>
  <si>
    <t>2022-10-09 01:50:13+00:00</t>
  </si>
  <si>
    <t>@FaralynPadilla @CoolHandLukka @ashleighlondon @shrike126 @itsJeffTiedrich @DrOz @JohnFetterman Also I'd say selling fake medicine qualifies too... A snake oil salesman should not be allowed to call themselves a doctor.</t>
  </si>
  <si>
    <t>1578925770504015872</t>
  </si>
  <si>
    <t>evolnemesis</t>
  </si>
  <si>
    <t>[User(username='FaralynPadilla', id=1170826679410839552, displayname='Faralyn Padilla',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User(username='CoolHandLukka', id=27026341, displayname='Mel Iss A Bee',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User(username='ashleighlondon', id=52299594, displayname='Ashleigh London',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</si>
  <si>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01:48:32+00:00</t>
  </si>
  <si>
    <t>@DrOz Narrator: "The crime rate in Pennsylvania is approximately half of what it was in the '80s and '90s."
https://t.co/Oaqj56trdI</t>
  </si>
  <si>
    <t>1578925348133437440</t>
  </si>
  <si>
    <t>rickbruner</t>
  </si>
  <si>
    <t>2022-10-09 01:47:39+00:00</t>
  </si>
  <si>
    <t>@DrOz #dogkillerOz</t>
  </si>
  <si>
    <t>1578925125398773760</t>
  </si>
  <si>
    <t>jaxhead</t>
  </si>
  <si>
    <t>2022-10-09 01:46:54+00:00</t>
  </si>
  <si>
    <t>@CarlaHSands @DrOz @GOP @NRSC Law and order. What a joke.</t>
  </si>
  <si>
    <t>1578924937792081920</t>
  </si>
  <si>
    <t>viewer181</t>
  </si>
  <si>
    <t>2022-10-09 01:46:33+00:00</t>
  </si>
  <si>
    <t>@shrike126 @itsJeffTiedrich @DrOz @JohnFetterman You don't want to see the video. Can't unsee the poor pups.
#FettermanIsTheBetterman</t>
  </si>
  <si>
    <t>1578924847656480771</t>
  </si>
  <si>
    <t>SueGussie</t>
  </si>
  <si>
    <t>2022-10-09 01:46:20+00:00</t>
  </si>
  <si>
    <t>@CarlaHSands @DrOz @GOP @NRSC What state is he in today?</t>
  </si>
  <si>
    <t>1578924792421691392</t>
  </si>
  <si>
    <t>labountygreen</t>
  </si>
  <si>
    <t>2022-10-09 01:46:09+00:00</t>
  </si>
  <si>
    <t>@CarlaHSands @DrOz @GOP @NRSC I don’t want to pay for endless first class flights home to Istanbul.
You KNOW it’s on the schedule.</t>
  </si>
  <si>
    <t>1578924748834504704</t>
  </si>
  <si>
    <t>TenaciousEye</t>
  </si>
  <si>
    <t>2022-10-09 01:46:06+00:00</t>
  </si>
  <si>
    <t>@DrOz What would you "have voted for"? I don't know, because you are too cowardly to take a position on anything important to Pennsylvania  voters. Not buying what you are selling Jersey boy.</t>
  </si>
  <si>
    <t>1578924735215587328</t>
  </si>
  <si>
    <t>2022-10-09 01:45:15+00:00</t>
  </si>
  <si>
    <t>@DrOz Fetterman is a better man than you. And he doesn't kill innocent puppies.</t>
  </si>
  <si>
    <t>1578924523227054080</t>
  </si>
  <si>
    <t>Moreshortflsh</t>
  </si>
  <si>
    <t>2022-10-09 01:44:58+00:00</t>
  </si>
  <si>
    <t>@DrOz I guess watching people shoot up heroin in public is cool for Fetterman. I’d rather opt out.</t>
  </si>
  <si>
    <t>1578924450493648897</t>
  </si>
  <si>
    <t>EffWoke</t>
  </si>
  <si>
    <t>@DrOz We do not.need Dr. Oz.  Fetterman all the way</t>
  </si>
  <si>
    <t>1578924447893180416</t>
  </si>
  <si>
    <t>babsy654</t>
  </si>
  <si>
    <t>2022-10-09 01:44:54+00:00</t>
  </si>
  <si>
    <t>@KPMoore8 @DrOz Good question although as a resident of New Jersey I have to say gooood. On the other hand I would love to vote against him.#VoteBlue</t>
  </si>
  <si>
    <t>1578924434399764480</t>
  </si>
  <si>
    <t>AnnaM99878890</t>
  </si>
  <si>
    <t>https://twitter.com/KPMoore8</t>
  </si>
  <si>
    <t>[User(username='KPMoore8', id=1240026602622369792, displayname='KPMoore',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</si>
  <si>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01:44:43+00:00</t>
  </si>
  <si>
    <t>@retripp @JohnFetterman You candidate @DrOz married the heiress to the Asplundh fortune. Doesn’t he own 10 homes and live in New Jersey. #carpetbagger</t>
  </si>
  <si>
    <t>1578924385679085568</t>
  </si>
  <si>
    <t>2022-10-09 01:44:19+00:00</t>
  </si>
  <si>
    <t>@CarlaHSands @DrOz @GOP @NRSC https://t.co/csUrtwPv22</t>
  </si>
  <si>
    <t>1578924286605418496</t>
  </si>
  <si>
    <t>libgrammylee</t>
  </si>
  <si>
    <t>2022-10-09 01:42:46+00:00</t>
  </si>
  <si>
    <t>@DrOz If Mehmet got his way, he would decriminalize ALL treason. Fascism is at a record high - we do not need more traitors like Oz in the US government.</t>
  </si>
  <si>
    <t>1578923897264963584</t>
  </si>
  <si>
    <t>1Spikearoonie</t>
  </si>
  <si>
    <t>2022-10-09 01:42:42+00:00</t>
  </si>
  <si>
    <t>@CarlaHSands @DrOz @GOP @NRSC Pennsylvanian here. I can’t wait to vote against Oz. So excited to do so…</t>
  </si>
  <si>
    <t>1578923879954755584</t>
  </si>
  <si>
    <t>joandboys1</t>
  </si>
  <si>
    <t>2022-10-09 01:42:30+00:00</t>
  </si>
  <si>
    <t>@DrOz You worthless non-American!!!</t>
  </si>
  <si>
    <t>1578923829581094912</t>
  </si>
  <si>
    <t>WillyGlen</t>
  </si>
  <si>
    <t>@OTallyen @CarlaHSands @DrOz @GOP @NRSC Those are all lies. What do you mean Trump didn’t do about the border?! The border is wide open and 3 million have entered our country since the mindless President took office !  You lower inflation by implementing the programs done by Trump !</t>
  </si>
  <si>
    <t>1578923828268662784</t>
  </si>
  <si>
    <t>JoeyRaykie</t>
  </si>
  <si>
    <t>https://twitter.com/OTallyen</t>
  </si>
  <si>
    <t>[User(username='OTallyen', id=811017034117115908, displayname='💙ForeverBlue💙🌊🇺🇸😷',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</si>
  <si>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01:42:09+00:00</t>
  </si>
  <si>
    <t>@DrOz Research Portugal, like an actual doctor, and reasonable politician would. Treating drug use with prison is stupid, and not a treatment at all. You're a horrible excuse for a human being, and that does not make for a good senator. Vote Fetterman.</t>
  </si>
  <si>
    <t>1578923741849190402</t>
  </si>
  <si>
    <t>WidthsEnd</t>
  </si>
  <si>
    <t>2022-10-09 01:41:32+00:00</t>
  </si>
  <si>
    <t>@DrOz No member of the @GOP EVER gives you the WHOLE truth, only what fits their narrative.
Fetterman said he supports decriminalizing possession of SMALL AMOUNTS of all drugs. Under decriminalization, drugs remain illegal, but possession of small amounts result in minor charges.</t>
  </si>
  <si>
    <t>1578923587511410688</t>
  </si>
  <si>
    <t>GenoVeno73</t>
  </si>
  <si>
    <t>2022-10-09 01:40:29+00:00</t>
  </si>
  <si>
    <t>@DrOz How’s your dog?  Oh wait….</t>
  </si>
  <si>
    <t>1578923320392970240</t>
  </si>
  <si>
    <t>LizMacCaig</t>
  </si>
  <si>
    <t>2022-10-09 01:40:24+00:00</t>
  </si>
  <si>
    <t>@DrOz PA doesn't need a quack representing them in the Senate. Go back yo any one of your multiple house - which ever country they are in ...</t>
  </si>
  <si>
    <t>1578923302546178048</t>
  </si>
  <si>
    <t>mjjohnson1201</t>
  </si>
  <si>
    <t>2022-10-09 01:40:20+00:00</t>
  </si>
  <si>
    <t>@DrOz We don’t need a puppy killer, a leading in Pennsylvania. Go back to Turkey, where you vote, anyway!</t>
  </si>
  <si>
    <t>1578923285500559362</t>
  </si>
  <si>
    <t>EnoughAll678</t>
  </si>
  <si>
    <t>2022-10-09 01:40:18+00:00</t>
  </si>
  <si>
    <t>@DrOz You aren't it, Ozzie. You aren't it. You're an empty, inexperienced suit that will be nothing more than a guaranteed vote for whatever Mitch McConnell orders. Not exactly the intelligent independent thinker PA needs</t>
  </si>
  <si>
    <t>1578923275178061825</t>
  </si>
  <si>
    <t>squirrelinNH</t>
  </si>
  <si>
    <t>2022-10-09 01:40:15+00:00</t>
  </si>
  <si>
    <t>@DrOz So you are now campaigning for Fetterman.  That is a policy many Pennsylvanians agree with.</t>
  </si>
  <si>
    <t>1578923263396225026</t>
  </si>
  <si>
    <t>bthechngu1t2c</t>
  </si>
  <si>
    <t>2022-10-09 01:39:39+00:00</t>
  </si>
  <si>
    <t>@DrOz #FettermanIsTheBetterman https://t.co/i6e1vqgVNt</t>
  </si>
  <si>
    <t>1578923113265639424</t>
  </si>
  <si>
    <t>2022-10-09 01:39:23+00:00</t>
  </si>
  <si>
    <t>@DrOz We do need Fetterman.  Not your snake oil bs, nor your abortion bans</t>
  </si>
  <si>
    <t>1578923045170737152</t>
  </si>
  <si>
    <t>PATTIPETTI1</t>
  </si>
  <si>
    <t>2022-10-09 01:38:08+00:00</t>
  </si>
  <si>
    <t>@ChuckCjmmn @DrOz And Fetterman would kill a bunch of babies.</t>
  </si>
  <si>
    <t>1578922730140811264</t>
  </si>
  <si>
    <t>Rick224538</t>
  </si>
  <si>
    <t>https://twitter.com/ChuckCjmmn</t>
  </si>
  <si>
    <t>[User(username='ChuckCjmmn', id=2260944469, displayname='cjmmn',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</si>
  <si>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01:37:43+00:00</t>
  </si>
  <si>
    <t>@DrOz is planning to move the Pennsylvania Governor’s Mansion to Bozkir, Turkey</t>
  </si>
  <si>
    <t>1578922623870070784</t>
  </si>
  <si>
    <t>IanThomasHart13</t>
  </si>
  <si>
    <t>https://twitter.com/DrOz/status/1578774229440679936</t>
  </si>
  <si>
    <t>2022-10-09 01:36:58+00:00</t>
  </si>
  <si>
    <t>@dysonc @grocerieswegner @DrOz @PAGOP Asking people in PA to boycott @Wegner’s is like asking people in Illinois, say in a small town like Springfield, to boycott Duff beer. Never gonna happen!</t>
  </si>
  <si>
    <t>1578922436443394048</t>
  </si>
  <si>
    <t>Forequick9</t>
  </si>
  <si>
    <t>[User(username='dysonc', id=24435258, displayname='Chuck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User(username='wegner', id=14271288, displayname='wegner',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</si>
  <si>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01:36:21+00:00</t>
  </si>
  <si>
    <t>@DrOz We don't need Senators that go to fundraisers in California &amp;amp; pose in front of Hitler's cars, but that's right, you GOP guys are all into that. You're a despicable liar who robbed innocent people of their money by selling them fake diet pills and other items. You truly disgust me</t>
  </si>
  <si>
    <t>1578922280008097793</t>
  </si>
  <si>
    <t>ksgoldenone</t>
  </si>
  <si>
    <t>2022-10-09 01:36:10+00:00</t>
  </si>
  <si>
    <t>@DrOz What should we do to people who kill dogs?</t>
  </si>
  <si>
    <t>1578922237142261760</t>
  </si>
  <si>
    <t>OutdoorPolitics</t>
  </si>
  <si>
    <t>2022-10-09 01:35:52+00:00</t>
  </si>
  <si>
    <t>@DrOz I'm certain you're lying about Fetterman's actual position on decriminalizing drugs, but technically decriminalizing drugs would reduce crime.</t>
  </si>
  <si>
    <t>1578922158981464065</t>
  </si>
  <si>
    <t>tBwLiOtWtSr</t>
  </si>
  <si>
    <t>2022-10-09 01:35:44+00:00</t>
  </si>
  <si>
    <t>@DrOz Pennsylvanians vote Dr Oz @Oz .  We need him to win to save America.  #VoteRed2022</t>
  </si>
  <si>
    <t>1578922127323168768</t>
  </si>
  <si>
    <t>OngLengImm</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</si>
  <si>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User(username='OZ', id=952448480, displayname='OZ',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</si>
  <si>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01:35:17+00:00</t>
  </si>
  <si>
    <t>@DrOz Stop selling him to the voters. He’s already going to beat you by double digits. No need to pad his margin even further.</t>
  </si>
  <si>
    <t>1578922014785798144</t>
  </si>
  <si>
    <t>jay312_jay</t>
  </si>
  <si>
    <t>2022-10-09 01:34:33+00:00</t>
  </si>
  <si>
    <t>@CarlaHSands @DrOz @GOP @NRSC BS.  He has no plan other than for the government to force women to give birth even in cases of rape and incest</t>
  </si>
  <si>
    <t>1578921828890050561</t>
  </si>
  <si>
    <t>Fabazeega</t>
  </si>
  <si>
    <t>2022-10-09 01:34:08+00:00</t>
  </si>
  <si>
    <t>@DrOz If Mehmet Oz got his way, the Senate would become a drug store for snake oil.</t>
  </si>
  <si>
    <t>1578921723021660160</t>
  </si>
  <si>
    <t>MikeJoPro</t>
  </si>
  <si>
    <t>2022-10-09 01:33:52+00:00</t>
  </si>
  <si>
    <t>@DrOz Did someone from Fetterman's campaign hack your account?</t>
  </si>
  <si>
    <t>1578921655468191744</t>
  </si>
  <si>
    <t>drwhom</t>
  </si>
  <si>
    <t>2022-10-09 01:33:17+00:00</t>
  </si>
  <si>
    <t>@jeff_bartos @DrOz He’s going to lose and he kills dogs.</t>
  </si>
  <si>
    <t>1578921510643073024</t>
  </si>
  <si>
    <t>sheriff40</t>
  </si>
  <si>
    <t>2022-10-09 01:32:46+00:00</t>
  </si>
  <si>
    <t>@DrOz Did your master Erdogan give you this statement to post?</t>
  </si>
  <si>
    <t>1578921380061777920</t>
  </si>
  <si>
    <t>IslandProgeny</t>
  </si>
  <si>
    <t>2022-10-09 01:32:36+00:00</t>
  </si>
  <si>
    <t>@irishrygirl @DrOz Dr Oz is a puppy killer and gives speeches in front of Hitlers car. 
At least that’s what I read. 
Vote accordingly Pennsylvania.
https://t.co/VcqRReaC9w</t>
  </si>
  <si>
    <t>1578921338563334144</t>
  </si>
  <si>
    <t>JPrufrockAlfred</t>
  </si>
  <si>
    <t>https://twitter.com/irishrygirl</t>
  </si>
  <si>
    <t>[User(username='irishrygirl', id=825829081866436608, displayname='Irishrygirl',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</si>
  <si>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01:32:06+00:00</t>
  </si>
  <si>
    <t>@DrOz The actual crime rate when Fetterman was mayor.
Crime actually went down after he left office. https://t.co/VbxndRfyKD</t>
  </si>
  <si>
    <t>1578921213392408576</t>
  </si>
  <si>
    <t>shader2371</t>
  </si>
  <si>
    <t>2022-10-09 01:31:59+00:00</t>
  </si>
  <si>
    <t>@DrOz My dog says fu</t>
  </si>
  <si>
    <t>1578921183071727616</t>
  </si>
  <si>
    <t>uhohsusannah</t>
  </si>
  <si>
    <t>@DrOz doc oz: snake-oil salesman/grifter. Not deserving of a single vote...</t>
  </si>
  <si>
    <t>1578921120857612290</t>
  </si>
  <si>
    <t>HelinKen</t>
  </si>
  <si>
    <t>2022-10-09 01:30:36+00:00</t>
  </si>
  <si>
    <t>@DrOz What’s that, dog-killer?</t>
  </si>
  <si>
    <t>1578920833522995200</t>
  </si>
  <si>
    <t>biscuits_willy</t>
  </si>
  <si>
    <t>2022-10-09 01:30:27+00:00</t>
  </si>
  <si>
    <t>@DrOz Fear mongering....the Republicans' favorite tactic</t>
  </si>
  <si>
    <t>1578920795862360064</t>
  </si>
  <si>
    <t>sltanguay</t>
  </si>
  <si>
    <t>2022-10-09 01:29:48+00:00</t>
  </si>
  <si>
    <t>@RoKhanna @DrOz You are a lying liar who lies.   Stop it, you anti-American Shiite Biscuit!</t>
  </si>
  <si>
    <t>1578920633823793154</t>
  </si>
  <si>
    <t>NotThatJeffDav1</t>
  </si>
  <si>
    <t>2022-10-09 01:29:45+00:00</t>
  </si>
  <si>
    <t>@retripp @JohnFetterman Well at least Fetterman isn't in a lawsuit with his sister, accused of more wrongful behavior , like dog torturer and killer @DrOz</t>
  </si>
  <si>
    <t>1578920619336687616</t>
  </si>
  <si>
    <t>TNLiLi</t>
  </si>
  <si>
    <t>2022-10-09 01:29:24+00:00</t>
  </si>
  <si>
    <t>@DrOz Least he's not a major drug PUSHER like yourself, quack.</t>
  </si>
  <si>
    <t>1578920532019335169</t>
  </si>
  <si>
    <t>PostSincerity</t>
  </si>
  <si>
    <t>Please@don’t vote for this guy: @DrOz</t>
  </si>
  <si>
    <t>1578920531264667649</t>
  </si>
  <si>
    <t>April_Riggs</t>
  </si>
  <si>
    <t>2022-10-09 01:29:18+00:00</t>
  </si>
  <si>
    <t>LMFAO @DrOz LOVES Putin &amp;amp; hitler and expects to be voted in</t>
  </si>
  <si>
    <t>1578920505960062976</t>
  </si>
  <si>
    <t>ChiefOpti</t>
  </si>
  <si>
    <t>2022-10-09 01:28:30+00:00</t>
  </si>
  <si>
    <t>@DrOz You kill puppies get ready to lose!!! #VoteBlueToSaveAmerica #voteblue #VoteBlueToProtectWomen https://t.co/X8SVJFDTQo</t>
  </si>
  <si>
    <t>1578920306034364416</t>
  </si>
  <si>
    <t>MichelleRoyLA</t>
  </si>
  <si>
    <t>2022-10-09 01:28:27+00:00</t>
  </si>
  <si>
    <t>@CarlaHSands @DrOz @GOP @NRSC ZERO Democrats were prosecuted during the Trump administration...Republicans are soft on crime.</t>
  </si>
  <si>
    <t>1578920291807264768</t>
  </si>
  <si>
    <t>vortex_of_truth</t>
  </si>
  <si>
    <t>2022-10-09 01:28:16+00:00</t>
  </si>
  <si>
    <t>@DrOz Do you want to be a Senator so you can be a mole for your dictator friend in Turkey?</t>
  </si>
  <si>
    <t>1578920246580154368</t>
  </si>
  <si>
    <t>chiguy8999</t>
  </si>
  <si>
    <t>2022-10-09 01:27:48+00:00</t>
  </si>
  <si>
    <t>@DrOz How did that $50,000.00 a plate dinner in Cali go Oz? You know, the one where you solicited voted and $$ while talking and posing with Hitler’s Mercedes? https://t.co/uXthTph30F</t>
  </si>
  <si>
    <t>1578920130511507456</t>
  </si>
  <si>
    <t>genieobrien</t>
  </si>
  <si>
    <t>2022-10-09 01:27:18+00:00</t>
  </si>
  <si>
    <t>@DrOz How about having him prosecute you for all the dogs you killed?</t>
  </si>
  <si>
    <t>1578920004271341568</t>
  </si>
  <si>
    <t>BBFurie</t>
  </si>
  <si>
    <t>2022-10-09 01:27:13+00:00</t>
  </si>
  <si>
    <t>@retripp @JohnFetterman Wait...this is the person we've all wanted to find out about who they were, so we could congratulate them for their unprecedented and brilliant campaign work for Fetterman?
"Sr. Comms Advisor @DrOz"  Hahahahahahahahahaha</t>
  </si>
  <si>
    <t>1578919981806686208</t>
  </si>
  <si>
    <t>DhegaW</t>
  </si>
  <si>
    <t>2022-10-09 01:26:19+00:00</t>
  </si>
  <si>
    <t>@CoolHandLukka @shrike126 @itsJeffTiedrich @DrOz @JohnFetterman https://t.co/bPyIMR5B5Q</t>
  </si>
  <si>
    <t>1578919757105213440</t>
  </si>
  <si>
    <t>ashleighlondon</t>
  </si>
  <si>
    <t>[User(username='CoolHandLukka', id=27026341, displayname='Mel Iss A Bee',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User(username='shrike126', id=122618102, displayname='Lawfulcopter',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User(username='itsJeffTiedrich', id=1009577803304656896, displayname='Jeff Tiedrich',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</si>
  <si>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01:26:05+00:00</t>
  </si>
  <si>
    <t>@DrOz Juse like you do to dogs</t>
  </si>
  <si>
    <t>1578919696619143171</t>
  </si>
  <si>
    <t>davidallannz</t>
  </si>
  <si>
    <t>2022-10-09 01:25:53+00:00</t>
  </si>
  <si>
    <t>@SnippityPakin @RoKhanna @DrOz What a pathetic bigot Ro is.  Just like Fetterman he is an anti American and Anti Christian liar! Proven liar!!!</t>
  </si>
  <si>
    <t>1578919646199414784</t>
  </si>
  <si>
    <t>Suite36</t>
  </si>
  <si>
    <t>https://twitter.com/SnippityPakin</t>
  </si>
  <si>
    <t>[User(username='SnippityPakin', id=719638088956252160, displayname='SnippityPakin🇺🇸',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</si>
  <si>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01:25:24+00:00</t>
  </si>
  <si>
    <t>@DrOz Decriminalizing addiction and making it easier for treatment is good. Killing dogs for useless studies and promoting useless snake oil for profit is bad.</t>
  </si>
  <si>
    <t>1578919527806443520</t>
  </si>
  <si>
    <t>MattBornong</t>
  </si>
  <si>
    <t>2022-10-09 01:25:14+00:00</t>
  </si>
  <si>
    <t>@itsJeffTiedrich @DrOz Medicine should be 'for-profit only' as Jesus intended. It's odd that GOPers want to control whether you can legally possess a substance that can alter your perception yet demand that you have complete access to a tool (gun) that can end a life. I guess that is 'pro-life'.</t>
  </si>
  <si>
    <t>1578919482969698304</t>
  </si>
  <si>
    <t>Hable25</t>
  </si>
  <si>
    <t>2022-10-09 01:25:01+00:00</t>
  </si>
  <si>
    <t>@CarlaHSands @DrOz @GOP @NRSC When Hell freezes over https://t.co/PTwvnTMVrL</t>
  </si>
  <si>
    <t>1578919430553497600</t>
  </si>
  <si>
    <t>SallySkyview</t>
  </si>
  <si>
    <t>2022-10-09 01:24:56+00:00</t>
  </si>
  <si>
    <t>@DrOz STOP LYING!!! Fetterman NEVER said he wanted to legalize/decriminalize all drugs. Marijuana should not be illegal anywhere unless someone is underage - and then it should be treated like underage drinking</t>
  </si>
  <si>
    <t>1578919409909141504</t>
  </si>
  <si>
    <t>Twinningmama4</t>
  </si>
  <si>
    <t>2022-10-09 01:24:52+00:00</t>
  </si>
  <si>
    <t>@AmoneyResists @jim_sinclairjr @DrOz @mattgaetz SMH vote them out Gaetz is up for election too!
Vote them both out</t>
  </si>
  <si>
    <t>1578919389830991874</t>
  </si>
  <si>
    <t>msbbramsey</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</si>
  <si>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User(username='jim_sinclairjr', id=1516880891947147265, displayname='Jim Sinclair',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</si>
  <si>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01:24:26+00:00</t>
  </si>
  <si>
    <t>@DrOz Why are you lying? You are the one who tried to sell fake treatments to people, killed thousands of dogs, lied about living in PA when you live in Jersey, etc, etc.</t>
  </si>
  <si>
    <t>1578919280480907266</t>
  </si>
  <si>
    <t>SZLAC87</t>
  </si>
  <si>
    <t>2022-10-09 01:24:06+00:00</t>
  </si>
  <si>
    <t>@CircusDrew @DrOz @GOP More details here:
https://t.co/7Ndrk71EWC</t>
  </si>
  <si>
    <t>1578919199207849984</t>
  </si>
  <si>
    <t>Jstnorv10</t>
  </si>
  <si>
    <t>https://twitter.com/CircusDrew</t>
  </si>
  <si>
    <t>[User(username='CircusDrew', id=111651947, displayname='CircusRebel',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</si>
  <si>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01:23:55+00:00</t>
  </si>
  <si>
    <t>@DrOz Just sit down. The US accounts for 25% of the worlds incarcerations. Many are people who pose zero danger and are thrown in jail for minor offenses.</t>
  </si>
  <si>
    <t>1578919153507119104</t>
  </si>
  <si>
    <t>bobinepa</t>
  </si>
  <si>
    <t>2022-10-09 01:23:37+00:00</t>
  </si>
  <si>
    <t>@DrOz You are a snake oil salesman, puppy killer, and liar. In addition to the fact that you are a Doctor and you mocked a man who had a stroke. You are a man of low character https://t.co/NtAriHf9XK</t>
  </si>
  <si>
    <t>1578919075727933442</t>
  </si>
  <si>
    <t>StephanieRade18</t>
  </si>
  <si>
    <t>2022-10-09 01:23:32+00:00</t>
  </si>
  <si>
    <t>@DrOz States run by Democrats have much lower violent crime rates than states run by Republicans. 8 of the top 10 states with the most murders are controlled by Republicans. It’s complete malarkey the Dems are soft on crime. Keep pushing those fake diet pills Doc.</t>
  </si>
  <si>
    <t>1578919056702599169</t>
  </si>
  <si>
    <t>RobLockhart711</t>
  </si>
  <si>
    <t>2022-10-09 01:23:11+00:00</t>
  </si>
  <si>
    <t>@itsJeffTiedrich @DrOz The Democrats are paying you for tweets like this?  Wow!</t>
  </si>
  <si>
    <t>1578918965891706880</t>
  </si>
  <si>
    <t>LeeFredericks7</t>
  </si>
  <si>
    <t>2022-10-09 01:22:59+00:00</t>
  </si>
  <si>
    <t>@DrOz By the same measure, if Oz gets his way he'd take away everyone's dogs for experiments.</t>
  </si>
  <si>
    <t>1578918916533149696</t>
  </si>
  <si>
    <t>AllThatsWell</t>
  </si>
  <si>
    <t>2022-10-09 01:22:15+00:00</t>
  </si>
  <si>
    <t>@DrOz Why do you have to lie? Is it because you are nothing but a lying snake oil salesman? Or because you live in New Jersey? Or because you don’t really care about the people of Pennsylvania because you have millions of dollars and they work for a living?</t>
  </si>
  <si>
    <t>1578918733778931712</t>
  </si>
  <si>
    <t>LouisAn18701445</t>
  </si>
  <si>
    <t>2022-10-09 01:21:18+00:00</t>
  </si>
  <si>
    <t>@DrOz I so deeply regret that on Election Day I can’t vote against you. I don’t live in PA, the state you also don’t live in.</t>
  </si>
  <si>
    <t>1578918492317052928</t>
  </si>
  <si>
    <t>GlennMoye</t>
  </si>
  <si>
    <t>2022-10-09 01:20:31+00:00</t>
  </si>
  <si>
    <t>@Jstnorv10 @DrOz So on brand for the @GOP, and their base. Was it an auction? It pays to know your audience.</t>
  </si>
  <si>
    <t>1578918294727577601</t>
  </si>
  <si>
    <t>CircusDrew</t>
  </si>
  <si>
    <t>https://twitter.com/Jstnorv10</t>
  </si>
  <si>
    <t>[User(username='Jstnorv10', id=149534625, displayname='Justin Norvell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</si>
  <si>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01:20:01+00:00</t>
  </si>
  <si>
    <t>@DrOz Only a sick and demented psycho-trash from hell would torture dogs to death. Any animal. Seek help.</t>
  </si>
  <si>
    <t>1578918170995216384</t>
  </si>
  <si>
    <t>2022-10-09 01:19:43+00:00</t>
  </si>
  <si>
    <t>@DrOz But Fetterman doesn't control crime picy in Jersey so how does it affect you?</t>
  </si>
  <si>
    <t>1578918096462807041</t>
  </si>
  <si>
    <t>rickcard66</t>
  </si>
  <si>
    <t>2022-10-09 01:19:38+00:00</t>
  </si>
  <si>
    <t>@DrOz @PAGOP @PAGOPPolicy @RSBNetwork https://t.co/aBv2acxRNv</t>
  </si>
  <si>
    <t>1578918075512258562</t>
  </si>
  <si>
    <t>EdWoodsie</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</si>
  <si>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User(username='PAGOPPolicy', id=126643670, displayname='PAHouseGOPPolicyCmte',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User(username='RSBNetwork', id=4041824789, displayname='RSBN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</si>
  <si>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01:19:22+00:00</t>
  </si>
  <si>
    <t>@DrOz Stop telling lies!  Oh, that’s right your a friggin Republican and that’s all you do!</t>
  </si>
  <si>
    <t>1578918007329681408</t>
  </si>
  <si>
    <t>alfisher45</t>
  </si>
  <si>
    <t>2022-10-09 01:19:17+00:00</t>
  </si>
  <si>
    <t>@grocerieswegner @BrittanyYanick @DrOz He's in front of Hitler's car. Or was that yesterday?
Certainly not in Pennsylvania.</t>
  </si>
  <si>
    <t>1578917986827542528</t>
  </si>
  <si>
    <t>DevinNunesDog</t>
  </si>
  <si>
    <t>2022-10-09 01:17:55+00:00</t>
  </si>
  <si>
    <t>@DrOz Pushes fake pills, kills dogs, poses next to hitlers car… you are a white supremacists wet dream.</t>
  </si>
  <si>
    <t>1578917643154731010</t>
  </si>
  <si>
    <t>DesMoinesghost</t>
  </si>
  <si>
    <t>2022-10-09 01:16:05+00:00</t>
  </si>
  <si>
    <t>@DrOz Fetterman NEVER said that. Why are you lying?</t>
  </si>
  <si>
    <t>1578917180875608067</t>
  </si>
  <si>
    <t>HankKnight</t>
  </si>
  <si>
    <t>2022-10-09 01:15:55+00:00</t>
  </si>
  <si>
    <t>@WCLinin180 @EatSuitandTie @DrOz My guy. Those drugs are readily available throughout the US today. We live in that world. Ever heard of Kensington? People need help, actual help. Throwing them in jail is doing nothing to fix the root of the problem.</t>
  </si>
  <si>
    <t>1578917137246482432</t>
  </si>
  <si>
    <t>k1nkycutie</t>
  </si>
  <si>
    <t>[User(username='WCLinin180', id=896322315054710784, displayname='William Casson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User(username='EatSuitandTie', id=513336881, displayname='Eat Suit and Tie',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</si>
  <si>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01:15:51+00:00</t>
  </si>
  <si>
    <t>VOTE RED   @AdamLaxalt @KariLake @dougmastriano @DrOz @HerschelWalker @RonJohnsonWI @SmileyForWA @bgmasters @JDVance1 @leezeldin @JosephPinion @TinaForteUSA</t>
  </si>
  <si>
    <t>1578917122310569984</t>
  </si>
  <si>
    <t>BJW322</t>
  </si>
  <si>
    <t>[User(username='AdamLaxalt', id=1170886272, displayname='Adam Paul Laxalt',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User(username='KariLake', id=1082197856, displayname='Kari Lake',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User(username='RonJohnsonWI', id=142332083, displayname='Ron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User(username='SmileyForWA', id=3299813970, displayname='Tiffany Smiley',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User(username='bgmasters', id=117338050, displayname='Blake Masters',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User(username='JDVance1', id=1542228578, displayname='J.D. Vance',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User(username='leezeldin', id=15874918, displayname='Lee Zeldin',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User(username='JosephPinion', id=232086658, displayname='Joseph Pinion III',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User(username='TinaForteUSA', id=1407849760221011971, displayname='Tina Forte for Congress',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</si>
  <si>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01:15:44+00:00</t>
  </si>
  <si>
    <t>@DrOz Addicts aren’t criminals, jerk. They’re emotionally damaged people. As a doctor, shouldn’t you know this? #FettermanIsTheBetterman</t>
  </si>
  <si>
    <t>1578917093801529344</t>
  </si>
  <si>
    <t>NerdaMore</t>
  </si>
  <si>
    <t>2022-10-09 01:15:42+00:00</t>
  </si>
  <si>
    <t>@DrOz You really are out of your league... Mr. Fettermam has been a lifelong Pennsylvanian, you're not even a resident. You can't fake your way to the U.S SENATE!</t>
  </si>
  <si>
    <t>1578917082690768896</t>
  </si>
  <si>
    <t>2022-10-09 01:15:31+00:00</t>
  </si>
  <si>
    <t>@DrOz what about the dogs oz, you dont care about them do you?</t>
  </si>
  <si>
    <t>1578917037371318273</t>
  </si>
  <si>
    <t>jayc5900</t>
  </si>
  <si>
    <t>2022-10-09 01:14:20+00:00</t>
  </si>
  <si>
    <t>@DrOz Oh noes! Fetterman sees that our current policies don't work &amp;amp; wants to make changes?
The horror. The horror.</t>
  </si>
  <si>
    <t>1578916742709248003</t>
  </si>
  <si>
    <t>maeismighty</t>
  </si>
  <si>
    <t>2022-10-09 01:13:54+00:00</t>
  </si>
  <si>
    <t>@CarlaHSands @DrOz @GOP @NRSC I don't see how @droz can lower the price at the pump. Teach me</t>
  </si>
  <si>
    <t>1578916631568609280</t>
  </si>
  <si>
    <t>theReal_KPHILL</t>
  </si>
  <si>
    <t>[User(username='CarlaHSands',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</si>
  <si>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01:13:48+00:00</t>
  </si>
  <si>
    <t>@jeff_bartos @DrOz The grifter from New Jersey who killed dogs and sold fake supplements on TV?
No thanks.</t>
  </si>
  <si>
    <t>1578916604536295424</t>
  </si>
  <si>
    <t>Rhys604</t>
  </si>
  <si>
    <t>2022-10-09 01:13:36+00:00</t>
  </si>
  <si>
    <t>@RabidPhillyFan @JohnFetterman @DrOz They both should.</t>
  </si>
  <si>
    <t>1578916554153938944</t>
  </si>
  <si>
    <t>Chuckles152</t>
  </si>
  <si>
    <t>1578911808697511936</t>
  </si>
  <si>
    <t>https://twitter.com/RabidPhillyFan</t>
  </si>
  <si>
    <t>[User(username='RabidPhillyFan', id=310472169, displayname='#RabidPhillyFan',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</si>
  <si>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01:13:33+00:00</t>
  </si>
  <si>
    <t>@DrOz Tell lies long enough, and people start to believe it; that is what Putin did in Russia, and FOX News is helping Putin bring it to America. They lie, cheat, and do it without shame, which tells you they are people without honor and deficient in their making.</t>
  </si>
  <si>
    <t>1578916543932825606</t>
  </si>
  <si>
    <t>Mescalero_D_Dog</t>
  </si>
  <si>
    <t>2022-10-09 01:13:16+00:00</t>
  </si>
  <si>
    <t>@DrOz What we don't need is a Nazi stooge like you. #FettermanForSenate #FettermanIsTheBetterman</t>
  </si>
  <si>
    <t>1578916472432525314</t>
  </si>
  <si>
    <t>2022-10-09 01:12:50+00:00</t>
  </si>
  <si>
    <t>@DrOz Please tell me more about how treating drug addiction as a crime and not as a health crisis has worked out for Americans so far. Republicans love to bitch about spending money unless it comes to wasting it on a ridiculous war on drugs.</t>
  </si>
  <si>
    <t>1578916363057631233</t>
  </si>
  <si>
    <t>FireMedic1783</t>
  </si>
  <si>
    <t>2022-10-09 01:12:28+00:00</t>
  </si>
  <si>
    <t>@DrOz Remember that time you had to defend your work in font of Congress and had to admit you were lying to the American people? Fraud is also a crime.</t>
  </si>
  <si>
    <t>1578916271843729408</t>
  </si>
  <si>
    <t>dudeinorlando</t>
  </si>
  <si>
    <t>2022-10-09 01:12:20+00:00</t>
  </si>
  <si>
    <t>@itsJeffTiedrich @DrOz If a certain pandering clown from Turkey, New Jersey and God knows where else had his way, he could buy his way into the Senate by throwing a dart at a dartboard of the United States, and running wherever it landed.</t>
  </si>
  <si>
    <t>1578916239313100802</t>
  </si>
  <si>
    <t>mblehrhoff</t>
  </si>
  <si>
    <t>2022-10-09 01:11:57+00:00</t>
  </si>
  <si>
    <t>@DrOz So not true,
#RepublicansLieAboutEverything</t>
  </si>
  <si>
    <t>1578916139148619776</t>
  </si>
  <si>
    <t>smith_pkesm</t>
  </si>
  <si>
    <t>2022-10-09 01:10:54+00:00</t>
  </si>
  <si>
    <t>@DrOz How many people died because you lied about ivermectin?? Over a million, of your own voters. History will revile you and your grandchildren will despise you, especially your granddaughters. Evil</t>
  </si>
  <si>
    <t>1578915876136706048</t>
  </si>
  <si>
    <t>HarveysDanger</t>
  </si>
  <si>
    <t>2022-10-09 01:10:53+00:00</t>
  </si>
  <si>
    <t>@retripp @JohnFetterman so sweet that @DrOz is letting the middle school social media club manage his Twitter account</t>
  </si>
  <si>
    <t>1578915873691435009</t>
  </si>
  <si>
    <t>SconnieBadger81</t>
  </si>
  <si>
    <t>2022-10-09 01:10:40+00:00</t>
  </si>
  <si>
    <t>@BruceHuxley @DrOz And harsh on African-American joggers 
https://t.co/OvwSqvJJwj</t>
  </si>
  <si>
    <t>1578915817475145728</t>
  </si>
  <si>
    <t>CheeseParm</t>
  </si>
  <si>
    <t>[User(username='BruceHuxley', id=1478861481202659331, displayname='BruceAHuxley',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</si>
  <si>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01:10:23+00:00</t>
  </si>
  <si>
    <t>@DrOz says Dr. Feelgood Pill Popper who foists his fake diet pills on gullible people.
You don't belong in Pennsylvania, GO HOME!</t>
  </si>
  <si>
    <t>1578915747694530560</t>
  </si>
  <si>
    <t>SandyBe43295641</t>
  </si>
  <si>
    <t>2022-10-09 01:10:13+00:00</t>
  </si>
  <si>
    <t>@grocerieswegner @retripp @JohnFetterman @DrOz Looks like Pennsylvanian's came out for John~</t>
  </si>
  <si>
    <t>1578915704962945024</t>
  </si>
  <si>
    <t>MakeTexasBlue22</t>
  </si>
  <si>
    <t>[User(username='grocerieswegner',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</si>
  <si>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01:09:50+00:00</t>
  </si>
  <si>
    <t>@DrOz John Fetterman isn't a puppy killer.</t>
  </si>
  <si>
    <t>1578915608506535937</t>
  </si>
  <si>
    <t>SpookyGwenie</t>
  </si>
  <si>
    <t>2022-10-09 01:09:14+00:00</t>
  </si>
  <si>
    <t>@DrOz Trying to get attention on Twitter, are you?  Fetterman never said he wants  to decrimilaize all drugs.  He needs to sue your ass,  puppy killer.  )ver 300 puppies, you killed for your business pleasure.  You deserve prison for this crime.</t>
  </si>
  <si>
    <t>1578915455804506112</t>
  </si>
  <si>
    <t>CajunblueD</t>
  </si>
  <si>
    <t>2022-10-09 01:09:05+00:00</t>
  </si>
  <si>
    <t>@DrOz You killed puppies. That’s all we need to know. Hundreds of dogs. You are disgusting.</t>
  </si>
  <si>
    <t>1578915420517830657</t>
  </si>
  <si>
    <t>lhcumbie</t>
  </si>
  <si>
    <t>@DrOz Crime among the GOP in Congress seems to be the highest.</t>
  </si>
  <si>
    <t>1578915342885453824</t>
  </si>
  <si>
    <t>LobellaAurora</t>
  </si>
  <si>
    <t>2022-10-09 01:07:13+00:00</t>
  </si>
  <si>
    <t>@itsJeffTiedrich @DrOz If Fetterman decriminalised them... Crime would go down. Does Oz the phony and fake understand how laws work?</t>
  </si>
  <si>
    <t>1578914948075655168</t>
  </si>
  <si>
    <t>RichieTJames</t>
  </si>
  <si>
    <t>2022-10-09 01:07:09+00:00</t>
  </si>
  <si>
    <t>@DrOz Quack. Joke. Embarrassment.
Vote @JohnFetterman.</t>
  </si>
  <si>
    <t>1578914932317618176</t>
  </si>
  <si>
    <t>CazadorDM</t>
  </si>
  <si>
    <t>2022-10-09 01:06:43+00:00</t>
  </si>
  <si>
    <t>@CarlaHSands @DrOz @GOP @NRSC Says two plastic trolls.</t>
  </si>
  <si>
    <t>1578914822036803589</t>
  </si>
  <si>
    <t>SFulcomer</t>
  </si>
  <si>
    <t>2022-10-09 01:06:04+00:00</t>
  </si>
  <si>
    <t>@TravisAllen02 @DrOz Same!  Do the GOP really believe there are people out there saying “I’d try heroin but I don’t want to go to jail”?!  We need a new direction</t>
  </si>
  <si>
    <t>1578914659633332225</t>
  </si>
  <si>
    <t>hooly_orozco</t>
  </si>
  <si>
    <t>https://twitter.com/TravisAllen02</t>
  </si>
  <si>
    <t>[User(username='TravisAllen02', id=580224794, displayname='Travis Allen',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</si>
  <si>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01:06:02+00:00</t>
  </si>
  <si>
    <t>@CarlaHSands @DrOz @GOP @NRSC Vote for the liar who kills puppies????? Has multiple houses but doesn’t even live in PA…….. Who in their right mind would do that?</t>
  </si>
  <si>
    <t>1578914653287374848</t>
  </si>
  <si>
    <t>nickymca_nicky</t>
  </si>
  <si>
    <t>2022-10-09 01:05:58+00:00</t>
  </si>
  <si>
    <t>@DrOz @CarlaHSands John Fetterman will take a wrecking ball to are energy industry!</t>
  </si>
  <si>
    <t>1578914633460523008</t>
  </si>
  <si>
    <t>GaryLew34749555</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</si>
  <si>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User(username='CarlaHSands', id=892467658452484096, displayname='Carla Sands',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</si>
  <si>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01:05:45+00:00</t>
  </si>
  <si>
    <t>@elonmusk @ScottAdamsSays @kanyewest Thank you: @RTErdogan #TRUTH @DrOz @EnesFreedom #GULEN</t>
  </si>
  <si>
    <t>1578914580797206530</t>
  </si>
  <si>
    <t>TheLeftisDead1</t>
  </si>
  <si>
    <t>1578620714000605184</t>
  </si>
  <si>
    <t>https://twitter.com/jamescarey8990/status/1578902448517046272</t>
  </si>
  <si>
    <t>https://twitter.com/elonmusk</t>
  </si>
  <si>
    <t>[User(username='elonmusk', id=44196397, displayname='Elon Musk',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User(username='ScottAdamsSays', id=2853461537, displayname='Scott Adams',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User(username='RTErdogan', id=68034431, displayname='Recep Tayyip Erdoğan',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User(username='EnesFreedom', id=302111485, displayname='Enes FREEDOM',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</si>
  <si>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01:05:34+00:00</t>
  </si>
  <si>
    <t>@DrOz Definitely thought you were running for PA senate...going to be in the pockets of CA repubs hmm?
The dogs were bad...but this is going on a whole another level...</t>
  </si>
  <si>
    <t>1578914533854175232</t>
  </si>
  <si>
    <t>Servantoflanys</t>
  </si>
  <si>
    <t>https://twitter.com/LarryTenney/status/1578377580272668673</t>
  </si>
  <si>
    <t>2022-10-09 01:05:30+00:00</t>
  </si>
  <si>
    <t>@linda_brickley @DrOz @JohnFetterman Pimple cream and fake supplements don’t sell themselves. Oz gotta work it.</t>
  </si>
  <si>
    <t>1578914518687961088</t>
  </si>
  <si>
    <t>https://twitter.com/linda_brickley</t>
  </si>
  <si>
    <t>[User(username='linda_brickley', id=896725005333082113, displayname='Linda Brickley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</si>
  <si>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01:04:36+00:00</t>
  </si>
  <si>
    <t>@Sultan4Oz Jeff Bartos. Who is a co chair of the Oz campaign.
a fundraiser for none other than Shapiro, the Democratic gubernatorial candidate. Jeff Bartos joined his wife at the event.
https://t.co/zpEf6jtQ9n
@dougmastriano @DrOz 
#PAGov #PASen</t>
  </si>
  <si>
    <t>1578914293084409856</t>
  </si>
  <si>
    <t>StatesPoll</t>
  </si>
  <si>
    <t>1578800512371421185</t>
  </si>
  <si>
    <t>[User(username='Sultan4Oz', id=1530065832268779520, displayname='Sultan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</si>
  <si>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01:03:15+00:00</t>
  </si>
  <si>
    <t>@DrOz You do know that 68% of Americans want marijuana decriminalized, right? And that slippery-slope arguments are logical fallacies? Maybe get yourself better educated before lecturing us about "crime" and trying to pin fake positions on John Fetterman.</t>
  </si>
  <si>
    <t>1578913951643238401</t>
  </si>
  <si>
    <t>USHRSguruJulie</t>
  </si>
  <si>
    <t>2022-10-09 01:02:54+00:00</t>
  </si>
  <si>
    <t>@CarlaHSands @DrOz @GOP @NRSC Ewwwwww</t>
  </si>
  <si>
    <t>1578913863122456577</t>
  </si>
  <si>
    <t>LorraineP65</t>
  </si>
  <si>
    <t>2022-10-09 01:02:32+00:00</t>
  </si>
  <si>
    <t>@CarlaHSands @DrOz @GOP @NRSC https://t.co/whB6mMPnHn</t>
  </si>
  <si>
    <t>1578913770361204737</t>
  </si>
  <si>
    <t>RMyers717</t>
  </si>
  <si>
    <t>2022-10-09 01:01:34+00:00</t>
  </si>
  <si>
    <t>@DrOz Dude, in that case Fetterman would be the best choice.  BTW, you're a fraud.  Give it up dude.</t>
  </si>
  <si>
    <t>1578913528097886210</t>
  </si>
  <si>
    <t>dj_ferdinand45</t>
  </si>
  <si>
    <t>2022-10-09 01:00:32+00:00</t>
  </si>
  <si>
    <t>@DrOz Putin and his dog. https://t.co/va95AxwX0Y</t>
  </si>
  <si>
    <t>1578913269783625728</t>
  </si>
  <si>
    <t>taliaferro_jay</t>
  </si>
  <si>
    <t>2022-10-09 01:00:30+00:00</t>
  </si>
  <si>
    <t>@DrOz Pennsylvania doesn’t need you at all Oz.</t>
  </si>
  <si>
    <t>1578913260681990145</t>
  </si>
  <si>
    <t>dommarchesano35</t>
  </si>
  <si>
    <t>2022-10-09 00:59:55+00:00</t>
  </si>
  <si>
    <t>@DrOz More lies. More attacks. Have you ever suggested anything that would help the people of the state that you randomly decided you wanted to represent. Pennsylvania sees right through you.</t>
  </si>
  <si>
    <t>1578913110601400320</t>
  </si>
  <si>
    <t>georgeisgeorges</t>
  </si>
  <si>
    <t>2022-10-09 00:59:54+00:00</t>
  </si>
  <si>
    <t>@demsluvcrims @mmpadellan @JohnFetterman @DrOz Keep lyin’.  PA needs Dr Oz about as much as sane people need lobotomies.</t>
  </si>
  <si>
    <t>1578913110018363393</t>
  </si>
  <si>
    <t>mkliberal1138</t>
  </si>
  <si>
    <t>https://twitter.com/demsluvcrims</t>
  </si>
  <si>
    <t>[User(username='demsluvcrims', id=1567886225679294465, displayname='democratsLOVEcriminals',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User(username='mmpadellan', id=1640929196, displayname='BrooklynDad_Defiant!☮️',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</si>
  <si>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00:59:41+00:00</t>
  </si>
  <si>
    <t>@DrOz Well, since so many have lost their rights as Americans and suffer because of overly harsh drug laws... GREAT.
Then we can treat addiction as a health issue, and actually give a damn about it.</t>
  </si>
  <si>
    <t>1578913052938080257</t>
  </si>
  <si>
    <t>LMManifold</t>
  </si>
  <si>
    <t>2022-10-09 00:59:18+00:00</t>
  </si>
  <si>
    <t>If this is true, it should be absolutely disqualifying for both @DrOz and @mattgaetz to hold any office.  What is happening to #Americans that they support people like this?  #VoteBlueToSaveDemocracy</t>
  </si>
  <si>
    <t>1578912956469121026</t>
  </si>
  <si>
    <t>Win17Tweets</t>
  </si>
  <si>
    <t>https://twitter.com/AmoneyResists/status/1578885335601512448</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</si>
  <si>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</si>
  <si>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00:59:14+00:00</t>
  </si>
  <si>
    <t>@DrOz I mean... Shouldn't we take the same MAGA GOP approach used on COVID and apply it to crime?
If we stop counting it as a crime, cringe rates will drop.  You know, just like not testing for COVID lowered the infection rates.</t>
  </si>
  <si>
    <t>1578912942342295552</t>
  </si>
  <si>
    <t>Spiderchoke1</t>
  </si>
  <si>
    <t>2022-10-09 00:59:11+00:00</t>
  </si>
  <si>
    <t>@CarlaHSands @DrOz @GOP @NRSC It really is amazing what a breathtakingly large collection of the sleaziest, phoniest, most ethically retarded politicians imaginable the GOP has been able to assemble under one tent. it’s like an all-star lineup of the worst people in modern America. https://t.co/mGrpTU2tDP</t>
  </si>
  <si>
    <t>1578912928027201536</t>
  </si>
  <si>
    <t>RobertLogue64</t>
  </si>
  <si>
    <t>2022-10-09 00:58:31+00:00</t>
  </si>
  <si>
    <t>@CarlaHSands @DrOz @GOP @NRSC https://t.co/WhQdvhZX2a</t>
  </si>
  <si>
    <t>1578912760670597120</t>
  </si>
  <si>
    <t>elliottBA</t>
  </si>
  <si>
    <t>2022-10-09 00:58:17+00:00</t>
  </si>
  <si>
    <t>@RoKhanna @DrOz https://t.co/deMUSgDORC</t>
  </si>
  <si>
    <t>1578912700666499072</t>
  </si>
  <si>
    <t>bgreenway</t>
  </si>
  <si>
    <t>2022-10-09 00:58:10+00:00</t>
  </si>
  <si>
    <t>@CarlaHSands @DrOz @GOP @NRSC Also if you want dead puppies.</t>
  </si>
  <si>
    <t>1578912673152270336</t>
  </si>
  <si>
    <t>CM_Roach</t>
  </si>
  <si>
    <t>2022-10-09 00:57:49+00:00</t>
  </si>
  <si>
    <t>@DrOz Um, 4/5 of your opponents including @4Wassmer for US Senate know that all drugs should be decriminalized. You're the odd man out. This  would decrease crime. You're literally complaining about the crime rate while supporting the policies that increase crime rates. #Election2022</t>
  </si>
  <si>
    <t>1578912585885585408</t>
  </si>
  <si>
    <t>ErieC4L</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</si>
  <si>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User(username='4Wassmer', id=1557534308113563648, displayname='Daniel Wassmer 4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</si>
  <si>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00:57:44+00:00</t>
  </si>
  <si>
    <t>@CarlaHSands @DrOz @GOP @NRSC Where's your hand?</t>
  </si>
  <si>
    <t>1578912563274059776</t>
  </si>
  <si>
    <t>s_quire_esquire</t>
  </si>
  <si>
    <t>2022-10-09 00:57:24+00:00</t>
  </si>
  <si>
    <t>@DrOz My dogs think you’re a monster. https://t.co/Mf8Ro9Gw0J</t>
  </si>
  <si>
    <t>1578912480277180416</t>
  </si>
  <si>
    <t>2022-10-09 00:56:54+00:00</t>
  </si>
  <si>
    <t>@RoKhanna @mattdizwhitlock @DrOz @JohnFetterman You left that out of that other tweet. Why?</t>
  </si>
  <si>
    <t>1578912354405822464</t>
  </si>
  <si>
    <t>iamdogluke</t>
  </si>
  <si>
    <t>2022-10-09 00:56:20+00:00</t>
  </si>
  <si>
    <t>@DrOz Portugal is proof that decriminalization works
https://t.co/L9JeklSdyw
America's "War on Drugs" was designed to screw over people of color.
https://t.co/zNvVWlEx7C
https://t.co/Z8lnSdH6gV
Which do you support?
The stupid racist one, obviously</t>
  </si>
  <si>
    <t>1578912212265361409</t>
  </si>
  <si>
    <t>Fluffy_Tiger</t>
  </si>
  <si>
    <t>2022-10-09 00:56:06+00:00</t>
  </si>
  <si>
    <t>@Chuckles152 @JohnFetterman @droz is a grifting snake oil salesman from Turkey…drop out you scumbag.</t>
  </si>
  <si>
    <t>1578912153922600961</t>
  </si>
  <si>
    <t>RabidPhillyFan</t>
  </si>
  <si>
    <t>https://twitter.com/Chuckles152</t>
  </si>
  <si>
    <t>[User(username='Chuckles152', id=26968843, displayname='Dr. Catfish Charlie MD ™️ Truth is coming…',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</si>
  <si>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00:55:55+00:00</t>
  </si>
  <si>
    <t>@CarlaHSands @DrOz @GOP @NRSC So you condone the torture and killing of puppies…..good to know</t>
  </si>
  <si>
    <t>1578912107227070465</t>
  </si>
  <si>
    <t>jfrancis612</t>
  </si>
  <si>
    <t>2022-10-09 00:52:44+00:00</t>
  </si>
  <si>
    <t>@DrOz No one is changing their votes on the word of a man who lives in another state, is a TV huckster, has dual citizenship in Turkey…and that’s the good stuff! You’re an embarrassment.</t>
  </si>
  <si>
    <t>1578911306694160385</t>
  </si>
  <si>
    <t>philly_carl</t>
  </si>
  <si>
    <t>2022-10-09 00:52:24+00:00</t>
  </si>
  <si>
    <t>@DrOz We don’t need any dog killers either.</t>
  </si>
  <si>
    <t>1578911221402996736</t>
  </si>
  <si>
    <t>redheddedhussy</t>
  </si>
  <si>
    <t>2022-10-09 00:51:55+00:00</t>
  </si>
  <si>
    <t>@DrOz how far you dig to tell a lie.. Why should we vote for a liar like you?</t>
  </si>
  <si>
    <t>1578911100086546433</t>
  </si>
  <si>
    <t>AMahgninnuc</t>
  </si>
  <si>
    <t>2022-10-09 00:51:13+00:00</t>
  </si>
  <si>
    <t>@CarlaHSands @DrOz @GOP @NRSC Fucking Empty words… Oz is a liar! https://t.co/FOR2TH2qx2</t>
  </si>
  <si>
    <t>1578910922701434880</t>
  </si>
  <si>
    <t>RanMann2</t>
  </si>
  <si>
    <t>2022-10-09 00:49:50+00:00</t>
  </si>
  <si>
    <t>@politicsrea @DrOz Unless voter fraud happens (again)</t>
  </si>
  <si>
    <t>1578910576444862465</t>
  </si>
  <si>
    <t>11_anonymous11</t>
  </si>
  <si>
    <t>1578896425949499392</t>
  </si>
  <si>
    <t>https://twitter.com/politicsrea</t>
  </si>
  <si>
    <t>[User(username='politicsrea', id=1441062532031078402, displayname='Realignment Politics',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</si>
  <si>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00:49:30+00:00</t>
  </si>
  <si>
    <t>@DrOz Agreed. Fetterman is a rubber stamp for the Biden policies.</t>
  </si>
  <si>
    <t>1578910489291411456</t>
  </si>
  <si>
    <t>DannyR415</t>
  </si>
  <si>
    <t>2022-10-09 00:49:19+00:00</t>
  </si>
  <si>
    <t>@scue @RoKhanna @DrOz Looking at the polls it seems he has just as many fan boys as Fetterman and closing the spread further every day.</t>
  </si>
  <si>
    <t>1578910445993611265</t>
  </si>
  <si>
    <t>NastySputnik</t>
  </si>
  <si>
    <t>[User(username='scue', id=28934780, displayname='susan alward☮️',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User(username='RoKhanna', id=771152516, displayname='Ro Khanna',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</si>
  <si>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00:49:17+00:00</t>
  </si>
  <si>
    <t>@DrOz Noted dog-killer Dr. Oz</t>
  </si>
  <si>
    <t>1578910435688189952</t>
  </si>
  <si>
    <t>T_L_Seigler</t>
  </si>
  <si>
    <t>2022-10-09 00:48:36+00:00</t>
  </si>
  <si>
    <t>@DrOz How have they hurt the communities, Meh? Are you going to lie about inflation again? Gas prices? The "Antifa Agenda(tm)?"
You're a pathetic little man, Meh, not even half the leader Fetterman, or any Democrat, is.</t>
  </si>
  <si>
    <t>1578910265319432193</t>
  </si>
  <si>
    <t>damobius</t>
  </si>
  <si>
    <t>2022-10-09 00:48:32+00:00</t>
  </si>
  <si>
    <t>@LawAmericanX @DrOz We hate HIM</t>
  </si>
  <si>
    <t>1578910246361190400</t>
  </si>
  <si>
    <t>mag_dog2020</t>
  </si>
  <si>
    <t>2022-10-09 00:48:00+00:00</t>
  </si>
  <si>
    <t>@DrOz @ProudElephantUS I don’t trust Oz</t>
  </si>
  <si>
    <t>1578910115327275009</t>
  </si>
  <si>
    <t>ChrisTe81991107</t>
  </si>
  <si>
    <t>2022-10-09 00:47:31+00:00</t>
  </si>
  <si>
    <t>@DrOz Vote Fetterman https://t.co/Dti00sY5NZ</t>
  </si>
  <si>
    <t>1578909992035692544</t>
  </si>
  <si>
    <t>creativecoke</t>
  </si>
  <si>
    <t>2022-10-09 00:45:51+00:00</t>
  </si>
  <si>
    <t>@frankie8081 @JohnFetterman @DrShayPhD @DrOz @lavern_spicer @Jim_Jordan He wants to legalize all drugs 
He is the epitome of the radical left</t>
  </si>
  <si>
    <t>1578909571367677952</t>
  </si>
  <si>
    <t>Johnbusa5</t>
  </si>
  <si>
    <t>1578875844369739776</t>
  </si>
  <si>
    <t>https://twitter.com/frankie8081</t>
  </si>
  <si>
    <t>[User(username='frankie8081', id=1547992575033847810, displayname='T. Scott Bailey',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User(username='DrShayPhD', id=1349136991078785025, displayname='AMABLACKPATRIOT',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User(username='lavern_spicer', id=1187835922118787073, displayname='Lavern Spicer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User(username='Jim_Jordan', id=18166778, displayname='Rep. Jim Jordan',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</si>
  <si>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00:44:16+00:00</t>
  </si>
  <si>
    <t>@DrOz It's a dog eat dog world out there, so I'm glad we have Fetterman. Woof</t>
  </si>
  <si>
    <t>1578909172774490112</t>
  </si>
  <si>
    <t>Charliebean21</t>
  </si>
  <si>
    <t>@DrOz Grifter #FakePennsylvanian mouthpiece says what?</t>
  </si>
  <si>
    <t>1578909134606708737</t>
  </si>
  <si>
    <t>2022-10-09 00:42:34+00:00</t>
  </si>
  <si>
    <t>I’ve heard some people are tired of the mud slinging between @JohnFetterman and @DrOz and want to just focus on the issues. 
When @DrOz Sr Comms Advisor stops loading the mud into the sling, @JohnFetterman will stop sending it back. 
#FettermanIsTheBetterman</t>
  </si>
  <si>
    <t>1578908746939781122</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</si>
  <si>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</si>
  <si>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00:41:07+00:00</t>
  </si>
  <si>
    <t>@DrOz go run for office in Turkey. That's where you vote.</t>
  </si>
  <si>
    <t>1578908381695266816</t>
  </si>
  <si>
    <t>coachzio</t>
  </si>
  <si>
    <t>2022-10-09 00:41:02+00:00</t>
  </si>
  <si>
    <t>@scrap__wood @DrOz Then you should not vote.</t>
  </si>
  <si>
    <t>1578908362196254720</t>
  </si>
  <si>
    <t>WulfLucian</t>
  </si>
  <si>
    <t>2022-10-09 00:40:28+00:00</t>
  </si>
  <si>
    <t>@DrOz Only thing Republicans have is crime and the border, yet offer no solutions. You can fool some of the people, but not all of the people…</t>
  </si>
  <si>
    <t>1578908219094994944</t>
  </si>
  <si>
    <t>patriciasmiles</t>
  </si>
  <si>
    <t>2022-10-09 00:40:01+00:00</t>
  </si>
  <si>
    <t>@DrOz California is the blue print for how the liberals want the rest of the US.</t>
  </si>
  <si>
    <t>1578908104153919488</t>
  </si>
  <si>
    <t>Sam54791986</t>
  </si>
  <si>
    <t>2022-10-09 00:38:34+00:00</t>
  </si>
  <si>
    <t>@CarlaHSands @DrOz @GOP @NRSC I want freedom. Fascists like you and Oz are NOT the answer. 
#VoteBlueToSaveAmerica</t>
  </si>
  <si>
    <t>1578907740336189441</t>
  </si>
  <si>
    <t>UncleOdit</t>
  </si>
  <si>
    <t>2022-10-09 00:38:31+00:00</t>
  </si>
  <si>
    <t>@repairmanxjack WAIT-- wait wait wait. Is @DrOz from Pennsylvania?
What do ppl from Pennsylvania want?</t>
  </si>
  <si>
    <t>1578907728705003520</t>
  </si>
  <si>
    <t>fin313</t>
  </si>
  <si>
    <t>1578830798433579008</t>
  </si>
  <si>
    <t>https://twitter.com/repairmanxjack</t>
  </si>
  <si>
    <t>[User(username='repairmanxjack', id=18173431, displayname='repairmanxjack',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</si>
  <si>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00:38:19+00:00</t>
  </si>
  <si>
    <t>@jacobkornbluh So @DrOz  unknowingly posed next to (maybe) Hitler's car in a museum. Big deal! If elected, Israel and Pennsylvanian Jews will have no better advocate in the Senate! Meanwhile his opponent, prior to this campaign, had refused all outreach from Jewish organizations. This is easy!</t>
  </si>
  <si>
    <t>1578907674833739777</t>
  </si>
  <si>
    <t>HowardPowered1</t>
  </si>
  <si>
    <t>1578479305684049923</t>
  </si>
  <si>
    <t>https://twitter.com/jacobkornbluh</t>
  </si>
  <si>
    <t>[User(username='jacobkornbluh', id=17470695, displayname='Jacob Kornbluh',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</si>
  <si>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00:37:34+00:00</t>
  </si>
  <si>
    <t>@DrOz Looks like @DrOz is voting for @JohnFetterman , 
#FettermanIsTheBetterman is all drOz talks about.</t>
  </si>
  <si>
    <t>1578907487029190656</t>
  </si>
  <si>
    <t>tammyt_pike</t>
  </si>
  <si>
    <t>2022-10-09 00:36:36+00:00</t>
  </si>
  <si>
    <t>@CarlaHSands @DrOz @GOP @NRSC https://t.co/i82P1EyxtW</t>
  </si>
  <si>
    <t>1578907243260440576</t>
  </si>
  <si>
    <t>2022-10-09 00:35:48+00:00</t>
  </si>
  <si>
    <t>@DrOz Counterpoint: Renewable energy jobs currently employ more people than fossil energy jobs and Fetterman's policies would increase those opportunities.</t>
  </si>
  <si>
    <t>1578907042219438080</t>
  </si>
  <si>
    <t>Pruit_Igoe</t>
  </si>
  <si>
    <t>2022-10-09 00:35:30+00:00</t>
  </si>
  <si>
    <t>@DrOz Dr OZone prefers to end the lives of dogs and puppies instead</t>
  </si>
  <si>
    <t>1578906968227741697</t>
  </si>
  <si>
    <t>potus_turd</t>
  </si>
  <si>
    <t>2022-10-09 00:35:29+00:00</t>
  </si>
  <si>
    <t>@RealTrabbsBoy @DrOz “Mr Fetterman and his family have done far more good than that one bad act or action and, as such, should not be defined by it,” Miyares concluded.
Are you that convinced by TV ads? Are you 7?</t>
  </si>
  <si>
    <t>1578906963026464768</t>
  </si>
  <si>
    <t>SolometoCyYoung</t>
  </si>
  <si>
    <t>2022-10-09 00:35:27+00:00</t>
  </si>
  <si>
    <t>@CarlaHSands @DrOz @GOP @NRSC Jersey Boy!</t>
  </si>
  <si>
    <t>1578906955439304705</t>
  </si>
  <si>
    <t>Despoinou</t>
  </si>
  <si>
    <t>2022-10-09 00:32:53+00:00</t>
  </si>
  <si>
    <t>@DrOz I’m pretty sure you’re misstating Fetterman’s stance.  I’m also pretty sure it’s intentional https://t.co/hEzb2HkwPp</t>
  </si>
  <si>
    <t>1578906309101223936</t>
  </si>
  <si>
    <t>Christi74418294</t>
  </si>
  <si>
    <t>2022-10-09 00:32:39+00:00</t>
  </si>
  <si>
    <t>@RoKhanna @DrOz You running for office in California while touting your deep Pennsylvania roots does not say what you think it says.</t>
  </si>
  <si>
    <t>1578906251337293826</t>
  </si>
  <si>
    <t>LB22222222</t>
  </si>
  <si>
    <t>2022-10-09 00:31:53+00:00</t>
  </si>
  <si>
    <t>@DrOz I wouldn’t bring up crime since you &amp;amp; your wife were one of the largest criminal cases in ICE history… that’s why you had to pay a $95,000,000 fine. 
P.S. 
Many people &amp;amp; Congressional members think your bunk diet pills are a scam. Bringing up crime makes voters think of you.</t>
  </si>
  <si>
    <t>1578906057392340993</t>
  </si>
  <si>
    <t>twt2718</t>
  </si>
  <si>
    <t>2022-10-09 00:31:46+00:00</t>
  </si>
  <si>
    <t>@DrOz Sir, I’ve been to PA many times — maybe more than you, and more often than I’ve been to your home state of NJ. . I can’t vote there.  You’re both awful choices.  Best wishes to the people of Pennsylvania and the future Senate colleagues of whoever wins.</t>
  </si>
  <si>
    <t>1578906027017220097</t>
  </si>
  <si>
    <t>JamesHartman3</t>
  </si>
  <si>
    <t>2022-10-09 00:31:11+00:00</t>
  </si>
  <si>
    <t>@DrOz How many dogs did you kill before you posted this?</t>
  </si>
  <si>
    <t>1578905879923294209</t>
  </si>
  <si>
    <t>E5C4P3777</t>
  </si>
  <si>
    <t>2022-10-09 00:31:05+00:00</t>
  </si>
  <si>
    <t>@GealFaol @DrOz Is it worldwide or is it the greed of American companies? Which excuse we going with here?</t>
  </si>
  <si>
    <t>1578905856091238401</t>
  </si>
  <si>
    <t>far_rightManiac</t>
  </si>
  <si>
    <t>2022-10-09 00:30:34+00:00</t>
  </si>
  <si>
    <t>@josh_hamm Amen @POTUS45 offered to Negotiate PEACE Deal Make it happen Where is  @GOP @GOPLeader @SenTedCruz @HawleyMO @SenTomCotton @DonaldJTrumpJr ? @FoxNews @AndrewCMcCarthy @JudgeJeanine @NRSC @newsmax @DrOz @SenMastriano @kilmeade. Do SOMETHING @JoeBiden KILLING USA RT</t>
  </si>
  <si>
    <t>1578905724431712257</t>
  </si>
  <si>
    <t>NanaDzoped1</t>
  </si>
  <si>
    <t>https://twitter.com/josh_hammer/status/1578419937919787008</t>
  </si>
  <si>
    <t>[User(username='josh_hamm', id=1041229969, displayname='Josh hamm',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User(username='POTUS45', id=822215679726100480, displayname='President Trump 45 Archived',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User(username='GOPLeader', id=19739126, displayname='Kevin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User(username='SenTedCruz', id=1074480192, displayname='Senator Ted Cruz',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User(username='HawleyMO', id=2352629311, displayname='Josh Hawley',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User(username='SenTomCotton', id=968650362, displayname='Tom Cotton',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User(username='DonaldJTrumpJr', id=39344374, displayname='Donald Trump Jr.',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User(username='FoxNews', id=1367531, displayname='Fox News',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User(username='AndrewCMcCarthy', id=130684893, displayname='Andy McCarthy',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User(username='JudgeJeanine', id=29458079, displayname='Jeanine Pirro',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User(username='NRSC', id=5693842, displayname='Senate Republicans',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User(username='newsmax', id=20545835, displayname='Newsmax',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User(username='kilmeade', id=43919633, displayname='Brian Kilmeade',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User(username='JoeBiden', id=939091, displayname='Joe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</si>
  <si>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00:30:31+00:00</t>
  </si>
  <si>
    <t>@RoKhanna @mattdizwhitlock @DrOz @JohnFetterman https://t.co/FzbA2wNZPA</t>
  </si>
  <si>
    <t>1578905713895624704</t>
  </si>
  <si>
    <t>IMissthe70s80s</t>
  </si>
  <si>
    <t>2022-10-09 00:30:29+00:00</t>
  </si>
  <si>
    <t>@DrOz Pennsylvania - please don't elect a serial dog killer to represent you in the Senate. https://t.co/gKrHkO7hIu</t>
  </si>
  <si>
    <t>1578905706874691585</t>
  </si>
  <si>
    <t>FoodieEccentric</t>
  </si>
  <si>
    <t>2022-10-09 00:28:27+00:00</t>
  </si>
  <si>
    <t>@jimslater10 @DrOz @JohnFetterman Is crime an issue? Well dag gone it let's make it priority! We will declare war on it! Then we will make the penalties harsh as hell and we will hire raid squads to clean up the streets and put these druggies in jail forever. That'll fix it, no way it gets way worse in 40 years.</t>
  </si>
  <si>
    <t>1578905193886121985</t>
  </si>
  <si>
    <t>unintelligable</t>
  </si>
  <si>
    <t>2022-10-09 00:28:04+00:00</t>
  </si>
  <si>
    <t>@DrOz has earned millions by lieing.  He's now spending millions to lie about @JohnFetterman in the media. Why? He wants a job in the US Senate to grift tax dollars from US Citizens. He thinks PAians are really stupid. On Nov 8 I hope PA shows him that he's wrong. Vote Blue in 22</t>
  </si>
  <si>
    <t>1578905097371029505</t>
  </si>
  <si>
    <t>TheJRSteele</t>
  </si>
  <si>
    <t>https://twitter.com/MaureenLS/status/1578814745733263360</t>
  </si>
  <si>
    <t>2022-10-09 00:27:51+00:00</t>
  </si>
  <si>
    <t>@DrOz YOU KILLED DOGS.  You are not fit for anything but irrelevance and obscurity.  #voteblue2022</t>
  </si>
  <si>
    <t>1578905044745093120</t>
  </si>
  <si>
    <t>2022-10-09 00:27:24+00:00</t>
  </si>
  <si>
    <t>@TomFitton 
@DrOz 
@JohnFetterman https://t.co/SNs4xVB9BM</t>
  </si>
  <si>
    <t>1578904927782391808</t>
  </si>
  <si>
    <t>barncat15</t>
  </si>
  <si>
    <t>https://twitter.com/ShitzN_Giggles/status/1578865904045023232</t>
  </si>
  <si>
    <t>[User(username='TomFitton', id=18266688, displayname='Tom Fitton',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</si>
  <si>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00:27:22+00:00</t>
  </si>
  <si>
    <t>@Annlyn85501308 @DrOz @dougmastriano @Peoples_Pundit @JackPosobiec @barnes_law @WendyBellPgh @Bambino99 @BrittanyYanick @reopenbucks @reopenpa @PAGOP @MontOpen I never liked Bartos. He’s just another RINO trying to bring down the true Patriot/MAGA/America First candidate.
@UnifyUsHQ I remember you being in support of him in the primaries—what are your thoughts here?</t>
  </si>
  <si>
    <t>1578904920928923649</t>
  </si>
  <si>
    <t>Jules31415</t>
  </si>
  <si>
    <t>https://twitter.com/Annlyn85501308</t>
  </si>
  <si>
    <t>[User(username='Annlyn85501308', id=1267311281465327616, displayname='Annlyn',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User(username='Peoples_Pundit', id=165039823, displayname='Rich Baris "The People\'s Pundit"',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User(username='JackPosobiec', id=592730371, displayname='Jack Posobiec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User(username='barnes_law', id=2301990517, displayname='Robert Barnes',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User(username='WendyBellPgh', id=62611088, displayname='Wendy Bell',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User(username='Bambino99', id=38836858, displayname='Brock Schneider',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User(username='BrittanyYanick', id=1095344011995430918, displayname='Brittany Yanick',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User(username='reopenbucks', id=1276316760589971456, displayname='ReOpen Bucks',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User(username='reopenpa', id=1249818573259845634, displayname='ReOpenPa',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User(username='MontOpen', id=1320881407137402881, displayname='ReOpenMontCoPA',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User(username='UnifyUsHQ', id=1368041993083949056, displayname='Unify Headquarters',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</si>
  <si>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00:26:12+00:00</t>
  </si>
  <si>
    <t>@DrOz Just curious, are crime and drugs the same? You would think we see more pharmacists robbing banks! Just think if we could eliminate all stupidity and bias, you wouldn’t be here! I wish Republicans weren’t so gullible!</t>
  </si>
  <si>
    <t>1578904628355567618</t>
  </si>
  <si>
    <t>wheresmybusta</t>
  </si>
  <si>
    <t>2022-10-09 00:26:11+00:00</t>
  </si>
  <si>
    <t>@AliceTinker1943 @yumajohnc @DrOz @JohnFetterman Sloppy work by arrogant people.</t>
  </si>
  <si>
    <t>1578904622646714368</t>
  </si>
  <si>
    <t>https://twitter.com/AliceTinker1943</t>
  </si>
  <si>
    <t>[User(username='AliceTinker1943', id=259660953, displayname='Susan Becraft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User(username='yumajohnc', id=844493257, displayname='John Coultas',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</si>
  <si>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00:25:52+00:00</t>
  </si>
  <si>
    <t>@DrOz You do realize that you're running against him, right?
Probably not in your best interest to point out how #FettermanIsTheBetterman.</t>
  </si>
  <si>
    <t>1578904542884024320</t>
  </si>
  <si>
    <t>TrollULikeThis</t>
  </si>
  <si>
    <t>2022-10-09 00:25:51+00:00</t>
  </si>
  <si>
    <t>.@DrOz is the smartest candidate running. He’s got Donald Trump’s endorsement, but has endorsements from Moderates. He’s united both GOP wings.</t>
  </si>
  <si>
    <t>1578904539230769152</t>
  </si>
  <si>
    <t>Sultan4Oz</t>
  </si>
  <si>
    <t>2022-10-09 00:24:59+00:00</t>
  </si>
  <si>
    <t>@DrOz #RussianProxiesFoxNewsGOP  #RussianProxyOz More Russian GOP propaganda opinions re XYZ?”No thanks—TELL US HOW GOP VOTED FOR TAX CUTS FOR RICH—&amp;amp; VOTED AGAINST LEGISLATION HELPING KIDS, WOMEN, FAMILIES, SENIORS, VETERANS, DIABETICS, CLIMATE, INFRASTRUCTURE, VOTING RIGHTS,  &amp;amp; ROE. https://t.co/EBnNvsR4wr</t>
  </si>
  <si>
    <t>1578904321965494272</t>
  </si>
  <si>
    <t>1jasliz</t>
  </si>
  <si>
    <t>2022-10-09 00:24:31+00:00</t>
  </si>
  <si>
    <t>@VaxxedandVexxed @jenn_fo @retripp @JohnFetterman I bet @DrOz doesn’t have 1000 acquaintances.  His parents probably don’t let their neighbors know their kid is a reality TV star who kisses Trump’s ass like JD Vance.</t>
  </si>
  <si>
    <t>1578904204709548032</t>
  </si>
  <si>
    <t>mollypapa10</t>
  </si>
  <si>
    <t>https://twitter.com/VaxxedandVexxed</t>
  </si>
  <si>
    <t>[User(username='VaxxedandVexxed', id=76695563, displayname='Cindy',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User(username='jenn_fo', id=1347590586627465216, displayname='Jenn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User(username='retripp', id=1398514286, displayname='Rachel Tripp',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</si>
  <si>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00:24:10+00:00</t>
  </si>
  <si>
    <t>@DrOz The population of the US is the highest it's ever been so as the population rises so won't crimes rise. Your statement about Fetterman is total BS. Is this all the GOP can offer? What are you going to do besides BS the people?</t>
  </si>
  <si>
    <t>1578904114599448576</t>
  </si>
  <si>
    <t>drivetts</t>
  </si>
  <si>
    <t>2022-10-09 00:23:06+00:00</t>
  </si>
  <si>
    <t>@saltyliberal74 @DrOz Oh no. Don’t pin that on us. NONE of us voted for him here, either!!</t>
  </si>
  <si>
    <t>1578903847686524928</t>
  </si>
  <si>
    <t>sharon_sstokes</t>
  </si>
  <si>
    <t>https://twitter.com/saltyliberal74</t>
  </si>
  <si>
    <t>[User(username='saltyliberal74', id=1548060677582905344, displayname='Your friendly neighborhood liberal',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</si>
  <si>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00:20:39+00:00</t>
  </si>
  <si>
    <t>@DrOz If we are going to play that game...
You will have us marry our cousins.
We do not need more soft-on-incest policies from you.
And then, there's the dogs...</t>
  </si>
  <si>
    <t>1578903229571616769</t>
  </si>
  <si>
    <t>mybehest</t>
  </si>
  <si>
    <t>2022-10-09 00:20:34+00:00</t>
  </si>
  <si>
    <t>@DrOz You make Fetterman sound like a MF rock star</t>
  </si>
  <si>
    <t>1578903208512356353</t>
  </si>
  <si>
    <t>theliamnissan</t>
  </si>
  <si>
    <t>2022-10-09 00:20:27+00:00</t>
  </si>
  <si>
    <t>@DrOz Now Ozzie that’s just not true
You sold pills that were fake
You tortured dogs and puppies 
Your family’s company had 1 of largest fines ever 
And you’re not from Pennsylvania 
Go home. Wherever that is</t>
  </si>
  <si>
    <t>1578903182549610497</t>
  </si>
  <si>
    <t>2022-10-09 00:19:55+00:00</t>
  </si>
  <si>
    <t>@DrOz If your policies are so much better than Fetterman’s then why the need to exaggerate/lie about his?</t>
  </si>
  <si>
    <t>1578903045525553152</t>
  </si>
  <si>
    <t>EarlyRiser54321</t>
  </si>
  <si>
    <t>2022-10-09 00:19:07+00:00</t>
  </si>
  <si>
    <t>@LawAmericanX @DrOz #drozkillspuppies</t>
  </si>
  <si>
    <t>1578902844115406848</t>
  </si>
  <si>
    <t>VETVETNH</t>
  </si>
  <si>
    <t>2022-10-09 00:18:57+00:00</t>
  </si>
  <si>
    <t>@DrOz Did you realize this after killing all the dogs in your neighborhood?</t>
  </si>
  <si>
    <t>1578902801065070592</t>
  </si>
  <si>
    <t>GhoshTanumoy10</t>
  </si>
  <si>
    <t>2022-10-09 00:18:40+00:00</t>
  </si>
  <si>
    <t>@AmoneyResists @DrOz @mattgaetz It's sad that liking Nazis isn't even close to being a negative thing for the GOP</t>
  </si>
  <si>
    <t>1578902731175079936</t>
  </si>
  <si>
    <t>dianas_louise</t>
  </si>
  <si>
    <t>2022-10-09 00:18:29+00:00</t>
  </si>
  <si>
    <t>@DrOz Know what I think is criminal? Pushing unregulated supplements on your television program just so you can make a profit and buy more houses in places that aren’t Pennsylvania. Snake oil salesmen shouldn’t live in glass houses, dude.</t>
  </si>
  <si>
    <t>1578902686585737216</t>
  </si>
  <si>
    <t>bethmeleski</t>
  </si>
  <si>
    <t>2022-10-09 00:18:19+00:00</t>
  </si>
  <si>
    <t>@DrOz If we decriminalized drugs, the cartels would have no reason to exist, which would lower the crime rate, &amp;amp; yield tax income on sales to help fund treatment programs. 
But since you’re  a GOP hack, you  never solve problems, you just complain about them.</t>
  </si>
  <si>
    <t>1578902643854180354</t>
  </si>
  <si>
    <t>ankh_sen_aten</t>
  </si>
  <si>
    <t>2022-10-09 00:18:15+00:00</t>
  </si>
  <si>
    <t>@DrOz But unregulated diet supplements are fine? Piss off. #FettermanIsTheBetterman</t>
  </si>
  <si>
    <t>1578902627651579905</t>
  </si>
  <si>
    <t>2022-10-09 00:17:53+00:00</t>
  </si>
  <si>
    <t>@DrOz "If John Fetterman got his way, he would decriminalize ALL drugs." Got data?</t>
  </si>
  <si>
    <t>1578902533614972928</t>
  </si>
  <si>
    <t>KimKe14333055</t>
  </si>
  <si>
    <t>2022-10-09 00:17:44+00:00</t>
  </si>
  <si>
    <t>The GOP always comes home for their own,no matter what. Dems should try that. @JohnFetterman is an infinitely better candidate than @DrOz. Oz says all abortion is murder, that there should be no background checks for abusers who want guns, wants to cut Social Security &amp;amp; Medicare.</t>
  </si>
  <si>
    <t>1578902498404098048</t>
  </si>
  <si>
    <t>1578900158972014592</t>
  </si>
  <si>
    <t>2022-10-09 00:17:06+00:00</t>
  </si>
  <si>
    <t>@DrOz @PatriotMom227 Democrats vote for crime ran cities until crime hits home. Then they bitch.</t>
  </si>
  <si>
    <t>1578902336524943361</t>
  </si>
  <si>
    <t>shakitty3</t>
  </si>
  <si>
    <t>[User(username='DrOz',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User(username='PatriotMom227', id=1160493686, displayname='🇺🇸KPATRIOT🇺🇸',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</si>
  <si>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00:16:30+00:00</t>
  </si>
  <si>
    <t>EVERYDAY I get a piece of mail about @JohnFetterman or @DrOz. EVERYDAY. Right into the trash. Not voting for either of those pieces of trash. @Erik4Senate is my pick.</t>
  </si>
  <si>
    <t>1578902187362902016</t>
  </si>
  <si>
    <t>TheMitchellnMan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</si>
  <si>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User(username='Erik4Senate', id=1091336026851852288, displayname='Erik Gerhardt for U.S. Senate',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</si>
  <si>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00:15:58+00:00</t>
  </si>
  <si>
    <t>@DrOz Don't you ever speak for John Fetterman.</t>
  </si>
  <si>
    <t>1578902053090648067</t>
  </si>
  <si>
    <t>MomentTeachable</t>
  </si>
  <si>
    <t>2022-10-09 00:15:53+00:00</t>
  </si>
  <si>
    <t>Yeah, but Dr. Oz was just the guy everyone answered to, that doesn't mean he was responsible.
Wait. I've just learned that you're totally responsible for everything when you're in charge. This is embarrassing for @DrOz, the man responsible for the deaths of over 300 dogs</t>
  </si>
  <si>
    <t>1578902030957314048</t>
  </si>
  <si>
    <t>BusterBladrMain</t>
  </si>
  <si>
    <t>2022-10-09 00:15:24+00:00</t>
  </si>
  <si>
    <t>@DrOz Dr Oz tortured dogs and rabbits,thats how serial killers get started.</t>
  </si>
  <si>
    <t>1578901910337167360</t>
  </si>
  <si>
    <t>DadHeretic</t>
  </si>
  <si>
    <t>2022-10-09 00:15:07+00:00</t>
  </si>
  <si>
    <t>@DrOz And if you got your way, you would kill dogs and toss their bodies in the garbage.</t>
  </si>
  <si>
    <t>1578901838589399041</t>
  </si>
  <si>
    <t>Time4Change29</t>
  </si>
  <si>
    <t>2022-10-09 00:15:06+00:00</t>
  </si>
  <si>
    <t>@DrOz Then smoke some more crack after your moronic tweet.  When Mr. Better man wins the Senate seat in Pennsylvania, you'll be headed to prison.  Win-win.  
#OztheQuack</t>
  </si>
  <si>
    <t>1578901833887535104</t>
  </si>
  <si>
    <t>TheDavidFagan</t>
  </si>
  <si>
    <t>2022-10-09 00:15:03+00:00</t>
  </si>
  <si>
    <t>@DrOz Don’t you have dogs to go hunt or something, Dr FranCanine?</t>
  </si>
  <si>
    <t>1578901822823370752</t>
  </si>
  <si>
    <t>dbux1275</t>
  </si>
  <si>
    <t>2022-10-09 00:14:30+00:00</t>
  </si>
  <si>
    <t>@HerschelWalker could have performed those abortions himself in a gas station restroom and he wouldn’t lose a single vote. Get it together @DrOz</t>
  </si>
  <si>
    <t>1578901682435817472</t>
  </si>
  <si>
    <t>JustWan2Live</t>
  </si>
  <si>
    <t>2022-10-09 00:12:57+00:00</t>
  </si>
  <si>
    <t>@TheRealStuart_ @DrOz Nah that would be Turkey! Where he voted in national elections!</t>
  </si>
  <si>
    <t>1578901293304684544</t>
  </si>
  <si>
    <t>banita_s</t>
  </si>
  <si>
    <t>https://twitter.com/TheRealStuart_</t>
  </si>
  <si>
    <t>[User(username='TheRealStuart_', id=1285697592496738304, displayname='Stu “Don’t boo, VOTE” Harrison 🏴\U000e0067\U000e0062\U000e0065\U000e006e\U000e0067\U000e007f🇺🇦',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</si>
  <si>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00:11:59+00:00</t>
  </si>
  <si>
    <t>@JamelJackson10 @DrOz Cause you can’t vote for a PA senator in New York… or do you have a few “mail in ballots” laying around to help the cause?</t>
  </si>
  <si>
    <t>1578901051302096897</t>
  </si>
  <si>
    <t>jab336</t>
  </si>
  <si>
    <t>https://twitter.com/JamelJackson10</t>
  </si>
  <si>
    <t>[User(username='JamelJackson10', id=1639128709, displayname='Jamel Jackson',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</si>
  <si>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00:11:57+00:00</t>
  </si>
  <si>
    <t>@realgoebs @DrOz #LFG
#FlippableFive
@JohnFetterman 
@TimRyan
@CheriBeasleyNC 
@valdemings 
@TheOtherMandela</t>
  </si>
  <si>
    <t>1578901040874672129</t>
  </si>
  <si>
    <t>gymshortsjordan</t>
  </si>
  <si>
    <t>1578897661184593920</t>
  </si>
  <si>
    <t>[User(username='realgoebs', id=1292474688, displayname='bill g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User(username='TimRyan', id=466532637, displayname='Tim Ryan',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User(username='CheriBeasleyNC', id=2149128326, displayname='Cheri Beasley',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User(username='valdemings', id=3404875323, displayname='Val Demings',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User(username='TheOtherMandela', id=540973577, displayname='Mandela Barnes',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</si>
  <si>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00:08:37+00:00</t>
  </si>
  <si>
    <t>@PLegalization @DrOz The duty of a Doctor is to save lives, not to cause more harm to the public. I know this because my father was one &amp;amp; saved many lives when he practiced medicine.
The world does not need leaders like you. The world will be a better place when @JohnFetterman wins against you.</t>
  </si>
  <si>
    <t>1578900201825505280</t>
  </si>
  <si>
    <t>numbersnarrati</t>
  </si>
  <si>
    <t>https://twitter.com/numbersnarrati</t>
  </si>
  <si>
    <t>[User(username='PLegalization', id=1175226135426322432, displayname='The Cannabis Patriot 🌱 🇺🇸',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</si>
  <si>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00:07:54+00:00</t>
  </si>
  <si>
    <t>@DrOz Thanks for saying it accurately... Decriminalization is not the same as legalization, and would allow drug issues to be treated like the healthcare issues they are. Treating addiction as a crime has absolutely failed. Good to see you quit the race and are working for Fetterman</t>
  </si>
  <si>
    <t>1578900021960810496</t>
  </si>
  <si>
    <t>Billk92672</t>
  </si>
  <si>
    <t>2022-10-09 00:07:43+00:00</t>
  </si>
  <si>
    <t>@16dalesdeadbug @DrOz Hahahahahahhahaha.... oh man!!! This is hilarous. Is this what the Republicans accusing Democrats of these days? I guess 'look at the debt' lost it's charm, huh? I look forward to what outrageous lie comes next ... lol</t>
  </si>
  <si>
    <t>1578899977346351104</t>
  </si>
  <si>
    <t>SMukherjee89</t>
  </si>
  <si>
    <t>https://twitter.com/16dalesdeadbug</t>
  </si>
  <si>
    <t>[User(username='16dalesdeadbug', id=1574501804041289748, displayname="Dale's Dead Bug",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</si>
  <si>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00:07:27+00:00</t>
  </si>
  <si>
    <t>@boy_8899 @PCerel @DrOz Conservative/Republican propaganda</t>
  </si>
  <si>
    <t>1578899909456994304</t>
  </si>
  <si>
    <t>Barkin4Makima</t>
  </si>
  <si>
    <t>https://twitter.com/boy_8899</t>
  </si>
  <si>
    <t>[User(username='boy_8899', id=1573672254222786572, displayname='Big boy',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User(username='PCerel', id=1564972887722938370, displayname='Phyllis Cerel',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</si>
  <si>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00:07:16+00:00</t>
  </si>
  <si>
    <t>@JohnFetterman Jesus! Shocking to see @patricknorton is following this hooded clown. If this grewsome looking stroke victim beats @DrOz it will just further explain why democrats knowingly voted for a man almost 80 and clearly in dementia for president. Clearly a D by his name is all there is.</t>
  </si>
  <si>
    <t>1578899862833475585</t>
  </si>
  <si>
    <t>Ned_Griffin</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</si>
  <si>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User(username='patricknorton', id=14413715, displayname='Patrick Norton',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</si>
  <si>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00:07:12+00:00</t>
  </si>
  <si>
    <t>@retripp @JohnFetterman Here's some advice sweety, @droz campaign will be over in a month, but your reputation as a garbage person lasts a lot longer...</t>
  </si>
  <si>
    <t>1578899845724590080</t>
  </si>
  <si>
    <t>Muricanlib</t>
  </si>
  <si>
    <t>2022-10-09 00:06:50+00:00</t>
  </si>
  <si>
    <t>@DrOz Yet another Republican lie</t>
  </si>
  <si>
    <t>1578899752456171522</t>
  </si>
  <si>
    <t>DaleGeldart</t>
  </si>
  <si>
    <t>2022-10-09 00:06:37+00:00</t>
  </si>
  <si>
    <t>@DrOz #RepublicansAreTheProblem https://t.co/kLKM470Q73</t>
  </si>
  <si>
    <t>1578899699645677568</t>
  </si>
  <si>
    <t>Weaver_ScottA</t>
  </si>
  <si>
    <t>2022-10-09 00:06:09+00:00</t>
  </si>
  <si>
    <t>huuuuuge crowd welcoming @JohnFetterman home to york today! jersey boys @dougmastriano and @DrOz could only dream of attracting this many to their events! https://t.co/MdZV3TzvRq</t>
  </si>
  <si>
    <t>ydnamtnediserp</t>
  </si>
  <si>
    <t>[User(username='JohnFetterman',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</si>
  <si>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00:05:17+00:00</t>
  </si>
  <si>
    <t>@DrOz I’m still confused about what you know about Pennsylvania. Your campaign is such an infomercial, Puppy Killer.</t>
  </si>
  <si>
    <t>1578899362133864448</t>
  </si>
  <si>
    <t>MarilynKayWhea2</t>
  </si>
  <si>
    <t>2022-10-09 00:04:55+00:00</t>
  </si>
  <si>
    <t>@Mespiker @anotheroldgoat1 @DrOz One would think. But when a man bragged about assaulting women they voted for him.</t>
  </si>
  <si>
    <t>1578899269381402624</t>
  </si>
  <si>
    <t>melrose4fun</t>
  </si>
  <si>
    <t>2022-10-09 00:04:49+00:00</t>
  </si>
  <si>
    <t>@DrOz Maybe you should worry about all the kids shooting kids in schools. Tough on crime Republican</t>
  </si>
  <si>
    <t>1578899246224666624</t>
  </si>
  <si>
    <t>scotiafarmgirl</t>
  </si>
  <si>
    <t>2022-10-09 00:04:43+00:00</t>
  </si>
  <si>
    <t>@jsolomonReports @DrOz should tell everyone "the funny thing is - Fetterman didn't object to the Hitler thing, he was pissed because it's not an electric car"</t>
  </si>
  <si>
    <t>1578899219540488192</t>
  </si>
  <si>
    <t>ljffatima</t>
  </si>
  <si>
    <t>1578825917258141697</t>
  </si>
  <si>
    <t>https://twitter.com/jsolomonReports</t>
  </si>
  <si>
    <t>[User(username='jsolomonReports', id=523248016, displayname='John Solomon',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</si>
  <si>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00:04:38+00:00</t>
  </si>
  <si>
    <t>@DrOz I wouldn’t vote for him if he was running by himself!</t>
  </si>
  <si>
    <t>1578899200842289152</t>
  </si>
  <si>
    <t>debgo545</t>
  </si>
  <si>
    <t>2022-10-09 00:04:36+00:00</t>
  </si>
  <si>
    <t>All the names @KimKardashian called to save a quote un quote innocent man how many have you called for me @POTUS @VP @kanyewest @tylerperry @Oprah @KeishaBottoms @KasimReed @davidblaine @DrPhil @DrOz @BrianKempGA @ajc @PhaedraParks @atlcouncil https://t.co/kt44Wjl8So</t>
  </si>
  <si>
    <t>1578899190159011841</t>
  </si>
  <si>
    <t>Shirl_the1Sufer</t>
  </si>
  <si>
    <t>[User(username='KimKardashian', id=25365536, displayname='Kim Kardashian',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User(username='POTUS', id=1349149096909668363, displayname='President Biden',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User(username='VP', id=803694179079458816, displayname='Vice President Kamala Harris',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User(username='kanyewest', id=169686021, displayname='ye',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User(username='tylerperry', id=58598187, displayname='Tyler Perry',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User(username='Oprah', id=19397785, displayname='Oprah Winfrey',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User(username='KeishaBottoms', id=305818748, displayname='Keisha Lance Bottoms',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User(username='KasimReed', id=15256841, displayname='Kasim Reed',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User(username='davidblaine', id=23631859, displayname='David Blaine',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User(username='DrPhil', id=7025662, displayname='Dr. Phil',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User(username='BrianKempGA', id=47437206, displayname='Brian Kemp',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User(username='ajc', id=4170491, displayname='Atlanta Journal-Constitution',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User(username='PhaedraParks', id=23612453, displayname='Phaedra Parks, Esq.',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User(username='atlcouncil', id=330625345, displayname='Atlanta City Council',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</si>
  <si>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00:04:01+00:00</t>
  </si>
  <si>
    <t>@DrOz Inflation is a world wide problem due mainly to reduction of oil and shortages which are a resulting of a war wagged by Russia… which have sent gas and prices sky rocketing. EVERYONE KNOWS THIS… but the GOP point the finger at the Democrats because they know they are easy foil</t>
  </si>
  <si>
    <t>1578899045552050176</t>
  </si>
  <si>
    <t>CoachTracy16</t>
  </si>
  <si>
    <t>2022-10-09 00:03:18+00:00</t>
  </si>
  <si>
    <t>@cenkuygur @JohnFetterman @DrOz Hush little man</t>
  </si>
  <si>
    <t>1578898863553150978</t>
  </si>
  <si>
    <t>tharealKV</t>
  </si>
  <si>
    <t>1578123693410373633</t>
  </si>
  <si>
    <t>https://twitter.com/cenkuygur</t>
  </si>
  <si>
    <t>[User(username='cenkuygur', id=429227921, displayname='Cenk Uygur',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</si>
  <si>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00:02:58+00:00</t>
  </si>
  <si>
    <t>@CarlaHSands @DrOz @GOP @NRSC Law and order???  Have you seen this rap sheet? https://t.co/ndPcVz6iEZ</t>
  </si>
  <si>
    <t>1578898779973259264</t>
  </si>
  <si>
    <t>BillyBard1</t>
  </si>
  <si>
    <t>2022-10-09 00:01:40+00:00</t>
  </si>
  <si>
    <t>@DrOz #WakeUpAmerica #WakeUpPennsylvania</t>
  </si>
  <si>
    <t>1578898455019155456</t>
  </si>
  <si>
    <t>dr_palazzolo</t>
  </si>
  <si>
    <t>2022-10-09 00:01:13+00:00</t>
  </si>
  <si>
    <t>@dglbtk @PhillyPhreedom @DrOz @donnabrazile The US Patent Office would disagree</t>
  </si>
  <si>
    <t>1578898338799575040</t>
  </si>
  <si>
    <t>16dalesdeadbug</t>
  </si>
  <si>
    <t>https://twitter.com/dglbtk</t>
  </si>
  <si>
    <t>[User(username='dglbtk', id=273134264, displayname='Robin Hood',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User(username='PhillyPhreedom', id=54231759, displayname='Philly Phreedom',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User(username='donnabrazile', id=60919240, displayname='Donna Brazile',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</si>
  <si>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2022-10-09 00:01:07+00:00</t>
  </si>
  <si>
    <t>@dimitri_von @WulfLucian @DrOz Or at least Erdogan. The next interview he gives he should be asked, no, it should be demanded that he renounce that citizenship BEFORE the election. Who's going to enforce it after? Certainly not the @GOP.</t>
  </si>
  <si>
    <t>1578898316393598982</t>
  </si>
  <si>
    <t>https://twitter.com/dimitri_von</t>
  </si>
  <si>
    <t>[User(username='dimitri_von', id=1475570861138714628, displayname='JDHoward',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User(username='WulfLucian', id=1562992184483229697, displayname='Lucian Wülf',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User(username='GOP', id=11134252, displayname='GOP',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</si>
  <si>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23:59:13+00:00</t>
  </si>
  <si>
    <t>@DrOz Strange that he never said that but YOU JUST DID, Jersey Boy.</t>
  </si>
  <si>
    <t>1578897838573965312</t>
  </si>
  <si>
    <t>Larzanton</t>
  </si>
  <si>
    <t>2022-10-08 23:59:05+00:00</t>
  </si>
  <si>
    <t>@AmoneyResists @DrOz @mattgaetz If there's a picture of that, it needs to be put out and should end his bid for the Senate.</t>
  </si>
  <si>
    <t>1578897803610578944</t>
  </si>
  <si>
    <t>BiggerPictureMN</t>
  </si>
  <si>
    <t>2022-10-08 23:58:47+00:00</t>
  </si>
  <si>
    <t>@TheSutterCane94 @GOPNoMor @DrOz https://t.co/COP7HHiGZd</t>
  </si>
  <si>
    <t>1578897727236497408</t>
  </si>
  <si>
    <t>paulspadenun</t>
  </si>
  <si>
    <t>2022-10-08 23:56:24+00:00</t>
  </si>
  <si>
    <t>@DrOz All these months campaigning and you still have NO idea of the difference between what a US Senator and a state politician can do. You are just wrong for PA. In fact, you’re wrong for any state in America.</t>
  </si>
  <si>
    <t>1578897130139553793</t>
  </si>
  <si>
    <t>2022-10-08 23:56:16+00:00</t>
  </si>
  <si>
    <t>@DrOz In just one week we learned that Mehmet Oz tortured &amp;amp; killed 329 puppies, then he went across the country to attend a $50,000 per ticket fundraiser in California to make a speech in front of Hitler's 1939 Mercedes-Benz.
Disgusting! Vote @JohnFetterman for Senate!!</t>
  </si>
  <si>
    <t>1578897093791399936</t>
  </si>
  <si>
    <t>CassidyRae1414</t>
  </si>
  <si>
    <t>2022-10-08 23:55:21+00:00</t>
  </si>
  <si>
    <t>@Sultan4Oz @DrOz We’re going to #FuckFetterman!</t>
  </si>
  <si>
    <t>1578896862312271872</t>
  </si>
  <si>
    <t>politicsrea</t>
  </si>
  <si>
    <t>2022-10-08 23:55:08+00:00</t>
  </si>
  <si>
    <t>@DrOz Thank you Dr Oz! People need to understand the Fetterman is wrong for any public office! Crime is getting out of control and we need to be tougher on criminals!</t>
  </si>
  <si>
    <t>1578896808717127680</t>
  </si>
  <si>
    <t>JCEgan1</t>
  </si>
  <si>
    <t>2022-10-08 23:55:05+00:00</t>
  </si>
  <si>
    <t>@AmoneyResists @antifaoperative @DrOz @mattgaetz Adam Laxalt, insane magaman running for Senate in Nevada, was at event too. 45* held a rally for him there today. 
(Doing postcards for his opponent, Sen. Cortez Masto.)</t>
  </si>
  <si>
    <t>1578896797132808192</t>
  </si>
  <si>
    <t>SalT25a</t>
  </si>
  <si>
    <t>[User(username='AmoneyResists', id=739844197935644672, displayname='Andrew Wortman 🏳️\u200d🌈🇺🇸',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User(username='antifaoperative', id=1432769984539893760, displayname='𝐁𝐞𝐤𝐬',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User(username='mattgaetz', id=58579942, displayname='Matt Gaetz',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</si>
  <si>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23:54:39+00:00</t>
  </si>
  <si>
    <t>@DrOz That change is not you.  We haven't had any far-left leadership in this country in forever. The mainline Democrats are centrist at best, and most of the establishment Democrats are center-right.</t>
  </si>
  <si>
    <t>1578896688126623744</t>
  </si>
  <si>
    <t>attackofhubris</t>
  </si>
  <si>
    <t>2022-10-08 23:54:25+00:00</t>
  </si>
  <si>
    <t>@DrOz Your scaremongering is not working. Everybody knows you’re a clown and you’re a joke and nobody takes you seriously. @JohnFetterman has more character in his pinky than you have in your your lying butt.</t>
  </si>
  <si>
    <t>1578896630106902528</t>
  </si>
  <si>
    <t>mocha813</t>
  </si>
  <si>
    <t>2022-10-08 23:53:47+00:00</t>
  </si>
  <si>
    <t>@DrOz Decriminalizing drugs would reduce crime, by definition. Meanwhile, has America incarcerated itself out of crime yet?</t>
  </si>
  <si>
    <t>1578896468458364928</t>
  </si>
  <si>
    <t>Mister_ChooCh</t>
  </si>
  <si>
    <t>2022-10-08 23:53:36+00:00</t>
  </si>
  <si>
    <t>@DrOz Nice try.  You would just bring more dishonor and disgrace to the Senate. Go back to your quackery. https://t.co/KEJ1qJ1kYy</t>
  </si>
  <si>
    <t>1578896422409474049</t>
  </si>
  <si>
    <t>mslauraz</t>
  </si>
  <si>
    <t>2022-10-08 23:53:16+00:00</t>
  </si>
  <si>
    <t>@DrOz You guys are gonna miss the boat again! I watched the CEO of Mercedes Benz on CNBC a few days ago when he was asked about the Saudi/Russia gas deal. 
Here's what he said: "It's good news as it will hasten the world's move to decarbonization!"
The GOP is always so behind! SAD.</t>
  </si>
  <si>
    <t>1578896340083695616</t>
  </si>
  <si>
    <t>SikesDiane</t>
  </si>
  <si>
    <t>2022-10-08 23:53:09+00:00</t>
  </si>
  <si>
    <t>@AmoneyResists @DrOz @mattgaetz All these accusations from Liberals used to bother me. But a great things has happened. They’ve been debunked every time, so now people just ignore them. 
But when you don’t have answers to American’s real needs this is all you got.</t>
  </si>
  <si>
    <t>1578896310115405824</t>
  </si>
  <si>
    <t>ElRealColonel</t>
  </si>
  <si>
    <t>2022-10-08 23:51:16+00:00</t>
  </si>
  <si>
    <t>@DrOz Fetterman has never come close to saying this you gaslighting snake-oil salesman from New Jersey!</t>
  </si>
  <si>
    <t>1578895837664804865</t>
  </si>
  <si>
    <t>tomt1120</t>
  </si>
  <si>
    <t>2022-10-08 23:51:15+00:00</t>
  </si>
  <si>
    <t>@CarlaHSands @DrOz @GOP @NRSC No thanks. I live in PA &amp;amp; I’ll be voting for a man from PA, who has lived in PA all his life, and who works hard to help improve the lives of Pennsylvanians.
#FettermanIsTheBetterman
#FettermanForSenate</t>
  </si>
  <si>
    <t>1578895830874230785</t>
  </si>
  <si>
    <t>watt_cyrus</t>
  </si>
  <si>
    <t>2022-10-08 23:50:43+00:00</t>
  </si>
  <si>
    <t>@DrOz What we don't need are more "TV stars" who own a reported 10 homes, have dual citizenship with Turkey &amp;amp; the US, live in NJ and helped killed puppies.</t>
  </si>
  <si>
    <t>1578895696220291072</t>
  </si>
  <si>
    <t>shalomisnow</t>
  </si>
  <si>
    <t>2022-10-08 23:50:21+00:00</t>
  </si>
  <si>
    <t>@CarlaHSands @DrOz @GOP @NRSC The #DogKiller ?</t>
  </si>
  <si>
    <t>1578895606025592833</t>
  </si>
  <si>
    <t>barnelvo</t>
  </si>
  <si>
    <t>2022-10-08 23:50:16+00:00</t>
  </si>
  <si>
    <t>@DrOz Thanks to the Trump/McConnell tax cut for the wealthiest &amp;amp; least deserving, President Biden is now working to help regular Americans.
You lie that you care abt PA. In fact you stole US taxpayer $ 4 your houses &amp;amp; assorted scam businesses. You took money from people who need it.</t>
  </si>
  <si>
    <t>1578895583472852996</t>
  </si>
  <si>
    <t>KenneyKay</t>
  </si>
  <si>
    <t>2022-10-08 23:48:57+00:00</t>
  </si>
  <si>
    <t>@MCM_67 @grocerieswegner @dysonc @DrOz @PAGOP 'Struth!</t>
  </si>
  <si>
    <t>1578895252898791424</t>
  </si>
  <si>
    <t>jingle_squid</t>
  </si>
  <si>
    <t>https://twitter.com/MCM_67</t>
  </si>
  <si>
    <t>[User(username='MCM_67', id=295658523, displayname='Kurt Cobain and the Sunshine Band',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User(username='dysonc', id=24435258, displayname='Chuck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</si>
  <si>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23:48:27+00:00</t>
  </si>
  <si>
    <t>@DrOz You kill dogs.</t>
  </si>
  <si>
    <t>1578895128584159232</t>
  </si>
  <si>
    <t>GlennTaylr</t>
  </si>
  <si>
    <t>2022-10-08 23:47:51+00:00</t>
  </si>
  <si>
    <t>@flowerlady61 @DrOz Fetterman is a clone of AOC. All manufacturered by the media. No substance, all fake persona.</t>
  </si>
  <si>
    <t>1578894975894704128</t>
  </si>
  <si>
    <t>coalregion12</t>
  </si>
  <si>
    <t>2022-10-08 23:46:05+00:00</t>
  </si>
  <si>
    <t>@AsteriskFairy @grocerieswegner @dysonc @John19723176 @DrOz @PAGOP Send Chuck up to the farm. We'll fix him up.</t>
  </si>
  <si>
    <t>1578894531902476288</t>
  </si>
  <si>
    <t>oldmanwegner</t>
  </si>
  <si>
    <t>https://twitter.com/AsteriskFairy</t>
  </si>
  <si>
    <t>[User(username='AsteriskFairy', id=1499447865491410946, displayname="AsteriskFairy, Wegner's Loyalty Brand Manager",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User(username='grocerieswegner', id=1559268296263979010, displayname='Wegner’s Groceries',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User(username='dysonc', id=24435258, displayname='Chuck 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User(username='John19723176', id=1347759396873506816, displayname='Phineas Gage',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</si>
  <si>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23:45:59+00:00</t>
  </si>
  <si>
    <t>So @DrOz you decided to step back from your campaigns attacks on @JohnFetterman health. Wonder why?
https://t.co/nU1I262ETd</t>
  </si>
  <si>
    <t>1578894506170404864</t>
  </si>
  <si>
    <t>1968_PhillyJawn</t>
  </si>
  <si>
    <t>2022-10-08 23:45:47+00:00</t>
  </si>
  <si>
    <t>@Blackwidow1863 @DrOz I voted McCormick to bad he lost in the primary</t>
  </si>
  <si>
    <t>1578894457310564353</t>
  </si>
  <si>
    <t>boxlunchspecial</t>
  </si>
  <si>
    <t>https://twitter.com/Blackwidow1863</t>
  </si>
  <si>
    <t>[User(username='Blackwidow1863', id=788162701918924801, displayname='Courtney C.',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</si>
  <si>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23:45:24+00:00</t>
  </si>
  <si>
    <t>@DrOz One can vote for the callous puppy killer who only cares to take your rights away or vote for a man who cares for others</t>
  </si>
  <si>
    <t>1578894359004844032</t>
  </si>
  <si>
    <t>DonDonOct26</t>
  </si>
  <si>
    <t>2022-10-08 23:45:04+00:00</t>
  </si>
  <si>
    <t>@DrOz Oh please, you are one of the last people qualified to be a Senator. You may have been a decent doctor at one time but you became an opportunistic quack as time went on. Watching you on TV was pathetic.</t>
  </si>
  <si>
    <t>1578894275345285120</t>
  </si>
  <si>
    <t>SusanHi39814645</t>
  </si>
  <si>
    <t>2022-10-08 23:44:56+00:00</t>
  </si>
  <si>
    <t>@DrOz You should give a speech next to Hitler’s car about it before you go vote in Turkey again</t>
  </si>
  <si>
    <t>1578894242100916224</t>
  </si>
  <si>
    <t>Resin_Nation</t>
  </si>
  <si>
    <t>2022-10-08 23:43:06+00:00</t>
  </si>
  <si>
    <t>@JesseBaggs @rewegreatyet @DrOz @donnabrazile Yes. It was brought to the U.S. by the US military and now it's in a museum.</t>
  </si>
  <si>
    <t>1578893781637947392</t>
  </si>
  <si>
    <t>OCwaves_</t>
  </si>
  <si>
    <t>https://twitter.com/JesseBaggs</t>
  </si>
  <si>
    <t>[User(username='JesseBaggs', id=882735259611156480, displayname='HardPressed Jess',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User(username='rewegreatyet', id=870434105745432577, displayname='Noble Prize in Sarcasm',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User(username='donnabrazile', id=60919240, displayname='Donna Brazile',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</si>
  <si>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23:42:27+00:00</t>
  </si>
  <si>
    <t>@DrOz My dog thinks you're dangerous</t>
  </si>
  <si>
    <t>1578893618118819840</t>
  </si>
  <si>
    <t>mwoodtech</t>
  </si>
  <si>
    <t>2022-10-08 23:41:15+00:00</t>
  </si>
  <si>
    <t>@CarlaHSands @DrOz @GOP @NRSC Mehmet is Turkish for Mohammed</t>
  </si>
  <si>
    <t>1578893316623515649</t>
  </si>
  <si>
    <t>mo_doleh</t>
  </si>
  <si>
    <t>2022-10-08 23:41:03+00:00</t>
  </si>
  <si>
    <t>I’m in PA. Mailed my ballot today.
The @PAGOP removed all ballot boxes in April.
I voted for:
@JohnFetterman 
@JoshShapiroPA 
@RepSusanWild 
@SenMastriano 
@DrOz 
Can suck it.</t>
  </si>
  <si>
    <t>1578893264845172736</t>
  </si>
  <si>
    <t>ClydejeCom</t>
  </si>
  <si>
    <t>[User(username='PAGOP', id=17813701, displayname='PA GOP',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User(username='JohnFetterman', id=3622368202, displayname='John Fetterman',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User(username='JoshShapiroPA', id=24209167, displayname='Josh Shapiro',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User(username='RepSusanWild', id=1069636653353000962, displayname='Rep. Susan Wild',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User(username='SenMastriano', id=1133781254959239168, displayname='Senator 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</si>
  <si>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23:40:34+00:00</t>
  </si>
  <si>
    <t>@RealPromiseLand @Kathy4Truth @DrOz @dougmastriano Talking like a Shapiro-Oz voter .. a Mastriano-Null voter is just as bad.  All Kathy did was split the ticket, and you're still splitting.  Too bad!
Vote @DrOz</t>
  </si>
  <si>
    <t>1578893141838417920</t>
  </si>
  <si>
    <t>1578740748484157440</t>
  </si>
  <si>
    <t>https://twitter.com/RealPromiseLand</t>
  </si>
  <si>
    <t>[User(username='RealPromiseLand', id=1531638947578773504, displayname='Eric Fasci',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User(username='Kathy4Truth', id=227426714, displayname='Kathy Barnette🍞&amp;🐟',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User(username='dougmastriano', id=968204866760970240, displayname='Doug Mastriano',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</si>
  <si>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23:40:07+00:00</t>
  </si>
  <si>
    <t>@DrOz #carpetbagger
Does your dog miss you when you come to Pennsylvania for some weekend grandstanding?
Jk
Poor thing feels relieved</t>
  </si>
  <si>
    <t>1578893032329719808</t>
  </si>
  <si>
    <t>JoCinWB</t>
  </si>
  <si>
    <t>2022-10-08 23:39:15+00:00</t>
  </si>
  <si>
    <t>@DrOz If you got your way, residents of New Jersey could represent Pennsylvania.</t>
  </si>
  <si>
    <t>1578892811583488000</t>
  </si>
  <si>
    <t>TheRealStuart_</t>
  </si>
  <si>
    <t>2022-10-08 23:38:53+00:00</t>
  </si>
  <si>
    <t>@DrOz That's BS and you know it. Fetterman is not going to make cocaine, meth, and LSD legal.</t>
  </si>
  <si>
    <t>1578892719388512256</t>
  </si>
  <si>
    <t>HandsomeRandall</t>
  </si>
  <si>
    <t>2022-10-08 23:38:03+00:00</t>
  </si>
  <si>
    <t>@CarlaHSands @DrOz @GOP @NRSC https://t.co/Ax9prpBs4H</t>
  </si>
  <si>
    <t>1578892509773586432</t>
  </si>
  <si>
    <t>GayHorrorGeekCT</t>
  </si>
  <si>
    <t>2022-10-08 23:37:52+00:00</t>
  </si>
  <si>
    <t>@DrOz #FettermanIsTheBetterman https://t.co/rsQAt4ktlm</t>
  </si>
  <si>
    <t>1578892465100451841</t>
  </si>
  <si>
    <t>2022-10-08 23:37:41+00:00</t>
  </si>
  <si>
    <t>@DrOz Maybe the “home of the free” doesn’t need to imprison everyone. The US is 5% of the global population, yet we have 25% of the world’s prisoners. Stop using prison to house addicts and the mentally ill.</t>
  </si>
  <si>
    <t>1578892417369268225</t>
  </si>
  <si>
    <t>UncouthMarie</t>
  </si>
  <si>
    <t>2022-10-08 23:37:13+00:00</t>
  </si>
  <si>
    <t>Why does it seem Republican candidates have such difficulty with the truth?#pathologicalliars #TrumpIsGoingToJail @HerschelWalker @DrOz @SenRonJohnson</t>
  </si>
  <si>
    <t>1578892300180426756</t>
  </si>
  <si>
    <t>mtew20</t>
  </si>
  <si>
    <t>[User(username='HerschelWalker', id=235839823, displayname='Herschel Walker',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User(username='DrOz', id=38531995, displayname='Dr. Mehmet Oz',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 User(username='SenRonJohnson', id=233737858, displayname='Senator Ron Johnson', rawDescription=None, renderedDescription=None, descriptionLinks=None, verified=None, created=None, followersCount=None, friendsCount=None, statusesCount=None, favouritesCount=None, listedCount=None, mediaCount=None, location=None, protected=None, link=None, profileImageUrl=None, profileBannerUrl=None, label=None)]</t>
  </si>
  <si>
    <t>2022-10-08 23:37:10+00:00</t>
  </si>
  <si>
    <t>@CarlaHSands @DrOz @GOP @NRSC https://t.co/C86wOXn7sl</t>
  </si>
  <si>
    <t>1578892289086480384</t>
  </si>
  <si>
    <t>jdigeronimo1</t>
  </si>
  <si>
    <t>2022-10-08 23:36:15+00:00</t>
  </si>
  <si>
    <t>@DrOz It always gets me when the right say far left radicals, when they are the far right Radicals because they can’t even concede when they lose by 7 million votes. All they can do is say voter fraud, cheat, &amp;amp; have no good policies to win on!!!</t>
  </si>
  <si>
    <t>1578892056314859523</t>
  </si>
  <si>
    <t>Helens31Self</t>
  </si>
  <si>
    <t>2022-10-08 23:36:05+00:00</t>
  </si>
  <si>
    <t>@DrOz Dog Killer is reaching here. #GOPCesspool #RepublicansAreTheProblem</t>
  </si>
  <si>
    <t>1578892016842600449</t>
  </si>
  <si>
    <t>TheNutcracker20</t>
  </si>
  <si>
    <t>2022-10-08 23:35:24+00:00</t>
  </si>
  <si>
    <t>@DrOz Please post when/if Fetterman finally has the balls to debate you and where we can watch it.</t>
  </si>
  <si>
    <t>1578891844469288960</t>
  </si>
  <si>
    <t>KarlyM2430</t>
  </si>
  <si>
    <t>2022-10-08 23:35:17+00:00</t>
  </si>
  <si>
    <t>@DrOz Of course we need change, we've got a worthless GOP Senator right now.
You got it partially right for once.</t>
  </si>
  <si>
    <t>1578891812101849089</t>
  </si>
  <si>
    <t>Darkhosis666</t>
  </si>
  <si>
    <t>2022-10-08 23:35:01+00:00</t>
  </si>
  <si>
    <t>@RoKhanna @DrOz Probably about the same amount of time Hillary spent in NY. Unless you call her an illegitimate former Senator, what point are you exactly trying to make?</t>
  </si>
  <si>
    <t>1578891744976203776</t>
  </si>
  <si>
    <t>KevinTierneyPA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</si>
</sst>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mmmmyyyy"/>
  </numFmts>
  <fonts count="5"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1155CC"/>
      <name val="Arial"/>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xf numFmtId="0" fontId="1" fillId="2" borderId="0" xfId="0" applyFont="1" applyFill="1"/>
    <xf numFmtId="0" fontId="1" fillId="0" borderId="0" xfId="0" applyFont="1" applyAlignment="1"/>
    <xf numFmtId="0" fontId="2" fillId="0" borderId="0" xfId="0" applyFont="1" applyAlignment="1"/>
    <xf numFmtId="0" fontId="1" fillId="0" borderId="0" xfId="0" applyFont="1"/>
    <xf numFmtId="11" fontId="1" fillId="0" borderId="0" xfId="0" applyNumberFormat="1" applyFont="1" applyAlignment="1"/>
    <xf numFmtId="0" fontId="3" fillId="0" borderId="0" xfId="0" applyFont="1" applyAlignment="1"/>
    <xf numFmtId="0" fontId="1" fillId="0" borderId="0" xfId="0" quotePrefix="1" applyFont="1" applyAlignment="1"/>
    <xf numFmtId="164" fontId="1" fillId="0" borderId="0" xfId="0" applyNumberFormat="1" applyFont="1" applyAlignment="1"/>
    <xf numFmtId="165" fontId="1" fillId="0" borderId="0" xfId="0" applyNumberFormat="1" applyFont="1" applyAlignment="1"/>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washingtonpost" TargetMode="External"/><Relationship Id="rId3182" Type="http://schemas.openxmlformats.org/officeDocument/2006/relationships/hyperlink" Target="https://twitter.com/mmpadellan" TargetMode="External"/><Relationship Id="rId4233" Type="http://schemas.openxmlformats.org/officeDocument/2006/relationships/hyperlink" Target="https://twitter.com/DanRather" TargetMode="External"/><Relationship Id="rId7389" Type="http://schemas.openxmlformats.org/officeDocument/2006/relationships/hyperlink" Target="https://twitter.com/DrOz" TargetMode="External"/><Relationship Id="rId3999" Type="http://schemas.openxmlformats.org/officeDocument/2006/relationships/hyperlink" Target="https://twitter.com/MuellerSheWrote/status/1568343368526368768" TargetMode="External"/><Relationship Id="rId4300" Type="http://schemas.openxmlformats.org/officeDocument/2006/relationships/hyperlink" Target="https://twitter.com/UrsulaPerano" TargetMode="External"/><Relationship Id="rId7456" Type="http://schemas.openxmlformats.org/officeDocument/2006/relationships/hyperlink" Target="https://twitter.com/DrOz" TargetMode="External"/><Relationship Id="rId170" Type="http://schemas.openxmlformats.org/officeDocument/2006/relationships/hyperlink" Target="https://twitter.com/ClayTravis/status/1570074980737748992" TargetMode="External"/><Relationship Id="rId6058" Type="http://schemas.openxmlformats.org/officeDocument/2006/relationships/hyperlink" Target="https://twitter.com/DrOz" TargetMode="External"/><Relationship Id="rId6472" Type="http://schemas.openxmlformats.org/officeDocument/2006/relationships/hyperlink" Target="https://twitter.com/FordJohnathan5" TargetMode="External"/><Relationship Id="rId7109" Type="http://schemas.openxmlformats.org/officeDocument/2006/relationships/hyperlink" Target="https://twitter.com/DrOz" TargetMode="External"/><Relationship Id="rId5074" Type="http://schemas.openxmlformats.org/officeDocument/2006/relationships/hyperlink" Target="https://twitter.com/DrOz" TargetMode="External"/><Relationship Id="rId6125" Type="http://schemas.openxmlformats.org/officeDocument/2006/relationships/hyperlink" Target="https://twitter.com/DrOz" TargetMode="External"/><Relationship Id="rId987" Type="http://schemas.openxmlformats.org/officeDocument/2006/relationships/hyperlink" Target="https://twitter.com/FeistyLibLady" TargetMode="External"/><Relationship Id="rId2668" Type="http://schemas.openxmlformats.org/officeDocument/2006/relationships/hyperlink" Target="https://twitter.com/funder" TargetMode="External"/><Relationship Id="rId3719" Type="http://schemas.openxmlformats.org/officeDocument/2006/relationships/hyperlink" Target="https://twitter.com/inminivanhell" TargetMode="External"/><Relationship Id="rId4090" Type="http://schemas.openxmlformats.org/officeDocument/2006/relationships/hyperlink" Target="https://twitter.com/RealAmVoice" TargetMode="External"/><Relationship Id="rId1684" Type="http://schemas.openxmlformats.org/officeDocument/2006/relationships/hyperlink" Target="https://twitter.com/greg_price11/status/1570241181161857024" TargetMode="External"/><Relationship Id="rId2735" Type="http://schemas.openxmlformats.org/officeDocument/2006/relationships/hyperlink" Target="https://twitter.com/cammosher" TargetMode="External"/><Relationship Id="rId5141" Type="http://schemas.openxmlformats.org/officeDocument/2006/relationships/hyperlink" Target="https://twitter.com/DrOz" TargetMode="External"/><Relationship Id="rId707" Type="http://schemas.openxmlformats.org/officeDocument/2006/relationships/hyperlink" Target="https://twitter.com/EverettStern1" TargetMode="External"/><Relationship Id="rId1337" Type="http://schemas.openxmlformats.org/officeDocument/2006/relationships/hyperlink" Target="https://twitter.com/Adorable_Todd/status/1577767089716269092" TargetMode="External"/><Relationship Id="rId1751" Type="http://schemas.openxmlformats.org/officeDocument/2006/relationships/hyperlink" Target="https://twitter.com/Vote2saveUSA/status/1569717892798717966" TargetMode="External"/><Relationship Id="rId2802" Type="http://schemas.openxmlformats.org/officeDocument/2006/relationships/hyperlink" Target="https://twitter.com/DrOz" TargetMode="External"/><Relationship Id="rId5958" Type="http://schemas.openxmlformats.org/officeDocument/2006/relationships/hyperlink" Target="https://twitter.com/MAKEnotMIKE" TargetMode="External"/><Relationship Id="rId43" Type="http://schemas.openxmlformats.org/officeDocument/2006/relationships/hyperlink" Target="https://twitter.com/Surabees/status/1569321244134178818" TargetMode="External"/><Relationship Id="rId1404" Type="http://schemas.openxmlformats.org/officeDocument/2006/relationships/hyperlink" Target="https://twitter.com/DrOz/status/1577087101056712706" TargetMode="External"/><Relationship Id="rId7380" Type="http://schemas.openxmlformats.org/officeDocument/2006/relationships/hyperlink" Target="https://twitter.com/LawAmericanX" TargetMode="External"/><Relationship Id="rId3576" Type="http://schemas.openxmlformats.org/officeDocument/2006/relationships/hyperlink" Target="https://twitter.com/JohnFetterman" TargetMode="External"/><Relationship Id="rId4627" Type="http://schemas.openxmlformats.org/officeDocument/2006/relationships/hyperlink" Target="https://twitter.com/ccadelago" TargetMode="External"/><Relationship Id="rId4974" Type="http://schemas.openxmlformats.org/officeDocument/2006/relationships/hyperlink" Target="https://twitter.com/AmoneyResists" TargetMode="External"/><Relationship Id="rId7033" Type="http://schemas.openxmlformats.org/officeDocument/2006/relationships/hyperlink" Target="https://twitter.com/Reigart" TargetMode="External"/><Relationship Id="rId497" Type="http://schemas.openxmlformats.org/officeDocument/2006/relationships/hyperlink" Target="https://twitter.com/JamesWi23823317" TargetMode="External"/><Relationship Id="rId2178" Type="http://schemas.openxmlformats.org/officeDocument/2006/relationships/hyperlink" Target="https://twitter.com/retripp" TargetMode="External"/><Relationship Id="rId3229" Type="http://schemas.openxmlformats.org/officeDocument/2006/relationships/hyperlink" Target="https://twitter.com/KylaInTheBurgh/status/1561349384234729476" TargetMode="External"/><Relationship Id="rId3990" Type="http://schemas.openxmlformats.org/officeDocument/2006/relationships/hyperlink" Target="https://twitter.com/DrOz" TargetMode="External"/><Relationship Id="rId7100" Type="http://schemas.openxmlformats.org/officeDocument/2006/relationships/hyperlink" Target="https://twitter.com/DrOz" TargetMode="External"/><Relationship Id="rId1194" Type="http://schemas.openxmlformats.org/officeDocument/2006/relationships/hyperlink" Target="https://twitter.com/magills_" TargetMode="External"/><Relationship Id="rId2592" Type="http://schemas.openxmlformats.org/officeDocument/2006/relationships/hyperlink" Target="https://twitter.com/TheDemCoalition" TargetMode="External"/><Relationship Id="rId3643" Type="http://schemas.openxmlformats.org/officeDocument/2006/relationships/hyperlink" Target="https://twitter.com/RuthieJ_PhD/status/1559679061877825536" TargetMode="External"/><Relationship Id="rId6799" Type="http://schemas.openxmlformats.org/officeDocument/2006/relationships/hyperlink" Target="https://twitter.com/DrOz" TargetMode="External"/><Relationship Id="rId217" Type="http://schemas.openxmlformats.org/officeDocument/2006/relationships/hyperlink" Target="https://twitter.com/MSNBC" TargetMode="External"/><Relationship Id="rId564" Type="http://schemas.openxmlformats.org/officeDocument/2006/relationships/hyperlink" Target="https://twitter.com/KylaInTheBurgh/status/1577374305586847744" TargetMode="External"/><Relationship Id="rId2245" Type="http://schemas.openxmlformats.org/officeDocument/2006/relationships/hyperlink" Target="https://twitter.com/JohnFetterman" TargetMode="External"/><Relationship Id="rId3710" Type="http://schemas.openxmlformats.org/officeDocument/2006/relationships/hyperlink" Target="https://twitter.com/JosieBLawson/status/1578499955244732419" TargetMode="External"/><Relationship Id="rId6866" Type="http://schemas.openxmlformats.org/officeDocument/2006/relationships/hyperlink" Target="https://twitter.com/DrOz" TargetMode="External"/><Relationship Id="rId631" Type="http://schemas.openxmlformats.org/officeDocument/2006/relationships/hyperlink" Target="https://twitter.com/johnrich" TargetMode="External"/><Relationship Id="rId1261" Type="http://schemas.openxmlformats.org/officeDocument/2006/relationships/hyperlink" Target="https://twitter.com/seanhannity" TargetMode="External"/><Relationship Id="rId2312" Type="http://schemas.openxmlformats.org/officeDocument/2006/relationships/hyperlink" Target="https://twitter.com/JohnFetterman" TargetMode="External"/><Relationship Id="rId5468" Type="http://schemas.openxmlformats.org/officeDocument/2006/relationships/hyperlink" Target="https://twitter.com/DrOz" TargetMode="External"/><Relationship Id="rId5882" Type="http://schemas.openxmlformats.org/officeDocument/2006/relationships/hyperlink" Target="https://twitter.com/DrOz" TargetMode="External"/><Relationship Id="rId6519" Type="http://schemas.openxmlformats.org/officeDocument/2006/relationships/hyperlink" Target="https://twitter.com/jeff_bartos" TargetMode="External"/><Relationship Id="rId6933" Type="http://schemas.openxmlformats.org/officeDocument/2006/relationships/hyperlink" Target="https://twitter.com/AmoneyResists" TargetMode="External"/><Relationship Id="rId4484" Type="http://schemas.openxmlformats.org/officeDocument/2006/relationships/hyperlink" Target="https://twitter.com/DrOz" TargetMode="External"/><Relationship Id="rId5535" Type="http://schemas.openxmlformats.org/officeDocument/2006/relationships/hyperlink" Target="https://twitter.com/scrap__wood" TargetMode="External"/><Relationship Id="rId3086" Type="http://schemas.openxmlformats.org/officeDocument/2006/relationships/hyperlink" Target="https://twitter.com/patriottakes/status/1564340286012248064" TargetMode="External"/><Relationship Id="rId4137" Type="http://schemas.openxmlformats.org/officeDocument/2006/relationships/hyperlink" Target="https://twitter.com/RNCResearch/status/1562905428887048192" TargetMode="External"/><Relationship Id="rId4551" Type="http://schemas.openxmlformats.org/officeDocument/2006/relationships/hyperlink" Target="https://twitter.com/ReginaMMauro" TargetMode="External"/><Relationship Id="rId3153" Type="http://schemas.openxmlformats.org/officeDocument/2006/relationships/hyperlink" Target="https://twitter.com/JohnFetterman" TargetMode="External"/><Relationship Id="rId4204" Type="http://schemas.openxmlformats.org/officeDocument/2006/relationships/hyperlink" Target="https://twitter.com/jaketapper" TargetMode="External"/><Relationship Id="rId5602" Type="http://schemas.openxmlformats.org/officeDocument/2006/relationships/hyperlink" Target="https://twitter.com/DrOz" TargetMode="External"/><Relationship Id="rId141" Type="http://schemas.openxmlformats.org/officeDocument/2006/relationships/hyperlink" Target="https://twitter.com/MilosParrots/status/1572331320377999362" TargetMode="External"/><Relationship Id="rId3220" Type="http://schemas.openxmlformats.org/officeDocument/2006/relationships/hyperlink" Target="https://twitter.com/BucksCoBeacon/status/1562089085401014273" TargetMode="External"/><Relationship Id="rId6029" Type="http://schemas.openxmlformats.org/officeDocument/2006/relationships/hyperlink" Target="https://twitter.com/DrOz" TargetMode="External"/><Relationship Id="rId6376" Type="http://schemas.openxmlformats.org/officeDocument/2006/relationships/hyperlink" Target="https://twitter.com/DrOz" TargetMode="External"/><Relationship Id="rId6790" Type="http://schemas.openxmlformats.org/officeDocument/2006/relationships/hyperlink" Target="https://twitter.com/JohnFetterman" TargetMode="External"/><Relationship Id="rId7427" Type="http://schemas.openxmlformats.org/officeDocument/2006/relationships/hyperlink" Target="https://twitter.com/DrOz" TargetMode="External"/><Relationship Id="rId7" Type="http://schemas.openxmlformats.org/officeDocument/2006/relationships/hyperlink" Target="https://twitter.com/greg_price11" TargetMode="External"/><Relationship Id="rId2986" Type="http://schemas.openxmlformats.org/officeDocument/2006/relationships/hyperlink" Target="https://twitter.com/sahilkapur" TargetMode="External"/><Relationship Id="rId5392" Type="http://schemas.openxmlformats.org/officeDocument/2006/relationships/hyperlink" Target="https://twitter.com/DrOz" TargetMode="External"/><Relationship Id="rId6443" Type="http://schemas.openxmlformats.org/officeDocument/2006/relationships/hyperlink" Target="https://twitter.com/DrOz" TargetMode="External"/><Relationship Id="rId958" Type="http://schemas.openxmlformats.org/officeDocument/2006/relationships/hyperlink" Target="https://twitter.com/RNCResearch/status/1564329063518453762" TargetMode="External"/><Relationship Id="rId1588" Type="http://schemas.openxmlformats.org/officeDocument/2006/relationships/hyperlink" Target="https://twitter.com/RNCResearch" TargetMode="External"/><Relationship Id="rId2639" Type="http://schemas.openxmlformats.org/officeDocument/2006/relationships/hyperlink" Target="https://twitter.com/funder" TargetMode="External"/><Relationship Id="rId5045" Type="http://schemas.openxmlformats.org/officeDocument/2006/relationships/hyperlink" Target="https://twitter.com/DrOz" TargetMode="External"/><Relationship Id="rId6510" Type="http://schemas.openxmlformats.org/officeDocument/2006/relationships/hyperlink" Target="https://twitter.com/DrOz" TargetMode="External"/><Relationship Id="rId1655" Type="http://schemas.openxmlformats.org/officeDocument/2006/relationships/hyperlink" Target="https://twitter.com/bmcdowelrn" TargetMode="External"/><Relationship Id="rId2706" Type="http://schemas.openxmlformats.org/officeDocument/2006/relationships/hyperlink" Target="https://twitter.com/DrOz" TargetMode="External"/><Relationship Id="rId4061" Type="http://schemas.openxmlformats.org/officeDocument/2006/relationships/hyperlink" Target="https://twitter.com/thehill/status/1567230421196328960" TargetMode="External"/><Relationship Id="rId5112" Type="http://schemas.openxmlformats.org/officeDocument/2006/relationships/hyperlink" Target="https://twitter.com/DrOz" TargetMode="External"/><Relationship Id="rId1308" Type="http://schemas.openxmlformats.org/officeDocument/2006/relationships/hyperlink" Target="https://twitter.com/FoxNews" TargetMode="External"/><Relationship Id="rId7284" Type="http://schemas.openxmlformats.org/officeDocument/2006/relationships/hyperlink" Target="https://twitter.com/retripp" TargetMode="External"/><Relationship Id="rId1722" Type="http://schemas.openxmlformats.org/officeDocument/2006/relationships/hyperlink" Target="https://twitter.com/DrOz/status/1570034000609120256" TargetMode="External"/><Relationship Id="rId4878" Type="http://schemas.openxmlformats.org/officeDocument/2006/relationships/hyperlink" Target="https://twitter.com/DrOz" TargetMode="External"/><Relationship Id="rId5929" Type="http://schemas.openxmlformats.org/officeDocument/2006/relationships/hyperlink" Target="https://twitter.com/LehrR" TargetMode="External"/><Relationship Id="rId14" Type="http://schemas.openxmlformats.org/officeDocument/2006/relationships/hyperlink" Target="https://twitter.com/IAPolls2022" TargetMode="External"/><Relationship Id="rId3894" Type="http://schemas.openxmlformats.org/officeDocument/2006/relationships/hyperlink" Target="https://twitter.com/JohnFetterman" TargetMode="External"/><Relationship Id="rId4945" Type="http://schemas.openxmlformats.org/officeDocument/2006/relationships/hyperlink" Target="https://twitter.com/Vegalteno" TargetMode="External"/><Relationship Id="rId7004" Type="http://schemas.openxmlformats.org/officeDocument/2006/relationships/hyperlink" Target="https://twitter.com/LawAmericanX" TargetMode="External"/><Relationship Id="rId7351" Type="http://schemas.openxmlformats.org/officeDocument/2006/relationships/hyperlink" Target="https://twitter.com/DrOz" TargetMode="External"/><Relationship Id="rId2496" Type="http://schemas.openxmlformats.org/officeDocument/2006/relationships/hyperlink" Target="https://twitter.com/Tdoz38/status/1578573474431475712" TargetMode="External"/><Relationship Id="rId3547" Type="http://schemas.openxmlformats.org/officeDocument/2006/relationships/hyperlink" Target="https://twitter.com/MSNBC/status/1566003114704093186" TargetMode="External"/><Relationship Id="rId3961" Type="http://schemas.openxmlformats.org/officeDocument/2006/relationships/hyperlink" Target="https://twitter.com/ColumbiaBugle" TargetMode="External"/><Relationship Id="rId468" Type="http://schemas.openxmlformats.org/officeDocument/2006/relationships/hyperlink" Target="https://twitter.com/MollyJongFast" TargetMode="External"/><Relationship Id="rId882" Type="http://schemas.openxmlformats.org/officeDocument/2006/relationships/hyperlink" Target="https://twitter.com/ActionTime" TargetMode="External"/><Relationship Id="rId1098" Type="http://schemas.openxmlformats.org/officeDocument/2006/relationships/hyperlink" Target="https://twitter.com/giselefetterman/status/1315419072553783297" TargetMode="External"/><Relationship Id="rId2149" Type="http://schemas.openxmlformats.org/officeDocument/2006/relationships/hyperlink" Target="https://twitter.com/Lady_Star_Gem" TargetMode="External"/><Relationship Id="rId2563" Type="http://schemas.openxmlformats.org/officeDocument/2006/relationships/hyperlink" Target="https://twitter.com/DrOz" TargetMode="External"/><Relationship Id="rId3614" Type="http://schemas.openxmlformats.org/officeDocument/2006/relationships/hyperlink" Target="https://twitter.com/saurabhnow" TargetMode="External"/><Relationship Id="rId6020" Type="http://schemas.openxmlformats.org/officeDocument/2006/relationships/hyperlink" Target="https://twitter.com/LawAmericanX" TargetMode="External"/><Relationship Id="rId535" Type="http://schemas.openxmlformats.org/officeDocument/2006/relationships/hyperlink" Target="https://twitter.com/wtpBLUE" TargetMode="External"/><Relationship Id="rId1165" Type="http://schemas.openxmlformats.org/officeDocument/2006/relationships/hyperlink" Target="https://twitter.com/HuffPostPol/status/1559293998233165824" TargetMode="External"/><Relationship Id="rId2216" Type="http://schemas.openxmlformats.org/officeDocument/2006/relationships/hyperlink" Target="https://twitter.com/EveryBat" TargetMode="External"/><Relationship Id="rId2630" Type="http://schemas.openxmlformats.org/officeDocument/2006/relationships/hyperlink" Target="https://twitter.com/Dantethecomic" TargetMode="External"/><Relationship Id="rId5786" Type="http://schemas.openxmlformats.org/officeDocument/2006/relationships/hyperlink" Target="https://twitter.com/DrOz" TargetMode="External"/><Relationship Id="rId6837" Type="http://schemas.openxmlformats.org/officeDocument/2006/relationships/hyperlink" Target="https://twitter.com/bobknightranger" TargetMode="External"/><Relationship Id="rId602" Type="http://schemas.openxmlformats.org/officeDocument/2006/relationships/hyperlink" Target="https://twitter.com/EverettStern1/status/1575526309647843328" TargetMode="External"/><Relationship Id="rId1232" Type="http://schemas.openxmlformats.org/officeDocument/2006/relationships/hyperlink" Target="https://twitter.com/SherrieStyle" TargetMode="External"/><Relationship Id="rId4388" Type="http://schemas.openxmlformats.org/officeDocument/2006/relationships/hyperlink" Target="https://twitter.com/DrOz" TargetMode="External"/><Relationship Id="rId5439" Type="http://schemas.openxmlformats.org/officeDocument/2006/relationships/hyperlink" Target="https://twitter.com/ReverendWarnock" TargetMode="External"/><Relationship Id="rId5853" Type="http://schemas.openxmlformats.org/officeDocument/2006/relationships/hyperlink" Target="https://twitter.com/DrOz" TargetMode="External"/><Relationship Id="rId6904" Type="http://schemas.openxmlformats.org/officeDocument/2006/relationships/hyperlink" Target="https://twitter.com/DrOz" TargetMode="External"/><Relationship Id="rId3057" Type="http://schemas.openxmlformats.org/officeDocument/2006/relationships/hyperlink" Target="https://twitter.com/JohnFetterman/status/1564974756792770563" TargetMode="External"/><Relationship Id="rId4108" Type="http://schemas.openxmlformats.org/officeDocument/2006/relationships/hyperlink" Target="https://twitter.com/DeweyEye93446" TargetMode="External"/><Relationship Id="rId4455" Type="http://schemas.openxmlformats.org/officeDocument/2006/relationships/hyperlink" Target="https://twitter.com/DrOz" TargetMode="External"/><Relationship Id="rId5506" Type="http://schemas.openxmlformats.org/officeDocument/2006/relationships/hyperlink" Target="https://twitter.com/DrOz" TargetMode="External"/><Relationship Id="rId5920" Type="http://schemas.openxmlformats.org/officeDocument/2006/relationships/hyperlink" Target="https://twitter.com/DrOz" TargetMode="External"/><Relationship Id="rId3471" Type="http://schemas.openxmlformats.org/officeDocument/2006/relationships/hyperlink" Target="https://twitter.com/CrankitLoud" TargetMode="External"/><Relationship Id="rId4522" Type="http://schemas.openxmlformats.org/officeDocument/2006/relationships/hyperlink" Target="https://twitter.com/karaswisher" TargetMode="External"/><Relationship Id="rId392" Type="http://schemas.openxmlformats.org/officeDocument/2006/relationships/hyperlink" Target="https://twitter.com/JohnFetterman" TargetMode="External"/><Relationship Id="rId2073" Type="http://schemas.openxmlformats.org/officeDocument/2006/relationships/hyperlink" Target="https://twitter.com/usseryc" TargetMode="External"/><Relationship Id="rId3124" Type="http://schemas.openxmlformats.org/officeDocument/2006/relationships/hyperlink" Target="https://twitter.com/DrOz" TargetMode="External"/><Relationship Id="rId6694" Type="http://schemas.openxmlformats.org/officeDocument/2006/relationships/hyperlink" Target="https://twitter.com/LJeff75" TargetMode="External"/><Relationship Id="rId2140" Type="http://schemas.openxmlformats.org/officeDocument/2006/relationships/hyperlink" Target="https://twitter.com/JohnFetterman/status/1562563517714427904" TargetMode="External"/><Relationship Id="rId5296" Type="http://schemas.openxmlformats.org/officeDocument/2006/relationships/hyperlink" Target="https://twitter.com/JohnFetterman" TargetMode="External"/><Relationship Id="rId6347" Type="http://schemas.openxmlformats.org/officeDocument/2006/relationships/hyperlink" Target="https://twitter.com/DrOz" TargetMode="External"/><Relationship Id="rId6761" Type="http://schemas.openxmlformats.org/officeDocument/2006/relationships/hyperlink" Target="https://twitter.com/DrOz" TargetMode="External"/><Relationship Id="rId112" Type="http://schemas.openxmlformats.org/officeDocument/2006/relationships/hyperlink" Target="https://twitter.com/ClayTravis" TargetMode="External"/><Relationship Id="rId5363" Type="http://schemas.openxmlformats.org/officeDocument/2006/relationships/hyperlink" Target="https://twitter.com/2020wasntthatba" TargetMode="External"/><Relationship Id="rId6414" Type="http://schemas.openxmlformats.org/officeDocument/2006/relationships/hyperlink" Target="https://twitter.com/DrOz" TargetMode="External"/><Relationship Id="rId2957" Type="http://schemas.openxmlformats.org/officeDocument/2006/relationships/hyperlink" Target="https://twitter.com/DrOz" TargetMode="External"/><Relationship Id="rId5016" Type="http://schemas.openxmlformats.org/officeDocument/2006/relationships/hyperlink" Target="https://twitter.com/BigDyslexicNRG" TargetMode="External"/><Relationship Id="rId929" Type="http://schemas.openxmlformats.org/officeDocument/2006/relationships/hyperlink" Target="https://twitter.com/JohnFetterman" TargetMode="External"/><Relationship Id="rId1559" Type="http://schemas.openxmlformats.org/officeDocument/2006/relationships/hyperlink" Target="https://twitter.com/ProjectLincoln/status/1574817415132839936" TargetMode="External"/><Relationship Id="rId1973" Type="http://schemas.openxmlformats.org/officeDocument/2006/relationships/hyperlink" Target="https://twitter.com/BrendanMcP/status/1565442440957411329" TargetMode="External"/><Relationship Id="rId4032" Type="http://schemas.openxmlformats.org/officeDocument/2006/relationships/hyperlink" Target="https://twitter.com/DrOz" TargetMode="External"/><Relationship Id="rId5430" Type="http://schemas.openxmlformats.org/officeDocument/2006/relationships/hyperlink" Target="https://twitter.com/DrOz" TargetMode="External"/><Relationship Id="rId7188" Type="http://schemas.openxmlformats.org/officeDocument/2006/relationships/hyperlink" Target="https://twitter.com/FaralynPadilla" TargetMode="External"/><Relationship Id="rId1626" Type="http://schemas.openxmlformats.org/officeDocument/2006/relationships/hyperlink" Target="https://twitter.com/RNCResearch" TargetMode="External"/><Relationship Id="rId3798" Type="http://schemas.openxmlformats.org/officeDocument/2006/relationships/hyperlink" Target="https://twitter.com/ElieNYC/status/1577125262377906176" TargetMode="External"/><Relationship Id="rId4849" Type="http://schemas.openxmlformats.org/officeDocument/2006/relationships/hyperlink" Target="https://twitter.com/DrOz" TargetMode="External"/><Relationship Id="rId7255" Type="http://schemas.openxmlformats.org/officeDocument/2006/relationships/hyperlink" Target="https://twitter.com/DrOz" TargetMode="External"/><Relationship Id="rId3865" Type="http://schemas.openxmlformats.org/officeDocument/2006/relationships/hyperlink" Target="https://twitter.com/StopRINOKemp" TargetMode="External"/><Relationship Id="rId4916" Type="http://schemas.openxmlformats.org/officeDocument/2006/relationships/hyperlink" Target="https://twitter.com/seanhannity" TargetMode="External"/><Relationship Id="rId6271" Type="http://schemas.openxmlformats.org/officeDocument/2006/relationships/hyperlink" Target="https://twitter.com/DrOz" TargetMode="External"/><Relationship Id="rId7322" Type="http://schemas.openxmlformats.org/officeDocument/2006/relationships/hyperlink" Target="https://twitter.com/RoKhanna" TargetMode="External"/><Relationship Id="rId786" Type="http://schemas.openxmlformats.org/officeDocument/2006/relationships/hyperlink" Target="https://twitter.com/DrOz" TargetMode="External"/><Relationship Id="rId2467" Type="http://schemas.openxmlformats.org/officeDocument/2006/relationships/hyperlink" Target="https://twitter.com/DrOz" TargetMode="External"/><Relationship Id="rId3518" Type="http://schemas.openxmlformats.org/officeDocument/2006/relationships/hyperlink" Target="https://twitter.com/JohnFetterman" TargetMode="External"/><Relationship Id="rId439" Type="http://schemas.openxmlformats.org/officeDocument/2006/relationships/hyperlink" Target="https://twitter.com/CharlotteAlter" TargetMode="External"/><Relationship Id="rId1069" Type="http://schemas.openxmlformats.org/officeDocument/2006/relationships/hyperlink" Target="https://twitter.com/TheLeoTerrell" TargetMode="External"/><Relationship Id="rId1483" Type="http://schemas.openxmlformats.org/officeDocument/2006/relationships/hyperlink" Target="https://twitter.com/DrOz" TargetMode="External"/><Relationship Id="rId2881" Type="http://schemas.openxmlformats.org/officeDocument/2006/relationships/hyperlink" Target="https://twitter.com/patriottakes/status/1567105455259893760" TargetMode="External"/><Relationship Id="rId3932" Type="http://schemas.openxmlformats.org/officeDocument/2006/relationships/hyperlink" Target="https://twitter.com/JohnFetterman" TargetMode="External"/><Relationship Id="rId506" Type="http://schemas.openxmlformats.org/officeDocument/2006/relationships/hyperlink" Target="https://twitter.com/ArmandDoma" TargetMode="External"/><Relationship Id="rId853" Type="http://schemas.openxmlformats.org/officeDocument/2006/relationships/hyperlink" Target="https://twitter.com/realTuckFrumper/status/1567624888760041478" TargetMode="External"/><Relationship Id="rId1136" Type="http://schemas.openxmlformats.org/officeDocument/2006/relationships/hyperlink" Target="https://twitter.com/AdamParkhomenko/status/1559725992163393536" TargetMode="External"/><Relationship Id="rId2534" Type="http://schemas.openxmlformats.org/officeDocument/2006/relationships/hyperlink" Target="https://twitter.com/JohnFetterman/status/1578163354958368768" TargetMode="External"/><Relationship Id="rId920" Type="http://schemas.openxmlformats.org/officeDocument/2006/relationships/hyperlink" Target="https://twitter.com/Acyn" TargetMode="External"/><Relationship Id="rId1550" Type="http://schemas.openxmlformats.org/officeDocument/2006/relationships/hyperlink" Target="https://twitter.com/ChuckCallesto/status/1574573156634861573" TargetMode="External"/><Relationship Id="rId2601" Type="http://schemas.openxmlformats.org/officeDocument/2006/relationships/hyperlink" Target="https://twitter.com/JamesMoore_org/status/1577086092112990208" TargetMode="External"/><Relationship Id="rId5757" Type="http://schemas.openxmlformats.org/officeDocument/2006/relationships/hyperlink" Target="https://twitter.com/YGalanter" TargetMode="External"/><Relationship Id="rId6808" Type="http://schemas.openxmlformats.org/officeDocument/2006/relationships/hyperlink" Target="https://twitter.com/retripp" TargetMode="External"/><Relationship Id="rId1203" Type="http://schemas.openxmlformats.org/officeDocument/2006/relationships/hyperlink" Target="https://twitter.com/DrOz" TargetMode="External"/><Relationship Id="rId4359" Type="http://schemas.openxmlformats.org/officeDocument/2006/relationships/hyperlink" Target="https://twitter.com/ProjectLincoln" TargetMode="External"/><Relationship Id="rId4773" Type="http://schemas.openxmlformats.org/officeDocument/2006/relationships/hyperlink" Target="https://twitter.com/DrOz" TargetMode="External"/><Relationship Id="rId5824" Type="http://schemas.openxmlformats.org/officeDocument/2006/relationships/hyperlink" Target="https://twitter.com/DrOz" TargetMode="External"/><Relationship Id="rId3375" Type="http://schemas.openxmlformats.org/officeDocument/2006/relationships/hyperlink" Target="https://twitter.com/JackPosobiec/status/1565192414796587009" TargetMode="External"/><Relationship Id="rId4426" Type="http://schemas.openxmlformats.org/officeDocument/2006/relationships/hyperlink" Target="https://twitter.com/DrOz" TargetMode="External"/><Relationship Id="rId4840" Type="http://schemas.openxmlformats.org/officeDocument/2006/relationships/hyperlink" Target="https://twitter.com/DrOz" TargetMode="External"/><Relationship Id="rId296" Type="http://schemas.openxmlformats.org/officeDocument/2006/relationships/hyperlink" Target="https://twitter.com/therecount/status/1577681443005894657" TargetMode="External"/><Relationship Id="rId2391" Type="http://schemas.openxmlformats.org/officeDocument/2006/relationships/hyperlink" Target="https://twitter.com/jkbjournalist" TargetMode="External"/><Relationship Id="rId3028" Type="http://schemas.openxmlformats.org/officeDocument/2006/relationships/hyperlink" Target="https://twitter.com/gailly13" TargetMode="External"/><Relationship Id="rId3442" Type="http://schemas.openxmlformats.org/officeDocument/2006/relationships/hyperlink" Target="https://twitter.com/DrOz" TargetMode="External"/><Relationship Id="rId6598" Type="http://schemas.openxmlformats.org/officeDocument/2006/relationships/hyperlink" Target="https://twitter.com/RoKhanna" TargetMode="External"/><Relationship Id="rId363" Type="http://schemas.openxmlformats.org/officeDocument/2006/relationships/hyperlink" Target="https://twitter.com/GOP" TargetMode="External"/><Relationship Id="rId2044" Type="http://schemas.openxmlformats.org/officeDocument/2006/relationships/hyperlink" Target="https://twitter.com/cwt_news" TargetMode="External"/><Relationship Id="rId430" Type="http://schemas.openxmlformats.org/officeDocument/2006/relationships/hyperlink" Target="https://twitter.com/JVillesvik" TargetMode="External"/><Relationship Id="rId1060" Type="http://schemas.openxmlformats.org/officeDocument/2006/relationships/hyperlink" Target="https://twitter.com/grocerieswegner" TargetMode="External"/><Relationship Id="rId2111" Type="http://schemas.openxmlformats.org/officeDocument/2006/relationships/hyperlink" Target="https://twitter.com/davidhogg111" TargetMode="External"/><Relationship Id="rId5267" Type="http://schemas.openxmlformats.org/officeDocument/2006/relationships/hyperlink" Target="https://twitter.com/DrOz" TargetMode="External"/><Relationship Id="rId6318" Type="http://schemas.openxmlformats.org/officeDocument/2006/relationships/hyperlink" Target="https://twitter.com/DrOz" TargetMode="External"/><Relationship Id="rId6665" Type="http://schemas.openxmlformats.org/officeDocument/2006/relationships/hyperlink" Target="https://twitter.com/DrOz" TargetMode="External"/><Relationship Id="rId5681" Type="http://schemas.openxmlformats.org/officeDocument/2006/relationships/hyperlink" Target="https://twitter.com/DrOz" TargetMode="External"/><Relationship Id="rId6732" Type="http://schemas.openxmlformats.org/officeDocument/2006/relationships/hyperlink" Target="https://twitter.com/DrOz" TargetMode="External"/><Relationship Id="rId1877" Type="http://schemas.openxmlformats.org/officeDocument/2006/relationships/hyperlink" Target="https://twitter.com/RNCResearch/status/1567199092253593601" TargetMode="External"/><Relationship Id="rId2928" Type="http://schemas.openxmlformats.org/officeDocument/2006/relationships/hyperlink" Target="https://twitter.com/patriottakes/status/1567551530726719491" TargetMode="External"/><Relationship Id="rId4283" Type="http://schemas.openxmlformats.org/officeDocument/2006/relationships/hyperlink" Target="https://twitter.com/DrOz/status/1560360383667478530" TargetMode="External"/><Relationship Id="rId5334" Type="http://schemas.openxmlformats.org/officeDocument/2006/relationships/hyperlink" Target="https://twitter.com/ThirdWorldBS" TargetMode="External"/><Relationship Id="rId1944" Type="http://schemas.openxmlformats.org/officeDocument/2006/relationships/hyperlink" Target="https://twitter.com/mirandadevine/status/1566379716143112192" TargetMode="External"/><Relationship Id="rId4350" Type="http://schemas.openxmlformats.org/officeDocument/2006/relationships/hyperlink" Target="https://twitter.com/DrOz/status/1559241511170183169" TargetMode="External"/><Relationship Id="rId5401" Type="http://schemas.openxmlformats.org/officeDocument/2006/relationships/hyperlink" Target="https://twitter.com/DrOz" TargetMode="External"/><Relationship Id="rId4003" Type="http://schemas.openxmlformats.org/officeDocument/2006/relationships/hyperlink" Target="https://twitter.com/LincolnsBible" TargetMode="External"/><Relationship Id="rId7159" Type="http://schemas.openxmlformats.org/officeDocument/2006/relationships/hyperlink" Target="https://twitter.com/DrOz" TargetMode="External"/><Relationship Id="rId6175" Type="http://schemas.openxmlformats.org/officeDocument/2006/relationships/hyperlink" Target="https://twitter.com/DrOz" TargetMode="External"/><Relationship Id="rId7226" Type="http://schemas.openxmlformats.org/officeDocument/2006/relationships/hyperlink" Target="https://twitter.com/jeff_bartos" TargetMode="External"/><Relationship Id="rId3769" Type="http://schemas.openxmlformats.org/officeDocument/2006/relationships/hyperlink" Target="https://twitter.com/MSNBC" TargetMode="External"/><Relationship Id="rId5191" Type="http://schemas.openxmlformats.org/officeDocument/2006/relationships/hyperlink" Target="https://twitter.com/votethemout13" TargetMode="External"/><Relationship Id="rId6242" Type="http://schemas.openxmlformats.org/officeDocument/2006/relationships/hyperlink" Target="https://twitter.com/DrOz" TargetMode="External"/><Relationship Id="rId2785" Type="http://schemas.openxmlformats.org/officeDocument/2006/relationships/hyperlink" Target="https://twitter.com/Mysticmojo" TargetMode="External"/><Relationship Id="rId3836" Type="http://schemas.openxmlformats.org/officeDocument/2006/relationships/hyperlink" Target="https://twitter.com/Dane__Garcia/status/1576569723567079425" TargetMode="External"/><Relationship Id="rId757" Type="http://schemas.openxmlformats.org/officeDocument/2006/relationships/hyperlink" Target="https://twitter.com/LionHearted76/status/1570207195840520192" TargetMode="External"/><Relationship Id="rId1387" Type="http://schemas.openxmlformats.org/officeDocument/2006/relationships/hyperlink" Target="https://twitter.com/KylaInTheBurgh/status/1577344355630579712" TargetMode="External"/><Relationship Id="rId2438" Type="http://schemas.openxmlformats.org/officeDocument/2006/relationships/hyperlink" Target="https://twitter.com/darkwingj" TargetMode="External"/><Relationship Id="rId2852" Type="http://schemas.openxmlformats.org/officeDocument/2006/relationships/hyperlink" Target="https://twitter.com/atrupar" TargetMode="External"/><Relationship Id="rId3903" Type="http://schemas.openxmlformats.org/officeDocument/2006/relationships/hyperlink" Target="https://twitter.com/BrandNew535" TargetMode="External"/><Relationship Id="rId93" Type="http://schemas.openxmlformats.org/officeDocument/2006/relationships/hyperlink" Target="https://twitter.com/DrOz" TargetMode="External"/><Relationship Id="rId824" Type="http://schemas.openxmlformats.org/officeDocument/2006/relationships/hyperlink" Target="https://twitter.com/joncoopertweets" TargetMode="External"/><Relationship Id="rId1454" Type="http://schemas.openxmlformats.org/officeDocument/2006/relationships/hyperlink" Target="https://twitter.com/american2084" TargetMode="External"/><Relationship Id="rId2505" Type="http://schemas.openxmlformats.org/officeDocument/2006/relationships/hyperlink" Target="https://twitter.com/suzflep" TargetMode="External"/><Relationship Id="rId1107" Type="http://schemas.openxmlformats.org/officeDocument/2006/relationships/hyperlink" Target="https://twitter.com/JohnFetterman/status/1560422410590990336" TargetMode="External"/><Relationship Id="rId1521" Type="http://schemas.openxmlformats.org/officeDocument/2006/relationships/hyperlink" Target="https://twitter.com/dougmastriano" TargetMode="External"/><Relationship Id="rId4677" Type="http://schemas.openxmlformats.org/officeDocument/2006/relationships/hyperlink" Target="https://twitter.com/DrOz" TargetMode="External"/><Relationship Id="rId5728" Type="http://schemas.openxmlformats.org/officeDocument/2006/relationships/hyperlink" Target="https://twitter.com/DrOz" TargetMode="External"/><Relationship Id="rId7083" Type="http://schemas.openxmlformats.org/officeDocument/2006/relationships/hyperlink" Target="https://twitter.com/CarlaHSands" TargetMode="External"/><Relationship Id="rId3279" Type="http://schemas.openxmlformats.org/officeDocument/2006/relationships/hyperlink" Target="https://twitter.com/rising_serpent" TargetMode="External"/><Relationship Id="rId3693" Type="http://schemas.openxmlformats.org/officeDocument/2006/relationships/hyperlink" Target="https://twitter.com/BigJohnRasslin" TargetMode="External"/><Relationship Id="rId7150" Type="http://schemas.openxmlformats.org/officeDocument/2006/relationships/hyperlink" Target="https://twitter.com/cp8_formerGOP" TargetMode="External"/><Relationship Id="rId2295" Type="http://schemas.openxmlformats.org/officeDocument/2006/relationships/hyperlink" Target="https://twitter.com/JohnFetterman/status/1560390303311331331" TargetMode="External"/><Relationship Id="rId3346" Type="http://schemas.openxmlformats.org/officeDocument/2006/relationships/hyperlink" Target="https://twitter.com/DTCahill/status/1569633208370618369" TargetMode="External"/><Relationship Id="rId4744" Type="http://schemas.openxmlformats.org/officeDocument/2006/relationships/hyperlink" Target="https://twitter.com/DrOz" TargetMode="External"/><Relationship Id="rId267" Type="http://schemas.openxmlformats.org/officeDocument/2006/relationships/hyperlink" Target="https://twitter.com/DrOz" TargetMode="External"/><Relationship Id="rId3760" Type="http://schemas.openxmlformats.org/officeDocument/2006/relationships/hyperlink" Target="https://twitter.com/grocerieswegner/status/1559290958843449346" TargetMode="External"/><Relationship Id="rId4811" Type="http://schemas.openxmlformats.org/officeDocument/2006/relationships/hyperlink" Target="https://twitter.com/DrOz" TargetMode="External"/><Relationship Id="rId681" Type="http://schemas.openxmlformats.org/officeDocument/2006/relationships/hyperlink" Target="https://twitter.com/RNCResearch/status/1577004023122726922" TargetMode="External"/><Relationship Id="rId2362" Type="http://schemas.openxmlformats.org/officeDocument/2006/relationships/hyperlink" Target="https://twitter.com/DrOz" TargetMode="External"/><Relationship Id="rId3413" Type="http://schemas.openxmlformats.org/officeDocument/2006/relationships/hyperlink" Target="https://twitter.com/ReallyAmerican1/status/1577823415481896960" TargetMode="External"/><Relationship Id="rId6569" Type="http://schemas.openxmlformats.org/officeDocument/2006/relationships/hyperlink" Target="https://twitter.com/geno_kusa" TargetMode="External"/><Relationship Id="rId6983" Type="http://schemas.openxmlformats.org/officeDocument/2006/relationships/hyperlink" Target="https://twitter.com/DrOz" TargetMode="External"/><Relationship Id="rId334" Type="http://schemas.openxmlformats.org/officeDocument/2006/relationships/hyperlink" Target="https://twitter.com/JohnFetterman/status/1576938147224879104" TargetMode="External"/><Relationship Id="rId2015" Type="http://schemas.openxmlformats.org/officeDocument/2006/relationships/hyperlink" Target="https://twitter.com/OccupyDemocrats" TargetMode="External"/><Relationship Id="rId5585" Type="http://schemas.openxmlformats.org/officeDocument/2006/relationships/hyperlink" Target="https://twitter.com/DrOz" TargetMode="External"/><Relationship Id="rId6636" Type="http://schemas.openxmlformats.org/officeDocument/2006/relationships/hyperlink" Target="https://twitter.com/RoKhanna" TargetMode="External"/><Relationship Id="rId401" Type="http://schemas.openxmlformats.org/officeDocument/2006/relationships/hyperlink" Target="https://twitter.com/MollyJongFast" TargetMode="External"/><Relationship Id="rId1031" Type="http://schemas.openxmlformats.org/officeDocument/2006/relationships/hyperlink" Target="https://twitter.com/JohnFetterman/status/1562235945998553089" TargetMode="External"/><Relationship Id="rId4187" Type="http://schemas.openxmlformats.org/officeDocument/2006/relationships/hyperlink" Target="https://twitter.com/JohnFetterman" TargetMode="External"/><Relationship Id="rId5238" Type="http://schemas.openxmlformats.org/officeDocument/2006/relationships/hyperlink" Target="https://twitter.com/DrOz" TargetMode="External"/><Relationship Id="rId5652" Type="http://schemas.openxmlformats.org/officeDocument/2006/relationships/hyperlink" Target="https://twitter.com/DrOz" TargetMode="External"/><Relationship Id="rId6703" Type="http://schemas.openxmlformats.org/officeDocument/2006/relationships/hyperlink" Target="https://twitter.com/grocerieswegner" TargetMode="External"/><Relationship Id="rId4254" Type="http://schemas.openxmlformats.org/officeDocument/2006/relationships/hyperlink" Target="https://twitter.com/oaktreedance" TargetMode="External"/><Relationship Id="rId5305" Type="http://schemas.openxmlformats.org/officeDocument/2006/relationships/hyperlink" Target="https://twitter.com/DrOz" TargetMode="External"/><Relationship Id="rId1848" Type="http://schemas.openxmlformats.org/officeDocument/2006/relationships/hyperlink" Target="https://twitter.com/DrOz" TargetMode="External"/><Relationship Id="rId3270" Type="http://schemas.openxmlformats.org/officeDocument/2006/relationships/hyperlink" Target="https://twitter.com/mmpadellan/status/1561215852229414914" TargetMode="External"/><Relationship Id="rId4321" Type="http://schemas.openxmlformats.org/officeDocument/2006/relationships/hyperlink" Target="https://twitter.com/BillyBaldwin" TargetMode="External"/><Relationship Id="rId191" Type="http://schemas.openxmlformats.org/officeDocument/2006/relationships/hyperlink" Target="https://twitter.com/The_FJC/status/1567661449824342016" TargetMode="External"/><Relationship Id="rId1915" Type="http://schemas.openxmlformats.org/officeDocument/2006/relationships/hyperlink" Target="https://twitter.com/GOP" TargetMode="External"/><Relationship Id="rId6079" Type="http://schemas.openxmlformats.org/officeDocument/2006/relationships/hyperlink" Target="https://twitter.com/PhillyInquirer/status/1579150179604652032" TargetMode="External"/><Relationship Id="rId5095" Type="http://schemas.openxmlformats.org/officeDocument/2006/relationships/hyperlink" Target="https://twitter.com/DrOz" TargetMode="External"/><Relationship Id="rId6493" Type="http://schemas.openxmlformats.org/officeDocument/2006/relationships/hyperlink" Target="https://twitter.com/DrOz" TargetMode="External"/><Relationship Id="rId2689" Type="http://schemas.openxmlformats.org/officeDocument/2006/relationships/hyperlink" Target="https://twitter.com/jordanzakarin" TargetMode="External"/><Relationship Id="rId6146" Type="http://schemas.openxmlformats.org/officeDocument/2006/relationships/hyperlink" Target="https://twitter.com/DrOz" TargetMode="External"/><Relationship Id="rId6560" Type="http://schemas.openxmlformats.org/officeDocument/2006/relationships/hyperlink" Target="https://twitter.com/DrOz" TargetMode="External"/><Relationship Id="rId2756" Type="http://schemas.openxmlformats.org/officeDocument/2006/relationships/hyperlink" Target="https://twitter.com/JDCocchiarella/status/1574757236395675654" TargetMode="External"/><Relationship Id="rId3807" Type="http://schemas.openxmlformats.org/officeDocument/2006/relationships/hyperlink" Target="https://twitter.com/ChrisMurphyCT" TargetMode="External"/><Relationship Id="rId5162" Type="http://schemas.openxmlformats.org/officeDocument/2006/relationships/hyperlink" Target="https://twitter.com/DrOz" TargetMode="External"/><Relationship Id="rId6213" Type="http://schemas.openxmlformats.org/officeDocument/2006/relationships/hyperlink" Target="https://twitter.com/DrOz" TargetMode="External"/><Relationship Id="rId728" Type="http://schemas.openxmlformats.org/officeDocument/2006/relationships/hyperlink" Target="https://twitter.com/JohnFetterman/status/1572771350271631361" TargetMode="External"/><Relationship Id="rId1358" Type="http://schemas.openxmlformats.org/officeDocument/2006/relationships/hyperlink" Target="https://twitter.com/Belindahenry18" TargetMode="External"/><Relationship Id="rId1772" Type="http://schemas.openxmlformats.org/officeDocument/2006/relationships/hyperlink" Target="https://twitter.com/JohnFetterman" TargetMode="External"/><Relationship Id="rId2409" Type="http://schemas.openxmlformats.org/officeDocument/2006/relationships/hyperlink" Target="https://twitter.com/Buxmont_speaks" TargetMode="External"/><Relationship Id="rId5979" Type="http://schemas.openxmlformats.org/officeDocument/2006/relationships/hyperlink" Target="https://twitter.com/DrOz" TargetMode="External"/><Relationship Id="rId64" Type="http://schemas.openxmlformats.org/officeDocument/2006/relationships/hyperlink" Target="https://twitter.com/ChuckRossDC" TargetMode="External"/><Relationship Id="rId1425" Type="http://schemas.openxmlformats.org/officeDocument/2006/relationships/hyperlink" Target="https://twitter.com/JessicaTaylor" TargetMode="External"/><Relationship Id="rId2823" Type="http://schemas.openxmlformats.org/officeDocument/2006/relationships/hyperlink" Target="https://twitter.com/DrOz" TargetMode="External"/><Relationship Id="rId4995" Type="http://schemas.openxmlformats.org/officeDocument/2006/relationships/hyperlink" Target="https://twitter.com/DrOz" TargetMode="External"/><Relationship Id="rId7054" Type="http://schemas.openxmlformats.org/officeDocument/2006/relationships/hyperlink" Target="https://twitter.com/DrOz" TargetMode="External"/><Relationship Id="rId2199" Type="http://schemas.openxmlformats.org/officeDocument/2006/relationships/hyperlink" Target="https://twitter.com/StephenM" TargetMode="External"/><Relationship Id="rId3597" Type="http://schemas.openxmlformats.org/officeDocument/2006/relationships/hyperlink" Target="https://twitter.com/TheOnion/status/1561760370255138822" TargetMode="External"/><Relationship Id="rId4648" Type="http://schemas.openxmlformats.org/officeDocument/2006/relationships/hyperlink" Target="https://twitter.com/DrOz" TargetMode="External"/><Relationship Id="rId6070" Type="http://schemas.openxmlformats.org/officeDocument/2006/relationships/hyperlink" Target="https://twitter.com/DrOz" TargetMode="External"/><Relationship Id="rId3664" Type="http://schemas.openxmlformats.org/officeDocument/2006/relationships/hyperlink" Target="https://twitter.com/JohnFetterman/status/1558181657802407937" TargetMode="External"/><Relationship Id="rId4715" Type="http://schemas.openxmlformats.org/officeDocument/2006/relationships/hyperlink" Target="https://twitter.com/DrOz" TargetMode="External"/><Relationship Id="rId7121" Type="http://schemas.openxmlformats.org/officeDocument/2006/relationships/hyperlink" Target="https://twitter.com/retripp" TargetMode="External"/><Relationship Id="rId585" Type="http://schemas.openxmlformats.org/officeDocument/2006/relationships/hyperlink" Target="https://twitter.com/tedlieu" TargetMode="External"/><Relationship Id="rId2266" Type="http://schemas.openxmlformats.org/officeDocument/2006/relationships/hyperlink" Target="https://twitter.com/funguy6113" TargetMode="External"/><Relationship Id="rId2680" Type="http://schemas.openxmlformats.org/officeDocument/2006/relationships/hyperlink" Target="https://twitter.com/funder" TargetMode="External"/><Relationship Id="rId3317" Type="http://schemas.openxmlformats.org/officeDocument/2006/relationships/hyperlink" Target="https://twitter.com/ArthurSchwartz/status/1576905291609690112" TargetMode="External"/><Relationship Id="rId3731" Type="http://schemas.openxmlformats.org/officeDocument/2006/relationships/hyperlink" Target="https://twitter.com/NoLieWithBTC/status/1577017787276369921" TargetMode="External"/><Relationship Id="rId6887" Type="http://schemas.openxmlformats.org/officeDocument/2006/relationships/hyperlink" Target="https://twitter.com/DrOz" TargetMode="External"/><Relationship Id="rId238" Type="http://schemas.openxmlformats.org/officeDocument/2006/relationships/hyperlink" Target="https://twitter.com/nytimes" TargetMode="External"/><Relationship Id="rId652" Type="http://schemas.openxmlformats.org/officeDocument/2006/relationships/hyperlink" Target="https://twitter.com/Cernovich/status/1578093038013775873" TargetMode="External"/><Relationship Id="rId1282" Type="http://schemas.openxmlformats.org/officeDocument/2006/relationships/hyperlink" Target="https://twitter.com/RNCResearch" TargetMode="External"/><Relationship Id="rId2333" Type="http://schemas.openxmlformats.org/officeDocument/2006/relationships/hyperlink" Target="https://twitter.com/DrOz" TargetMode="External"/><Relationship Id="rId5489" Type="http://schemas.openxmlformats.org/officeDocument/2006/relationships/hyperlink" Target="https://twitter.com/DrOz" TargetMode="External"/><Relationship Id="rId305" Type="http://schemas.openxmlformats.org/officeDocument/2006/relationships/hyperlink" Target="https://twitter.com/JohnFetterman" TargetMode="External"/><Relationship Id="rId2400" Type="http://schemas.openxmlformats.org/officeDocument/2006/relationships/hyperlink" Target="https://twitter.com/JohnFetterman/status/1117517185759547392" TargetMode="External"/><Relationship Id="rId5556" Type="http://schemas.openxmlformats.org/officeDocument/2006/relationships/hyperlink" Target="https://twitter.com/DrOz" TargetMode="External"/><Relationship Id="rId6607" Type="http://schemas.openxmlformats.org/officeDocument/2006/relationships/hyperlink" Target="https://twitter.com/DrOz" TargetMode="External"/><Relationship Id="rId6954" Type="http://schemas.openxmlformats.org/officeDocument/2006/relationships/hyperlink" Target="https://twitter.com/grocerieswegner" TargetMode="External"/><Relationship Id="rId1002" Type="http://schemas.openxmlformats.org/officeDocument/2006/relationships/hyperlink" Target="https://twitter.com/guitarded4lyf" TargetMode="External"/><Relationship Id="rId4158" Type="http://schemas.openxmlformats.org/officeDocument/2006/relationships/hyperlink" Target="https://twitter.com/briantylercohen/status/1562872119632883712" TargetMode="External"/><Relationship Id="rId5209" Type="http://schemas.openxmlformats.org/officeDocument/2006/relationships/hyperlink" Target="https://twitter.com/AydenMakesMaps" TargetMode="External"/><Relationship Id="rId5970" Type="http://schemas.openxmlformats.org/officeDocument/2006/relationships/hyperlink" Target="https://twitter.com/DrOz" TargetMode="External"/><Relationship Id="rId3174" Type="http://schemas.openxmlformats.org/officeDocument/2006/relationships/hyperlink" Target="https://twitter.com/JohnFetterman" TargetMode="External"/><Relationship Id="rId4572" Type="http://schemas.openxmlformats.org/officeDocument/2006/relationships/hyperlink" Target="https://twitter.com/DrOz" TargetMode="External"/><Relationship Id="rId5623" Type="http://schemas.openxmlformats.org/officeDocument/2006/relationships/hyperlink" Target="https://twitter.com/DrOz" TargetMode="External"/><Relationship Id="rId1819" Type="http://schemas.openxmlformats.org/officeDocument/2006/relationships/hyperlink" Target="https://twitter.com/mlandman" TargetMode="External"/><Relationship Id="rId4225" Type="http://schemas.openxmlformats.org/officeDocument/2006/relationships/hyperlink" Target="https://twitter.com/KylaInTheBurgh/status/1561707796055326720" TargetMode="External"/><Relationship Id="rId2190" Type="http://schemas.openxmlformats.org/officeDocument/2006/relationships/hyperlink" Target="https://twitter.com/free_born2b" TargetMode="External"/><Relationship Id="rId3241" Type="http://schemas.openxmlformats.org/officeDocument/2006/relationships/hyperlink" Target="https://twitter.com/newtgingrich/status/1561351691836039169" TargetMode="External"/><Relationship Id="rId6397" Type="http://schemas.openxmlformats.org/officeDocument/2006/relationships/hyperlink" Target="https://twitter.com/DrOz" TargetMode="External"/><Relationship Id="rId7448" Type="http://schemas.openxmlformats.org/officeDocument/2006/relationships/hyperlink" Target="https://twitter.com/DrOz" TargetMode="External"/><Relationship Id="rId162" Type="http://schemas.openxmlformats.org/officeDocument/2006/relationships/hyperlink" Target="https://twitter.com/BenjaminGoggin/status/1570159724645216258" TargetMode="External"/><Relationship Id="rId6464" Type="http://schemas.openxmlformats.org/officeDocument/2006/relationships/hyperlink" Target="https://twitter.com/DrOz" TargetMode="External"/><Relationship Id="rId979" Type="http://schemas.openxmlformats.org/officeDocument/2006/relationships/hyperlink" Target="https://twitter.com/DanRather" TargetMode="External"/><Relationship Id="rId5066" Type="http://schemas.openxmlformats.org/officeDocument/2006/relationships/hyperlink" Target="https://twitter.com/DrOz" TargetMode="External"/><Relationship Id="rId5480" Type="http://schemas.openxmlformats.org/officeDocument/2006/relationships/hyperlink" Target="https://twitter.com/DrOz" TargetMode="External"/><Relationship Id="rId6117" Type="http://schemas.openxmlformats.org/officeDocument/2006/relationships/hyperlink" Target="https://twitter.com/DrOz/status/1579110432916250626" TargetMode="External"/><Relationship Id="rId6531" Type="http://schemas.openxmlformats.org/officeDocument/2006/relationships/hyperlink" Target="https://twitter.com/JohnFetterman/status/1578439519040405506" TargetMode="External"/><Relationship Id="rId4082" Type="http://schemas.openxmlformats.org/officeDocument/2006/relationships/hyperlink" Target="https://twitter.com/MitchInAZ" TargetMode="External"/><Relationship Id="rId5133" Type="http://schemas.openxmlformats.org/officeDocument/2006/relationships/hyperlink" Target="https://twitter.com/DrOz" TargetMode="External"/><Relationship Id="rId1676" Type="http://schemas.openxmlformats.org/officeDocument/2006/relationships/hyperlink" Target="https://twitter.com/leezeldin/status/1571632914768723969" TargetMode="External"/><Relationship Id="rId2727" Type="http://schemas.openxmlformats.org/officeDocument/2006/relationships/hyperlink" Target="https://twitter.com/KylaInTheBurgh/status/1576233468190605312" TargetMode="External"/><Relationship Id="rId1329" Type="http://schemas.openxmlformats.org/officeDocument/2006/relationships/hyperlink" Target="https://twitter.com/barstoolsports" TargetMode="External"/><Relationship Id="rId1743" Type="http://schemas.openxmlformats.org/officeDocument/2006/relationships/hyperlink" Target="https://twitter.com/LissyAsUsual/status/1567563443221266433" TargetMode="External"/><Relationship Id="rId4899" Type="http://schemas.openxmlformats.org/officeDocument/2006/relationships/hyperlink" Target="https://twitter.com/DrOz" TargetMode="External"/><Relationship Id="rId5200" Type="http://schemas.openxmlformats.org/officeDocument/2006/relationships/hyperlink" Target="https://twitter.com/realgoebs" TargetMode="External"/><Relationship Id="rId35" Type="http://schemas.openxmlformats.org/officeDocument/2006/relationships/hyperlink" Target="https://twitter.com/GeorgiaLogCabin/status/1569782625526497280" TargetMode="External"/><Relationship Id="rId1810" Type="http://schemas.openxmlformats.org/officeDocument/2006/relationships/hyperlink" Target="https://twitter.com/DrOz" TargetMode="External"/><Relationship Id="rId4966" Type="http://schemas.openxmlformats.org/officeDocument/2006/relationships/hyperlink" Target="https://twitter.com/PennsylvaniaPa7" TargetMode="External"/><Relationship Id="rId7372" Type="http://schemas.openxmlformats.org/officeDocument/2006/relationships/hyperlink" Target="https://twitter.com/DrOz" TargetMode="External"/><Relationship Id="rId3568" Type="http://schemas.openxmlformats.org/officeDocument/2006/relationships/hyperlink" Target="https://twitter.com/ScottPresler" TargetMode="External"/><Relationship Id="rId3982" Type="http://schemas.openxmlformats.org/officeDocument/2006/relationships/hyperlink" Target="https://twitter.com/MuellerSheWrote/status/1568343368526368768" TargetMode="External"/><Relationship Id="rId4619" Type="http://schemas.openxmlformats.org/officeDocument/2006/relationships/hyperlink" Target="https://twitter.com/DrOz" TargetMode="External"/><Relationship Id="rId7025" Type="http://schemas.openxmlformats.org/officeDocument/2006/relationships/hyperlink" Target="https://twitter.com/RoKhanna" TargetMode="External"/><Relationship Id="rId489" Type="http://schemas.openxmlformats.org/officeDocument/2006/relationships/hyperlink" Target="https://twitter.com/NYMag" TargetMode="External"/><Relationship Id="rId2584" Type="http://schemas.openxmlformats.org/officeDocument/2006/relationships/hyperlink" Target="https://twitter.com/malcolmkenyatta" TargetMode="External"/><Relationship Id="rId3635" Type="http://schemas.openxmlformats.org/officeDocument/2006/relationships/hyperlink" Target="https://twitter.com/JohnFetterman" TargetMode="External"/><Relationship Id="rId6041" Type="http://schemas.openxmlformats.org/officeDocument/2006/relationships/hyperlink" Target="https://twitter.com/DrOz" TargetMode="External"/><Relationship Id="rId556" Type="http://schemas.openxmlformats.org/officeDocument/2006/relationships/hyperlink" Target="https://twitter.com/funder" TargetMode="External"/><Relationship Id="rId1186" Type="http://schemas.openxmlformats.org/officeDocument/2006/relationships/hyperlink" Target="https://twitter.com/USA_Anne711" TargetMode="External"/><Relationship Id="rId2237" Type="http://schemas.openxmlformats.org/officeDocument/2006/relationships/hyperlink" Target="https://twitter.com/Tolikan2" TargetMode="External"/><Relationship Id="rId209" Type="http://schemas.openxmlformats.org/officeDocument/2006/relationships/hyperlink" Target="https://twitter.com/JackPosobiec/status/1566153239296413696" TargetMode="External"/><Relationship Id="rId970" Type="http://schemas.openxmlformats.org/officeDocument/2006/relationships/hyperlink" Target="https://twitter.com/GOPChairwoman" TargetMode="External"/><Relationship Id="rId1253" Type="http://schemas.openxmlformats.org/officeDocument/2006/relationships/hyperlink" Target="https://twitter.com/BecklerMac" TargetMode="External"/><Relationship Id="rId2651" Type="http://schemas.openxmlformats.org/officeDocument/2006/relationships/hyperlink" Target="https://twitter.com/grantstern/status/1577293620872364033" TargetMode="External"/><Relationship Id="rId3702" Type="http://schemas.openxmlformats.org/officeDocument/2006/relationships/hyperlink" Target="https://twitter.com/Politics_PR/status/1578736225179299840" TargetMode="External"/><Relationship Id="rId6858" Type="http://schemas.openxmlformats.org/officeDocument/2006/relationships/hyperlink" Target="https://twitter.com/CemeteryGuide" TargetMode="External"/><Relationship Id="rId623" Type="http://schemas.openxmlformats.org/officeDocument/2006/relationships/hyperlink" Target="https://twitter.com/Lex_Jurgen" TargetMode="External"/><Relationship Id="rId2304" Type="http://schemas.openxmlformats.org/officeDocument/2006/relationships/hyperlink" Target="https://twitter.com/MBrassenstein" TargetMode="External"/><Relationship Id="rId5874" Type="http://schemas.openxmlformats.org/officeDocument/2006/relationships/hyperlink" Target="https://twitter.com/DrOz" TargetMode="External"/><Relationship Id="rId6925" Type="http://schemas.openxmlformats.org/officeDocument/2006/relationships/hyperlink" Target="https://twitter.com/DrOz" TargetMode="External"/><Relationship Id="rId1320" Type="http://schemas.openxmlformats.org/officeDocument/2006/relationships/hyperlink" Target="https://twitter.com/KylaInTheBurgh" TargetMode="External"/><Relationship Id="rId4476" Type="http://schemas.openxmlformats.org/officeDocument/2006/relationships/hyperlink" Target="https://twitter.com/DrOz" TargetMode="External"/><Relationship Id="rId4890" Type="http://schemas.openxmlformats.org/officeDocument/2006/relationships/hyperlink" Target="https://twitter.com/DrOz" TargetMode="External"/><Relationship Id="rId5527" Type="http://schemas.openxmlformats.org/officeDocument/2006/relationships/hyperlink" Target="https://twitter.com/DrOz" TargetMode="External"/><Relationship Id="rId5941" Type="http://schemas.openxmlformats.org/officeDocument/2006/relationships/hyperlink" Target="https://twitter.com/DrOz" TargetMode="External"/><Relationship Id="rId3078" Type="http://schemas.openxmlformats.org/officeDocument/2006/relationships/hyperlink" Target="https://twitter.com/DrOz" TargetMode="External"/><Relationship Id="rId3492" Type="http://schemas.openxmlformats.org/officeDocument/2006/relationships/hyperlink" Target="https://twitter.com/DashDobrofsky" TargetMode="External"/><Relationship Id="rId4129" Type="http://schemas.openxmlformats.org/officeDocument/2006/relationships/hyperlink" Target="https://twitter.com/NRSC" TargetMode="External"/><Relationship Id="rId4543" Type="http://schemas.openxmlformats.org/officeDocument/2006/relationships/hyperlink" Target="https://twitter.com/DrOz" TargetMode="External"/><Relationship Id="rId2094" Type="http://schemas.openxmlformats.org/officeDocument/2006/relationships/hyperlink" Target="https://twitter.com/weirdsheets" TargetMode="External"/><Relationship Id="rId3145" Type="http://schemas.openxmlformats.org/officeDocument/2006/relationships/hyperlink" Target="https://twitter.com/ReallyAmerican1/status/1562588501635256328" TargetMode="External"/><Relationship Id="rId4610" Type="http://schemas.openxmlformats.org/officeDocument/2006/relationships/hyperlink" Target="https://twitter.com/AndreaPinigis" TargetMode="External"/><Relationship Id="rId480" Type="http://schemas.openxmlformats.org/officeDocument/2006/relationships/hyperlink" Target="https://twitter.com/DrOz" TargetMode="External"/><Relationship Id="rId2161" Type="http://schemas.openxmlformats.org/officeDocument/2006/relationships/hyperlink" Target="https://twitter.com/JohnFetterman/status/1562235945998553089" TargetMode="External"/><Relationship Id="rId3212" Type="http://schemas.openxmlformats.org/officeDocument/2006/relationships/hyperlink" Target="https://twitter.com/NoLieWithBTC/status/1562167602507665408" TargetMode="External"/><Relationship Id="rId6368" Type="http://schemas.openxmlformats.org/officeDocument/2006/relationships/hyperlink" Target="https://twitter.com/DrOz" TargetMode="External"/><Relationship Id="rId7419" Type="http://schemas.openxmlformats.org/officeDocument/2006/relationships/hyperlink" Target="https://twitter.com/TheSutterCane94" TargetMode="External"/><Relationship Id="rId133" Type="http://schemas.openxmlformats.org/officeDocument/2006/relationships/hyperlink" Target="https://twitter.com/DrOz" TargetMode="External"/><Relationship Id="rId5384" Type="http://schemas.openxmlformats.org/officeDocument/2006/relationships/hyperlink" Target="https://twitter.com/ayfwest" TargetMode="External"/><Relationship Id="rId6782" Type="http://schemas.openxmlformats.org/officeDocument/2006/relationships/hyperlink" Target="https://twitter.com/exposing_elites" TargetMode="External"/><Relationship Id="rId200" Type="http://schemas.openxmlformats.org/officeDocument/2006/relationships/hyperlink" Target="https://twitter.com/ClayTravis/status/1567276549149171712" TargetMode="External"/><Relationship Id="rId2978" Type="http://schemas.openxmlformats.org/officeDocument/2006/relationships/hyperlink" Target="https://twitter.com/kimguilfoyle" TargetMode="External"/><Relationship Id="rId5037" Type="http://schemas.openxmlformats.org/officeDocument/2006/relationships/hyperlink" Target="https://twitter.com/DrOz" TargetMode="External"/><Relationship Id="rId6435" Type="http://schemas.openxmlformats.org/officeDocument/2006/relationships/hyperlink" Target="https://twitter.com/drscottjensen/status/1571219248034316289" TargetMode="External"/><Relationship Id="rId1994" Type="http://schemas.openxmlformats.org/officeDocument/2006/relationships/hyperlink" Target="https://twitter.com/DonaldJTrumpJr" TargetMode="External"/><Relationship Id="rId5451" Type="http://schemas.openxmlformats.org/officeDocument/2006/relationships/hyperlink" Target="https://twitter.com/CarlaHSands" TargetMode="External"/><Relationship Id="rId6502" Type="http://schemas.openxmlformats.org/officeDocument/2006/relationships/hyperlink" Target="https://twitter.com/bwco" TargetMode="External"/><Relationship Id="rId1647" Type="http://schemas.openxmlformats.org/officeDocument/2006/relationships/hyperlink" Target="https://twitter.com/ValenteWTAE" TargetMode="External"/><Relationship Id="rId4053" Type="http://schemas.openxmlformats.org/officeDocument/2006/relationships/hyperlink" Target="https://twitter.com/ericswalwell/status/1567279981083893761" TargetMode="External"/><Relationship Id="rId5104" Type="http://schemas.openxmlformats.org/officeDocument/2006/relationships/hyperlink" Target="https://twitter.com/DrOz" TargetMode="External"/><Relationship Id="rId1714" Type="http://schemas.openxmlformats.org/officeDocument/2006/relationships/hyperlink" Target="https://twitter.com/KurtSchlichter" TargetMode="External"/><Relationship Id="rId4120" Type="http://schemas.openxmlformats.org/officeDocument/2006/relationships/hyperlink" Target="https://twitter.com/GOP" TargetMode="External"/><Relationship Id="rId7276" Type="http://schemas.openxmlformats.org/officeDocument/2006/relationships/hyperlink" Target="https://twitter.com/RabidPhillyFan" TargetMode="External"/><Relationship Id="rId6292" Type="http://schemas.openxmlformats.org/officeDocument/2006/relationships/hyperlink" Target="https://twitter.com/DrOz" TargetMode="External"/><Relationship Id="rId7343" Type="http://schemas.openxmlformats.org/officeDocument/2006/relationships/hyperlink" Target="https://twitter.com/scrap__wood" TargetMode="External"/><Relationship Id="rId2488" Type="http://schemas.openxmlformats.org/officeDocument/2006/relationships/hyperlink" Target="https://twitter.com/DrOz" TargetMode="External"/><Relationship Id="rId3886" Type="http://schemas.openxmlformats.org/officeDocument/2006/relationships/hyperlink" Target="https://twitter.com/DrOz" TargetMode="External"/><Relationship Id="rId4937" Type="http://schemas.openxmlformats.org/officeDocument/2006/relationships/hyperlink" Target="https://twitter.com/DrOz" TargetMode="External"/><Relationship Id="rId3539" Type="http://schemas.openxmlformats.org/officeDocument/2006/relationships/hyperlink" Target="https://twitter.com/NoLieWithBTC" TargetMode="External"/><Relationship Id="rId3953" Type="http://schemas.openxmlformats.org/officeDocument/2006/relationships/hyperlink" Target="https://twitter.com/Chet_Cannon/status/1569177702401458176" TargetMode="External"/><Relationship Id="rId6012" Type="http://schemas.openxmlformats.org/officeDocument/2006/relationships/hyperlink" Target="https://twitter.com/DrOz" TargetMode="External"/><Relationship Id="rId7410" Type="http://schemas.openxmlformats.org/officeDocument/2006/relationships/hyperlink" Target="https://twitter.com/DrOz" TargetMode="External"/><Relationship Id="rId874" Type="http://schemas.openxmlformats.org/officeDocument/2006/relationships/hyperlink" Target="https://twitter.com/JstnGreen1" TargetMode="External"/><Relationship Id="rId2555" Type="http://schemas.openxmlformats.org/officeDocument/2006/relationships/hyperlink" Target="https://twitter.com/tribelaw" TargetMode="External"/><Relationship Id="rId3606" Type="http://schemas.openxmlformats.org/officeDocument/2006/relationships/hyperlink" Target="https://twitter.com/DagwoodBlaine" TargetMode="External"/><Relationship Id="rId527" Type="http://schemas.openxmlformats.org/officeDocument/2006/relationships/hyperlink" Target="https://twitter.com/KylaInTheBurgh/status/1574753624500195336" TargetMode="External"/><Relationship Id="rId941" Type="http://schemas.openxmlformats.org/officeDocument/2006/relationships/hyperlink" Target="https://twitter.com/DashaBurns/status/1564769131391754241" TargetMode="External"/><Relationship Id="rId1157" Type="http://schemas.openxmlformats.org/officeDocument/2006/relationships/hyperlink" Target="https://twitter.com/grocerieswegner/status/1559290958843449346" TargetMode="External"/><Relationship Id="rId1571" Type="http://schemas.openxmlformats.org/officeDocument/2006/relationships/hyperlink" Target="https://twitter.com/catturd2" TargetMode="External"/><Relationship Id="rId2208" Type="http://schemas.openxmlformats.org/officeDocument/2006/relationships/hyperlink" Target="https://twitter.com/RNCResearch" TargetMode="External"/><Relationship Id="rId2622" Type="http://schemas.openxmlformats.org/officeDocument/2006/relationships/hyperlink" Target="https://twitter.com/OccupyDemocrats/status/1577328430709755904" TargetMode="External"/><Relationship Id="rId5778" Type="http://schemas.openxmlformats.org/officeDocument/2006/relationships/hyperlink" Target="https://twitter.com/DrOz" TargetMode="External"/><Relationship Id="rId6829" Type="http://schemas.openxmlformats.org/officeDocument/2006/relationships/hyperlink" Target="https://twitter.com/DrOz" TargetMode="External"/><Relationship Id="rId1224" Type="http://schemas.openxmlformats.org/officeDocument/2006/relationships/hyperlink" Target="https://twitter.com/DrOz" TargetMode="External"/><Relationship Id="rId4794" Type="http://schemas.openxmlformats.org/officeDocument/2006/relationships/hyperlink" Target="https://twitter.com/karaswisher" TargetMode="External"/><Relationship Id="rId5845" Type="http://schemas.openxmlformats.org/officeDocument/2006/relationships/hyperlink" Target="https://twitter.com/DrOz" TargetMode="External"/><Relationship Id="rId3396" Type="http://schemas.openxmlformats.org/officeDocument/2006/relationships/hyperlink" Target="https://twitter.com/DrOz/status/1559912716638294017" TargetMode="External"/><Relationship Id="rId4447" Type="http://schemas.openxmlformats.org/officeDocument/2006/relationships/hyperlink" Target="https://twitter.com/SomeLeftyTroll" TargetMode="External"/><Relationship Id="rId3049" Type="http://schemas.openxmlformats.org/officeDocument/2006/relationships/hyperlink" Target="https://twitter.com/Justanumber0123/status/1564637728112840706" TargetMode="External"/><Relationship Id="rId3463" Type="http://schemas.openxmlformats.org/officeDocument/2006/relationships/hyperlink" Target="https://twitter.com/RadioFreeTom" TargetMode="External"/><Relationship Id="rId4861" Type="http://schemas.openxmlformats.org/officeDocument/2006/relationships/hyperlink" Target="https://twitter.com/DrOz" TargetMode="External"/><Relationship Id="rId5912" Type="http://schemas.openxmlformats.org/officeDocument/2006/relationships/hyperlink" Target="https://twitter.com/DrOz" TargetMode="External"/><Relationship Id="rId384" Type="http://schemas.openxmlformats.org/officeDocument/2006/relationships/hyperlink" Target="https://twitter.com/JDCocchiarella/status/1574757236395675654" TargetMode="External"/><Relationship Id="rId2065" Type="http://schemas.openxmlformats.org/officeDocument/2006/relationships/hyperlink" Target="https://twitter.com/nypost" TargetMode="External"/><Relationship Id="rId3116" Type="http://schemas.openxmlformats.org/officeDocument/2006/relationships/hyperlink" Target="https://twitter.com/DrOz" TargetMode="External"/><Relationship Id="rId4514" Type="http://schemas.openxmlformats.org/officeDocument/2006/relationships/hyperlink" Target="https://twitter.com/tedcruz" TargetMode="External"/><Relationship Id="rId1081" Type="http://schemas.openxmlformats.org/officeDocument/2006/relationships/hyperlink" Target="https://twitter.com/OccupyDemocrats/status/1560665475700297728" TargetMode="External"/><Relationship Id="rId3530" Type="http://schemas.openxmlformats.org/officeDocument/2006/relationships/hyperlink" Target="https://twitter.com/santiagomayer_/status/1567272727253495808" TargetMode="External"/><Relationship Id="rId6686" Type="http://schemas.openxmlformats.org/officeDocument/2006/relationships/hyperlink" Target="https://twitter.com/DrOz" TargetMode="External"/><Relationship Id="rId451" Type="http://schemas.openxmlformats.org/officeDocument/2006/relationships/hyperlink" Target="https://twitter.com/grocerieswegner" TargetMode="External"/><Relationship Id="rId2132" Type="http://schemas.openxmlformats.org/officeDocument/2006/relationships/hyperlink" Target="https://twitter.com/ReallyAmerican1/status/1562588501635256328" TargetMode="External"/><Relationship Id="rId5288" Type="http://schemas.openxmlformats.org/officeDocument/2006/relationships/hyperlink" Target="https://twitter.com/DrOz" TargetMode="External"/><Relationship Id="rId6339" Type="http://schemas.openxmlformats.org/officeDocument/2006/relationships/hyperlink" Target="https://twitter.com/DrOz" TargetMode="External"/><Relationship Id="rId6753" Type="http://schemas.openxmlformats.org/officeDocument/2006/relationships/hyperlink" Target="https://twitter.com/BeBeReal6" TargetMode="External"/><Relationship Id="rId104" Type="http://schemas.openxmlformats.org/officeDocument/2006/relationships/hyperlink" Target="https://twitter.com/ABaskerville10" TargetMode="External"/><Relationship Id="rId1898" Type="http://schemas.openxmlformats.org/officeDocument/2006/relationships/hyperlink" Target="https://twitter.com/bennyjohnson/status/1567295538768257024" TargetMode="External"/><Relationship Id="rId2949" Type="http://schemas.openxmlformats.org/officeDocument/2006/relationships/hyperlink" Target="https://twitter.com/patriottakes/status/1567551530726719491" TargetMode="External"/><Relationship Id="rId5355" Type="http://schemas.openxmlformats.org/officeDocument/2006/relationships/hyperlink" Target="https://twitter.com/DrOz" TargetMode="External"/><Relationship Id="rId6406" Type="http://schemas.openxmlformats.org/officeDocument/2006/relationships/hyperlink" Target="https://twitter.com/TheCalvinCooli1" TargetMode="External"/><Relationship Id="rId6820" Type="http://schemas.openxmlformats.org/officeDocument/2006/relationships/hyperlink" Target="https://twitter.com/DrOz" TargetMode="External"/><Relationship Id="rId4371" Type="http://schemas.openxmlformats.org/officeDocument/2006/relationships/hyperlink" Target="https://twitter.com/JohnFetterman" TargetMode="External"/><Relationship Id="rId5008" Type="http://schemas.openxmlformats.org/officeDocument/2006/relationships/hyperlink" Target="https://twitter.com/Juniors_8Ball" TargetMode="External"/><Relationship Id="rId5422" Type="http://schemas.openxmlformats.org/officeDocument/2006/relationships/hyperlink" Target="https://twitter.com/DrOz" TargetMode="External"/><Relationship Id="rId1965" Type="http://schemas.openxmlformats.org/officeDocument/2006/relationships/hyperlink" Target="https://twitter.com/DrOz" TargetMode="External"/><Relationship Id="rId4024" Type="http://schemas.openxmlformats.org/officeDocument/2006/relationships/hyperlink" Target="https://twitter.com/patriottakes" TargetMode="External"/><Relationship Id="rId1618" Type="http://schemas.openxmlformats.org/officeDocument/2006/relationships/hyperlink" Target="https://twitter.com/FetterMobile" TargetMode="External"/><Relationship Id="rId3040" Type="http://schemas.openxmlformats.org/officeDocument/2006/relationships/hyperlink" Target="https://twitter.com/JuliaTerruso/status/1565432752849260547" TargetMode="External"/><Relationship Id="rId6196" Type="http://schemas.openxmlformats.org/officeDocument/2006/relationships/hyperlink" Target="https://twitter.com/DrOz" TargetMode="External"/><Relationship Id="rId7247" Type="http://schemas.openxmlformats.org/officeDocument/2006/relationships/hyperlink" Target="https://twitter.com/SnippityPakin" TargetMode="External"/><Relationship Id="rId3857" Type="http://schemas.openxmlformats.org/officeDocument/2006/relationships/hyperlink" Target="https://twitter.com/JimfCoach" TargetMode="External"/><Relationship Id="rId4908" Type="http://schemas.openxmlformats.org/officeDocument/2006/relationships/hyperlink" Target="https://twitter.com/DrOz" TargetMode="External"/><Relationship Id="rId6263" Type="http://schemas.openxmlformats.org/officeDocument/2006/relationships/hyperlink" Target="https://twitter.com/Iraqveteran8888" TargetMode="External"/><Relationship Id="rId7314" Type="http://schemas.openxmlformats.org/officeDocument/2006/relationships/hyperlink" Target="https://twitter.com/DrOz" TargetMode="External"/><Relationship Id="rId778" Type="http://schemas.openxmlformats.org/officeDocument/2006/relationships/hyperlink" Target="https://twitter.com/SmoPoBennifer" TargetMode="External"/><Relationship Id="rId2459" Type="http://schemas.openxmlformats.org/officeDocument/2006/relationships/hyperlink" Target="https://twitter.com/nytimes" TargetMode="External"/><Relationship Id="rId2873" Type="http://schemas.openxmlformats.org/officeDocument/2006/relationships/hyperlink" Target="https://twitter.com/DrOz" TargetMode="External"/><Relationship Id="rId3924" Type="http://schemas.openxmlformats.org/officeDocument/2006/relationships/hyperlink" Target="https://twitter.com/JohnFetterman" TargetMode="External"/><Relationship Id="rId6330" Type="http://schemas.openxmlformats.org/officeDocument/2006/relationships/hyperlink" Target="https://twitter.com/DrOz" TargetMode="External"/><Relationship Id="rId845" Type="http://schemas.openxmlformats.org/officeDocument/2006/relationships/hyperlink" Target="https://twitter.com/patriottakes" TargetMode="External"/><Relationship Id="rId1475" Type="http://schemas.openxmlformats.org/officeDocument/2006/relationships/hyperlink" Target="https://twitter.com/MSNBC" TargetMode="External"/><Relationship Id="rId2526" Type="http://schemas.openxmlformats.org/officeDocument/2006/relationships/hyperlink" Target="https://twitter.com/DrOz" TargetMode="External"/><Relationship Id="rId1128" Type="http://schemas.openxmlformats.org/officeDocument/2006/relationships/hyperlink" Target="https://twitter.com/Automobilnews1" TargetMode="External"/><Relationship Id="rId1542" Type="http://schemas.openxmlformats.org/officeDocument/2006/relationships/hyperlink" Target="https://twitter.com/ScottAdamsSays" TargetMode="External"/><Relationship Id="rId2940" Type="http://schemas.openxmlformats.org/officeDocument/2006/relationships/hyperlink" Target="https://twitter.com/DrOz" TargetMode="External"/><Relationship Id="rId4698" Type="http://schemas.openxmlformats.org/officeDocument/2006/relationships/hyperlink" Target="https://twitter.com/jim_nicolaisen/status/1579503729753337856" TargetMode="External"/><Relationship Id="rId5749" Type="http://schemas.openxmlformats.org/officeDocument/2006/relationships/hyperlink" Target="https://twitter.com/DrOz" TargetMode="External"/><Relationship Id="rId912" Type="http://schemas.openxmlformats.org/officeDocument/2006/relationships/hyperlink" Target="https://twitter.com/LifeNewsHQ/status/1565334135626801157" TargetMode="External"/><Relationship Id="rId7171" Type="http://schemas.openxmlformats.org/officeDocument/2006/relationships/hyperlink" Target="https://twitter.com/DrOz" TargetMode="External"/><Relationship Id="rId4765" Type="http://schemas.openxmlformats.org/officeDocument/2006/relationships/hyperlink" Target="https://twitter.com/Sultan4Oz" TargetMode="External"/><Relationship Id="rId5816" Type="http://schemas.openxmlformats.org/officeDocument/2006/relationships/hyperlink" Target="https://twitter.com/DrOz" TargetMode="External"/><Relationship Id="rId288" Type="http://schemas.openxmlformats.org/officeDocument/2006/relationships/hyperlink" Target="https://twitter.com/JackPosobiec" TargetMode="External"/><Relationship Id="rId3367" Type="http://schemas.openxmlformats.org/officeDocument/2006/relationships/hyperlink" Target="https://twitter.com/Care_and_Act" TargetMode="External"/><Relationship Id="rId3781" Type="http://schemas.openxmlformats.org/officeDocument/2006/relationships/hyperlink" Target="https://twitter.com/MeidasTouch/status/1577374641621901312" TargetMode="External"/><Relationship Id="rId4418" Type="http://schemas.openxmlformats.org/officeDocument/2006/relationships/hyperlink" Target="https://twitter.com/DrOz" TargetMode="External"/><Relationship Id="rId4832" Type="http://schemas.openxmlformats.org/officeDocument/2006/relationships/hyperlink" Target="https://twitter.com/DrOz" TargetMode="External"/><Relationship Id="rId2383" Type="http://schemas.openxmlformats.org/officeDocument/2006/relationships/hyperlink" Target="https://twitter.com/UFWupdates/status/1559375874847154176" TargetMode="External"/><Relationship Id="rId3434" Type="http://schemas.openxmlformats.org/officeDocument/2006/relationships/hyperlink" Target="https://twitter.com/NoLieWithBTC/status/1577017787276369921" TargetMode="External"/><Relationship Id="rId355" Type="http://schemas.openxmlformats.org/officeDocument/2006/relationships/hyperlink" Target="https://twitter.com/Walcandy1/status/1572729741160943617" TargetMode="External"/><Relationship Id="rId2036" Type="http://schemas.openxmlformats.org/officeDocument/2006/relationships/hyperlink" Target="https://twitter.com/DrOz" TargetMode="External"/><Relationship Id="rId2450" Type="http://schemas.openxmlformats.org/officeDocument/2006/relationships/hyperlink" Target="https://twitter.com/DrOz" TargetMode="External"/><Relationship Id="rId3501" Type="http://schemas.openxmlformats.org/officeDocument/2006/relationships/hyperlink" Target="https://twitter.com/JohnFetterman" TargetMode="External"/><Relationship Id="rId6657" Type="http://schemas.openxmlformats.org/officeDocument/2006/relationships/hyperlink" Target="https://twitter.com/DrOz" TargetMode="External"/><Relationship Id="rId422" Type="http://schemas.openxmlformats.org/officeDocument/2006/relationships/hyperlink" Target="https://twitter.com/TomCottonAR" TargetMode="External"/><Relationship Id="rId1052" Type="http://schemas.openxmlformats.org/officeDocument/2006/relationships/hyperlink" Target="https://twitter.com/tupelohoney2000" TargetMode="External"/><Relationship Id="rId2103" Type="http://schemas.openxmlformats.org/officeDocument/2006/relationships/hyperlink" Target="https://twitter.com/RNCResearch/status/1562965635172384768" TargetMode="External"/><Relationship Id="rId5259" Type="http://schemas.openxmlformats.org/officeDocument/2006/relationships/hyperlink" Target="https://twitter.com/DrOz" TargetMode="External"/><Relationship Id="rId5673" Type="http://schemas.openxmlformats.org/officeDocument/2006/relationships/hyperlink" Target="https://twitter.com/morebluevotes" TargetMode="External"/><Relationship Id="rId4275" Type="http://schemas.openxmlformats.org/officeDocument/2006/relationships/hyperlink" Target="https://twitter.com/JohnFetterman" TargetMode="External"/><Relationship Id="rId5326" Type="http://schemas.openxmlformats.org/officeDocument/2006/relationships/hyperlink" Target="https://twitter.com/DrOz" TargetMode="External"/><Relationship Id="rId6724" Type="http://schemas.openxmlformats.org/officeDocument/2006/relationships/hyperlink" Target="https://twitter.com/DrOz" TargetMode="External"/><Relationship Id="rId1869" Type="http://schemas.openxmlformats.org/officeDocument/2006/relationships/hyperlink" Target="https://twitter.com/patriottakes/status/1567551530726719491" TargetMode="External"/><Relationship Id="rId3291" Type="http://schemas.openxmlformats.org/officeDocument/2006/relationships/hyperlink" Target="https://twitter.com/DrOz/status/1577770604073099265" TargetMode="External"/><Relationship Id="rId5740" Type="http://schemas.openxmlformats.org/officeDocument/2006/relationships/hyperlink" Target="https://twitter.com/DrOz" TargetMode="External"/><Relationship Id="rId1936" Type="http://schemas.openxmlformats.org/officeDocument/2006/relationships/hyperlink" Target="https://twitter.com/gtconway3d/status/1566228931295985666" TargetMode="External"/><Relationship Id="rId4342" Type="http://schemas.openxmlformats.org/officeDocument/2006/relationships/hyperlink" Target="https://twitter.com/cmclymer/status/1559290695311056896" TargetMode="External"/><Relationship Id="rId3011" Type="http://schemas.openxmlformats.org/officeDocument/2006/relationships/hyperlink" Target="https://twitter.com/bennyjohnson" TargetMode="External"/><Relationship Id="rId6167" Type="http://schemas.openxmlformats.org/officeDocument/2006/relationships/hyperlink" Target="https://twitter.com/LawAmericanX" TargetMode="External"/><Relationship Id="rId6581" Type="http://schemas.openxmlformats.org/officeDocument/2006/relationships/hyperlink" Target="https://twitter.com/retripp" TargetMode="External"/><Relationship Id="rId7218" Type="http://schemas.openxmlformats.org/officeDocument/2006/relationships/hyperlink" Target="https://twitter.com/DrOz" TargetMode="External"/><Relationship Id="rId2777" Type="http://schemas.openxmlformats.org/officeDocument/2006/relationships/hyperlink" Target="https://twitter.com/DrOz" TargetMode="External"/><Relationship Id="rId5183" Type="http://schemas.openxmlformats.org/officeDocument/2006/relationships/hyperlink" Target="https://twitter.com/Drimplants/status/1577067364889153537" TargetMode="External"/><Relationship Id="rId6234" Type="http://schemas.openxmlformats.org/officeDocument/2006/relationships/hyperlink" Target="https://twitter.com/DrOz" TargetMode="External"/><Relationship Id="rId749" Type="http://schemas.openxmlformats.org/officeDocument/2006/relationships/hyperlink" Target="https://twitter.com/DrOz" TargetMode="External"/><Relationship Id="rId1379" Type="http://schemas.openxmlformats.org/officeDocument/2006/relationships/hyperlink" Target="https://twitter.com/LyzzleG" TargetMode="External"/><Relationship Id="rId3828" Type="http://schemas.openxmlformats.org/officeDocument/2006/relationships/hyperlink" Target="https://twitter.com/NoLieWithBTC/status/1577023730282209280" TargetMode="External"/><Relationship Id="rId5250" Type="http://schemas.openxmlformats.org/officeDocument/2006/relationships/hyperlink" Target="https://twitter.com/drbarbarosla/status/1579232731615367169" TargetMode="External"/><Relationship Id="rId6301" Type="http://schemas.openxmlformats.org/officeDocument/2006/relationships/hyperlink" Target="https://twitter.com/DrOz" TargetMode="External"/><Relationship Id="rId1793" Type="http://schemas.openxmlformats.org/officeDocument/2006/relationships/hyperlink" Target="https://twitter.com/RNCResearch" TargetMode="External"/><Relationship Id="rId2844" Type="http://schemas.openxmlformats.org/officeDocument/2006/relationships/hyperlink" Target="https://twitter.com/CaptSpauldingUS" TargetMode="External"/><Relationship Id="rId85" Type="http://schemas.openxmlformats.org/officeDocument/2006/relationships/hyperlink" Target="https://twitter.com/j9orange13" TargetMode="External"/><Relationship Id="rId816" Type="http://schemas.openxmlformats.org/officeDocument/2006/relationships/hyperlink" Target="https://twitter.com/JohnFetterman/status/1568593501507518465" TargetMode="External"/><Relationship Id="rId1446" Type="http://schemas.openxmlformats.org/officeDocument/2006/relationships/hyperlink" Target="https://twitter.com/Surabees" TargetMode="External"/><Relationship Id="rId1860" Type="http://schemas.openxmlformats.org/officeDocument/2006/relationships/hyperlink" Target="https://twitter.com/RealAdegoold" TargetMode="External"/><Relationship Id="rId2911" Type="http://schemas.openxmlformats.org/officeDocument/2006/relationships/hyperlink" Target="https://twitter.com/MuellerSheWrote/status/1568343368526368768" TargetMode="External"/><Relationship Id="rId7075" Type="http://schemas.openxmlformats.org/officeDocument/2006/relationships/hyperlink" Target="https://twitter.com/DrOz" TargetMode="External"/><Relationship Id="rId1513" Type="http://schemas.openxmlformats.org/officeDocument/2006/relationships/hyperlink" Target="https://twitter.com/disclosetv/status/1575948472305451023" TargetMode="External"/><Relationship Id="rId4669" Type="http://schemas.openxmlformats.org/officeDocument/2006/relationships/hyperlink" Target="https://twitter.com/grocerieswegner" TargetMode="External"/><Relationship Id="rId3685" Type="http://schemas.openxmlformats.org/officeDocument/2006/relationships/hyperlink" Target="https://twitter.com/retripp/status/1578878879003209728" TargetMode="External"/><Relationship Id="rId4736" Type="http://schemas.openxmlformats.org/officeDocument/2006/relationships/hyperlink" Target="https://twitter.com/DrOz" TargetMode="External"/><Relationship Id="rId6091" Type="http://schemas.openxmlformats.org/officeDocument/2006/relationships/hyperlink" Target="https://twitter.com/DrOz" TargetMode="External"/><Relationship Id="rId7142" Type="http://schemas.openxmlformats.org/officeDocument/2006/relationships/hyperlink" Target="https://twitter.com/CarlaHSands" TargetMode="External"/><Relationship Id="rId2287" Type="http://schemas.openxmlformats.org/officeDocument/2006/relationships/hyperlink" Target="https://twitter.com/JohnFetterman/status/1560370488182030338" TargetMode="External"/><Relationship Id="rId3338" Type="http://schemas.openxmlformats.org/officeDocument/2006/relationships/hyperlink" Target="https://twitter.com/bellausa17" TargetMode="External"/><Relationship Id="rId3752" Type="http://schemas.openxmlformats.org/officeDocument/2006/relationships/hyperlink" Target="https://twitter.com/JohnFetterman" TargetMode="External"/><Relationship Id="rId259" Type="http://schemas.openxmlformats.org/officeDocument/2006/relationships/hyperlink" Target="https://twitter.com/DLoesch" TargetMode="External"/><Relationship Id="rId673" Type="http://schemas.openxmlformats.org/officeDocument/2006/relationships/hyperlink" Target="https://twitter.com/DrOz" TargetMode="External"/><Relationship Id="rId2354" Type="http://schemas.openxmlformats.org/officeDocument/2006/relationships/hyperlink" Target="https://twitter.com/RachelBitecofer" TargetMode="External"/><Relationship Id="rId3405" Type="http://schemas.openxmlformats.org/officeDocument/2006/relationships/hyperlink" Target="https://twitter.com/tsickles321" TargetMode="External"/><Relationship Id="rId4803" Type="http://schemas.openxmlformats.org/officeDocument/2006/relationships/hyperlink" Target="https://twitter.com/DrOz" TargetMode="External"/><Relationship Id="rId326" Type="http://schemas.openxmlformats.org/officeDocument/2006/relationships/hyperlink" Target="https://twitter.com/JohnFetterman/status/1577304936345387009" TargetMode="External"/><Relationship Id="rId1370" Type="http://schemas.openxmlformats.org/officeDocument/2006/relationships/hyperlink" Target="https://twitter.com/Will_Bunch" TargetMode="External"/><Relationship Id="rId2007" Type="http://schemas.openxmlformats.org/officeDocument/2006/relationships/hyperlink" Target="https://twitter.com/washingtonpost" TargetMode="External"/><Relationship Id="rId6975" Type="http://schemas.openxmlformats.org/officeDocument/2006/relationships/hyperlink" Target="https://twitter.com/grocerieswegner" TargetMode="External"/><Relationship Id="rId740" Type="http://schemas.openxmlformats.org/officeDocument/2006/relationships/hyperlink" Target="https://twitter.com/JohnFetterman" TargetMode="External"/><Relationship Id="rId1023" Type="http://schemas.openxmlformats.org/officeDocument/2006/relationships/hyperlink" Target="https://twitter.com/JohnFetterman/status/1562235945998553089" TargetMode="External"/><Relationship Id="rId2421" Type="http://schemas.openxmlformats.org/officeDocument/2006/relationships/hyperlink" Target="https://twitter.com/DrOz" TargetMode="External"/><Relationship Id="rId4179" Type="http://schemas.openxmlformats.org/officeDocument/2006/relationships/hyperlink" Target="https://twitter.com/thehill/status/1562596900632952833" TargetMode="External"/><Relationship Id="rId5577" Type="http://schemas.openxmlformats.org/officeDocument/2006/relationships/hyperlink" Target="https://twitter.com/BearkyUSA" TargetMode="External"/><Relationship Id="rId5991" Type="http://schemas.openxmlformats.org/officeDocument/2006/relationships/hyperlink" Target="https://twitter.com/DrOz" TargetMode="External"/><Relationship Id="rId6628" Type="http://schemas.openxmlformats.org/officeDocument/2006/relationships/hyperlink" Target="https://twitter.com/grocerieswegner" TargetMode="External"/><Relationship Id="rId4593" Type="http://schemas.openxmlformats.org/officeDocument/2006/relationships/hyperlink" Target="https://twitter.com/DrOz" TargetMode="External"/><Relationship Id="rId5644" Type="http://schemas.openxmlformats.org/officeDocument/2006/relationships/hyperlink" Target="https://twitter.com/DrOz" TargetMode="External"/><Relationship Id="rId3195" Type="http://schemas.openxmlformats.org/officeDocument/2006/relationships/hyperlink" Target="https://twitter.com/JohnFetterman/status/1562235945998553089" TargetMode="External"/><Relationship Id="rId4246" Type="http://schemas.openxmlformats.org/officeDocument/2006/relationships/hyperlink" Target="https://twitter.com/mmpadellan/status/1561215852229414914" TargetMode="External"/><Relationship Id="rId4660" Type="http://schemas.openxmlformats.org/officeDocument/2006/relationships/hyperlink" Target="https://twitter.com/votethemout13" TargetMode="External"/><Relationship Id="rId5711" Type="http://schemas.openxmlformats.org/officeDocument/2006/relationships/hyperlink" Target="https://twitter.com/DrOz" TargetMode="External"/><Relationship Id="rId3262" Type="http://schemas.openxmlformats.org/officeDocument/2006/relationships/hyperlink" Target="https://twitter.com/R5Philly" TargetMode="External"/><Relationship Id="rId4313" Type="http://schemas.openxmlformats.org/officeDocument/2006/relationships/hyperlink" Target="https://twitter.com/DrOz" TargetMode="External"/><Relationship Id="rId183" Type="http://schemas.openxmlformats.org/officeDocument/2006/relationships/hyperlink" Target="https://twitter.com/Chet_Cannon/status/1569177702401458176" TargetMode="External"/><Relationship Id="rId1907" Type="http://schemas.openxmlformats.org/officeDocument/2006/relationships/hyperlink" Target="https://twitter.com/RealSaavedra/status/1567275606685151233" TargetMode="External"/><Relationship Id="rId6485" Type="http://schemas.openxmlformats.org/officeDocument/2006/relationships/hyperlink" Target="https://twitter.com/JohnFetterman/status/1579101561745121281" TargetMode="External"/><Relationship Id="rId250" Type="http://schemas.openxmlformats.org/officeDocument/2006/relationships/hyperlink" Target="https://twitter.com/mmpadellan/status/1579056601675485184" TargetMode="External"/><Relationship Id="rId5087" Type="http://schemas.openxmlformats.org/officeDocument/2006/relationships/hyperlink" Target="https://twitter.com/grocerieswegner" TargetMode="External"/><Relationship Id="rId6138" Type="http://schemas.openxmlformats.org/officeDocument/2006/relationships/hyperlink" Target="https://twitter.com/DrOz" TargetMode="External"/><Relationship Id="rId5154" Type="http://schemas.openxmlformats.org/officeDocument/2006/relationships/hyperlink" Target="https://twitter.com/Johanvanderslam" TargetMode="External"/><Relationship Id="rId6552" Type="http://schemas.openxmlformats.org/officeDocument/2006/relationships/hyperlink" Target="https://twitter.com/DrOz" TargetMode="External"/><Relationship Id="rId1697" Type="http://schemas.openxmlformats.org/officeDocument/2006/relationships/hyperlink" Target="https://twitter.com/ClayTravis/status/1570827979223334917" TargetMode="External"/><Relationship Id="rId2748" Type="http://schemas.openxmlformats.org/officeDocument/2006/relationships/hyperlink" Target="https://twitter.com/kimguilfoyle" TargetMode="External"/><Relationship Id="rId6205" Type="http://schemas.openxmlformats.org/officeDocument/2006/relationships/hyperlink" Target="https://twitter.com/Iraqveteran8888" TargetMode="External"/><Relationship Id="rId1764" Type="http://schemas.openxmlformats.org/officeDocument/2006/relationships/hyperlink" Target="https://twitter.com/BrianJeanAB/status/1569142510324273153" TargetMode="External"/><Relationship Id="rId2815" Type="http://schemas.openxmlformats.org/officeDocument/2006/relationships/hyperlink" Target="https://twitter.com/DrOz" TargetMode="External"/><Relationship Id="rId4170" Type="http://schemas.openxmlformats.org/officeDocument/2006/relationships/hyperlink" Target="https://twitter.com/DaphneOz" TargetMode="External"/><Relationship Id="rId5221" Type="http://schemas.openxmlformats.org/officeDocument/2006/relationships/hyperlink" Target="https://twitter.com/PennsylvaniaPa7/status/1579443448515477504" TargetMode="External"/><Relationship Id="rId56" Type="http://schemas.openxmlformats.org/officeDocument/2006/relationships/hyperlink" Target="https://twitter.com/pd21590/status/1567669184582107139" TargetMode="External"/><Relationship Id="rId1417" Type="http://schemas.openxmlformats.org/officeDocument/2006/relationships/hyperlink" Target="https://twitter.com/ArthurSchwartz/status/1576905291609690112" TargetMode="External"/><Relationship Id="rId1831" Type="http://schemas.openxmlformats.org/officeDocument/2006/relationships/hyperlink" Target="https://twitter.com/MuellerSheWrote/status/1568343368526368768" TargetMode="External"/><Relationship Id="rId4987" Type="http://schemas.openxmlformats.org/officeDocument/2006/relationships/hyperlink" Target="https://twitter.com/DrOz" TargetMode="External"/><Relationship Id="rId7393" Type="http://schemas.openxmlformats.org/officeDocument/2006/relationships/hyperlink" Target="https://twitter.com/DrOz" TargetMode="External"/><Relationship Id="rId3589" Type="http://schemas.openxmlformats.org/officeDocument/2006/relationships/hyperlink" Target="https://twitter.com/JohnFetterman" TargetMode="External"/><Relationship Id="rId7046" Type="http://schemas.openxmlformats.org/officeDocument/2006/relationships/hyperlink" Target="https://twitter.com/DrOz" TargetMode="External"/><Relationship Id="rId6062" Type="http://schemas.openxmlformats.org/officeDocument/2006/relationships/hyperlink" Target="https://twitter.com/DrOz" TargetMode="External"/><Relationship Id="rId7113" Type="http://schemas.openxmlformats.org/officeDocument/2006/relationships/hyperlink" Target="https://twitter.com/DrOz" TargetMode="External"/><Relationship Id="rId577" Type="http://schemas.openxmlformats.org/officeDocument/2006/relationships/hyperlink" Target="https://twitter.com/funder" TargetMode="External"/><Relationship Id="rId2258" Type="http://schemas.openxmlformats.org/officeDocument/2006/relationships/hyperlink" Target="https://twitter.com/giselefetterman" TargetMode="External"/><Relationship Id="rId3656" Type="http://schemas.openxmlformats.org/officeDocument/2006/relationships/hyperlink" Target="https://twitter.com/OccupyDemocrats/status/1559295136504225793" TargetMode="External"/><Relationship Id="rId4707" Type="http://schemas.openxmlformats.org/officeDocument/2006/relationships/hyperlink" Target="https://twitter.com/DrOz" TargetMode="External"/><Relationship Id="rId991" Type="http://schemas.openxmlformats.org/officeDocument/2006/relationships/hyperlink" Target="https://twitter.com/DrOz" TargetMode="External"/><Relationship Id="rId2672" Type="http://schemas.openxmlformats.org/officeDocument/2006/relationships/hyperlink" Target="https://twitter.com/funder" TargetMode="External"/><Relationship Id="rId3309" Type="http://schemas.openxmlformats.org/officeDocument/2006/relationships/hyperlink" Target="https://twitter.com/funder" TargetMode="External"/><Relationship Id="rId3723" Type="http://schemas.openxmlformats.org/officeDocument/2006/relationships/hyperlink" Target="https://twitter.com/JohnFetterman/status/1576992422332174356" TargetMode="External"/><Relationship Id="rId6879" Type="http://schemas.openxmlformats.org/officeDocument/2006/relationships/hyperlink" Target="https://twitter.com/DrOz" TargetMode="External"/><Relationship Id="rId644" Type="http://schemas.openxmlformats.org/officeDocument/2006/relationships/hyperlink" Target="https://twitter.com/TimGluckman/status/1578321064022933504" TargetMode="External"/><Relationship Id="rId1274" Type="http://schemas.openxmlformats.org/officeDocument/2006/relationships/hyperlink" Target="https://twitter.com/ThebostonGary" TargetMode="External"/><Relationship Id="rId2325" Type="http://schemas.openxmlformats.org/officeDocument/2006/relationships/hyperlink" Target="https://twitter.com/RonFilipkowski" TargetMode="External"/><Relationship Id="rId5895" Type="http://schemas.openxmlformats.org/officeDocument/2006/relationships/hyperlink" Target="https://twitter.com/posoem" TargetMode="External"/><Relationship Id="rId6946" Type="http://schemas.openxmlformats.org/officeDocument/2006/relationships/hyperlink" Target="https://twitter.com/DrOz" TargetMode="External"/><Relationship Id="rId711" Type="http://schemas.openxmlformats.org/officeDocument/2006/relationships/hyperlink" Target="https://twitter.com/RNCResearch/status/1575145507529408515" TargetMode="External"/><Relationship Id="rId1341" Type="http://schemas.openxmlformats.org/officeDocument/2006/relationships/hyperlink" Target="https://twitter.com/SteveRustad1" TargetMode="External"/><Relationship Id="rId4497" Type="http://schemas.openxmlformats.org/officeDocument/2006/relationships/hyperlink" Target="https://twitter.com/DrOz" TargetMode="External"/><Relationship Id="rId5548" Type="http://schemas.openxmlformats.org/officeDocument/2006/relationships/hyperlink" Target="https://twitter.com/DrOz" TargetMode="External"/><Relationship Id="rId5962" Type="http://schemas.openxmlformats.org/officeDocument/2006/relationships/hyperlink" Target="https://twitter.com/DrOz" TargetMode="External"/><Relationship Id="rId3099" Type="http://schemas.openxmlformats.org/officeDocument/2006/relationships/hyperlink" Target="https://twitter.com/DrOz" TargetMode="External"/><Relationship Id="rId4564" Type="http://schemas.openxmlformats.org/officeDocument/2006/relationships/hyperlink" Target="https://twitter.com/DrOz" TargetMode="External"/><Relationship Id="rId5615" Type="http://schemas.openxmlformats.org/officeDocument/2006/relationships/hyperlink" Target="https://twitter.com/kermit_wallace" TargetMode="External"/><Relationship Id="rId3166" Type="http://schemas.openxmlformats.org/officeDocument/2006/relationships/hyperlink" Target="https://twitter.com/jaketapper" TargetMode="External"/><Relationship Id="rId3580" Type="http://schemas.openxmlformats.org/officeDocument/2006/relationships/hyperlink" Target="https://twitter.com/reaganbush84fan" TargetMode="External"/><Relationship Id="rId4217" Type="http://schemas.openxmlformats.org/officeDocument/2006/relationships/hyperlink" Target="https://twitter.com/JohnFetterman" TargetMode="External"/><Relationship Id="rId2182" Type="http://schemas.openxmlformats.org/officeDocument/2006/relationships/hyperlink" Target="https://twitter.com/julianrouth" TargetMode="External"/><Relationship Id="rId3233" Type="http://schemas.openxmlformats.org/officeDocument/2006/relationships/hyperlink" Target="https://twitter.com/DrOz" TargetMode="External"/><Relationship Id="rId4631" Type="http://schemas.openxmlformats.org/officeDocument/2006/relationships/hyperlink" Target="https://twitter.com/DrOz" TargetMode="External"/><Relationship Id="rId6389" Type="http://schemas.openxmlformats.org/officeDocument/2006/relationships/hyperlink" Target="https://twitter.com/CSAresu" TargetMode="External"/><Relationship Id="rId154" Type="http://schemas.openxmlformats.org/officeDocument/2006/relationships/hyperlink" Target="https://twitter.com/JupiterRising88" TargetMode="External"/><Relationship Id="rId2999" Type="http://schemas.openxmlformats.org/officeDocument/2006/relationships/hyperlink" Target="https://twitter.com/vitusspehar" TargetMode="External"/><Relationship Id="rId3300" Type="http://schemas.openxmlformats.org/officeDocument/2006/relationships/hyperlink" Target="https://twitter.com/PureKity" TargetMode="External"/><Relationship Id="rId6456" Type="http://schemas.openxmlformats.org/officeDocument/2006/relationships/hyperlink" Target="https://twitter.com/DrOz" TargetMode="External"/><Relationship Id="rId6870" Type="http://schemas.openxmlformats.org/officeDocument/2006/relationships/hyperlink" Target="https://twitter.com/DrOz" TargetMode="External"/><Relationship Id="rId221" Type="http://schemas.openxmlformats.org/officeDocument/2006/relationships/hyperlink" Target="https://twitter.com/JohnFetterman" TargetMode="External"/><Relationship Id="rId5058" Type="http://schemas.openxmlformats.org/officeDocument/2006/relationships/hyperlink" Target="https://twitter.com/DrOz" TargetMode="External"/><Relationship Id="rId5472" Type="http://schemas.openxmlformats.org/officeDocument/2006/relationships/hyperlink" Target="https://twitter.com/ByronYork/status/1579273035386757120" TargetMode="External"/><Relationship Id="rId6109" Type="http://schemas.openxmlformats.org/officeDocument/2006/relationships/hyperlink" Target="https://twitter.com/LaPrensaSD" TargetMode="External"/><Relationship Id="rId6523" Type="http://schemas.openxmlformats.org/officeDocument/2006/relationships/hyperlink" Target="https://twitter.com/DrOz" TargetMode="External"/><Relationship Id="rId1668" Type="http://schemas.openxmlformats.org/officeDocument/2006/relationships/hyperlink" Target="https://twitter.com/tedcruz" TargetMode="External"/><Relationship Id="rId2719" Type="http://schemas.openxmlformats.org/officeDocument/2006/relationships/hyperlink" Target="https://twitter.com/DrOz" TargetMode="External"/><Relationship Id="rId4074" Type="http://schemas.openxmlformats.org/officeDocument/2006/relationships/hyperlink" Target="https://twitter.com/patriottakes/status/1566506239630184448" TargetMode="External"/><Relationship Id="rId5125" Type="http://schemas.openxmlformats.org/officeDocument/2006/relationships/hyperlink" Target="https://twitter.com/DrOz" TargetMode="External"/><Relationship Id="rId3090" Type="http://schemas.openxmlformats.org/officeDocument/2006/relationships/hyperlink" Target="https://twitter.com/DrOz" TargetMode="External"/><Relationship Id="rId4141" Type="http://schemas.openxmlformats.org/officeDocument/2006/relationships/hyperlink" Target="https://twitter.com/hurlgirl" TargetMode="External"/><Relationship Id="rId7297" Type="http://schemas.openxmlformats.org/officeDocument/2006/relationships/hyperlink" Target="https://twitter.com/CarlaHSands" TargetMode="External"/><Relationship Id="rId1735" Type="http://schemas.openxmlformats.org/officeDocument/2006/relationships/hyperlink" Target="https://twitter.com/CalltoActivism" TargetMode="External"/><Relationship Id="rId7364" Type="http://schemas.openxmlformats.org/officeDocument/2006/relationships/hyperlink" Target="https://twitter.com/jimslater10" TargetMode="External"/><Relationship Id="rId27" Type="http://schemas.openxmlformats.org/officeDocument/2006/relationships/hyperlink" Target="https://twitter.com/realJoelFischer/status/1563708601079848961" TargetMode="External"/><Relationship Id="rId1802" Type="http://schemas.openxmlformats.org/officeDocument/2006/relationships/hyperlink" Target="https://twitter.com/Reuters" TargetMode="External"/><Relationship Id="rId4958" Type="http://schemas.openxmlformats.org/officeDocument/2006/relationships/hyperlink" Target="https://twitter.com/DrOz" TargetMode="External"/><Relationship Id="rId7017" Type="http://schemas.openxmlformats.org/officeDocument/2006/relationships/hyperlink" Target="https://twitter.com/DrOz" TargetMode="External"/><Relationship Id="rId3974" Type="http://schemas.openxmlformats.org/officeDocument/2006/relationships/hyperlink" Target="https://twitter.com/DD58137551/status/1568393193347227651" TargetMode="External"/><Relationship Id="rId6380" Type="http://schemas.openxmlformats.org/officeDocument/2006/relationships/hyperlink" Target="https://twitter.com/JohnFetterman" TargetMode="External"/><Relationship Id="rId7431" Type="http://schemas.openxmlformats.org/officeDocument/2006/relationships/hyperlink" Target="https://twitter.com/DrOz" TargetMode="External"/><Relationship Id="rId895" Type="http://schemas.openxmlformats.org/officeDocument/2006/relationships/hyperlink" Target="https://twitter.com/ABC" TargetMode="External"/><Relationship Id="rId2576" Type="http://schemas.openxmlformats.org/officeDocument/2006/relationships/hyperlink" Target="https://twitter.com/malcolmkenyatta" TargetMode="External"/><Relationship Id="rId2990" Type="http://schemas.openxmlformats.org/officeDocument/2006/relationships/hyperlink" Target="https://twitter.com/JohnFetterman/status/1567203268115288066" TargetMode="External"/><Relationship Id="rId3627" Type="http://schemas.openxmlformats.org/officeDocument/2006/relationships/hyperlink" Target="https://twitter.com/JohnFetterman" TargetMode="External"/><Relationship Id="rId6033" Type="http://schemas.openxmlformats.org/officeDocument/2006/relationships/hyperlink" Target="https://twitter.com/DrOz" TargetMode="External"/><Relationship Id="rId548" Type="http://schemas.openxmlformats.org/officeDocument/2006/relationships/hyperlink" Target="https://twitter.com/richsignorelli/status/1577711255871262725" TargetMode="External"/><Relationship Id="rId962" Type="http://schemas.openxmlformats.org/officeDocument/2006/relationships/hyperlink" Target="https://twitter.com/DrOz" TargetMode="External"/><Relationship Id="rId1178" Type="http://schemas.openxmlformats.org/officeDocument/2006/relationships/hyperlink" Target="https://twitter.com/DrOz" TargetMode="External"/><Relationship Id="rId1592" Type="http://schemas.openxmlformats.org/officeDocument/2006/relationships/hyperlink" Target="https://twitter.com/FA_Stinebiser" TargetMode="External"/><Relationship Id="rId2229" Type="http://schemas.openxmlformats.org/officeDocument/2006/relationships/hyperlink" Target="https://twitter.com/QuestBlackbeard" TargetMode="External"/><Relationship Id="rId2643" Type="http://schemas.openxmlformats.org/officeDocument/2006/relationships/hyperlink" Target="https://twitter.com/tribelaw/status/1577120389443907584" TargetMode="External"/><Relationship Id="rId5799" Type="http://schemas.openxmlformats.org/officeDocument/2006/relationships/hyperlink" Target="https://twitter.com/DrOz" TargetMode="External"/><Relationship Id="rId6100" Type="http://schemas.openxmlformats.org/officeDocument/2006/relationships/hyperlink" Target="https://twitter.com/DrOz" TargetMode="External"/><Relationship Id="rId615" Type="http://schemas.openxmlformats.org/officeDocument/2006/relationships/hyperlink" Target="https://twitter.com/JohnFetterman/status/1576992422332174356" TargetMode="External"/><Relationship Id="rId1245" Type="http://schemas.openxmlformats.org/officeDocument/2006/relationships/hyperlink" Target="https://twitter.com/JohnFetterman" TargetMode="External"/><Relationship Id="rId1312" Type="http://schemas.openxmlformats.org/officeDocument/2006/relationships/hyperlink" Target="https://twitter.com/CitizenFreePres" TargetMode="External"/><Relationship Id="rId2710" Type="http://schemas.openxmlformats.org/officeDocument/2006/relationships/hyperlink" Target="https://twitter.com/ChrisMurphyCT" TargetMode="External"/><Relationship Id="rId4468" Type="http://schemas.openxmlformats.org/officeDocument/2006/relationships/hyperlink" Target="https://twitter.com/mplsdoglover" TargetMode="External"/><Relationship Id="rId5866" Type="http://schemas.openxmlformats.org/officeDocument/2006/relationships/hyperlink" Target="https://twitter.com/Pdog119" TargetMode="External"/><Relationship Id="rId6917" Type="http://schemas.openxmlformats.org/officeDocument/2006/relationships/hyperlink" Target="https://twitter.com/SIGISystems" TargetMode="External"/><Relationship Id="rId4882" Type="http://schemas.openxmlformats.org/officeDocument/2006/relationships/hyperlink" Target="https://twitter.com/DrOz" TargetMode="External"/><Relationship Id="rId5519" Type="http://schemas.openxmlformats.org/officeDocument/2006/relationships/hyperlink" Target="https://twitter.com/DrOz" TargetMode="External"/><Relationship Id="rId5933" Type="http://schemas.openxmlformats.org/officeDocument/2006/relationships/hyperlink" Target="https://twitter.com/JohnFetterman" TargetMode="External"/><Relationship Id="rId2086" Type="http://schemas.openxmlformats.org/officeDocument/2006/relationships/hyperlink" Target="https://twitter.com/newsmax/status/1563426593267073026" TargetMode="External"/><Relationship Id="rId3484" Type="http://schemas.openxmlformats.org/officeDocument/2006/relationships/hyperlink" Target="https://twitter.com/JohnFetterman" TargetMode="External"/><Relationship Id="rId4535" Type="http://schemas.openxmlformats.org/officeDocument/2006/relationships/hyperlink" Target="https://twitter.com/DrOz" TargetMode="External"/><Relationship Id="rId3137" Type="http://schemas.openxmlformats.org/officeDocument/2006/relationships/hyperlink" Target="https://twitter.com/ProjectLincoln" TargetMode="External"/><Relationship Id="rId3551" Type="http://schemas.openxmlformats.org/officeDocument/2006/relationships/hyperlink" Target="https://twitter.com/KylaInTheBurgh" TargetMode="External"/><Relationship Id="rId4602" Type="http://schemas.openxmlformats.org/officeDocument/2006/relationships/hyperlink" Target="https://twitter.com/DrOz" TargetMode="External"/><Relationship Id="rId472" Type="http://schemas.openxmlformats.org/officeDocument/2006/relationships/hyperlink" Target="https://twitter.com/JohnFetterman/status/1559207673698127872" TargetMode="External"/><Relationship Id="rId2153" Type="http://schemas.openxmlformats.org/officeDocument/2006/relationships/hyperlink" Target="https://twitter.com/jaketapper" TargetMode="External"/><Relationship Id="rId3204" Type="http://schemas.openxmlformats.org/officeDocument/2006/relationships/hyperlink" Target="https://twitter.com/HariSevugan/status/1562204679894958080" TargetMode="External"/><Relationship Id="rId6774" Type="http://schemas.openxmlformats.org/officeDocument/2006/relationships/hyperlink" Target="https://twitter.com/JohnFetterman" TargetMode="External"/><Relationship Id="rId125" Type="http://schemas.openxmlformats.org/officeDocument/2006/relationships/hyperlink" Target="https://twitter.com/Surabees/status/1573130335499714560" TargetMode="External"/><Relationship Id="rId2220" Type="http://schemas.openxmlformats.org/officeDocument/2006/relationships/hyperlink" Target="https://twitter.com/benshapiro/status/1561352420835430401" TargetMode="External"/><Relationship Id="rId5376" Type="http://schemas.openxmlformats.org/officeDocument/2006/relationships/hyperlink" Target="https://twitter.com/votethemout13" TargetMode="External"/><Relationship Id="rId5790" Type="http://schemas.openxmlformats.org/officeDocument/2006/relationships/hyperlink" Target="https://twitter.com/VaushV" TargetMode="External"/><Relationship Id="rId6427" Type="http://schemas.openxmlformats.org/officeDocument/2006/relationships/hyperlink" Target="https://twitter.com/DrOz" TargetMode="External"/><Relationship Id="rId4392" Type="http://schemas.openxmlformats.org/officeDocument/2006/relationships/hyperlink" Target="https://twitter.com/DrOz" TargetMode="External"/><Relationship Id="rId5029" Type="http://schemas.openxmlformats.org/officeDocument/2006/relationships/hyperlink" Target="https://twitter.com/karaswisher" TargetMode="External"/><Relationship Id="rId5443" Type="http://schemas.openxmlformats.org/officeDocument/2006/relationships/hyperlink" Target="https://twitter.com/DrOz" TargetMode="External"/><Relationship Id="rId6841" Type="http://schemas.openxmlformats.org/officeDocument/2006/relationships/hyperlink" Target="https://twitter.com/DrOz" TargetMode="External"/><Relationship Id="rId1986" Type="http://schemas.openxmlformats.org/officeDocument/2006/relationships/hyperlink" Target="https://twitter.com/JuliaTerruso/status/1565432752849260547" TargetMode="External"/><Relationship Id="rId4045" Type="http://schemas.openxmlformats.org/officeDocument/2006/relationships/hyperlink" Target="https://twitter.com/mmpadellan/status/1567318660603121664" TargetMode="External"/><Relationship Id="rId1639" Type="http://schemas.openxmlformats.org/officeDocument/2006/relationships/hyperlink" Target="https://twitter.com/NovElection2024" TargetMode="External"/><Relationship Id="rId3061" Type="http://schemas.openxmlformats.org/officeDocument/2006/relationships/hyperlink" Target="https://twitter.com/KylaInTheBurgh" TargetMode="External"/><Relationship Id="rId5510" Type="http://schemas.openxmlformats.org/officeDocument/2006/relationships/hyperlink" Target="https://twitter.com/JimWrig08299591" TargetMode="External"/><Relationship Id="rId1706" Type="http://schemas.openxmlformats.org/officeDocument/2006/relationships/hyperlink" Target="https://twitter.com/JohnFetterman" TargetMode="External"/><Relationship Id="rId4112" Type="http://schemas.openxmlformats.org/officeDocument/2006/relationships/hyperlink" Target="https://twitter.com/grocerieswegner" TargetMode="External"/><Relationship Id="rId7268" Type="http://schemas.openxmlformats.org/officeDocument/2006/relationships/hyperlink" Target="https://twitter.com/DrOz" TargetMode="External"/><Relationship Id="rId3878" Type="http://schemas.openxmlformats.org/officeDocument/2006/relationships/hyperlink" Target="https://twitter.com/ChuckRossDC" TargetMode="External"/><Relationship Id="rId4929" Type="http://schemas.openxmlformats.org/officeDocument/2006/relationships/hyperlink" Target="https://twitter.com/DrOz" TargetMode="External"/><Relationship Id="rId6284" Type="http://schemas.openxmlformats.org/officeDocument/2006/relationships/hyperlink" Target="https://twitter.com/America50819936" TargetMode="External"/><Relationship Id="rId7335" Type="http://schemas.openxmlformats.org/officeDocument/2006/relationships/hyperlink" Target="https://twitter.com/LawAmericanX" TargetMode="External"/><Relationship Id="rId799" Type="http://schemas.openxmlformats.org/officeDocument/2006/relationships/hyperlink" Target="https://twitter.com/thehill" TargetMode="External"/><Relationship Id="rId2894" Type="http://schemas.openxmlformats.org/officeDocument/2006/relationships/hyperlink" Target="https://twitter.com/JohnFetterman/status/1568324630871523329" TargetMode="External"/><Relationship Id="rId6351" Type="http://schemas.openxmlformats.org/officeDocument/2006/relationships/hyperlink" Target="https://twitter.com/PogosGhost" TargetMode="External"/><Relationship Id="rId7402" Type="http://schemas.openxmlformats.org/officeDocument/2006/relationships/hyperlink" Target="https://twitter.com/JohnFetterman" TargetMode="External"/><Relationship Id="rId866" Type="http://schemas.openxmlformats.org/officeDocument/2006/relationships/hyperlink" Target="https://twitter.com/DrOz" TargetMode="External"/><Relationship Id="rId1496" Type="http://schemas.openxmlformats.org/officeDocument/2006/relationships/hyperlink" Target="https://twitter.com/JohnFetterman" TargetMode="External"/><Relationship Id="rId2547" Type="http://schemas.openxmlformats.org/officeDocument/2006/relationships/hyperlink" Target="https://twitter.com/DrOz" TargetMode="External"/><Relationship Id="rId3945" Type="http://schemas.openxmlformats.org/officeDocument/2006/relationships/hyperlink" Target="https://twitter.com/NikkiHaley" TargetMode="External"/><Relationship Id="rId6004" Type="http://schemas.openxmlformats.org/officeDocument/2006/relationships/hyperlink" Target="https://twitter.com/DrOz" TargetMode="External"/><Relationship Id="rId519" Type="http://schemas.openxmlformats.org/officeDocument/2006/relationships/hyperlink" Target="https://twitter.com/DrOz" TargetMode="External"/><Relationship Id="rId1149" Type="http://schemas.openxmlformats.org/officeDocument/2006/relationships/hyperlink" Target="https://twitter.com/MerriamWebster" TargetMode="External"/><Relationship Id="rId2961" Type="http://schemas.openxmlformats.org/officeDocument/2006/relationships/hyperlink" Target="https://twitter.com/patriottakes/status/1567551530726719491" TargetMode="External"/><Relationship Id="rId5020" Type="http://schemas.openxmlformats.org/officeDocument/2006/relationships/hyperlink" Target="https://twitter.com/RandPaul" TargetMode="External"/><Relationship Id="rId933" Type="http://schemas.openxmlformats.org/officeDocument/2006/relationships/hyperlink" Target="https://twitter.com/DrOz" TargetMode="External"/><Relationship Id="rId1563" Type="http://schemas.openxmlformats.org/officeDocument/2006/relationships/hyperlink" Target="https://twitter.com/patriottakes" TargetMode="External"/><Relationship Id="rId2614" Type="http://schemas.openxmlformats.org/officeDocument/2006/relationships/hyperlink" Target="https://twitter.com/funder" TargetMode="External"/><Relationship Id="rId7192" Type="http://schemas.openxmlformats.org/officeDocument/2006/relationships/hyperlink" Target="https://twitter.com/shrike126" TargetMode="External"/><Relationship Id="rId1216" Type="http://schemas.openxmlformats.org/officeDocument/2006/relationships/hyperlink" Target="https://twitter.com/AlacritysWhatev/status/1579139826753818624" TargetMode="External"/><Relationship Id="rId1630" Type="http://schemas.openxmlformats.org/officeDocument/2006/relationships/hyperlink" Target="https://twitter.com/JohnFetterman" TargetMode="External"/><Relationship Id="rId4786" Type="http://schemas.openxmlformats.org/officeDocument/2006/relationships/hyperlink" Target="https://twitter.com/DrOz" TargetMode="External"/><Relationship Id="rId5837" Type="http://schemas.openxmlformats.org/officeDocument/2006/relationships/hyperlink" Target="https://twitter.com/DrOz" TargetMode="External"/><Relationship Id="rId3388" Type="http://schemas.openxmlformats.org/officeDocument/2006/relationships/hyperlink" Target="https://twitter.com/yadeniar251" TargetMode="External"/><Relationship Id="rId4439" Type="http://schemas.openxmlformats.org/officeDocument/2006/relationships/hyperlink" Target="https://twitter.com/DrOz" TargetMode="External"/><Relationship Id="rId4853" Type="http://schemas.openxmlformats.org/officeDocument/2006/relationships/hyperlink" Target="https://twitter.com/DrOz" TargetMode="External"/><Relationship Id="rId5904" Type="http://schemas.openxmlformats.org/officeDocument/2006/relationships/hyperlink" Target="https://twitter.com/equipmentchris" TargetMode="External"/><Relationship Id="rId3455" Type="http://schemas.openxmlformats.org/officeDocument/2006/relationships/hyperlink" Target="https://twitter.com/TweetFiction/status/1574504262671167488" TargetMode="External"/><Relationship Id="rId4506" Type="http://schemas.openxmlformats.org/officeDocument/2006/relationships/hyperlink" Target="https://twitter.com/trickrider" TargetMode="External"/><Relationship Id="rId376" Type="http://schemas.openxmlformats.org/officeDocument/2006/relationships/hyperlink" Target="https://twitter.com/DrOz/status/1574901199748440068" TargetMode="External"/><Relationship Id="rId790" Type="http://schemas.openxmlformats.org/officeDocument/2006/relationships/hyperlink" Target="https://twitter.com/TiffanyDCross/status/1359458581175820290" TargetMode="External"/><Relationship Id="rId2057" Type="http://schemas.openxmlformats.org/officeDocument/2006/relationships/hyperlink" Target="https://twitter.com/politicususa/status/1564381697768148994" TargetMode="External"/><Relationship Id="rId2471" Type="http://schemas.openxmlformats.org/officeDocument/2006/relationships/hyperlink" Target="https://twitter.com/DrOz" TargetMode="External"/><Relationship Id="rId3108" Type="http://schemas.openxmlformats.org/officeDocument/2006/relationships/hyperlink" Target="https://twitter.com/GOPChairwoman" TargetMode="External"/><Relationship Id="rId3522" Type="http://schemas.openxmlformats.org/officeDocument/2006/relationships/hyperlink" Target="https://twitter.com/NoLieWithBTC" TargetMode="External"/><Relationship Id="rId4920" Type="http://schemas.openxmlformats.org/officeDocument/2006/relationships/hyperlink" Target="https://twitter.com/DrOz" TargetMode="External"/><Relationship Id="rId6678" Type="http://schemas.openxmlformats.org/officeDocument/2006/relationships/hyperlink" Target="https://twitter.com/DrOz" TargetMode="External"/><Relationship Id="rId443" Type="http://schemas.openxmlformats.org/officeDocument/2006/relationships/hyperlink" Target="https://twitter.com/seanhannity" TargetMode="External"/><Relationship Id="rId1073" Type="http://schemas.openxmlformats.org/officeDocument/2006/relationships/hyperlink" Target="https://twitter.com/JamesClimateGuy" TargetMode="External"/><Relationship Id="rId2124" Type="http://schemas.openxmlformats.org/officeDocument/2006/relationships/hyperlink" Target="https://twitter.com/JackPosobiec/status/1562649716021948418" TargetMode="External"/><Relationship Id="rId1140" Type="http://schemas.openxmlformats.org/officeDocument/2006/relationships/hyperlink" Target="https://twitter.com/grocerieswegner/status/1559290958843449346" TargetMode="External"/><Relationship Id="rId4296" Type="http://schemas.openxmlformats.org/officeDocument/2006/relationships/hyperlink" Target="https://twitter.com/JohnFetterman/status/1560268053002469377" TargetMode="External"/><Relationship Id="rId5694" Type="http://schemas.openxmlformats.org/officeDocument/2006/relationships/hyperlink" Target="https://twitter.com/DrOz" TargetMode="External"/><Relationship Id="rId6745" Type="http://schemas.openxmlformats.org/officeDocument/2006/relationships/hyperlink" Target="https://twitter.com/DrOz" TargetMode="External"/><Relationship Id="rId510" Type="http://schemas.openxmlformats.org/officeDocument/2006/relationships/hyperlink" Target="https://twitter.com/DonaldJTrumpJr/status/1577024767605231617" TargetMode="External"/><Relationship Id="rId5347" Type="http://schemas.openxmlformats.org/officeDocument/2006/relationships/hyperlink" Target="https://twitter.com/DrOz" TargetMode="External"/><Relationship Id="rId5761" Type="http://schemas.openxmlformats.org/officeDocument/2006/relationships/hyperlink" Target="https://twitter.com/DrOz" TargetMode="External"/><Relationship Id="rId6812" Type="http://schemas.openxmlformats.org/officeDocument/2006/relationships/hyperlink" Target="https://twitter.com/DrOz" TargetMode="External"/><Relationship Id="rId1957" Type="http://schemas.openxmlformats.org/officeDocument/2006/relationships/hyperlink" Target="https://twitter.com/gtconway3d" TargetMode="External"/><Relationship Id="rId4363" Type="http://schemas.openxmlformats.org/officeDocument/2006/relationships/hyperlink" Target="https://twitter.com/umichvoter/status/1559011904076529664" TargetMode="External"/><Relationship Id="rId5414" Type="http://schemas.openxmlformats.org/officeDocument/2006/relationships/hyperlink" Target="https://twitter.com/DrOz" TargetMode="External"/><Relationship Id="rId4016" Type="http://schemas.openxmlformats.org/officeDocument/2006/relationships/hyperlink" Target="https://twitter.com/DrOz/status/1567874018228817920" TargetMode="External"/><Relationship Id="rId4430" Type="http://schemas.openxmlformats.org/officeDocument/2006/relationships/hyperlink" Target="https://twitter.com/oldjimmymac" TargetMode="External"/><Relationship Id="rId3032" Type="http://schemas.openxmlformats.org/officeDocument/2006/relationships/hyperlink" Target="https://twitter.com/DrOz" TargetMode="External"/><Relationship Id="rId6188" Type="http://schemas.openxmlformats.org/officeDocument/2006/relationships/hyperlink" Target="https://twitter.com/DrOz" TargetMode="External"/><Relationship Id="rId7239" Type="http://schemas.openxmlformats.org/officeDocument/2006/relationships/hyperlink" Target="https://twitter.com/CarlaHSands" TargetMode="External"/><Relationship Id="rId6255" Type="http://schemas.openxmlformats.org/officeDocument/2006/relationships/hyperlink" Target="https://twitter.com/Iraqveteran8888" TargetMode="External"/><Relationship Id="rId7306" Type="http://schemas.openxmlformats.org/officeDocument/2006/relationships/hyperlink" Target="https://twitter.com/CarlaHSands" TargetMode="External"/><Relationship Id="rId2798" Type="http://schemas.openxmlformats.org/officeDocument/2006/relationships/hyperlink" Target="https://twitter.com/DrOz" TargetMode="External"/><Relationship Id="rId3849" Type="http://schemas.openxmlformats.org/officeDocument/2006/relationships/hyperlink" Target="https://twitter.com/timestribune" TargetMode="External"/><Relationship Id="rId5271" Type="http://schemas.openxmlformats.org/officeDocument/2006/relationships/hyperlink" Target="https://twitter.com/MCalimari" TargetMode="External"/><Relationship Id="rId2865" Type="http://schemas.openxmlformats.org/officeDocument/2006/relationships/hyperlink" Target="https://twitter.com/DrOz/status/1568024289386848263" TargetMode="External"/><Relationship Id="rId3916" Type="http://schemas.openxmlformats.org/officeDocument/2006/relationships/hyperlink" Target="https://twitter.com/JohnFetterman" TargetMode="External"/><Relationship Id="rId6322" Type="http://schemas.openxmlformats.org/officeDocument/2006/relationships/hyperlink" Target="https://twitter.com/DrOz" TargetMode="External"/><Relationship Id="rId837" Type="http://schemas.openxmlformats.org/officeDocument/2006/relationships/hyperlink" Target="https://twitter.com/JohnFetterman" TargetMode="External"/><Relationship Id="rId1467" Type="http://schemas.openxmlformats.org/officeDocument/2006/relationships/hyperlink" Target="https://twitter.com/RRHElections/status/1576917807610368000" TargetMode="External"/><Relationship Id="rId1881" Type="http://schemas.openxmlformats.org/officeDocument/2006/relationships/hyperlink" Target="https://twitter.com/GOP" TargetMode="External"/><Relationship Id="rId2518" Type="http://schemas.openxmlformats.org/officeDocument/2006/relationships/hyperlink" Target="https://twitter.com/NotHoodlum" TargetMode="External"/><Relationship Id="rId2932" Type="http://schemas.openxmlformats.org/officeDocument/2006/relationships/hyperlink" Target="https://twitter.com/DrOz" TargetMode="External"/><Relationship Id="rId904" Type="http://schemas.openxmlformats.org/officeDocument/2006/relationships/hyperlink" Target="https://twitter.com/DrOz" TargetMode="External"/><Relationship Id="rId1534" Type="http://schemas.openxmlformats.org/officeDocument/2006/relationships/hyperlink" Target="https://twitter.com/Neoavatara/status/1575321399408959491" TargetMode="External"/><Relationship Id="rId7096" Type="http://schemas.openxmlformats.org/officeDocument/2006/relationships/hyperlink" Target="https://twitter.com/FaralynPadilla" TargetMode="External"/><Relationship Id="rId1601" Type="http://schemas.openxmlformats.org/officeDocument/2006/relationships/hyperlink" Target="https://twitter.com/jjbolter" TargetMode="External"/><Relationship Id="rId4757" Type="http://schemas.openxmlformats.org/officeDocument/2006/relationships/hyperlink" Target="https://twitter.com/DrOz" TargetMode="External"/><Relationship Id="rId7163" Type="http://schemas.openxmlformats.org/officeDocument/2006/relationships/hyperlink" Target="https://twitter.com/CarlaHSands" TargetMode="External"/><Relationship Id="rId3359" Type="http://schemas.openxmlformats.org/officeDocument/2006/relationships/hyperlink" Target="https://twitter.com/LifeNewsHQ" TargetMode="External"/><Relationship Id="rId5808" Type="http://schemas.openxmlformats.org/officeDocument/2006/relationships/hyperlink" Target="https://twitter.com/equipmentchris" TargetMode="External"/><Relationship Id="rId7230" Type="http://schemas.openxmlformats.org/officeDocument/2006/relationships/hyperlink" Target="https://twitter.com/DrOz" TargetMode="External"/><Relationship Id="rId694" Type="http://schemas.openxmlformats.org/officeDocument/2006/relationships/hyperlink" Target="https://twitter.com/BillPascrell/status/1576598953357115393" TargetMode="External"/><Relationship Id="rId2375" Type="http://schemas.openxmlformats.org/officeDocument/2006/relationships/hyperlink" Target="https://twitter.com/DrOz" TargetMode="External"/><Relationship Id="rId3773" Type="http://schemas.openxmlformats.org/officeDocument/2006/relationships/hyperlink" Target="https://twitter.com/NikkiFraud" TargetMode="External"/><Relationship Id="rId4824" Type="http://schemas.openxmlformats.org/officeDocument/2006/relationships/hyperlink" Target="https://twitter.com/DrOz" TargetMode="External"/><Relationship Id="rId347" Type="http://schemas.openxmlformats.org/officeDocument/2006/relationships/hyperlink" Target="https://twitter.com/JohnFetterman/status/1576992422332174356" TargetMode="External"/><Relationship Id="rId2028" Type="http://schemas.openxmlformats.org/officeDocument/2006/relationships/hyperlink" Target="https://twitter.com/JohnFetterman/status/1496293113912078337" TargetMode="External"/><Relationship Id="rId3426" Type="http://schemas.openxmlformats.org/officeDocument/2006/relationships/hyperlink" Target="https://twitter.com/giselefetterman/status/1576991918449311747" TargetMode="External"/><Relationship Id="rId3840" Type="http://schemas.openxmlformats.org/officeDocument/2006/relationships/hyperlink" Target="https://twitter.com/SparkyBru/status/1575836523664400384" TargetMode="External"/><Relationship Id="rId6996" Type="http://schemas.openxmlformats.org/officeDocument/2006/relationships/hyperlink" Target="https://twitter.com/DrOz" TargetMode="External"/><Relationship Id="rId761" Type="http://schemas.openxmlformats.org/officeDocument/2006/relationships/hyperlink" Target="https://twitter.com/OccupyDemocrats" TargetMode="External"/><Relationship Id="rId1391" Type="http://schemas.openxmlformats.org/officeDocument/2006/relationships/hyperlink" Target="https://twitter.com/DrOz" TargetMode="External"/><Relationship Id="rId2442" Type="http://schemas.openxmlformats.org/officeDocument/2006/relationships/hyperlink" Target="https://twitter.com/DrOz" TargetMode="External"/><Relationship Id="rId5598" Type="http://schemas.openxmlformats.org/officeDocument/2006/relationships/hyperlink" Target="https://twitter.com/DrOz" TargetMode="External"/><Relationship Id="rId6649" Type="http://schemas.openxmlformats.org/officeDocument/2006/relationships/hyperlink" Target="https://twitter.com/gscucci" TargetMode="External"/><Relationship Id="rId414" Type="http://schemas.openxmlformats.org/officeDocument/2006/relationships/hyperlink" Target="https://twitter.com/RNCResearch" TargetMode="External"/><Relationship Id="rId1044" Type="http://schemas.openxmlformats.org/officeDocument/2006/relationships/hyperlink" Target="https://twitter.com/nedryun/status/1562051023782363136" TargetMode="External"/><Relationship Id="rId5665" Type="http://schemas.openxmlformats.org/officeDocument/2006/relationships/hyperlink" Target="https://twitter.com/DrOz" TargetMode="External"/><Relationship Id="rId6716" Type="http://schemas.openxmlformats.org/officeDocument/2006/relationships/hyperlink" Target="https://twitter.com/DrOz" TargetMode="External"/><Relationship Id="rId1111" Type="http://schemas.openxmlformats.org/officeDocument/2006/relationships/hyperlink" Target="https://twitter.com/FoxNews/status/1560401205326667776" TargetMode="External"/><Relationship Id="rId4267" Type="http://schemas.openxmlformats.org/officeDocument/2006/relationships/hyperlink" Target="https://twitter.com/DrOz/status/2604241090" TargetMode="External"/><Relationship Id="rId4681" Type="http://schemas.openxmlformats.org/officeDocument/2006/relationships/hyperlink" Target="https://twitter.com/DrOz" TargetMode="External"/><Relationship Id="rId5318" Type="http://schemas.openxmlformats.org/officeDocument/2006/relationships/hyperlink" Target="https://twitter.com/DrOz" TargetMode="External"/><Relationship Id="rId5732" Type="http://schemas.openxmlformats.org/officeDocument/2006/relationships/hyperlink" Target="https://twitter.com/DrOz" TargetMode="External"/><Relationship Id="rId3283" Type="http://schemas.openxmlformats.org/officeDocument/2006/relationships/hyperlink" Target="https://twitter.com/JohnFetterman" TargetMode="External"/><Relationship Id="rId4334" Type="http://schemas.openxmlformats.org/officeDocument/2006/relationships/hyperlink" Target="https://twitter.com/soledadobrien/status/1559642385004601351" TargetMode="External"/><Relationship Id="rId1928" Type="http://schemas.openxmlformats.org/officeDocument/2006/relationships/hyperlink" Target="https://twitter.com/RNCResearch/status/1566535292051496962" TargetMode="External"/><Relationship Id="rId3350" Type="http://schemas.openxmlformats.org/officeDocument/2006/relationships/hyperlink" Target="https://twitter.com/StaceytheGhost/status/1568741129822294016" TargetMode="External"/><Relationship Id="rId271" Type="http://schemas.openxmlformats.org/officeDocument/2006/relationships/hyperlink" Target="https://twitter.com/IrishNorsewoman" TargetMode="External"/><Relationship Id="rId3003" Type="http://schemas.openxmlformats.org/officeDocument/2006/relationships/hyperlink" Target="https://twitter.com/patriottakes" TargetMode="External"/><Relationship Id="rId4401" Type="http://schemas.openxmlformats.org/officeDocument/2006/relationships/hyperlink" Target="https://twitter.com/DrOz" TargetMode="External"/><Relationship Id="rId6159" Type="http://schemas.openxmlformats.org/officeDocument/2006/relationships/hyperlink" Target="https://twitter.com/thislindsay" TargetMode="External"/><Relationship Id="rId6573" Type="http://schemas.openxmlformats.org/officeDocument/2006/relationships/hyperlink" Target="https://twitter.com/mblehrhoff" TargetMode="External"/><Relationship Id="rId2769" Type="http://schemas.openxmlformats.org/officeDocument/2006/relationships/hyperlink" Target="https://twitter.com/DrOz" TargetMode="External"/><Relationship Id="rId5175" Type="http://schemas.openxmlformats.org/officeDocument/2006/relationships/hyperlink" Target="https://twitter.com/DrOz" TargetMode="External"/><Relationship Id="rId6226" Type="http://schemas.openxmlformats.org/officeDocument/2006/relationships/hyperlink" Target="https://twitter.com/DrOz" TargetMode="External"/><Relationship Id="rId6640" Type="http://schemas.openxmlformats.org/officeDocument/2006/relationships/hyperlink" Target="https://twitter.com/RoKhanna" TargetMode="External"/><Relationship Id="rId1785" Type="http://schemas.openxmlformats.org/officeDocument/2006/relationships/hyperlink" Target="https://twitter.com/DrOz" TargetMode="External"/><Relationship Id="rId2836" Type="http://schemas.openxmlformats.org/officeDocument/2006/relationships/hyperlink" Target="https://twitter.com/JohnFetterman/status/1570176511189082114" TargetMode="External"/><Relationship Id="rId4191" Type="http://schemas.openxmlformats.org/officeDocument/2006/relationships/hyperlink" Target="https://twitter.com/JohnFetterman" TargetMode="External"/><Relationship Id="rId5242" Type="http://schemas.openxmlformats.org/officeDocument/2006/relationships/hyperlink" Target="https://twitter.com/DrOz" TargetMode="External"/><Relationship Id="rId77" Type="http://schemas.openxmlformats.org/officeDocument/2006/relationships/hyperlink" Target="https://twitter.com/FoxNews/status/1564343396944207873" TargetMode="External"/><Relationship Id="rId808" Type="http://schemas.openxmlformats.org/officeDocument/2006/relationships/hyperlink" Target="https://twitter.com/DrOz/status/1568715380629061633" TargetMode="External"/><Relationship Id="rId1438" Type="http://schemas.openxmlformats.org/officeDocument/2006/relationships/hyperlink" Target="https://twitter.com/joncoopertweets" TargetMode="External"/><Relationship Id="rId1852" Type="http://schemas.openxmlformats.org/officeDocument/2006/relationships/hyperlink" Target="https://twitter.com/DonaldJTrumpJr" TargetMode="External"/><Relationship Id="rId2903" Type="http://schemas.openxmlformats.org/officeDocument/2006/relationships/hyperlink" Target="https://twitter.com/lemonaidegirl6/status/1568387150865141762" TargetMode="External"/><Relationship Id="rId7067" Type="http://schemas.openxmlformats.org/officeDocument/2006/relationships/hyperlink" Target="https://twitter.com/DrOz" TargetMode="External"/><Relationship Id="rId1505" Type="http://schemas.openxmlformats.org/officeDocument/2006/relationships/hyperlink" Target="https://twitter.com/newtgingrich" TargetMode="External"/><Relationship Id="rId6083" Type="http://schemas.openxmlformats.org/officeDocument/2006/relationships/hyperlink" Target="https://twitter.com/DrOz" TargetMode="External"/><Relationship Id="rId7134" Type="http://schemas.openxmlformats.org/officeDocument/2006/relationships/hyperlink" Target="https://twitter.com/DrOz" TargetMode="External"/><Relationship Id="rId3677" Type="http://schemas.openxmlformats.org/officeDocument/2006/relationships/hyperlink" Target="https://twitter.com/DrOz" TargetMode="External"/><Relationship Id="rId4728" Type="http://schemas.openxmlformats.org/officeDocument/2006/relationships/hyperlink" Target="https://twitter.com/DrOz" TargetMode="External"/><Relationship Id="rId598" Type="http://schemas.openxmlformats.org/officeDocument/2006/relationships/hyperlink" Target="https://twitter.com/funder" TargetMode="External"/><Relationship Id="rId2279" Type="http://schemas.openxmlformats.org/officeDocument/2006/relationships/hyperlink" Target="https://twitter.com/patriottakes/status/1560627657884180480" TargetMode="External"/><Relationship Id="rId2693" Type="http://schemas.openxmlformats.org/officeDocument/2006/relationships/hyperlink" Target="https://twitter.com/JohnFetterman" TargetMode="External"/><Relationship Id="rId3744" Type="http://schemas.openxmlformats.org/officeDocument/2006/relationships/hyperlink" Target="https://twitter.com/FoxNews" TargetMode="External"/><Relationship Id="rId6150" Type="http://schemas.openxmlformats.org/officeDocument/2006/relationships/hyperlink" Target="https://twitter.com/CherokeeBlood10" TargetMode="External"/><Relationship Id="rId7201" Type="http://schemas.openxmlformats.org/officeDocument/2006/relationships/hyperlink" Target="https://twitter.com/CarlaHSands" TargetMode="External"/><Relationship Id="rId665" Type="http://schemas.openxmlformats.org/officeDocument/2006/relationships/hyperlink" Target="https://twitter.com/NittanyLion1" TargetMode="External"/><Relationship Id="rId1295" Type="http://schemas.openxmlformats.org/officeDocument/2006/relationships/hyperlink" Target="https://twitter.com/KurtSchlichter/status/1578158362016915457" TargetMode="External"/><Relationship Id="rId2346" Type="http://schemas.openxmlformats.org/officeDocument/2006/relationships/hyperlink" Target="https://twitter.com/AdamParkhomenko" TargetMode="External"/><Relationship Id="rId2760" Type="http://schemas.openxmlformats.org/officeDocument/2006/relationships/hyperlink" Target="https://twitter.com/DixieT13/status/1574793272119148544" TargetMode="External"/><Relationship Id="rId3811" Type="http://schemas.openxmlformats.org/officeDocument/2006/relationships/hyperlink" Target="https://twitter.com/OccupyDemocrats/status/1577043363840200704" TargetMode="External"/><Relationship Id="rId6967" Type="http://schemas.openxmlformats.org/officeDocument/2006/relationships/hyperlink" Target="https://twitter.com/DrOz" TargetMode="External"/><Relationship Id="rId318" Type="http://schemas.openxmlformats.org/officeDocument/2006/relationships/hyperlink" Target="https://twitter.com/eveblue33" TargetMode="External"/><Relationship Id="rId732" Type="http://schemas.openxmlformats.org/officeDocument/2006/relationships/hyperlink" Target="https://twitter.com/DrOz" TargetMode="External"/><Relationship Id="rId1362" Type="http://schemas.openxmlformats.org/officeDocument/2006/relationships/hyperlink" Target="https://twitter.com/DineshDSouza" TargetMode="External"/><Relationship Id="rId2413" Type="http://schemas.openxmlformats.org/officeDocument/2006/relationships/hyperlink" Target="https://twitter.com/dcexaminer" TargetMode="External"/><Relationship Id="rId5569" Type="http://schemas.openxmlformats.org/officeDocument/2006/relationships/hyperlink" Target="https://twitter.com/DrOz" TargetMode="External"/><Relationship Id="rId1015" Type="http://schemas.openxmlformats.org/officeDocument/2006/relationships/hyperlink" Target="https://twitter.com/JohnFetterman/status/1562434336909316098" TargetMode="External"/><Relationship Id="rId4585" Type="http://schemas.openxmlformats.org/officeDocument/2006/relationships/hyperlink" Target="https://twitter.com/thom_bate" TargetMode="External"/><Relationship Id="rId5983" Type="http://schemas.openxmlformats.org/officeDocument/2006/relationships/hyperlink" Target="https://twitter.com/DrOz" TargetMode="External"/><Relationship Id="rId3187" Type="http://schemas.openxmlformats.org/officeDocument/2006/relationships/hyperlink" Target="https://twitter.com/JohnFetterman/status/1562235945998553089" TargetMode="External"/><Relationship Id="rId4238" Type="http://schemas.openxmlformats.org/officeDocument/2006/relationships/hyperlink" Target="https://twitter.com/RonFilipkowski" TargetMode="External"/><Relationship Id="rId5636" Type="http://schemas.openxmlformats.org/officeDocument/2006/relationships/hyperlink" Target="https://twitter.com/DrOz" TargetMode="External"/><Relationship Id="rId4652" Type="http://schemas.openxmlformats.org/officeDocument/2006/relationships/hyperlink" Target="https://twitter.com/DrOz" TargetMode="External"/><Relationship Id="rId5703" Type="http://schemas.openxmlformats.org/officeDocument/2006/relationships/hyperlink" Target="https://twitter.com/DrOz" TargetMode="External"/><Relationship Id="rId175" Type="http://schemas.openxmlformats.org/officeDocument/2006/relationships/hyperlink" Target="https://twitter.com/DrOz/status/1569660414144778241" TargetMode="External"/><Relationship Id="rId3254" Type="http://schemas.openxmlformats.org/officeDocument/2006/relationships/hyperlink" Target="https://twitter.com/DrOz" TargetMode="External"/><Relationship Id="rId4305" Type="http://schemas.openxmlformats.org/officeDocument/2006/relationships/hyperlink" Target="https://twitter.com/TristanSnell" TargetMode="External"/><Relationship Id="rId2270" Type="http://schemas.openxmlformats.org/officeDocument/2006/relationships/hyperlink" Target="https://twitter.com/charlesrhunt/status/1560657839101620226" TargetMode="External"/><Relationship Id="rId3321" Type="http://schemas.openxmlformats.org/officeDocument/2006/relationships/hyperlink" Target="https://twitter.com/RNCResearch/status/1575864721399578625" TargetMode="External"/><Relationship Id="rId6477" Type="http://schemas.openxmlformats.org/officeDocument/2006/relationships/hyperlink" Target="https://twitter.com/sjsharksfanta" TargetMode="External"/><Relationship Id="rId6891" Type="http://schemas.openxmlformats.org/officeDocument/2006/relationships/hyperlink" Target="https://twitter.com/DrOz" TargetMode="External"/><Relationship Id="rId242" Type="http://schemas.openxmlformats.org/officeDocument/2006/relationships/hyperlink" Target="https://twitter.com/DrOz" TargetMode="External"/><Relationship Id="rId5079" Type="http://schemas.openxmlformats.org/officeDocument/2006/relationships/hyperlink" Target="https://twitter.com/DrOz" TargetMode="External"/><Relationship Id="rId5493" Type="http://schemas.openxmlformats.org/officeDocument/2006/relationships/hyperlink" Target="https://twitter.com/DrOz" TargetMode="External"/><Relationship Id="rId6544" Type="http://schemas.openxmlformats.org/officeDocument/2006/relationships/hyperlink" Target="https://twitter.com/theBrapulator" TargetMode="External"/><Relationship Id="rId1689" Type="http://schemas.openxmlformats.org/officeDocument/2006/relationships/hyperlink" Target="https://twitter.com/yanksman28" TargetMode="External"/><Relationship Id="rId4095" Type="http://schemas.openxmlformats.org/officeDocument/2006/relationships/hyperlink" Target="https://twitter.com/ReallyAmerican1/status/1562596798849757189" TargetMode="External"/><Relationship Id="rId5146" Type="http://schemas.openxmlformats.org/officeDocument/2006/relationships/hyperlink" Target="https://twitter.com/Iraqveteran8888" TargetMode="External"/><Relationship Id="rId5560" Type="http://schemas.openxmlformats.org/officeDocument/2006/relationships/hyperlink" Target="https://twitter.com/DrOz" TargetMode="External"/><Relationship Id="rId4162" Type="http://schemas.openxmlformats.org/officeDocument/2006/relationships/hyperlink" Target="https://twitter.com/OccupyDemocrats/status/1562515099658493953" TargetMode="External"/><Relationship Id="rId5213" Type="http://schemas.openxmlformats.org/officeDocument/2006/relationships/hyperlink" Target="https://twitter.com/GOPChairwoman" TargetMode="External"/><Relationship Id="rId6611" Type="http://schemas.openxmlformats.org/officeDocument/2006/relationships/hyperlink" Target="https://twitter.com/DrOz" TargetMode="External"/><Relationship Id="rId1756" Type="http://schemas.openxmlformats.org/officeDocument/2006/relationships/hyperlink" Target="https://twitter.com/jenbeee" TargetMode="External"/><Relationship Id="rId2807" Type="http://schemas.openxmlformats.org/officeDocument/2006/relationships/hyperlink" Target="https://twitter.com/DrOz" TargetMode="External"/><Relationship Id="rId48" Type="http://schemas.openxmlformats.org/officeDocument/2006/relationships/hyperlink" Target="https://twitter.com/JohnFetterman" TargetMode="External"/><Relationship Id="rId1409" Type="http://schemas.openxmlformats.org/officeDocument/2006/relationships/hyperlink" Target="https://twitter.com/DLoesch/status/1577343150774960130" TargetMode="External"/><Relationship Id="rId1823" Type="http://schemas.openxmlformats.org/officeDocument/2006/relationships/hyperlink" Target="https://twitter.com/TedNugent" TargetMode="External"/><Relationship Id="rId4979" Type="http://schemas.openxmlformats.org/officeDocument/2006/relationships/hyperlink" Target="https://twitter.com/DrOz" TargetMode="External"/><Relationship Id="rId7385" Type="http://schemas.openxmlformats.org/officeDocument/2006/relationships/hyperlink" Target="https://twitter.com/DrOz" TargetMode="External"/><Relationship Id="rId3995" Type="http://schemas.openxmlformats.org/officeDocument/2006/relationships/hyperlink" Target="https://twitter.com/JohnFetterman" TargetMode="External"/><Relationship Id="rId7038" Type="http://schemas.openxmlformats.org/officeDocument/2006/relationships/hyperlink" Target="https://twitter.com/DrOz" TargetMode="External"/><Relationship Id="rId7452" Type="http://schemas.openxmlformats.org/officeDocument/2006/relationships/hyperlink" Target="https://twitter.com/DrOz" TargetMode="External"/><Relationship Id="rId2597" Type="http://schemas.openxmlformats.org/officeDocument/2006/relationships/hyperlink" Target="https://twitter.com/JohnFetterman" TargetMode="External"/><Relationship Id="rId3648" Type="http://schemas.openxmlformats.org/officeDocument/2006/relationships/hyperlink" Target="https://twitter.com/grocerieswegner/status/1559290958843449346" TargetMode="External"/><Relationship Id="rId6054" Type="http://schemas.openxmlformats.org/officeDocument/2006/relationships/hyperlink" Target="https://twitter.com/DrOz" TargetMode="External"/><Relationship Id="rId7105" Type="http://schemas.openxmlformats.org/officeDocument/2006/relationships/hyperlink" Target="https://twitter.com/DrOz" TargetMode="External"/><Relationship Id="rId569" Type="http://schemas.openxmlformats.org/officeDocument/2006/relationships/hyperlink" Target="https://twitter.com/ChrisMurphyCT/status/1577032672009981979" TargetMode="External"/><Relationship Id="rId983" Type="http://schemas.openxmlformats.org/officeDocument/2006/relationships/hyperlink" Target="https://twitter.com/JohnFetterman" TargetMode="External"/><Relationship Id="rId1199" Type="http://schemas.openxmlformats.org/officeDocument/2006/relationships/hyperlink" Target="https://twitter.com/rtraister/status/1579433312091009024" TargetMode="External"/><Relationship Id="rId2664" Type="http://schemas.openxmlformats.org/officeDocument/2006/relationships/hyperlink" Target="https://twitter.com/TheDemCoalition" TargetMode="External"/><Relationship Id="rId5070" Type="http://schemas.openxmlformats.org/officeDocument/2006/relationships/hyperlink" Target="https://twitter.com/DrOz" TargetMode="External"/><Relationship Id="rId6121" Type="http://schemas.openxmlformats.org/officeDocument/2006/relationships/hyperlink" Target="https://twitter.com/Jezebel" TargetMode="External"/><Relationship Id="rId636" Type="http://schemas.openxmlformats.org/officeDocument/2006/relationships/hyperlink" Target="https://twitter.com/RNCResearch/status/1578939068481781760" TargetMode="External"/><Relationship Id="rId1266" Type="http://schemas.openxmlformats.org/officeDocument/2006/relationships/hyperlink" Target="https://twitter.com/mmpadellan" TargetMode="External"/><Relationship Id="rId2317" Type="http://schemas.openxmlformats.org/officeDocument/2006/relationships/hyperlink" Target="https://twitter.com/RonFilipkowski" TargetMode="External"/><Relationship Id="rId3715" Type="http://schemas.openxmlformats.org/officeDocument/2006/relationships/hyperlink" Target="https://twitter.com/LarryTenney" TargetMode="External"/><Relationship Id="rId1680" Type="http://schemas.openxmlformats.org/officeDocument/2006/relationships/hyperlink" Target="https://twitter.com/JohnFetterman" TargetMode="External"/><Relationship Id="rId2731" Type="http://schemas.openxmlformats.org/officeDocument/2006/relationships/hyperlink" Target="https://twitter.com/DrOz" TargetMode="External"/><Relationship Id="rId5887" Type="http://schemas.openxmlformats.org/officeDocument/2006/relationships/hyperlink" Target="https://twitter.com/TDotYNOT" TargetMode="External"/><Relationship Id="rId6938" Type="http://schemas.openxmlformats.org/officeDocument/2006/relationships/hyperlink" Target="https://twitter.com/claudia87625" TargetMode="External"/><Relationship Id="rId703" Type="http://schemas.openxmlformats.org/officeDocument/2006/relationships/hyperlink" Target="https://twitter.com/RNCResearch/status/1575864721399578625" TargetMode="External"/><Relationship Id="rId1333" Type="http://schemas.openxmlformats.org/officeDocument/2006/relationships/hyperlink" Target="https://twitter.com/joncoopertweets" TargetMode="External"/><Relationship Id="rId4489" Type="http://schemas.openxmlformats.org/officeDocument/2006/relationships/hyperlink" Target="https://twitter.com/DrOz" TargetMode="External"/><Relationship Id="rId5954" Type="http://schemas.openxmlformats.org/officeDocument/2006/relationships/hyperlink" Target="https://twitter.com/KevanYoung2" TargetMode="External"/><Relationship Id="rId1400" Type="http://schemas.openxmlformats.org/officeDocument/2006/relationships/hyperlink" Target="https://twitter.com/DrOz/status/1577446676012433410" TargetMode="External"/><Relationship Id="rId4556" Type="http://schemas.openxmlformats.org/officeDocument/2006/relationships/hyperlink" Target="https://twitter.com/DrOz" TargetMode="External"/><Relationship Id="rId4970" Type="http://schemas.openxmlformats.org/officeDocument/2006/relationships/hyperlink" Target="https://twitter.com/JohnFetterman/status/1579500967636107264" TargetMode="External"/><Relationship Id="rId5607" Type="http://schemas.openxmlformats.org/officeDocument/2006/relationships/hyperlink" Target="https://twitter.com/DrOz" TargetMode="External"/><Relationship Id="rId3158" Type="http://schemas.openxmlformats.org/officeDocument/2006/relationships/hyperlink" Target="https://twitter.com/DrOz" TargetMode="External"/><Relationship Id="rId3572" Type="http://schemas.openxmlformats.org/officeDocument/2006/relationships/hyperlink" Target="https://twitter.com/JohnFetterman" TargetMode="External"/><Relationship Id="rId4209" Type="http://schemas.openxmlformats.org/officeDocument/2006/relationships/hyperlink" Target="https://twitter.com/DrOz" TargetMode="External"/><Relationship Id="rId4623" Type="http://schemas.openxmlformats.org/officeDocument/2006/relationships/hyperlink" Target="https://twitter.com/DrOz" TargetMode="External"/><Relationship Id="rId493" Type="http://schemas.openxmlformats.org/officeDocument/2006/relationships/hyperlink" Target="https://twitter.com/DrOz" TargetMode="External"/><Relationship Id="rId2174" Type="http://schemas.openxmlformats.org/officeDocument/2006/relationships/hyperlink" Target="https://twitter.com/DrOz" TargetMode="External"/><Relationship Id="rId3225" Type="http://schemas.openxmlformats.org/officeDocument/2006/relationships/hyperlink" Target="https://twitter.com/JohnFetterman/status/1561873080259121153" TargetMode="External"/><Relationship Id="rId6795" Type="http://schemas.openxmlformats.org/officeDocument/2006/relationships/hyperlink" Target="https://twitter.com/DrOz" TargetMode="External"/><Relationship Id="rId146" Type="http://schemas.openxmlformats.org/officeDocument/2006/relationships/hyperlink" Target="https://twitter.com/Cernovich/status/1571923729982328833" TargetMode="External"/><Relationship Id="rId560" Type="http://schemas.openxmlformats.org/officeDocument/2006/relationships/hyperlink" Target="https://twitter.com/duty2warn/status/1577425335536484352" TargetMode="External"/><Relationship Id="rId1190" Type="http://schemas.openxmlformats.org/officeDocument/2006/relationships/hyperlink" Target="https://twitter.com/larryelder" TargetMode="External"/><Relationship Id="rId2241" Type="http://schemas.openxmlformats.org/officeDocument/2006/relationships/hyperlink" Target="https://twitter.com/DrOz" TargetMode="External"/><Relationship Id="rId5397" Type="http://schemas.openxmlformats.org/officeDocument/2006/relationships/hyperlink" Target="https://twitter.com/DrOz" TargetMode="External"/><Relationship Id="rId6448" Type="http://schemas.openxmlformats.org/officeDocument/2006/relationships/hyperlink" Target="https://twitter.com/jeff_bartos" TargetMode="External"/><Relationship Id="rId213" Type="http://schemas.openxmlformats.org/officeDocument/2006/relationships/hyperlink" Target="https://twitter.com/jsolomonReports/status/1566411008104611842" TargetMode="External"/><Relationship Id="rId6862" Type="http://schemas.openxmlformats.org/officeDocument/2006/relationships/hyperlink" Target="https://twitter.com/AmoneyResists" TargetMode="External"/><Relationship Id="rId4066" Type="http://schemas.openxmlformats.org/officeDocument/2006/relationships/hyperlink" Target="https://twitter.com/patriottakes/status/1567105455259893760" TargetMode="External"/><Relationship Id="rId5464" Type="http://schemas.openxmlformats.org/officeDocument/2006/relationships/hyperlink" Target="https://twitter.com/DrOz" TargetMode="External"/><Relationship Id="rId6515" Type="http://schemas.openxmlformats.org/officeDocument/2006/relationships/hyperlink" Target="https://twitter.com/DrOz" TargetMode="External"/><Relationship Id="rId4480" Type="http://schemas.openxmlformats.org/officeDocument/2006/relationships/hyperlink" Target="https://twitter.com/DrOz" TargetMode="External"/><Relationship Id="rId5117" Type="http://schemas.openxmlformats.org/officeDocument/2006/relationships/hyperlink" Target="https://twitter.com/DrOz" TargetMode="External"/><Relationship Id="rId5531" Type="http://schemas.openxmlformats.org/officeDocument/2006/relationships/hyperlink" Target="https://twitter.com/DrOz" TargetMode="External"/><Relationship Id="rId1727" Type="http://schemas.openxmlformats.org/officeDocument/2006/relationships/hyperlink" Target="https://twitter.com/NRSC/status/1570076244368138240" TargetMode="External"/><Relationship Id="rId3082" Type="http://schemas.openxmlformats.org/officeDocument/2006/relationships/hyperlink" Target="https://twitter.com/DrOz" TargetMode="External"/><Relationship Id="rId4133" Type="http://schemas.openxmlformats.org/officeDocument/2006/relationships/hyperlink" Target="https://twitter.com/DrOz/status/1562437491004932098" TargetMode="External"/><Relationship Id="rId7289" Type="http://schemas.openxmlformats.org/officeDocument/2006/relationships/hyperlink" Target="https://twitter.com/DrOz" TargetMode="External"/><Relationship Id="rId19" Type="http://schemas.openxmlformats.org/officeDocument/2006/relationships/hyperlink" Target="https://twitter.com/eclipsethis2003/status/1570761690282872832" TargetMode="External"/><Relationship Id="rId3899" Type="http://schemas.openxmlformats.org/officeDocument/2006/relationships/hyperlink" Target="https://twitter.com/lines_draw" TargetMode="External"/><Relationship Id="rId4200" Type="http://schemas.openxmlformats.org/officeDocument/2006/relationships/hyperlink" Target="https://twitter.com/lou_twin" TargetMode="External"/><Relationship Id="rId7356" Type="http://schemas.openxmlformats.org/officeDocument/2006/relationships/hyperlink" Target="https://twitter.com/RoKhanna" TargetMode="External"/><Relationship Id="rId6372" Type="http://schemas.openxmlformats.org/officeDocument/2006/relationships/hyperlink" Target="https://twitter.com/sophiesmother95" TargetMode="External"/><Relationship Id="rId7009" Type="http://schemas.openxmlformats.org/officeDocument/2006/relationships/hyperlink" Target="https://twitter.com/DrOz" TargetMode="External"/><Relationship Id="rId7423" Type="http://schemas.openxmlformats.org/officeDocument/2006/relationships/hyperlink" Target="https://twitter.com/DrOz" TargetMode="External"/><Relationship Id="rId3966" Type="http://schemas.openxmlformats.org/officeDocument/2006/relationships/hyperlink" Target="https://twitter.com/santiagomayer_/status/1568685629550071808" TargetMode="External"/><Relationship Id="rId6025" Type="http://schemas.openxmlformats.org/officeDocument/2006/relationships/hyperlink" Target="https://twitter.com/JackPosobiec/status/1579170363438600193" TargetMode="External"/><Relationship Id="rId3" Type="http://schemas.openxmlformats.org/officeDocument/2006/relationships/hyperlink" Target="https://twitter.com/DrOz" TargetMode="External"/><Relationship Id="rId887" Type="http://schemas.openxmlformats.org/officeDocument/2006/relationships/hyperlink" Target="https://twitter.com/susanszil" TargetMode="External"/><Relationship Id="rId2568" Type="http://schemas.openxmlformats.org/officeDocument/2006/relationships/hyperlink" Target="https://twitter.com/funder" TargetMode="External"/><Relationship Id="rId2982" Type="http://schemas.openxmlformats.org/officeDocument/2006/relationships/hyperlink" Target="https://twitter.com/AccountableGOP/status/1567279222237937664" TargetMode="External"/><Relationship Id="rId3619" Type="http://schemas.openxmlformats.org/officeDocument/2006/relationships/hyperlink" Target="https://twitter.com/giselefetterman/status/1560774796513796098" TargetMode="External"/><Relationship Id="rId5041" Type="http://schemas.openxmlformats.org/officeDocument/2006/relationships/hyperlink" Target="https://twitter.com/jeffreyswisher" TargetMode="External"/><Relationship Id="rId954" Type="http://schemas.openxmlformats.org/officeDocument/2006/relationships/hyperlink" Target="https://twitter.com/JohnFetterman/status/1564355965092249601" TargetMode="External"/><Relationship Id="rId1584" Type="http://schemas.openxmlformats.org/officeDocument/2006/relationships/hyperlink" Target="https://twitter.com/OccupyDemocrats/status/1574547145872506882" TargetMode="External"/><Relationship Id="rId2635" Type="http://schemas.openxmlformats.org/officeDocument/2006/relationships/hyperlink" Target="https://twitter.com/funder/status/1577277945747734530" TargetMode="External"/><Relationship Id="rId607" Type="http://schemas.openxmlformats.org/officeDocument/2006/relationships/hyperlink" Target="https://twitter.com/JohnFetterman" TargetMode="External"/><Relationship Id="rId1237" Type="http://schemas.openxmlformats.org/officeDocument/2006/relationships/hyperlink" Target="https://twitter.com/nypost" TargetMode="External"/><Relationship Id="rId1651" Type="http://schemas.openxmlformats.org/officeDocument/2006/relationships/hyperlink" Target="https://twitter.com/DashaBurns/status/1572349203195789314" TargetMode="External"/><Relationship Id="rId2702" Type="http://schemas.openxmlformats.org/officeDocument/2006/relationships/hyperlink" Target="https://twitter.com/JohnFetterman" TargetMode="External"/><Relationship Id="rId5858" Type="http://schemas.openxmlformats.org/officeDocument/2006/relationships/hyperlink" Target="https://twitter.com/DrOz" TargetMode="External"/><Relationship Id="rId6909" Type="http://schemas.openxmlformats.org/officeDocument/2006/relationships/hyperlink" Target="https://twitter.com/JohnFetterman" TargetMode="External"/><Relationship Id="rId1304" Type="http://schemas.openxmlformats.org/officeDocument/2006/relationships/hyperlink" Target="https://twitter.com/RNCResearch" TargetMode="External"/><Relationship Id="rId4874" Type="http://schemas.openxmlformats.org/officeDocument/2006/relationships/hyperlink" Target="https://twitter.com/DrOz" TargetMode="External"/><Relationship Id="rId7280" Type="http://schemas.openxmlformats.org/officeDocument/2006/relationships/hyperlink" Target="https://twitter.com/DrOz" TargetMode="External"/><Relationship Id="rId3476" Type="http://schemas.openxmlformats.org/officeDocument/2006/relationships/hyperlink" Target="https://twitter.com/njgavio/status/1571904431347712000" TargetMode="External"/><Relationship Id="rId4527" Type="http://schemas.openxmlformats.org/officeDocument/2006/relationships/hyperlink" Target="https://twitter.com/rbrtjh" TargetMode="External"/><Relationship Id="rId5925" Type="http://schemas.openxmlformats.org/officeDocument/2006/relationships/hyperlink" Target="https://twitter.com/DrOz" TargetMode="External"/><Relationship Id="rId10" Type="http://schemas.openxmlformats.org/officeDocument/2006/relationships/hyperlink" Target="https://twitter.com/JohnFetterman" TargetMode="External"/><Relationship Id="rId397" Type="http://schemas.openxmlformats.org/officeDocument/2006/relationships/hyperlink" Target="https://twitter.com/DrOz/status/1574392332652351489" TargetMode="External"/><Relationship Id="rId2078" Type="http://schemas.openxmlformats.org/officeDocument/2006/relationships/hyperlink" Target="https://twitter.com/DrOz/status/1563907466433290241" TargetMode="External"/><Relationship Id="rId2492" Type="http://schemas.openxmlformats.org/officeDocument/2006/relationships/hyperlink" Target="https://twitter.com/kylegriffin1" TargetMode="External"/><Relationship Id="rId3129" Type="http://schemas.openxmlformats.org/officeDocument/2006/relationships/hyperlink" Target="https://twitter.com/DrOz" TargetMode="External"/><Relationship Id="rId3890" Type="http://schemas.openxmlformats.org/officeDocument/2006/relationships/hyperlink" Target="https://twitter.com/DrOz" TargetMode="External"/><Relationship Id="rId4941" Type="http://schemas.openxmlformats.org/officeDocument/2006/relationships/hyperlink" Target="https://twitter.com/DrOz" TargetMode="External"/><Relationship Id="rId7000" Type="http://schemas.openxmlformats.org/officeDocument/2006/relationships/hyperlink" Target="https://twitter.com/DrOz" TargetMode="External"/><Relationship Id="rId464" Type="http://schemas.openxmlformats.org/officeDocument/2006/relationships/hyperlink" Target="https://twitter.com/brguest20" TargetMode="External"/><Relationship Id="rId1094" Type="http://schemas.openxmlformats.org/officeDocument/2006/relationships/hyperlink" Target="https://twitter.com/DrOz" TargetMode="External"/><Relationship Id="rId2145" Type="http://schemas.openxmlformats.org/officeDocument/2006/relationships/hyperlink" Target="https://twitter.com/PoliticusSarah/status/1562225141492453376" TargetMode="External"/><Relationship Id="rId3543" Type="http://schemas.openxmlformats.org/officeDocument/2006/relationships/hyperlink" Target="https://twitter.com/JohnFetterman" TargetMode="External"/><Relationship Id="rId6699" Type="http://schemas.openxmlformats.org/officeDocument/2006/relationships/hyperlink" Target="https://twitter.com/AlteraPete" TargetMode="External"/><Relationship Id="rId117" Type="http://schemas.openxmlformats.org/officeDocument/2006/relationships/hyperlink" Target="https://twitter.com/salty_lib" TargetMode="External"/><Relationship Id="rId3610" Type="http://schemas.openxmlformats.org/officeDocument/2006/relationships/hyperlink" Target="https://twitter.com/lindyli" TargetMode="External"/><Relationship Id="rId6766" Type="http://schemas.openxmlformats.org/officeDocument/2006/relationships/hyperlink" Target="https://twitter.com/DrOz" TargetMode="External"/><Relationship Id="rId531" Type="http://schemas.openxmlformats.org/officeDocument/2006/relationships/hyperlink" Target="https://twitter.com/DrOz" TargetMode="External"/><Relationship Id="rId1161" Type="http://schemas.openxmlformats.org/officeDocument/2006/relationships/hyperlink" Target="https://twitter.com/KylaInTheBurgh/status/1555612419346546692" TargetMode="External"/><Relationship Id="rId2212" Type="http://schemas.openxmlformats.org/officeDocument/2006/relationships/hyperlink" Target="https://twitter.com/JRubinBlogger" TargetMode="External"/><Relationship Id="rId5368" Type="http://schemas.openxmlformats.org/officeDocument/2006/relationships/hyperlink" Target="https://twitter.com/DrOz" TargetMode="External"/><Relationship Id="rId5782" Type="http://schemas.openxmlformats.org/officeDocument/2006/relationships/hyperlink" Target="https://twitter.com/DrOz" TargetMode="External"/><Relationship Id="rId6419" Type="http://schemas.openxmlformats.org/officeDocument/2006/relationships/hyperlink" Target="https://twitter.com/DrOz" TargetMode="External"/><Relationship Id="rId6833" Type="http://schemas.openxmlformats.org/officeDocument/2006/relationships/hyperlink" Target="https://twitter.com/CarlaHSands" TargetMode="External"/><Relationship Id="rId1978" Type="http://schemas.openxmlformats.org/officeDocument/2006/relationships/hyperlink" Target="https://twitter.com/Acyn/status/1565530156554502145" TargetMode="External"/><Relationship Id="rId4384" Type="http://schemas.openxmlformats.org/officeDocument/2006/relationships/hyperlink" Target="https://twitter.com/MarkMeuser/status/1557415314140323843" TargetMode="External"/><Relationship Id="rId5435" Type="http://schemas.openxmlformats.org/officeDocument/2006/relationships/hyperlink" Target="https://twitter.com/DrOz" TargetMode="External"/><Relationship Id="rId4037" Type="http://schemas.openxmlformats.org/officeDocument/2006/relationships/hyperlink" Target="https://twitter.com/BenDover1099" TargetMode="External"/><Relationship Id="rId4451" Type="http://schemas.openxmlformats.org/officeDocument/2006/relationships/hyperlink" Target="https://twitter.com/mikey_nunchucks" TargetMode="External"/><Relationship Id="rId5502" Type="http://schemas.openxmlformats.org/officeDocument/2006/relationships/hyperlink" Target="https://twitter.com/DrOz" TargetMode="External"/><Relationship Id="rId6900" Type="http://schemas.openxmlformats.org/officeDocument/2006/relationships/hyperlink" Target="https://twitter.com/DrOz" TargetMode="External"/><Relationship Id="rId3053" Type="http://schemas.openxmlformats.org/officeDocument/2006/relationships/hyperlink" Target="https://twitter.com/JohnFetterman/status/1565025853750247428" TargetMode="External"/><Relationship Id="rId4104" Type="http://schemas.openxmlformats.org/officeDocument/2006/relationships/hyperlink" Target="https://twitter.com/theblaze/status/1565410551593050112" TargetMode="External"/><Relationship Id="rId3120" Type="http://schemas.openxmlformats.org/officeDocument/2006/relationships/hyperlink" Target="https://twitter.com/atrupar/status/1562956563374940161" TargetMode="External"/><Relationship Id="rId6276" Type="http://schemas.openxmlformats.org/officeDocument/2006/relationships/hyperlink" Target="https://twitter.com/DrOz" TargetMode="External"/><Relationship Id="rId6690" Type="http://schemas.openxmlformats.org/officeDocument/2006/relationships/hyperlink" Target="https://twitter.com/RoKhanna" TargetMode="External"/><Relationship Id="rId7327" Type="http://schemas.openxmlformats.org/officeDocument/2006/relationships/hyperlink" Target="https://twitter.com/DrOz" TargetMode="External"/><Relationship Id="rId2886" Type="http://schemas.openxmlformats.org/officeDocument/2006/relationships/hyperlink" Target="https://twitter.com/DrOz" TargetMode="External"/><Relationship Id="rId3937" Type="http://schemas.openxmlformats.org/officeDocument/2006/relationships/hyperlink" Target="https://twitter.com/PapiTrumpo" TargetMode="External"/><Relationship Id="rId5292" Type="http://schemas.openxmlformats.org/officeDocument/2006/relationships/hyperlink" Target="https://twitter.com/GusFadden" TargetMode="External"/><Relationship Id="rId6343" Type="http://schemas.openxmlformats.org/officeDocument/2006/relationships/hyperlink" Target="https://twitter.com/DrOz" TargetMode="External"/><Relationship Id="rId858" Type="http://schemas.openxmlformats.org/officeDocument/2006/relationships/hyperlink" Target="https://twitter.com/KDORR_USA/status/1567356404201037824" TargetMode="External"/><Relationship Id="rId1488" Type="http://schemas.openxmlformats.org/officeDocument/2006/relationships/hyperlink" Target="https://twitter.com/RoKhanna" TargetMode="External"/><Relationship Id="rId2539" Type="http://schemas.openxmlformats.org/officeDocument/2006/relationships/hyperlink" Target="https://twitter.com/SawyerHackett" TargetMode="External"/><Relationship Id="rId2953" Type="http://schemas.openxmlformats.org/officeDocument/2006/relationships/hyperlink" Target="https://twitter.com/HuffPost/status/1567427934217961473" TargetMode="External"/><Relationship Id="rId6410" Type="http://schemas.openxmlformats.org/officeDocument/2006/relationships/hyperlink" Target="https://twitter.com/DrOz" TargetMode="External"/><Relationship Id="rId925" Type="http://schemas.openxmlformats.org/officeDocument/2006/relationships/hyperlink" Target="https://twitter.com/TomBevanRCP/status/1565030421716418560" TargetMode="External"/><Relationship Id="rId1555" Type="http://schemas.openxmlformats.org/officeDocument/2006/relationships/hyperlink" Target="https://twitter.com/kimguilfoyle/status/1574579729142792207" TargetMode="External"/><Relationship Id="rId2606" Type="http://schemas.openxmlformats.org/officeDocument/2006/relationships/hyperlink" Target="https://twitter.com/funder" TargetMode="External"/><Relationship Id="rId5012" Type="http://schemas.openxmlformats.org/officeDocument/2006/relationships/hyperlink" Target="https://twitter.com/DrOz" TargetMode="External"/><Relationship Id="rId1208" Type="http://schemas.openxmlformats.org/officeDocument/2006/relationships/hyperlink" Target="https://twitter.com/MarcilynF" TargetMode="External"/><Relationship Id="rId7184" Type="http://schemas.openxmlformats.org/officeDocument/2006/relationships/hyperlink" Target="https://twitter.com/DrOz" TargetMode="External"/><Relationship Id="rId1622" Type="http://schemas.openxmlformats.org/officeDocument/2006/relationships/hyperlink" Target="https://twitter.com/JenMoreau85" TargetMode="External"/><Relationship Id="rId4778" Type="http://schemas.openxmlformats.org/officeDocument/2006/relationships/hyperlink" Target="https://twitter.com/DrOz" TargetMode="External"/><Relationship Id="rId5829" Type="http://schemas.openxmlformats.org/officeDocument/2006/relationships/hyperlink" Target="https://twitter.com/mtracey" TargetMode="External"/><Relationship Id="rId7251" Type="http://schemas.openxmlformats.org/officeDocument/2006/relationships/hyperlink" Target="https://twitter.com/DrOz" TargetMode="External"/><Relationship Id="rId3794" Type="http://schemas.openxmlformats.org/officeDocument/2006/relationships/hyperlink" Target="https://twitter.com/OregonMapGuy/status/1577123491970961409" TargetMode="External"/><Relationship Id="rId4845" Type="http://schemas.openxmlformats.org/officeDocument/2006/relationships/hyperlink" Target="https://twitter.com/DrOz" TargetMode="External"/><Relationship Id="rId2396" Type="http://schemas.openxmlformats.org/officeDocument/2006/relationships/hyperlink" Target="https://twitter.com/catturd2" TargetMode="External"/><Relationship Id="rId3447" Type="http://schemas.openxmlformats.org/officeDocument/2006/relationships/hyperlink" Target="https://twitter.com/LisaMandelblatt/status/1575661479055224833" TargetMode="External"/><Relationship Id="rId3861" Type="http://schemas.openxmlformats.org/officeDocument/2006/relationships/hyperlink" Target="https://twitter.com/wilg111/status/1574811905297891332" TargetMode="External"/><Relationship Id="rId4912" Type="http://schemas.openxmlformats.org/officeDocument/2006/relationships/hyperlink" Target="https://twitter.com/MickeyZhivago" TargetMode="External"/><Relationship Id="rId368" Type="http://schemas.openxmlformats.org/officeDocument/2006/relationships/hyperlink" Target="https://twitter.com/itsJeffTiedrich/status/1574770087340478464" TargetMode="External"/><Relationship Id="rId782" Type="http://schemas.openxmlformats.org/officeDocument/2006/relationships/hyperlink" Target="https://twitter.com/JohnFetterman/status/1569366725296066566" TargetMode="External"/><Relationship Id="rId2049" Type="http://schemas.openxmlformats.org/officeDocument/2006/relationships/hyperlink" Target="https://twitter.com/nedryun/status/1564380595500851200" TargetMode="External"/><Relationship Id="rId2463" Type="http://schemas.openxmlformats.org/officeDocument/2006/relationships/hyperlink" Target="https://twitter.com/AmoneyResists" TargetMode="External"/><Relationship Id="rId3514" Type="http://schemas.openxmlformats.org/officeDocument/2006/relationships/hyperlink" Target="https://twitter.com/KylaInTheBurgh/status/1567641763803693056" TargetMode="External"/><Relationship Id="rId435" Type="http://schemas.openxmlformats.org/officeDocument/2006/relationships/hyperlink" Target="https://twitter.com/DrOz/status/1559563780815732740" TargetMode="External"/><Relationship Id="rId1065" Type="http://schemas.openxmlformats.org/officeDocument/2006/relationships/hyperlink" Target="https://twitter.com/bgmasters/status/1561133554989424640" TargetMode="External"/><Relationship Id="rId2116" Type="http://schemas.openxmlformats.org/officeDocument/2006/relationships/hyperlink" Target="https://twitter.com/RonFilipkowski" TargetMode="External"/><Relationship Id="rId2530" Type="http://schemas.openxmlformats.org/officeDocument/2006/relationships/hyperlink" Target="https://twitter.com/hollyotterbein/status/1578110005689057280" TargetMode="External"/><Relationship Id="rId5686" Type="http://schemas.openxmlformats.org/officeDocument/2006/relationships/hyperlink" Target="https://twitter.com/YeOldeWordSmyth" TargetMode="External"/><Relationship Id="rId6737" Type="http://schemas.openxmlformats.org/officeDocument/2006/relationships/hyperlink" Target="https://twitter.com/DrOz" TargetMode="External"/><Relationship Id="rId502" Type="http://schemas.openxmlformats.org/officeDocument/2006/relationships/hyperlink" Target="https://twitter.com/DrOz" TargetMode="External"/><Relationship Id="rId1132" Type="http://schemas.openxmlformats.org/officeDocument/2006/relationships/hyperlink" Target="https://twitter.com/pbkmaine/status/1559700557102809088" TargetMode="External"/><Relationship Id="rId4288" Type="http://schemas.openxmlformats.org/officeDocument/2006/relationships/hyperlink" Target="https://twitter.com/DrOz/status/1560049822614306817" TargetMode="External"/><Relationship Id="rId5339" Type="http://schemas.openxmlformats.org/officeDocument/2006/relationships/hyperlink" Target="https://twitter.com/GusFadden" TargetMode="External"/><Relationship Id="rId4355" Type="http://schemas.openxmlformats.org/officeDocument/2006/relationships/hyperlink" Target="https://twitter.com/umichvoter" TargetMode="External"/><Relationship Id="rId5753" Type="http://schemas.openxmlformats.org/officeDocument/2006/relationships/hyperlink" Target="https://twitter.com/DrOz" TargetMode="External"/><Relationship Id="rId6804" Type="http://schemas.openxmlformats.org/officeDocument/2006/relationships/hyperlink" Target="https://twitter.com/DrOz" TargetMode="External"/><Relationship Id="rId1949" Type="http://schemas.openxmlformats.org/officeDocument/2006/relationships/hyperlink" Target="https://twitter.com/atrupar/status/1566228387391311873" TargetMode="External"/><Relationship Id="rId4008" Type="http://schemas.openxmlformats.org/officeDocument/2006/relationships/hyperlink" Target="https://twitter.com/WorldAlliance2/status/1568262623140921344" TargetMode="External"/><Relationship Id="rId5406" Type="http://schemas.openxmlformats.org/officeDocument/2006/relationships/hyperlink" Target="https://twitter.com/DrOz" TargetMode="External"/><Relationship Id="rId5820" Type="http://schemas.openxmlformats.org/officeDocument/2006/relationships/hyperlink" Target="https://twitter.com/DrOz" TargetMode="External"/><Relationship Id="rId292" Type="http://schemas.openxmlformats.org/officeDocument/2006/relationships/hyperlink" Target="https://twitter.com/hedahunter" TargetMode="External"/><Relationship Id="rId3371" Type="http://schemas.openxmlformats.org/officeDocument/2006/relationships/hyperlink" Target="https://twitter.com/JackPosobiec" TargetMode="External"/><Relationship Id="rId4422" Type="http://schemas.openxmlformats.org/officeDocument/2006/relationships/hyperlink" Target="https://twitter.com/DrOz" TargetMode="External"/><Relationship Id="rId3024" Type="http://schemas.openxmlformats.org/officeDocument/2006/relationships/hyperlink" Target="https://twitter.com/PalmerReport/status/1565882532662579202" TargetMode="External"/><Relationship Id="rId6594" Type="http://schemas.openxmlformats.org/officeDocument/2006/relationships/hyperlink" Target="https://twitter.com/DrOz" TargetMode="External"/><Relationship Id="rId2040" Type="http://schemas.openxmlformats.org/officeDocument/2006/relationships/hyperlink" Target="https://twitter.com/JRubinBlogger/status/1564695933694013440" TargetMode="External"/><Relationship Id="rId5196" Type="http://schemas.openxmlformats.org/officeDocument/2006/relationships/hyperlink" Target="https://twitter.com/DrOz" TargetMode="External"/><Relationship Id="rId6247" Type="http://schemas.openxmlformats.org/officeDocument/2006/relationships/hyperlink" Target="https://twitter.com/DrOz" TargetMode="External"/><Relationship Id="rId6661" Type="http://schemas.openxmlformats.org/officeDocument/2006/relationships/hyperlink" Target="https://twitter.com/DrOz" TargetMode="External"/><Relationship Id="rId5263" Type="http://schemas.openxmlformats.org/officeDocument/2006/relationships/hyperlink" Target="https://twitter.com/WCLinin180" TargetMode="External"/><Relationship Id="rId6314" Type="http://schemas.openxmlformats.org/officeDocument/2006/relationships/hyperlink" Target="https://twitter.com/DrOz" TargetMode="External"/><Relationship Id="rId1459" Type="http://schemas.openxmlformats.org/officeDocument/2006/relationships/hyperlink" Target="https://twitter.com/No_Va_LR/status/1576923563155591169" TargetMode="External"/><Relationship Id="rId2857" Type="http://schemas.openxmlformats.org/officeDocument/2006/relationships/hyperlink" Target="https://twitter.com/mmpadellan" TargetMode="External"/><Relationship Id="rId3908" Type="http://schemas.openxmlformats.org/officeDocument/2006/relationships/hyperlink" Target="https://twitter.com/JohnFetterman" TargetMode="External"/><Relationship Id="rId5330" Type="http://schemas.openxmlformats.org/officeDocument/2006/relationships/hyperlink" Target="https://twitter.com/DrOz" TargetMode="External"/><Relationship Id="rId98" Type="http://schemas.openxmlformats.org/officeDocument/2006/relationships/hyperlink" Target="https://twitter.com/GeorgiaLogCabin" TargetMode="External"/><Relationship Id="rId829" Type="http://schemas.openxmlformats.org/officeDocument/2006/relationships/hyperlink" Target="https://twitter.com/patriottakes/status/1567551530726719491" TargetMode="External"/><Relationship Id="rId1873" Type="http://schemas.openxmlformats.org/officeDocument/2006/relationships/hyperlink" Target="https://twitter.com/DLoesch/status/1567570712109391877" TargetMode="External"/><Relationship Id="rId2924" Type="http://schemas.openxmlformats.org/officeDocument/2006/relationships/hyperlink" Target="https://twitter.com/DrOz" TargetMode="External"/><Relationship Id="rId7088" Type="http://schemas.openxmlformats.org/officeDocument/2006/relationships/hyperlink" Target="https://twitter.com/CarlaHSands" TargetMode="External"/><Relationship Id="rId1526" Type="http://schemas.openxmlformats.org/officeDocument/2006/relationships/hyperlink" Target="https://twitter.com/DonaldJTrumpJr" TargetMode="External"/><Relationship Id="rId1940" Type="http://schemas.openxmlformats.org/officeDocument/2006/relationships/hyperlink" Target="https://twitter.com/PhillyInquirer" TargetMode="External"/><Relationship Id="rId3698" Type="http://schemas.openxmlformats.org/officeDocument/2006/relationships/hyperlink" Target="https://twitter.com/JohnFetterman" TargetMode="External"/><Relationship Id="rId4749" Type="http://schemas.openxmlformats.org/officeDocument/2006/relationships/hyperlink" Target="https://twitter.com/realgoebs" TargetMode="External"/><Relationship Id="rId7155" Type="http://schemas.openxmlformats.org/officeDocument/2006/relationships/hyperlink" Target="https://twitter.com/DrOz" TargetMode="External"/><Relationship Id="rId3765" Type="http://schemas.openxmlformats.org/officeDocument/2006/relationships/hyperlink" Target="https://twitter.com/DavidFl10307743/status/1577611421965336577" TargetMode="External"/><Relationship Id="rId4816" Type="http://schemas.openxmlformats.org/officeDocument/2006/relationships/hyperlink" Target="https://twitter.com/notgivingup1110" TargetMode="External"/><Relationship Id="rId6171" Type="http://schemas.openxmlformats.org/officeDocument/2006/relationships/hyperlink" Target="https://twitter.com/DrOz" TargetMode="External"/><Relationship Id="rId7222" Type="http://schemas.openxmlformats.org/officeDocument/2006/relationships/hyperlink" Target="https://twitter.com/DrOz" TargetMode="External"/><Relationship Id="rId686" Type="http://schemas.openxmlformats.org/officeDocument/2006/relationships/hyperlink" Target="https://twitter.com/TZalabim/status/1577118983173861376" TargetMode="External"/><Relationship Id="rId2367" Type="http://schemas.openxmlformats.org/officeDocument/2006/relationships/hyperlink" Target="https://twitter.com/SlayItHonestly/status/1557853764152971264" TargetMode="External"/><Relationship Id="rId2781" Type="http://schemas.openxmlformats.org/officeDocument/2006/relationships/hyperlink" Target="https://twitter.com/DrOz" TargetMode="External"/><Relationship Id="rId3418" Type="http://schemas.openxmlformats.org/officeDocument/2006/relationships/hyperlink" Target="https://twitter.com/DrOz" TargetMode="External"/><Relationship Id="rId339" Type="http://schemas.openxmlformats.org/officeDocument/2006/relationships/hyperlink" Target="https://twitter.com/JohnFetterman" TargetMode="External"/><Relationship Id="rId753" Type="http://schemas.openxmlformats.org/officeDocument/2006/relationships/hyperlink" Target="https://twitter.com/LeviFetterman" TargetMode="External"/><Relationship Id="rId1383" Type="http://schemas.openxmlformats.org/officeDocument/2006/relationships/hyperlink" Target="https://twitter.com/RnkSt7" TargetMode="External"/><Relationship Id="rId2434" Type="http://schemas.openxmlformats.org/officeDocument/2006/relationships/hyperlink" Target="https://twitter.com/DrOz" TargetMode="External"/><Relationship Id="rId3832" Type="http://schemas.openxmlformats.org/officeDocument/2006/relationships/hyperlink" Target="https://twitter.com/JohnFetterman/status/1576992422332174356" TargetMode="External"/><Relationship Id="rId6988" Type="http://schemas.openxmlformats.org/officeDocument/2006/relationships/hyperlink" Target="https://twitter.com/DrOz" TargetMode="External"/><Relationship Id="rId406" Type="http://schemas.openxmlformats.org/officeDocument/2006/relationships/hyperlink" Target="https://twitter.com/DrOz" TargetMode="External"/><Relationship Id="rId1036" Type="http://schemas.openxmlformats.org/officeDocument/2006/relationships/hyperlink" Target="https://twitter.com/JohnFetterman/status/1562235945998553089" TargetMode="External"/><Relationship Id="rId820" Type="http://schemas.openxmlformats.org/officeDocument/2006/relationships/hyperlink" Target="https://twitter.com/lolacoaster/status/1568429255159328769" TargetMode="External"/><Relationship Id="rId1450" Type="http://schemas.openxmlformats.org/officeDocument/2006/relationships/hyperlink" Target="https://twitter.com/JohnFetterman/status/1576938147224879104" TargetMode="External"/><Relationship Id="rId2501" Type="http://schemas.openxmlformats.org/officeDocument/2006/relationships/hyperlink" Target="https://twitter.com/LEBassett/status/1578434707414712321" TargetMode="External"/><Relationship Id="rId5657" Type="http://schemas.openxmlformats.org/officeDocument/2006/relationships/hyperlink" Target="https://twitter.com/DrOz" TargetMode="External"/><Relationship Id="rId6708" Type="http://schemas.openxmlformats.org/officeDocument/2006/relationships/hyperlink" Target="https://twitter.com/DrOz" TargetMode="External"/><Relationship Id="rId1103" Type="http://schemas.openxmlformats.org/officeDocument/2006/relationships/hyperlink" Target="https://twitter.com/RNCResearch/status/1560420055476838402" TargetMode="External"/><Relationship Id="rId4259" Type="http://schemas.openxmlformats.org/officeDocument/2006/relationships/hyperlink" Target="https://twitter.com/KFILE" TargetMode="External"/><Relationship Id="rId4673" Type="http://schemas.openxmlformats.org/officeDocument/2006/relationships/hyperlink" Target="https://twitter.com/DrOz" TargetMode="External"/><Relationship Id="rId5724" Type="http://schemas.openxmlformats.org/officeDocument/2006/relationships/hyperlink" Target="https://twitter.com/DrOz" TargetMode="External"/><Relationship Id="rId3275" Type="http://schemas.openxmlformats.org/officeDocument/2006/relationships/hyperlink" Target="https://twitter.com/thehill" TargetMode="External"/><Relationship Id="rId4326" Type="http://schemas.openxmlformats.org/officeDocument/2006/relationships/hyperlink" Target="https://twitter.com/aleshadalin/status/1559590470610653184" TargetMode="External"/><Relationship Id="rId4740" Type="http://schemas.openxmlformats.org/officeDocument/2006/relationships/hyperlink" Target="https://twitter.com/DrOz" TargetMode="External"/><Relationship Id="rId196" Type="http://schemas.openxmlformats.org/officeDocument/2006/relationships/hyperlink" Target="https://twitter.com/seanhannity" TargetMode="External"/><Relationship Id="rId2291" Type="http://schemas.openxmlformats.org/officeDocument/2006/relationships/hyperlink" Target="https://twitter.com/funguy6113" TargetMode="External"/><Relationship Id="rId3342" Type="http://schemas.openxmlformats.org/officeDocument/2006/relationships/hyperlink" Target="https://twitter.com/DrOz" TargetMode="External"/><Relationship Id="rId6498" Type="http://schemas.openxmlformats.org/officeDocument/2006/relationships/hyperlink" Target="https://twitter.com/DrOz" TargetMode="External"/><Relationship Id="rId263" Type="http://schemas.openxmlformats.org/officeDocument/2006/relationships/hyperlink" Target="https://twitter.com/ananavarro" TargetMode="External"/><Relationship Id="rId6565" Type="http://schemas.openxmlformats.org/officeDocument/2006/relationships/hyperlink" Target="https://twitter.com/morebluevotes" TargetMode="External"/><Relationship Id="rId330" Type="http://schemas.openxmlformats.org/officeDocument/2006/relationships/hyperlink" Target="https://twitter.com/NoLieWithBTC/status/1577017787276369921" TargetMode="External"/><Relationship Id="rId2011" Type="http://schemas.openxmlformats.org/officeDocument/2006/relationships/hyperlink" Target="https://twitter.com/WNVictory" TargetMode="External"/><Relationship Id="rId5167" Type="http://schemas.openxmlformats.org/officeDocument/2006/relationships/hyperlink" Target="https://twitter.com/ConservativeTht" TargetMode="External"/><Relationship Id="rId6218" Type="http://schemas.openxmlformats.org/officeDocument/2006/relationships/hyperlink" Target="https://twitter.com/DrOz" TargetMode="External"/><Relationship Id="rId4183" Type="http://schemas.openxmlformats.org/officeDocument/2006/relationships/hyperlink" Target="https://twitter.com/ReallyAmerican1" TargetMode="External"/><Relationship Id="rId5581" Type="http://schemas.openxmlformats.org/officeDocument/2006/relationships/hyperlink" Target="https://twitter.com/Lyndac1027" TargetMode="External"/><Relationship Id="rId6632" Type="http://schemas.openxmlformats.org/officeDocument/2006/relationships/hyperlink" Target="https://twitter.com/DrOz" TargetMode="External"/><Relationship Id="rId1777" Type="http://schemas.openxmlformats.org/officeDocument/2006/relationships/hyperlink" Target="https://twitter.com/HenryJGomez" TargetMode="External"/><Relationship Id="rId2828" Type="http://schemas.openxmlformats.org/officeDocument/2006/relationships/hyperlink" Target="https://twitter.com/ReallyAmerican1/status/1570572263149432832" TargetMode="External"/><Relationship Id="rId5234" Type="http://schemas.openxmlformats.org/officeDocument/2006/relationships/hyperlink" Target="https://twitter.com/DrOz" TargetMode="External"/><Relationship Id="rId69" Type="http://schemas.openxmlformats.org/officeDocument/2006/relationships/hyperlink" Target="https://t.co/YrB60L6SOm" TargetMode="External"/><Relationship Id="rId1844" Type="http://schemas.openxmlformats.org/officeDocument/2006/relationships/hyperlink" Target="https://twitter.com/JohnFetterman" TargetMode="External"/><Relationship Id="rId4250" Type="http://schemas.openxmlformats.org/officeDocument/2006/relationships/hyperlink" Target="https://twitter.com/JennaEllisEsq" TargetMode="External"/><Relationship Id="rId5301" Type="http://schemas.openxmlformats.org/officeDocument/2006/relationships/hyperlink" Target="https://twitter.com/DrOz" TargetMode="External"/><Relationship Id="rId7059" Type="http://schemas.openxmlformats.org/officeDocument/2006/relationships/hyperlink" Target="https://twitter.com/DrOz" TargetMode="External"/><Relationship Id="rId1911" Type="http://schemas.openxmlformats.org/officeDocument/2006/relationships/hyperlink" Target="https://twitter.com/greg_price11/status/1567170218383785984" TargetMode="External"/><Relationship Id="rId3669" Type="http://schemas.openxmlformats.org/officeDocument/2006/relationships/hyperlink" Target="https://twitter.com/NYMag" TargetMode="External"/><Relationship Id="rId6075" Type="http://schemas.openxmlformats.org/officeDocument/2006/relationships/hyperlink" Target="https://twitter.com/DrOz" TargetMode="External"/><Relationship Id="rId7126" Type="http://schemas.openxmlformats.org/officeDocument/2006/relationships/hyperlink" Target="https://twitter.com/DrOz" TargetMode="External"/><Relationship Id="rId5091" Type="http://schemas.openxmlformats.org/officeDocument/2006/relationships/hyperlink" Target="https://twitter.com/DrOz" TargetMode="External"/><Relationship Id="rId6142" Type="http://schemas.openxmlformats.org/officeDocument/2006/relationships/hyperlink" Target="https://twitter.com/DrOz" TargetMode="External"/><Relationship Id="rId1287" Type="http://schemas.openxmlformats.org/officeDocument/2006/relationships/hyperlink" Target="https://twitter.com/EpochOpinion/status/1578125442372042757" TargetMode="External"/><Relationship Id="rId2685" Type="http://schemas.openxmlformats.org/officeDocument/2006/relationships/hyperlink" Target="https://twitter.com/DrOz" TargetMode="External"/><Relationship Id="rId3736" Type="http://schemas.openxmlformats.org/officeDocument/2006/relationships/hyperlink" Target="https://twitter.com/richsignorelli" TargetMode="External"/><Relationship Id="rId657" Type="http://schemas.openxmlformats.org/officeDocument/2006/relationships/hyperlink" Target="https://twitter.com/joncoopertweets" TargetMode="External"/><Relationship Id="rId2338" Type="http://schemas.openxmlformats.org/officeDocument/2006/relationships/hyperlink" Target="https://twitter.com/RNCResearch/status/1559927981182689289" TargetMode="External"/><Relationship Id="rId2752" Type="http://schemas.openxmlformats.org/officeDocument/2006/relationships/hyperlink" Target="https://twitter.com/DrOz" TargetMode="External"/><Relationship Id="rId3803" Type="http://schemas.openxmlformats.org/officeDocument/2006/relationships/hyperlink" Target="https://twitter.com/fake_biden" TargetMode="External"/><Relationship Id="rId6959" Type="http://schemas.openxmlformats.org/officeDocument/2006/relationships/hyperlink" Target="https://twitter.com/DrOz" TargetMode="External"/><Relationship Id="rId724" Type="http://schemas.openxmlformats.org/officeDocument/2006/relationships/hyperlink" Target="https://twitter.com/MeerkatsRMammal/status/1574071294101962760" TargetMode="External"/><Relationship Id="rId1354" Type="http://schemas.openxmlformats.org/officeDocument/2006/relationships/hyperlink" Target="https://twitter.com/Bognet4congress/status/1577728130437246976" TargetMode="External"/><Relationship Id="rId2405" Type="http://schemas.openxmlformats.org/officeDocument/2006/relationships/hyperlink" Target="https://twitter.com/dcexaminer" TargetMode="External"/><Relationship Id="rId5975" Type="http://schemas.openxmlformats.org/officeDocument/2006/relationships/hyperlink" Target="https://twitter.com/DrOz" TargetMode="External"/><Relationship Id="rId60" Type="http://schemas.openxmlformats.org/officeDocument/2006/relationships/hyperlink" Target="https://twitter.com/DavidJo54700562/status/1567403252307853312" TargetMode="External"/><Relationship Id="rId1007" Type="http://schemas.openxmlformats.org/officeDocument/2006/relationships/hyperlink" Target="https://twitter.com/JackPosobiec/status/1562649716021948418" TargetMode="External"/><Relationship Id="rId1421" Type="http://schemas.openxmlformats.org/officeDocument/2006/relationships/hyperlink" Target="https://twitter.com/GOPChairwoman/status/1577300510935289857" TargetMode="External"/><Relationship Id="rId4577" Type="http://schemas.openxmlformats.org/officeDocument/2006/relationships/hyperlink" Target="https://twitter.com/DrOz" TargetMode="External"/><Relationship Id="rId4991" Type="http://schemas.openxmlformats.org/officeDocument/2006/relationships/hyperlink" Target="https://twitter.com/DrOz" TargetMode="External"/><Relationship Id="rId5628" Type="http://schemas.openxmlformats.org/officeDocument/2006/relationships/hyperlink" Target="https://twitter.com/BEBO420PA" TargetMode="External"/><Relationship Id="rId3179" Type="http://schemas.openxmlformats.org/officeDocument/2006/relationships/hyperlink" Target="https://twitter.com/retripp" TargetMode="External"/><Relationship Id="rId3593" Type="http://schemas.openxmlformats.org/officeDocument/2006/relationships/hyperlink" Target="https://twitter.com/retripp" TargetMode="External"/><Relationship Id="rId4644" Type="http://schemas.openxmlformats.org/officeDocument/2006/relationships/hyperlink" Target="https://twitter.com/DrOz" TargetMode="External"/><Relationship Id="rId7050" Type="http://schemas.openxmlformats.org/officeDocument/2006/relationships/hyperlink" Target="https://twitter.com/CarlaHSands" TargetMode="External"/><Relationship Id="rId2195" Type="http://schemas.openxmlformats.org/officeDocument/2006/relationships/hyperlink" Target="https://twitter.com/JohnFetterman" TargetMode="External"/><Relationship Id="rId3246" Type="http://schemas.openxmlformats.org/officeDocument/2006/relationships/hyperlink" Target="https://twitter.com/RonFilipkowski/status/1561470890306686977" TargetMode="External"/><Relationship Id="rId167" Type="http://schemas.openxmlformats.org/officeDocument/2006/relationships/hyperlink" Target="https://twitter.com/greg_price11" TargetMode="External"/><Relationship Id="rId581" Type="http://schemas.openxmlformats.org/officeDocument/2006/relationships/hyperlink" Target="https://twitter.com/AnnevanLeur/status/1577319624420610050" TargetMode="External"/><Relationship Id="rId2262" Type="http://schemas.openxmlformats.org/officeDocument/2006/relationships/hyperlink" Target="https://twitter.com/politvidchannel" TargetMode="External"/><Relationship Id="rId3660" Type="http://schemas.openxmlformats.org/officeDocument/2006/relationships/hyperlink" Target="https://twitter.com/BenjaminAbella" TargetMode="External"/><Relationship Id="rId4711" Type="http://schemas.openxmlformats.org/officeDocument/2006/relationships/hyperlink" Target="https://twitter.com/DrOz" TargetMode="External"/><Relationship Id="rId234" Type="http://schemas.openxmlformats.org/officeDocument/2006/relationships/hyperlink" Target="https://twitter.com/RNCResearch/status/1564327094678593536" TargetMode="External"/><Relationship Id="rId3313" Type="http://schemas.openxmlformats.org/officeDocument/2006/relationships/hyperlink" Target="https://twitter.com/wendyphi" TargetMode="External"/><Relationship Id="rId6469" Type="http://schemas.openxmlformats.org/officeDocument/2006/relationships/hyperlink" Target="https://twitter.com/DrOz" TargetMode="External"/><Relationship Id="rId6883" Type="http://schemas.openxmlformats.org/officeDocument/2006/relationships/hyperlink" Target="https://twitter.com/DrOz" TargetMode="External"/><Relationship Id="rId5485" Type="http://schemas.openxmlformats.org/officeDocument/2006/relationships/hyperlink" Target="https://twitter.com/DrOz" TargetMode="External"/><Relationship Id="rId6536" Type="http://schemas.openxmlformats.org/officeDocument/2006/relationships/hyperlink" Target="https://twitter.com/DrOz/status/1579110432916250626" TargetMode="External"/><Relationship Id="rId6950" Type="http://schemas.openxmlformats.org/officeDocument/2006/relationships/hyperlink" Target="https://twitter.com/LindaYinzer" TargetMode="External"/><Relationship Id="rId301" Type="http://schemas.openxmlformats.org/officeDocument/2006/relationships/hyperlink" Target="https://twitter.com/MSNBC/status/1577652844504748032" TargetMode="External"/><Relationship Id="rId4087" Type="http://schemas.openxmlformats.org/officeDocument/2006/relationships/hyperlink" Target="https://twitter.com/EricTrump" TargetMode="External"/><Relationship Id="rId5138" Type="http://schemas.openxmlformats.org/officeDocument/2006/relationships/hyperlink" Target="https://twitter.com/debbiez49" TargetMode="External"/><Relationship Id="rId5552" Type="http://schemas.openxmlformats.org/officeDocument/2006/relationships/hyperlink" Target="https://twitter.com/DrOz" TargetMode="External"/><Relationship Id="rId6603" Type="http://schemas.openxmlformats.org/officeDocument/2006/relationships/hyperlink" Target="https://twitter.com/DrOz" TargetMode="External"/><Relationship Id="rId1748" Type="http://schemas.openxmlformats.org/officeDocument/2006/relationships/hyperlink" Target="https://twitter.com/1WitchyChick" TargetMode="External"/><Relationship Id="rId4154" Type="http://schemas.openxmlformats.org/officeDocument/2006/relationships/hyperlink" Target="https://twitter.com/naturalbeings01" TargetMode="External"/><Relationship Id="rId5205" Type="http://schemas.openxmlformats.org/officeDocument/2006/relationships/hyperlink" Target="https://twitter.com/DrOz" TargetMode="External"/><Relationship Id="rId3170" Type="http://schemas.openxmlformats.org/officeDocument/2006/relationships/hyperlink" Target="https://twitter.com/DrOz" TargetMode="External"/><Relationship Id="rId4221" Type="http://schemas.openxmlformats.org/officeDocument/2006/relationships/hyperlink" Target="https://twitter.com/resistance_ms" TargetMode="External"/><Relationship Id="rId7377" Type="http://schemas.openxmlformats.org/officeDocument/2006/relationships/hyperlink" Target="https://twitter.com/DrOz" TargetMode="External"/><Relationship Id="rId1815" Type="http://schemas.openxmlformats.org/officeDocument/2006/relationships/hyperlink" Target="https://twitter.com/DonaldJTrumpJr/status/1568953046654132226" TargetMode="External"/><Relationship Id="rId6393" Type="http://schemas.openxmlformats.org/officeDocument/2006/relationships/hyperlink" Target="https://twitter.com/DrOz" TargetMode="External"/><Relationship Id="rId3987" Type="http://schemas.openxmlformats.org/officeDocument/2006/relationships/hyperlink" Target="https://twitter.com/MuellerSheWrote" TargetMode="External"/><Relationship Id="rId6046" Type="http://schemas.openxmlformats.org/officeDocument/2006/relationships/hyperlink" Target="https://twitter.com/DrOz" TargetMode="External"/><Relationship Id="rId7444" Type="http://schemas.openxmlformats.org/officeDocument/2006/relationships/hyperlink" Target="https://twitter.com/JesseBaggs" TargetMode="External"/><Relationship Id="rId2589" Type="http://schemas.openxmlformats.org/officeDocument/2006/relationships/hyperlink" Target="https://twitter.com/funder" TargetMode="External"/><Relationship Id="rId6460" Type="http://schemas.openxmlformats.org/officeDocument/2006/relationships/hyperlink" Target="https://twitter.com/DrOz" TargetMode="External"/><Relationship Id="rId975" Type="http://schemas.openxmlformats.org/officeDocument/2006/relationships/hyperlink" Target="https://twitter.com/DrOz" TargetMode="External"/><Relationship Id="rId2656" Type="http://schemas.openxmlformats.org/officeDocument/2006/relationships/hyperlink" Target="https://twitter.com/funder" TargetMode="External"/><Relationship Id="rId3707" Type="http://schemas.openxmlformats.org/officeDocument/2006/relationships/hyperlink" Target="https://twitter.com/LEBassett/status/1578434707414712321" TargetMode="External"/><Relationship Id="rId5062" Type="http://schemas.openxmlformats.org/officeDocument/2006/relationships/hyperlink" Target="https://twitter.com/DrOz" TargetMode="External"/><Relationship Id="rId6113" Type="http://schemas.openxmlformats.org/officeDocument/2006/relationships/hyperlink" Target="https://twitter.com/DrOz" TargetMode="External"/><Relationship Id="rId628" Type="http://schemas.openxmlformats.org/officeDocument/2006/relationships/hyperlink" Target="https://twitter.com/charliekirk11/status/1579232461354983424" TargetMode="External"/><Relationship Id="rId1258" Type="http://schemas.openxmlformats.org/officeDocument/2006/relationships/hyperlink" Target="https://twitter.com/DanRiehl/status/1578523763338977281" TargetMode="External"/><Relationship Id="rId1672" Type="http://schemas.openxmlformats.org/officeDocument/2006/relationships/hyperlink" Target="https://twitter.com/JackPosobiec" TargetMode="External"/><Relationship Id="rId2309" Type="http://schemas.openxmlformats.org/officeDocument/2006/relationships/hyperlink" Target="https://twitter.com/DrOz" TargetMode="External"/><Relationship Id="rId2723" Type="http://schemas.openxmlformats.org/officeDocument/2006/relationships/hyperlink" Target="https://twitter.com/DrOz" TargetMode="External"/><Relationship Id="rId5879" Type="http://schemas.openxmlformats.org/officeDocument/2006/relationships/hyperlink" Target="https://twitter.com/DrOz/status/1579212456236224512" TargetMode="External"/><Relationship Id="rId1325" Type="http://schemas.openxmlformats.org/officeDocument/2006/relationships/hyperlink" Target="https://twitter.com/JohnFetterman/status/1577771869138292736" TargetMode="External"/><Relationship Id="rId3497" Type="http://schemas.openxmlformats.org/officeDocument/2006/relationships/hyperlink" Target="https://twitter.com/DrOz" TargetMode="External"/><Relationship Id="rId4895" Type="http://schemas.openxmlformats.org/officeDocument/2006/relationships/hyperlink" Target="https://twitter.com/DrOz" TargetMode="External"/><Relationship Id="rId5946" Type="http://schemas.openxmlformats.org/officeDocument/2006/relationships/hyperlink" Target="https://twitter.com/DrOz" TargetMode="External"/><Relationship Id="rId31" Type="http://schemas.openxmlformats.org/officeDocument/2006/relationships/hyperlink" Target="https://twitter.com/JackPosobiec/status/1569341948309422080" TargetMode="External"/><Relationship Id="rId2099" Type="http://schemas.openxmlformats.org/officeDocument/2006/relationships/hyperlink" Target="https://twitter.com/DrOz" TargetMode="External"/><Relationship Id="rId4548" Type="http://schemas.openxmlformats.org/officeDocument/2006/relationships/hyperlink" Target="https://twitter.com/DrOz" TargetMode="External"/><Relationship Id="rId4962" Type="http://schemas.openxmlformats.org/officeDocument/2006/relationships/hyperlink" Target="https://twitter.com/DrOz" TargetMode="External"/><Relationship Id="rId7021" Type="http://schemas.openxmlformats.org/officeDocument/2006/relationships/hyperlink" Target="https://twitter.com/DrOz" TargetMode="External"/><Relationship Id="rId3564" Type="http://schemas.openxmlformats.org/officeDocument/2006/relationships/hyperlink" Target="https://twitter.com/patriottakes/status/1564340286012248064" TargetMode="External"/><Relationship Id="rId4615" Type="http://schemas.openxmlformats.org/officeDocument/2006/relationships/hyperlink" Target="https://twitter.com/votethemout13" TargetMode="External"/><Relationship Id="rId485" Type="http://schemas.openxmlformats.org/officeDocument/2006/relationships/hyperlink" Target="https://twitter.com/JohnFetterman/status/1557732394983374851" TargetMode="External"/><Relationship Id="rId2166" Type="http://schemas.openxmlformats.org/officeDocument/2006/relationships/hyperlink" Target="https://twitter.com/markyzaguirre" TargetMode="External"/><Relationship Id="rId2580" Type="http://schemas.openxmlformats.org/officeDocument/2006/relationships/hyperlink" Target="https://twitter.com/DrOz" TargetMode="External"/><Relationship Id="rId3217" Type="http://schemas.openxmlformats.org/officeDocument/2006/relationships/hyperlink" Target="https://twitter.com/NoLieWithBTC/status/1562112331093614596" TargetMode="External"/><Relationship Id="rId3631" Type="http://schemas.openxmlformats.org/officeDocument/2006/relationships/hyperlink" Target="https://twitter.com/DrOz" TargetMode="External"/><Relationship Id="rId6787" Type="http://schemas.openxmlformats.org/officeDocument/2006/relationships/hyperlink" Target="https://twitter.com/DrOz" TargetMode="External"/><Relationship Id="rId138" Type="http://schemas.openxmlformats.org/officeDocument/2006/relationships/hyperlink" Target="https://twitter.com/RealDeanCain" TargetMode="External"/><Relationship Id="rId552" Type="http://schemas.openxmlformats.org/officeDocument/2006/relationships/hyperlink" Target="https://twitter.com/DrOz" TargetMode="External"/><Relationship Id="rId1182" Type="http://schemas.openxmlformats.org/officeDocument/2006/relationships/hyperlink" Target="https://twitter.com/TimRunsHisMouth" TargetMode="External"/><Relationship Id="rId2233" Type="http://schemas.openxmlformats.org/officeDocument/2006/relationships/hyperlink" Target="https://twitter.com/JohnFetterman/status/1521902428576272387" TargetMode="External"/><Relationship Id="rId5389" Type="http://schemas.openxmlformats.org/officeDocument/2006/relationships/hyperlink" Target="https://twitter.com/DrOz" TargetMode="External"/><Relationship Id="rId6854" Type="http://schemas.openxmlformats.org/officeDocument/2006/relationships/hyperlink" Target="https://twitter.com/retripp" TargetMode="External"/><Relationship Id="rId205" Type="http://schemas.openxmlformats.org/officeDocument/2006/relationships/hyperlink" Target="https://twitter.com/RealSaavedra/status/1567275606685151233" TargetMode="External"/><Relationship Id="rId2300" Type="http://schemas.openxmlformats.org/officeDocument/2006/relationships/hyperlink" Target="https://twitter.com/KylaInTheBurgh/status/1560223542658187264" TargetMode="External"/><Relationship Id="rId5456" Type="http://schemas.openxmlformats.org/officeDocument/2006/relationships/hyperlink" Target="https://twitter.com/DrOz" TargetMode="External"/><Relationship Id="rId6507" Type="http://schemas.openxmlformats.org/officeDocument/2006/relationships/hyperlink" Target="https://twitter.com/old_moto" TargetMode="External"/><Relationship Id="rId1999" Type="http://schemas.openxmlformats.org/officeDocument/2006/relationships/hyperlink" Target="https://twitter.com/dennisfurlan" TargetMode="External"/><Relationship Id="rId4058" Type="http://schemas.openxmlformats.org/officeDocument/2006/relationships/hyperlink" Target="https://twitter.com/JohnFetterman" TargetMode="External"/><Relationship Id="rId4472" Type="http://schemas.openxmlformats.org/officeDocument/2006/relationships/hyperlink" Target="https://twitter.com/Albydelphia" TargetMode="External"/><Relationship Id="rId5109" Type="http://schemas.openxmlformats.org/officeDocument/2006/relationships/hyperlink" Target="https://twitter.com/NYMag" TargetMode="External"/><Relationship Id="rId5870" Type="http://schemas.openxmlformats.org/officeDocument/2006/relationships/hyperlink" Target="https://twitter.com/DrOz" TargetMode="External"/><Relationship Id="rId6921" Type="http://schemas.openxmlformats.org/officeDocument/2006/relationships/hyperlink" Target="https://twitter.com/morebluevotes" TargetMode="External"/><Relationship Id="rId3074" Type="http://schemas.openxmlformats.org/officeDocument/2006/relationships/hyperlink" Target="https://twitter.com/JohnFetterman" TargetMode="External"/><Relationship Id="rId4125" Type="http://schemas.openxmlformats.org/officeDocument/2006/relationships/hyperlink" Target="https://twitter.com/JDCocchiarella/status/1563920893143056390" TargetMode="External"/><Relationship Id="rId5523" Type="http://schemas.openxmlformats.org/officeDocument/2006/relationships/hyperlink" Target="https://twitter.com/DrOz" TargetMode="External"/><Relationship Id="rId1719" Type="http://schemas.openxmlformats.org/officeDocument/2006/relationships/hyperlink" Target="https://twitter.com/KariLake" TargetMode="External"/><Relationship Id="rId2090" Type="http://schemas.openxmlformats.org/officeDocument/2006/relationships/hyperlink" Target="https://twitter.com/DrOz" TargetMode="External"/><Relationship Id="rId3141" Type="http://schemas.openxmlformats.org/officeDocument/2006/relationships/hyperlink" Target="https://twitter.com/ReallyAmerican1/status/1562588501635256328" TargetMode="External"/><Relationship Id="rId6297" Type="http://schemas.openxmlformats.org/officeDocument/2006/relationships/hyperlink" Target="https://twitter.com/DrOz" TargetMode="External"/><Relationship Id="rId7348" Type="http://schemas.openxmlformats.org/officeDocument/2006/relationships/hyperlink" Target="https://twitter.com/jacobkornbluh" TargetMode="External"/><Relationship Id="rId3958" Type="http://schemas.openxmlformats.org/officeDocument/2006/relationships/hyperlink" Target="https://twitter.com/jenrobertson2o2" TargetMode="External"/><Relationship Id="rId6364" Type="http://schemas.openxmlformats.org/officeDocument/2006/relationships/hyperlink" Target="https://twitter.com/thehill/status/1579027902619754496" TargetMode="External"/><Relationship Id="rId7415" Type="http://schemas.openxmlformats.org/officeDocument/2006/relationships/hyperlink" Target="https://twitter.com/dglbtk" TargetMode="External"/><Relationship Id="rId879" Type="http://schemas.openxmlformats.org/officeDocument/2006/relationships/hyperlink" Target="https://twitter.com/giselefetterman/status/1566502317788127234" TargetMode="External"/><Relationship Id="rId5380" Type="http://schemas.openxmlformats.org/officeDocument/2006/relationships/hyperlink" Target="https://twitter.com/JohnFetterman" TargetMode="External"/><Relationship Id="rId6017" Type="http://schemas.openxmlformats.org/officeDocument/2006/relationships/hyperlink" Target="https://twitter.com/DrOz" TargetMode="External"/><Relationship Id="rId6431" Type="http://schemas.openxmlformats.org/officeDocument/2006/relationships/hyperlink" Target="https://twitter.com/DrOz" TargetMode="External"/><Relationship Id="rId1576" Type="http://schemas.openxmlformats.org/officeDocument/2006/relationships/hyperlink" Target="https://twitter.com/newtgingrich" TargetMode="External"/><Relationship Id="rId2974" Type="http://schemas.openxmlformats.org/officeDocument/2006/relationships/hyperlink" Target="https://twitter.com/DrOz" TargetMode="External"/><Relationship Id="rId5033" Type="http://schemas.openxmlformats.org/officeDocument/2006/relationships/hyperlink" Target="https://twitter.com/DrOz" TargetMode="External"/><Relationship Id="rId946" Type="http://schemas.openxmlformats.org/officeDocument/2006/relationships/hyperlink" Target="https://twitter.com/JohnFetterman/status/1563204075436486656" TargetMode="External"/><Relationship Id="rId1229" Type="http://schemas.openxmlformats.org/officeDocument/2006/relationships/hyperlink" Target="https://twitter.com/StephenM/status/1578891562863722497" TargetMode="External"/><Relationship Id="rId1990" Type="http://schemas.openxmlformats.org/officeDocument/2006/relationships/hyperlink" Target="https://twitter.com/FlyEagles4/status/1565178838514077697" TargetMode="External"/><Relationship Id="rId2627" Type="http://schemas.openxmlformats.org/officeDocument/2006/relationships/hyperlink" Target="https://twitter.com/DrOz" TargetMode="External"/><Relationship Id="rId5100" Type="http://schemas.openxmlformats.org/officeDocument/2006/relationships/hyperlink" Target="https://twitter.com/DrOz" TargetMode="External"/><Relationship Id="rId1643" Type="http://schemas.openxmlformats.org/officeDocument/2006/relationships/hyperlink" Target="https://twitter.com/RNCResearch/status/1572215954951503874" TargetMode="External"/><Relationship Id="rId4799" Type="http://schemas.openxmlformats.org/officeDocument/2006/relationships/hyperlink" Target="https://twitter.com/ksl1437" TargetMode="External"/><Relationship Id="rId1710" Type="http://schemas.openxmlformats.org/officeDocument/2006/relationships/hyperlink" Target="https://twitter.com/kylegriffin1/status/1570366947417591809" TargetMode="External"/><Relationship Id="rId4866" Type="http://schemas.openxmlformats.org/officeDocument/2006/relationships/hyperlink" Target="https://twitter.com/DrOz" TargetMode="External"/><Relationship Id="rId5917" Type="http://schemas.openxmlformats.org/officeDocument/2006/relationships/hyperlink" Target="https://twitter.com/DrOz" TargetMode="External"/><Relationship Id="rId7272" Type="http://schemas.openxmlformats.org/officeDocument/2006/relationships/hyperlink" Target="https://twitter.com/DrOz" TargetMode="External"/><Relationship Id="rId3468" Type="http://schemas.openxmlformats.org/officeDocument/2006/relationships/hyperlink" Target="https://twitter.com/TristanSnell/status/1573137022323425280" TargetMode="External"/><Relationship Id="rId3882" Type="http://schemas.openxmlformats.org/officeDocument/2006/relationships/hyperlink" Target="https://twitter.com/SchellerforPA" TargetMode="External"/><Relationship Id="rId4519" Type="http://schemas.openxmlformats.org/officeDocument/2006/relationships/hyperlink" Target="https://twitter.com/DrOz" TargetMode="External"/><Relationship Id="rId4933" Type="http://schemas.openxmlformats.org/officeDocument/2006/relationships/hyperlink" Target="https://twitter.com/LawAmericanX" TargetMode="External"/><Relationship Id="rId389" Type="http://schemas.openxmlformats.org/officeDocument/2006/relationships/hyperlink" Target="https://twitter.com/AdamKinzinger" TargetMode="External"/><Relationship Id="rId2484" Type="http://schemas.openxmlformats.org/officeDocument/2006/relationships/hyperlink" Target="https://twitter.com/DrOz" TargetMode="External"/><Relationship Id="rId3535" Type="http://schemas.openxmlformats.org/officeDocument/2006/relationships/hyperlink" Target="https://twitter.com/thehill/status/1567199221660487680" TargetMode="External"/><Relationship Id="rId456" Type="http://schemas.openxmlformats.org/officeDocument/2006/relationships/hyperlink" Target="https://twitter.com/VictoriaDahl" TargetMode="External"/><Relationship Id="rId870" Type="http://schemas.openxmlformats.org/officeDocument/2006/relationships/hyperlink" Target="https://twitter.com/patriottakes/status/1566506239630184448" TargetMode="External"/><Relationship Id="rId1086" Type="http://schemas.openxmlformats.org/officeDocument/2006/relationships/hyperlink" Target="https://twitter.com/RonFilipkowski/status/1560701729758478337" TargetMode="External"/><Relationship Id="rId2137" Type="http://schemas.openxmlformats.org/officeDocument/2006/relationships/hyperlink" Target="https://twitter.com/batchelorshow/status/1562600727444238336" TargetMode="External"/><Relationship Id="rId2551" Type="http://schemas.openxmlformats.org/officeDocument/2006/relationships/hyperlink" Target="https://twitter.com/DrOz" TargetMode="External"/><Relationship Id="rId109" Type="http://schemas.openxmlformats.org/officeDocument/2006/relationships/hyperlink" Target="https://twitter.com/ClayTravis/status/1574419444566495232" TargetMode="External"/><Relationship Id="rId523" Type="http://schemas.openxmlformats.org/officeDocument/2006/relationships/hyperlink" Target="https://twitter.com/mmpadellan" TargetMode="External"/><Relationship Id="rId1153" Type="http://schemas.openxmlformats.org/officeDocument/2006/relationships/hyperlink" Target="https://twitter.com/JohnFetterman/status/1559615464694861824" TargetMode="External"/><Relationship Id="rId2204" Type="http://schemas.openxmlformats.org/officeDocument/2006/relationships/hyperlink" Target="https://twitter.com/StephenM" TargetMode="External"/><Relationship Id="rId3602" Type="http://schemas.openxmlformats.org/officeDocument/2006/relationships/hyperlink" Target="https://twitter.com/bigstape" TargetMode="External"/><Relationship Id="rId6758" Type="http://schemas.openxmlformats.org/officeDocument/2006/relationships/hyperlink" Target="https://twitter.com/WCLinin180" TargetMode="External"/><Relationship Id="rId5774" Type="http://schemas.openxmlformats.org/officeDocument/2006/relationships/hyperlink" Target="https://twitter.com/bajh" TargetMode="External"/><Relationship Id="rId6825" Type="http://schemas.openxmlformats.org/officeDocument/2006/relationships/hyperlink" Target="https://twitter.com/DrOz" TargetMode="External"/><Relationship Id="rId1220" Type="http://schemas.openxmlformats.org/officeDocument/2006/relationships/hyperlink" Target="https://twitter.com/DrOz" TargetMode="External"/><Relationship Id="rId4376" Type="http://schemas.openxmlformats.org/officeDocument/2006/relationships/hyperlink" Target="https://twitter.com/JohnFetterman" TargetMode="External"/><Relationship Id="rId4790" Type="http://schemas.openxmlformats.org/officeDocument/2006/relationships/hyperlink" Target="https://twitter.com/DrOz" TargetMode="External"/><Relationship Id="rId5427" Type="http://schemas.openxmlformats.org/officeDocument/2006/relationships/hyperlink" Target="https://twitter.com/DrOz" TargetMode="External"/><Relationship Id="rId5841" Type="http://schemas.openxmlformats.org/officeDocument/2006/relationships/hyperlink" Target="https://twitter.com/Susiescelfo" TargetMode="External"/><Relationship Id="rId3392" Type="http://schemas.openxmlformats.org/officeDocument/2006/relationships/hyperlink" Target="https://twitter.com/RealChicagoKid" TargetMode="External"/><Relationship Id="rId4029" Type="http://schemas.openxmlformats.org/officeDocument/2006/relationships/hyperlink" Target="https://twitter.com/erichhartmann/status/1566511171942981636" TargetMode="External"/><Relationship Id="rId4443" Type="http://schemas.openxmlformats.org/officeDocument/2006/relationships/hyperlink" Target="https://twitter.com/DrOz/status/1579580829407186945" TargetMode="External"/><Relationship Id="rId3045" Type="http://schemas.openxmlformats.org/officeDocument/2006/relationships/hyperlink" Target="https://twitter.com/DrOz" TargetMode="External"/><Relationship Id="rId4510" Type="http://schemas.openxmlformats.org/officeDocument/2006/relationships/hyperlink" Target="https://twitter.com/DrOz" TargetMode="External"/><Relationship Id="rId380" Type="http://schemas.openxmlformats.org/officeDocument/2006/relationships/hyperlink" Target="https://twitter.com/MAWoodlandLady" TargetMode="External"/><Relationship Id="rId2061" Type="http://schemas.openxmlformats.org/officeDocument/2006/relationships/hyperlink" Target="https://twitter.com/FoxNews" TargetMode="External"/><Relationship Id="rId3112" Type="http://schemas.openxmlformats.org/officeDocument/2006/relationships/hyperlink" Target="https://twitter.com/DrOz" TargetMode="External"/><Relationship Id="rId6268" Type="http://schemas.openxmlformats.org/officeDocument/2006/relationships/hyperlink" Target="https://twitter.com/DrOz" TargetMode="External"/><Relationship Id="rId6682" Type="http://schemas.openxmlformats.org/officeDocument/2006/relationships/hyperlink" Target="https://twitter.com/DrOz" TargetMode="External"/><Relationship Id="rId7319" Type="http://schemas.openxmlformats.org/officeDocument/2006/relationships/hyperlink" Target="https://twitter.com/DrOz" TargetMode="External"/><Relationship Id="rId5284" Type="http://schemas.openxmlformats.org/officeDocument/2006/relationships/hyperlink" Target="https://twitter.com/shrike126" TargetMode="External"/><Relationship Id="rId6335" Type="http://schemas.openxmlformats.org/officeDocument/2006/relationships/hyperlink" Target="https://twitter.com/DrOz" TargetMode="External"/><Relationship Id="rId100" Type="http://schemas.openxmlformats.org/officeDocument/2006/relationships/hyperlink" Target="https://twitter.com/ElAmerican_" TargetMode="External"/><Relationship Id="rId2878" Type="http://schemas.openxmlformats.org/officeDocument/2006/relationships/hyperlink" Target="https://twitter.com/DrOz" TargetMode="External"/><Relationship Id="rId3929" Type="http://schemas.openxmlformats.org/officeDocument/2006/relationships/hyperlink" Target="https://twitter.com/MSignorile" TargetMode="External"/><Relationship Id="rId1894" Type="http://schemas.openxmlformats.org/officeDocument/2006/relationships/hyperlink" Target="https://twitter.com/HeartlandSignal/status/1567260890256314368" TargetMode="External"/><Relationship Id="rId2945" Type="http://schemas.openxmlformats.org/officeDocument/2006/relationships/hyperlink" Target="https://twitter.com/patriottakes/status/1567551530726719491" TargetMode="External"/><Relationship Id="rId5351" Type="http://schemas.openxmlformats.org/officeDocument/2006/relationships/hyperlink" Target="https://twitter.com/JohnFetterman" TargetMode="External"/><Relationship Id="rId6402" Type="http://schemas.openxmlformats.org/officeDocument/2006/relationships/hyperlink" Target="https://twitter.com/DrOz" TargetMode="External"/><Relationship Id="rId917" Type="http://schemas.openxmlformats.org/officeDocument/2006/relationships/hyperlink" Target="https://twitter.com/NickKnudsenUS" TargetMode="External"/><Relationship Id="rId1547" Type="http://schemas.openxmlformats.org/officeDocument/2006/relationships/hyperlink" Target="https://twitter.com/newtgingrich" TargetMode="External"/><Relationship Id="rId1961" Type="http://schemas.openxmlformats.org/officeDocument/2006/relationships/hyperlink" Target="https://twitter.com/tarahtori" TargetMode="External"/><Relationship Id="rId5004" Type="http://schemas.openxmlformats.org/officeDocument/2006/relationships/hyperlink" Target="https://twitter.com/DrOz" TargetMode="External"/><Relationship Id="rId1614" Type="http://schemas.openxmlformats.org/officeDocument/2006/relationships/hyperlink" Target="https://twitter.com/DrOz" TargetMode="External"/><Relationship Id="rId4020" Type="http://schemas.openxmlformats.org/officeDocument/2006/relationships/hyperlink" Target="https://twitter.com/KylaInTheBurgh/status/1567641763803693056" TargetMode="External"/><Relationship Id="rId7176" Type="http://schemas.openxmlformats.org/officeDocument/2006/relationships/hyperlink" Target="https://twitter.com/DrOz" TargetMode="External"/><Relationship Id="rId3786" Type="http://schemas.openxmlformats.org/officeDocument/2006/relationships/hyperlink" Target="https://twitter.com/reesanicholson/status/1568706443804835840" TargetMode="External"/><Relationship Id="rId6192" Type="http://schemas.openxmlformats.org/officeDocument/2006/relationships/hyperlink" Target="https://twitter.com/DrOz" TargetMode="External"/><Relationship Id="rId7243" Type="http://schemas.openxmlformats.org/officeDocument/2006/relationships/hyperlink" Target="https://twitter.com/retripp" TargetMode="External"/><Relationship Id="rId2388" Type="http://schemas.openxmlformats.org/officeDocument/2006/relationships/hyperlink" Target="https://twitter.com/DanRather" TargetMode="External"/><Relationship Id="rId3439" Type="http://schemas.openxmlformats.org/officeDocument/2006/relationships/hyperlink" Target="https://twitter.com/Starbright489" TargetMode="External"/><Relationship Id="rId4837" Type="http://schemas.openxmlformats.org/officeDocument/2006/relationships/hyperlink" Target="https://twitter.com/Sam_Bonehead" TargetMode="External"/><Relationship Id="rId7310" Type="http://schemas.openxmlformats.org/officeDocument/2006/relationships/hyperlink" Target="https://twitter.com/DrOz" TargetMode="External"/><Relationship Id="rId3853" Type="http://schemas.openxmlformats.org/officeDocument/2006/relationships/hyperlink" Target="https://twitter.com/MyFairLady007/status/1574975820732694529" TargetMode="External"/><Relationship Id="rId4904" Type="http://schemas.openxmlformats.org/officeDocument/2006/relationships/hyperlink" Target="https://twitter.com/DrOz" TargetMode="External"/><Relationship Id="rId774" Type="http://schemas.openxmlformats.org/officeDocument/2006/relationships/hyperlink" Target="https://twitter.com/eviebauer727" TargetMode="External"/><Relationship Id="rId1057" Type="http://schemas.openxmlformats.org/officeDocument/2006/relationships/hyperlink" Target="https://twitter.com/JackPosobiec" TargetMode="External"/><Relationship Id="rId2455" Type="http://schemas.openxmlformats.org/officeDocument/2006/relationships/hyperlink" Target="https://twitter.com/DrOz" TargetMode="External"/><Relationship Id="rId3506" Type="http://schemas.openxmlformats.org/officeDocument/2006/relationships/hyperlink" Target="https://twitter.com/MuellerSheWrote" TargetMode="External"/><Relationship Id="rId3920" Type="http://schemas.openxmlformats.org/officeDocument/2006/relationships/hyperlink" Target="https://twitter.com/lizpeek/status/1570905739878891521" TargetMode="External"/><Relationship Id="rId427" Type="http://schemas.openxmlformats.org/officeDocument/2006/relationships/hyperlink" Target="https://twitter.com/DrOz" TargetMode="External"/><Relationship Id="rId841" Type="http://schemas.openxmlformats.org/officeDocument/2006/relationships/hyperlink" Target="https://twitter.com/KylaInTheBurgh" TargetMode="External"/><Relationship Id="rId1471" Type="http://schemas.openxmlformats.org/officeDocument/2006/relationships/hyperlink" Target="https://twitter.com/ArthurSchwartz" TargetMode="External"/><Relationship Id="rId2108" Type="http://schemas.openxmlformats.org/officeDocument/2006/relationships/hyperlink" Target="https://twitter.com/OccupyDemocrats" TargetMode="External"/><Relationship Id="rId2522" Type="http://schemas.openxmlformats.org/officeDocument/2006/relationships/hyperlink" Target="https://twitter.com/BigBlueWaveUSA/status/1577292318872596487" TargetMode="External"/><Relationship Id="rId5678" Type="http://schemas.openxmlformats.org/officeDocument/2006/relationships/hyperlink" Target="https://twitter.com/dhbritton2003" TargetMode="External"/><Relationship Id="rId6729" Type="http://schemas.openxmlformats.org/officeDocument/2006/relationships/hyperlink" Target="https://twitter.com/RoKhanna" TargetMode="External"/><Relationship Id="rId1124" Type="http://schemas.openxmlformats.org/officeDocument/2006/relationships/hyperlink" Target="https://twitter.com/DrOz" TargetMode="External"/><Relationship Id="rId4694" Type="http://schemas.openxmlformats.org/officeDocument/2006/relationships/hyperlink" Target="https://twitter.com/DrOz" TargetMode="External"/><Relationship Id="rId5745" Type="http://schemas.openxmlformats.org/officeDocument/2006/relationships/hyperlink" Target="https://twitter.com/DrOz" TargetMode="External"/><Relationship Id="rId3296" Type="http://schemas.openxmlformats.org/officeDocument/2006/relationships/hyperlink" Target="https://twitter.com/Adorable_Todd" TargetMode="External"/><Relationship Id="rId4347" Type="http://schemas.openxmlformats.org/officeDocument/2006/relationships/hyperlink" Target="https://twitter.com/grocerieswegner/status/1559290958843449346" TargetMode="External"/><Relationship Id="rId4761" Type="http://schemas.openxmlformats.org/officeDocument/2006/relationships/hyperlink" Target="https://twitter.com/karaswisher" TargetMode="External"/><Relationship Id="rId3363" Type="http://schemas.openxmlformats.org/officeDocument/2006/relationships/hyperlink" Target="https://twitter.com/JohnFetterman" TargetMode="External"/><Relationship Id="rId4414" Type="http://schemas.openxmlformats.org/officeDocument/2006/relationships/hyperlink" Target="https://twitter.com/BHopkinsIII" TargetMode="External"/><Relationship Id="rId5812" Type="http://schemas.openxmlformats.org/officeDocument/2006/relationships/hyperlink" Target="https://twitter.com/itsJeffTiedrich" TargetMode="External"/><Relationship Id="rId284" Type="http://schemas.openxmlformats.org/officeDocument/2006/relationships/hyperlink" Target="https://twitter.com/DrOz" TargetMode="External"/><Relationship Id="rId3016" Type="http://schemas.openxmlformats.org/officeDocument/2006/relationships/hyperlink" Target="https://twitter.com/DrOz" TargetMode="External"/><Relationship Id="rId3430" Type="http://schemas.openxmlformats.org/officeDocument/2006/relationships/hyperlink" Target="https://twitter.com/JamesMoore_org/status/1577086092112990208" TargetMode="External"/><Relationship Id="rId5188" Type="http://schemas.openxmlformats.org/officeDocument/2006/relationships/hyperlink" Target="https://twitter.com/RepMTG" TargetMode="External"/><Relationship Id="rId6586" Type="http://schemas.openxmlformats.org/officeDocument/2006/relationships/hyperlink" Target="https://twitter.com/DrOz" TargetMode="External"/><Relationship Id="rId351" Type="http://schemas.openxmlformats.org/officeDocument/2006/relationships/hyperlink" Target="https://twitter.com/stusandler" TargetMode="External"/><Relationship Id="rId2032" Type="http://schemas.openxmlformats.org/officeDocument/2006/relationships/hyperlink" Target="https://twitter.com/DrOz/status/1564734464353345544" TargetMode="External"/><Relationship Id="rId6239" Type="http://schemas.openxmlformats.org/officeDocument/2006/relationships/hyperlink" Target="https://twitter.com/DrOz" TargetMode="External"/><Relationship Id="rId6653" Type="http://schemas.openxmlformats.org/officeDocument/2006/relationships/hyperlink" Target="https://twitter.com/DrOz" TargetMode="External"/><Relationship Id="rId1798" Type="http://schemas.openxmlformats.org/officeDocument/2006/relationships/hyperlink" Target="https://twitter.com/nedryun/status/1569341972229275648" TargetMode="External"/><Relationship Id="rId2849" Type="http://schemas.openxmlformats.org/officeDocument/2006/relationships/hyperlink" Target="https://twitter.com/DrOz" TargetMode="External"/><Relationship Id="rId5255" Type="http://schemas.openxmlformats.org/officeDocument/2006/relationships/hyperlink" Target="https://twitter.com/DrOz" TargetMode="External"/><Relationship Id="rId6306" Type="http://schemas.openxmlformats.org/officeDocument/2006/relationships/hyperlink" Target="https://twitter.com/DrOz" TargetMode="External"/><Relationship Id="rId6720" Type="http://schemas.openxmlformats.org/officeDocument/2006/relationships/hyperlink" Target="https://twitter.com/DrOz" TargetMode="External"/><Relationship Id="rId1865" Type="http://schemas.openxmlformats.org/officeDocument/2006/relationships/hyperlink" Target="https://twitter.com/FoxNews" TargetMode="External"/><Relationship Id="rId4271" Type="http://schemas.openxmlformats.org/officeDocument/2006/relationships/hyperlink" Target="https://twitter.com/DrOz" TargetMode="External"/><Relationship Id="rId5322" Type="http://schemas.openxmlformats.org/officeDocument/2006/relationships/hyperlink" Target="https://twitter.com/DrOz" TargetMode="External"/><Relationship Id="rId1518" Type="http://schemas.openxmlformats.org/officeDocument/2006/relationships/hyperlink" Target="https://twitter.com/RNCResearch/status/1575864721399578625" TargetMode="External"/><Relationship Id="rId2916" Type="http://schemas.openxmlformats.org/officeDocument/2006/relationships/hyperlink" Target="https://twitter.com/TPBlue4/status/1568274095208542208" TargetMode="External"/><Relationship Id="rId1932" Type="http://schemas.openxmlformats.org/officeDocument/2006/relationships/hyperlink" Target="https://twitter.com/JohnFetterman/status/1566479055582535680" TargetMode="External"/><Relationship Id="rId6096" Type="http://schemas.openxmlformats.org/officeDocument/2006/relationships/hyperlink" Target="https://twitter.com/GOP" TargetMode="External"/><Relationship Id="rId7147" Type="http://schemas.openxmlformats.org/officeDocument/2006/relationships/hyperlink" Target="https://twitter.com/Z_e_n_R_h_i_n_o" TargetMode="External"/><Relationship Id="rId6163" Type="http://schemas.openxmlformats.org/officeDocument/2006/relationships/hyperlink" Target="https://twitter.com/DrOz" TargetMode="External"/><Relationship Id="rId3757" Type="http://schemas.openxmlformats.org/officeDocument/2006/relationships/hyperlink" Target="https://twitter.com/JohnFetterman" TargetMode="External"/><Relationship Id="rId4808" Type="http://schemas.openxmlformats.org/officeDocument/2006/relationships/hyperlink" Target="https://twitter.com/wolfgang_sj" TargetMode="External"/><Relationship Id="rId7214" Type="http://schemas.openxmlformats.org/officeDocument/2006/relationships/hyperlink" Target="https://twitter.com/DrOz" TargetMode="External"/><Relationship Id="rId678" Type="http://schemas.openxmlformats.org/officeDocument/2006/relationships/hyperlink" Target="https://twitter.com/bbenson5000/status/1577162498330939395" TargetMode="External"/><Relationship Id="rId2359" Type="http://schemas.openxmlformats.org/officeDocument/2006/relationships/hyperlink" Target="https://twitter.com/JohnFetterman" TargetMode="External"/><Relationship Id="rId2773" Type="http://schemas.openxmlformats.org/officeDocument/2006/relationships/hyperlink" Target="https://twitter.com/DrOz" TargetMode="External"/><Relationship Id="rId3824" Type="http://schemas.openxmlformats.org/officeDocument/2006/relationships/hyperlink" Target="https://twitter.com/OccupyDemocrats/status/1577043363840200704" TargetMode="External"/><Relationship Id="rId6230" Type="http://schemas.openxmlformats.org/officeDocument/2006/relationships/hyperlink" Target="https://twitter.com/DrOz" TargetMode="External"/><Relationship Id="rId745" Type="http://schemas.openxmlformats.org/officeDocument/2006/relationships/hyperlink" Target="https://twitter.com/DrOz/status/1571210629112770560" TargetMode="External"/><Relationship Id="rId1375" Type="http://schemas.openxmlformats.org/officeDocument/2006/relationships/hyperlink" Target="https://twitter.com/kylegriffin1/status/1577674974357123072" TargetMode="External"/><Relationship Id="rId2426" Type="http://schemas.openxmlformats.org/officeDocument/2006/relationships/hyperlink" Target="https://twitter.com/fastcar_marty" TargetMode="External"/><Relationship Id="rId5996" Type="http://schemas.openxmlformats.org/officeDocument/2006/relationships/hyperlink" Target="https://twitter.com/JohnFetterman" TargetMode="External"/><Relationship Id="rId81" Type="http://schemas.openxmlformats.org/officeDocument/2006/relationships/hyperlink" Target="https://twitter.com/JackPosobiec" TargetMode="External"/><Relationship Id="rId812" Type="http://schemas.openxmlformats.org/officeDocument/2006/relationships/hyperlink" Target="https://twitter.com/jterrell/status/1568066894611226624" TargetMode="External"/><Relationship Id="rId1028" Type="http://schemas.openxmlformats.org/officeDocument/2006/relationships/hyperlink" Target="https://twitter.com/thehill/status/1562248580743966720" TargetMode="External"/><Relationship Id="rId1442" Type="http://schemas.openxmlformats.org/officeDocument/2006/relationships/hyperlink" Target="https://twitter.com/DashDobrofsky/status/1577128980846559232" TargetMode="External"/><Relationship Id="rId2840" Type="http://schemas.openxmlformats.org/officeDocument/2006/relationships/hyperlink" Target="https://twitter.com/DrOz" TargetMode="External"/><Relationship Id="rId4598" Type="http://schemas.openxmlformats.org/officeDocument/2006/relationships/hyperlink" Target="https://twitter.com/JohnFetterman" TargetMode="External"/><Relationship Id="rId5649" Type="http://schemas.openxmlformats.org/officeDocument/2006/relationships/hyperlink" Target="https://twitter.com/DrOz" TargetMode="External"/><Relationship Id="rId7071" Type="http://schemas.openxmlformats.org/officeDocument/2006/relationships/hyperlink" Target="https://twitter.com/DrOz" TargetMode="External"/><Relationship Id="rId3267" Type="http://schemas.openxmlformats.org/officeDocument/2006/relationships/hyperlink" Target="https://twitter.com/DrOz" TargetMode="External"/><Relationship Id="rId4665" Type="http://schemas.openxmlformats.org/officeDocument/2006/relationships/hyperlink" Target="https://twitter.com/DrOz/status/1579566227923816449" TargetMode="External"/><Relationship Id="rId5716" Type="http://schemas.openxmlformats.org/officeDocument/2006/relationships/hyperlink" Target="https://twitter.com/DrOz" TargetMode="External"/><Relationship Id="rId188" Type="http://schemas.openxmlformats.org/officeDocument/2006/relationships/hyperlink" Target="https://twitter.com/JonPinsky/status/1568593744714207236" TargetMode="External"/><Relationship Id="rId3681" Type="http://schemas.openxmlformats.org/officeDocument/2006/relationships/hyperlink" Target="https://twitter.com/retripp" TargetMode="External"/><Relationship Id="rId4318" Type="http://schemas.openxmlformats.org/officeDocument/2006/relationships/hyperlink" Target="https://twitter.com/KylaInTheBurgh/status/1559944948476252160" TargetMode="External"/><Relationship Id="rId4732" Type="http://schemas.openxmlformats.org/officeDocument/2006/relationships/hyperlink" Target="https://twitter.com/susanssh" TargetMode="External"/><Relationship Id="rId2283" Type="http://schemas.openxmlformats.org/officeDocument/2006/relationships/hyperlink" Target="https://twitter.com/RNCResearch/status/1559765120821100544" TargetMode="External"/><Relationship Id="rId3334" Type="http://schemas.openxmlformats.org/officeDocument/2006/relationships/hyperlink" Target="https://twitter.com/morethanmySLE" TargetMode="External"/><Relationship Id="rId255" Type="http://schemas.openxmlformats.org/officeDocument/2006/relationships/hyperlink" Target="https://twitter.com/JohnFetterman/status/1578784006715617280" TargetMode="External"/><Relationship Id="rId2350" Type="http://schemas.openxmlformats.org/officeDocument/2006/relationships/hyperlink" Target="https://twitter.com/DonaldJTrumpJr" TargetMode="External"/><Relationship Id="rId3401" Type="http://schemas.openxmlformats.org/officeDocument/2006/relationships/hyperlink" Target="https://twitter.com/NYMag" TargetMode="External"/><Relationship Id="rId6557" Type="http://schemas.openxmlformats.org/officeDocument/2006/relationships/hyperlink" Target="https://twitter.com/DrOz" TargetMode="External"/><Relationship Id="rId6971" Type="http://schemas.openxmlformats.org/officeDocument/2006/relationships/hyperlink" Target="https://twitter.com/DrOz" TargetMode="External"/><Relationship Id="rId322" Type="http://schemas.openxmlformats.org/officeDocument/2006/relationships/hyperlink" Target="https://twitter.com/NoLieWithBTC/status/1577017787276369921" TargetMode="External"/><Relationship Id="rId2003" Type="http://schemas.openxmlformats.org/officeDocument/2006/relationships/hyperlink" Target="https://twitter.com/DrOz" TargetMode="External"/><Relationship Id="rId5159" Type="http://schemas.openxmlformats.org/officeDocument/2006/relationships/hyperlink" Target="https://twitter.com/SarahKSilverman/status/1579179927848759298" TargetMode="External"/><Relationship Id="rId5573" Type="http://schemas.openxmlformats.org/officeDocument/2006/relationships/hyperlink" Target="https://twitter.com/DrOz" TargetMode="External"/><Relationship Id="rId6624" Type="http://schemas.openxmlformats.org/officeDocument/2006/relationships/hyperlink" Target="https://twitter.com/LawAmericanX" TargetMode="External"/><Relationship Id="rId4175" Type="http://schemas.openxmlformats.org/officeDocument/2006/relationships/hyperlink" Target="https://twitter.com/arstechnica" TargetMode="External"/><Relationship Id="rId5226" Type="http://schemas.openxmlformats.org/officeDocument/2006/relationships/hyperlink" Target="https://twitter.com/GOPChairwoman" TargetMode="External"/><Relationship Id="rId1769" Type="http://schemas.openxmlformats.org/officeDocument/2006/relationships/hyperlink" Target="https://twitter.com/RNCResearch" TargetMode="External"/><Relationship Id="rId3191" Type="http://schemas.openxmlformats.org/officeDocument/2006/relationships/hyperlink" Target="https://twitter.com/realTuckFrumper" TargetMode="External"/><Relationship Id="rId4242" Type="http://schemas.openxmlformats.org/officeDocument/2006/relationships/hyperlink" Target="https://twitter.com/mmpadellan" TargetMode="External"/><Relationship Id="rId5640" Type="http://schemas.openxmlformats.org/officeDocument/2006/relationships/hyperlink" Target="https://twitter.com/Sultan4Oz" TargetMode="External"/><Relationship Id="rId7398" Type="http://schemas.openxmlformats.org/officeDocument/2006/relationships/hyperlink" Target="https://twitter.com/numbersnarrati" TargetMode="External"/><Relationship Id="rId1836" Type="http://schemas.openxmlformats.org/officeDocument/2006/relationships/hyperlink" Target="https://twitter.com/JohnFetterman" TargetMode="External"/><Relationship Id="rId1903" Type="http://schemas.openxmlformats.org/officeDocument/2006/relationships/hyperlink" Target="https://twitter.com/RealSaavedra/status/1567275606685151233" TargetMode="External"/><Relationship Id="rId6067" Type="http://schemas.openxmlformats.org/officeDocument/2006/relationships/hyperlink" Target="https://twitter.com/DrOz" TargetMode="External"/><Relationship Id="rId6481" Type="http://schemas.openxmlformats.org/officeDocument/2006/relationships/hyperlink" Target="https://twitter.com/DrOz" TargetMode="External"/><Relationship Id="rId7118" Type="http://schemas.openxmlformats.org/officeDocument/2006/relationships/hyperlink" Target="https://twitter.com/CarlaHSands" TargetMode="External"/><Relationship Id="rId996" Type="http://schemas.openxmlformats.org/officeDocument/2006/relationships/hyperlink" Target="https://twitter.com/JackPosobiec/status/1562649380221382658" TargetMode="External"/><Relationship Id="rId2677" Type="http://schemas.openxmlformats.org/officeDocument/2006/relationships/hyperlink" Target="https://twitter.com/TheDemCoalition" TargetMode="External"/><Relationship Id="rId3728" Type="http://schemas.openxmlformats.org/officeDocument/2006/relationships/hyperlink" Target="https://twitter.com/NoLieWithBTC/status/1577780285986455559" TargetMode="External"/><Relationship Id="rId5083" Type="http://schemas.openxmlformats.org/officeDocument/2006/relationships/hyperlink" Target="https://twitter.com/JohnFetterman/status/1579194361048629248" TargetMode="External"/><Relationship Id="rId6134" Type="http://schemas.openxmlformats.org/officeDocument/2006/relationships/hyperlink" Target="https://twitter.com/DrOz" TargetMode="External"/><Relationship Id="rId649" Type="http://schemas.openxmlformats.org/officeDocument/2006/relationships/hyperlink" Target="https://twitter.com/JohnFetterman/status/1577825373726937090" TargetMode="External"/><Relationship Id="rId1279" Type="http://schemas.openxmlformats.org/officeDocument/2006/relationships/hyperlink" Target="https://twitter.com/NoLieWithBTC/status/1578205795656818691" TargetMode="External"/><Relationship Id="rId5150" Type="http://schemas.openxmlformats.org/officeDocument/2006/relationships/hyperlink" Target="https://twitter.com/DrOz" TargetMode="External"/><Relationship Id="rId6201" Type="http://schemas.openxmlformats.org/officeDocument/2006/relationships/hyperlink" Target="https://twitter.com/CarlaHSands" TargetMode="External"/><Relationship Id="rId1346" Type="http://schemas.openxmlformats.org/officeDocument/2006/relationships/hyperlink" Target="https://twitter.com/JohnFetterman" TargetMode="External"/><Relationship Id="rId1693" Type="http://schemas.openxmlformats.org/officeDocument/2006/relationships/hyperlink" Target="https://twitter.com/john_holiness/status/1571121796665180161" TargetMode="External"/><Relationship Id="rId2744" Type="http://schemas.openxmlformats.org/officeDocument/2006/relationships/hyperlink" Target="https://twitter.com/JohnFetterman" TargetMode="External"/><Relationship Id="rId716" Type="http://schemas.openxmlformats.org/officeDocument/2006/relationships/hyperlink" Target="https://twitter.com/OccupyDemocrats/status/1574580415540916224" TargetMode="External"/><Relationship Id="rId1760" Type="http://schemas.openxmlformats.org/officeDocument/2006/relationships/hyperlink" Target="https://twitter.com/LoudMind1313/status/1569155935758651393" TargetMode="External"/><Relationship Id="rId2811" Type="http://schemas.openxmlformats.org/officeDocument/2006/relationships/hyperlink" Target="https://twitter.com/MuellerSheWrote/status/1571928739545751554" TargetMode="External"/><Relationship Id="rId5967" Type="http://schemas.openxmlformats.org/officeDocument/2006/relationships/hyperlink" Target="https://twitter.com/DrOz" TargetMode="External"/><Relationship Id="rId52" Type="http://schemas.openxmlformats.org/officeDocument/2006/relationships/hyperlink" Target="https://twitter.com/MarshaBlackburn" TargetMode="External"/><Relationship Id="rId1413" Type="http://schemas.openxmlformats.org/officeDocument/2006/relationships/hyperlink" Target="https://twitter.com/BradleyWhitford" TargetMode="External"/><Relationship Id="rId4569" Type="http://schemas.openxmlformats.org/officeDocument/2006/relationships/hyperlink" Target="https://twitter.com/DrOz" TargetMode="External"/><Relationship Id="rId4983" Type="http://schemas.openxmlformats.org/officeDocument/2006/relationships/hyperlink" Target="https://twitter.com/DrOz" TargetMode="External"/><Relationship Id="rId3585" Type="http://schemas.openxmlformats.org/officeDocument/2006/relationships/hyperlink" Target="https://twitter.com/OccupyDemocrats" TargetMode="External"/><Relationship Id="rId4636" Type="http://schemas.openxmlformats.org/officeDocument/2006/relationships/hyperlink" Target="https://twitter.com/DrOz" TargetMode="External"/><Relationship Id="rId7042" Type="http://schemas.openxmlformats.org/officeDocument/2006/relationships/hyperlink" Target="https://twitter.com/DrOz" TargetMode="External"/><Relationship Id="rId2187" Type="http://schemas.openxmlformats.org/officeDocument/2006/relationships/hyperlink" Target="https://twitter.com/JohnFetterman" TargetMode="External"/><Relationship Id="rId3238" Type="http://schemas.openxmlformats.org/officeDocument/2006/relationships/hyperlink" Target="https://twitter.com/StephenM" TargetMode="External"/><Relationship Id="rId3652" Type="http://schemas.openxmlformats.org/officeDocument/2006/relationships/hyperlink" Target="https://twitter.com/OccupyDemocrats" TargetMode="External"/><Relationship Id="rId4703" Type="http://schemas.openxmlformats.org/officeDocument/2006/relationships/hyperlink" Target="https://twitter.com/DrOz" TargetMode="External"/><Relationship Id="rId159" Type="http://schemas.openxmlformats.org/officeDocument/2006/relationships/hyperlink" Target="https://twitter.com/PKekbar" TargetMode="External"/><Relationship Id="rId573" Type="http://schemas.openxmlformats.org/officeDocument/2006/relationships/hyperlink" Target="https://twitter.com/exinkygal" TargetMode="External"/><Relationship Id="rId2254" Type="http://schemas.openxmlformats.org/officeDocument/2006/relationships/hyperlink" Target="https://twitter.com/SiriusBShaman/status/1560898000704229379" TargetMode="External"/><Relationship Id="rId3305" Type="http://schemas.openxmlformats.org/officeDocument/2006/relationships/hyperlink" Target="https://twitter.com/JohnFetterman" TargetMode="External"/><Relationship Id="rId226" Type="http://schemas.openxmlformats.org/officeDocument/2006/relationships/hyperlink" Target="https://twitter.com/TomCottonAR" TargetMode="External"/><Relationship Id="rId1270" Type="http://schemas.openxmlformats.org/officeDocument/2006/relationships/hyperlink" Target="https://twitter.com/RNCResearch/status/1578039831963308032" TargetMode="External"/><Relationship Id="rId5477" Type="http://schemas.openxmlformats.org/officeDocument/2006/relationships/hyperlink" Target="https://twitter.com/DrOz" TargetMode="External"/><Relationship Id="rId6875" Type="http://schemas.openxmlformats.org/officeDocument/2006/relationships/hyperlink" Target="https://twitter.com/AmoneyResists" TargetMode="External"/><Relationship Id="rId640" Type="http://schemas.openxmlformats.org/officeDocument/2006/relationships/hyperlink" Target="https://twitter.com/RNCResearch/status/1578410558797365250" TargetMode="External"/><Relationship Id="rId2321" Type="http://schemas.openxmlformats.org/officeDocument/2006/relationships/hyperlink" Target="https://twitter.com/DrOz" TargetMode="External"/><Relationship Id="rId4079" Type="http://schemas.openxmlformats.org/officeDocument/2006/relationships/hyperlink" Target="https://twitter.com/patriottakes/status/1566506239630184448" TargetMode="External"/><Relationship Id="rId5891" Type="http://schemas.openxmlformats.org/officeDocument/2006/relationships/hyperlink" Target="https://twitter.com/DrOz" TargetMode="External"/><Relationship Id="rId6528" Type="http://schemas.openxmlformats.org/officeDocument/2006/relationships/hyperlink" Target="https://twitter.com/DrOz" TargetMode="External"/><Relationship Id="rId6942" Type="http://schemas.openxmlformats.org/officeDocument/2006/relationships/hyperlink" Target="https://twitter.com/LawAmericanX" TargetMode="External"/><Relationship Id="rId4493" Type="http://schemas.openxmlformats.org/officeDocument/2006/relationships/hyperlink" Target="https://twitter.com/DrOz" TargetMode="External"/><Relationship Id="rId5544" Type="http://schemas.openxmlformats.org/officeDocument/2006/relationships/hyperlink" Target="https://twitter.com/DrOz" TargetMode="External"/><Relationship Id="rId3095" Type="http://schemas.openxmlformats.org/officeDocument/2006/relationships/hyperlink" Target="https://twitter.com/JohnFetterman" TargetMode="External"/><Relationship Id="rId4146" Type="http://schemas.openxmlformats.org/officeDocument/2006/relationships/hyperlink" Target="https://twitter.com/DrOz" TargetMode="External"/><Relationship Id="rId4560" Type="http://schemas.openxmlformats.org/officeDocument/2006/relationships/hyperlink" Target="https://twitter.com/DrOz" TargetMode="External"/><Relationship Id="rId5611" Type="http://schemas.openxmlformats.org/officeDocument/2006/relationships/hyperlink" Target="https://twitter.com/lindyli/status/1578921332041220096" TargetMode="External"/><Relationship Id="rId1807" Type="http://schemas.openxmlformats.org/officeDocument/2006/relationships/hyperlink" Target="https://twitter.com/MeidasTouch/status/1549860966266851330" TargetMode="External"/><Relationship Id="rId3162" Type="http://schemas.openxmlformats.org/officeDocument/2006/relationships/hyperlink" Target="https://twitter.com/JohnFetterman" TargetMode="External"/><Relationship Id="rId4213" Type="http://schemas.openxmlformats.org/officeDocument/2006/relationships/hyperlink" Target="https://twitter.com/TristanSnell/status/1562189863595626496" TargetMode="External"/><Relationship Id="rId7369" Type="http://schemas.openxmlformats.org/officeDocument/2006/relationships/hyperlink" Target="https://twitter.com/DrOz" TargetMode="External"/><Relationship Id="rId6385" Type="http://schemas.openxmlformats.org/officeDocument/2006/relationships/hyperlink" Target="https://twitter.com/DrOz" TargetMode="External"/><Relationship Id="rId7436" Type="http://schemas.openxmlformats.org/officeDocument/2006/relationships/hyperlink" Target="https://twitter.com/MCM_67" TargetMode="External"/><Relationship Id="rId150" Type="http://schemas.openxmlformats.org/officeDocument/2006/relationships/hyperlink" Target="https://twitter.com/leezeldin" TargetMode="External"/><Relationship Id="rId3979" Type="http://schemas.openxmlformats.org/officeDocument/2006/relationships/hyperlink" Target="https://twitter.com/KylaInTheBurgh/status/1568261379110453248" TargetMode="External"/><Relationship Id="rId6038" Type="http://schemas.openxmlformats.org/officeDocument/2006/relationships/hyperlink" Target="https://twitter.com/DrOz" TargetMode="External"/><Relationship Id="rId6452" Type="http://schemas.openxmlformats.org/officeDocument/2006/relationships/hyperlink" Target="https://twitter.com/WindsWilling" TargetMode="External"/><Relationship Id="rId2995" Type="http://schemas.openxmlformats.org/officeDocument/2006/relationships/hyperlink" Target="https://twitter.com/Gdad1/status/1566976259661479936" TargetMode="External"/><Relationship Id="rId5054" Type="http://schemas.openxmlformats.org/officeDocument/2006/relationships/hyperlink" Target="https://twitter.com/DrOz" TargetMode="External"/><Relationship Id="rId6105" Type="http://schemas.openxmlformats.org/officeDocument/2006/relationships/hyperlink" Target="https://twitter.com/DrOz" TargetMode="External"/><Relationship Id="rId967" Type="http://schemas.openxmlformats.org/officeDocument/2006/relationships/hyperlink" Target="https://twitter.com/joncoopertweets" TargetMode="External"/><Relationship Id="rId1597" Type="http://schemas.openxmlformats.org/officeDocument/2006/relationships/hyperlink" Target="https://twitter.com/newtgingrich" TargetMode="External"/><Relationship Id="rId2648" Type="http://schemas.openxmlformats.org/officeDocument/2006/relationships/hyperlink" Target="https://twitter.com/ElieNYC/status/1577125262377906176" TargetMode="External"/><Relationship Id="rId1664" Type="http://schemas.openxmlformats.org/officeDocument/2006/relationships/hyperlink" Target="https://twitter.com/newsmax" TargetMode="External"/><Relationship Id="rId2715" Type="http://schemas.openxmlformats.org/officeDocument/2006/relationships/hyperlink" Target="https://twitter.com/JohnFetterman" TargetMode="External"/><Relationship Id="rId4070" Type="http://schemas.openxmlformats.org/officeDocument/2006/relationships/hyperlink" Target="https://twitter.com/JohnFetterman" TargetMode="External"/><Relationship Id="rId5121" Type="http://schemas.openxmlformats.org/officeDocument/2006/relationships/hyperlink" Target="https://twitter.com/kermit_wallace" TargetMode="External"/><Relationship Id="rId1317" Type="http://schemas.openxmlformats.org/officeDocument/2006/relationships/hyperlink" Target="https://twitter.com/jgcOCANADA/status/1578041832616886274" TargetMode="External"/><Relationship Id="rId1731" Type="http://schemas.openxmlformats.org/officeDocument/2006/relationships/hyperlink" Target="https://twitter.com/CalltoActivism" TargetMode="External"/><Relationship Id="rId4887" Type="http://schemas.openxmlformats.org/officeDocument/2006/relationships/hyperlink" Target="https://twitter.com/DrOz" TargetMode="External"/><Relationship Id="rId5938" Type="http://schemas.openxmlformats.org/officeDocument/2006/relationships/hyperlink" Target="https://twitter.com/DrOz" TargetMode="External"/><Relationship Id="rId7293" Type="http://schemas.openxmlformats.org/officeDocument/2006/relationships/hyperlink" Target="https://twitter.com/itsJeffTiedrich" TargetMode="External"/><Relationship Id="rId23" Type="http://schemas.openxmlformats.org/officeDocument/2006/relationships/hyperlink" Target="https://twitter.com/RNCResearch" TargetMode="External"/><Relationship Id="rId3489" Type="http://schemas.openxmlformats.org/officeDocument/2006/relationships/hyperlink" Target="https://twitter.com/cgvnyc/status/1569442025166245890" TargetMode="External"/><Relationship Id="rId7360" Type="http://schemas.openxmlformats.org/officeDocument/2006/relationships/hyperlink" Target="https://twitter.com/GealFaol" TargetMode="External"/><Relationship Id="rId3556" Type="http://schemas.openxmlformats.org/officeDocument/2006/relationships/hyperlink" Target="https://twitter.com/CryptidPolitics" TargetMode="External"/><Relationship Id="rId4954" Type="http://schemas.openxmlformats.org/officeDocument/2006/relationships/hyperlink" Target="https://twitter.com/DrOz" TargetMode="External"/><Relationship Id="rId7013" Type="http://schemas.openxmlformats.org/officeDocument/2006/relationships/hyperlink" Target="https://twitter.com/DrOz" TargetMode="External"/><Relationship Id="rId477" Type="http://schemas.openxmlformats.org/officeDocument/2006/relationships/hyperlink" Target="https://twitter.com/DrOz" TargetMode="External"/><Relationship Id="rId2158" Type="http://schemas.openxmlformats.org/officeDocument/2006/relationships/hyperlink" Target="https://twitter.com/JackPosobiec/status/1562198212823642114" TargetMode="External"/><Relationship Id="rId3209" Type="http://schemas.openxmlformats.org/officeDocument/2006/relationships/hyperlink" Target="https://twitter.com/giselefetterman/status/1562181632328605697" TargetMode="External"/><Relationship Id="rId3970" Type="http://schemas.openxmlformats.org/officeDocument/2006/relationships/hyperlink" Target="https://twitter.com/TedNugent" TargetMode="External"/><Relationship Id="rId4607" Type="http://schemas.openxmlformats.org/officeDocument/2006/relationships/hyperlink" Target="https://twitter.com/DrOz" TargetMode="External"/><Relationship Id="rId891" Type="http://schemas.openxmlformats.org/officeDocument/2006/relationships/hyperlink" Target="https://twitter.com/joncoopertweets" TargetMode="External"/><Relationship Id="rId2572" Type="http://schemas.openxmlformats.org/officeDocument/2006/relationships/hyperlink" Target="https://twitter.com/BrendanMcP" TargetMode="External"/><Relationship Id="rId3623" Type="http://schemas.openxmlformats.org/officeDocument/2006/relationships/hyperlink" Target="https://twitter.com/OccupyDemocrats" TargetMode="External"/><Relationship Id="rId6779" Type="http://schemas.openxmlformats.org/officeDocument/2006/relationships/hyperlink" Target="https://twitter.com/DrOz" TargetMode="External"/><Relationship Id="rId544" Type="http://schemas.openxmlformats.org/officeDocument/2006/relationships/hyperlink" Target="https://twitter.com/kimguilfoyle" TargetMode="External"/><Relationship Id="rId1174" Type="http://schemas.openxmlformats.org/officeDocument/2006/relationships/hyperlink" Target="https://twitter.com/giselefetterman/status/1558215673637134336" TargetMode="External"/><Relationship Id="rId2225" Type="http://schemas.openxmlformats.org/officeDocument/2006/relationships/hyperlink" Target="https://twitter.com/GDThor1" TargetMode="External"/><Relationship Id="rId5795" Type="http://schemas.openxmlformats.org/officeDocument/2006/relationships/hyperlink" Target="https://twitter.com/LawAmericanX" TargetMode="External"/><Relationship Id="rId6846" Type="http://schemas.openxmlformats.org/officeDocument/2006/relationships/hyperlink" Target="https://twitter.com/DrOz" TargetMode="External"/><Relationship Id="rId611" Type="http://schemas.openxmlformats.org/officeDocument/2006/relationships/hyperlink" Target="https://twitter.com/DrOz" TargetMode="External"/><Relationship Id="rId1241" Type="http://schemas.openxmlformats.org/officeDocument/2006/relationships/hyperlink" Target="https://twitter.com/DrOz" TargetMode="External"/><Relationship Id="rId4397" Type="http://schemas.openxmlformats.org/officeDocument/2006/relationships/hyperlink" Target="https://twitter.com/DrOz" TargetMode="External"/><Relationship Id="rId5448" Type="http://schemas.openxmlformats.org/officeDocument/2006/relationships/hyperlink" Target="https://twitter.com/malcolmkenyatta" TargetMode="External"/><Relationship Id="rId5862" Type="http://schemas.openxmlformats.org/officeDocument/2006/relationships/hyperlink" Target="https://twitter.com/DrOz" TargetMode="External"/><Relationship Id="rId6913" Type="http://schemas.openxmlformats.org/officeDocument/2006/relationships/hyperlink" Target="https://twitter.com/DrOz" TargetMode="External"/><Relationship Id="rId4464" Type="http://schemas.openxmlformats.org/officeDocument/2006/relationships/hyperlink" Target="https://twitter.com/chessfree49" TargetMode="External"/><Relationship Id="rId5515" Type="http://schemas.openxmlformats.org/officeDocument/2006/relationships/hyperlink" Target="https://twitter.com/DanielCalhoun36" TargetMode="External"/><Relationship Id="rId3066" Type="http://schemas.openxmlformats.org/officeDocument/2006/relationships/hyperlink" Target="https://twitter.com/OccupyDemocrats" TargetMode="External"/><Relationship Id="rId3480" Type="http://schemas.openxmlformats.org/officeDocument/2006/relationships/hyperlink" Target="https://twitter.com/bmangh/status/1570863286928773120" TargetMode="External"/><Relationship Id="rId4117" Type="http://schemas.openxmlformats.org/officeDocument/2006/relationships/hyperlink" Target="https://twitter.com/JohnFetterman" TargetMode="External"/><Relationship Id="rId4531" Type="http://schemas.openxmlformats.org/officeDocument/2006/relationships/hyperlink" Target="https://twitter.com/DrOz" TargetMode="External"/><Relationship Id="rId2082" Type="http://schemas.openxmlformats.org/officeDocument/2006/relationships/hyperlink" Target="https://twitter.com/GOPChairwoman/status/1563867997432864769" TargetMode="External"/><Relationship Id="rId3133" Type="http://schemas.openxmlformats.org/officeDocument/2006/relationships/hyperlink" Target="https://twitter.com/joncoopertweets/status/1562821344773160962" TargetMode="External"/><Relationship Id="rId6289" Type="http://schemas.openxmlformats.org/officeDocument/2006/relationships/hyperlink" Target="https://twitter.com/RoKhanna" TargetMode="External"/><Relationship Id="rId2899" Type="http://schemas.openxmlformats.org/officeDocument/2006/relationships/hyperlink" Target="https://twitter.com/MuellerSheWrote/status/1568343368526368768" TargetMode="External"/><Relationship Id="rId3200" Type="http://schemas.openxmlformats.org/officeDocument/2006/relationships/hyperlink" Target="https://twitter.com/JohnFetterman/status/1562235945998553089" TargetMode="External"/><Relationship Id="rId6356" Type="http://schemas.openxmlformats.org/officeDocument/2006/relationships/hyperlink" Target="https://twitter.com/jeff_bartos" TargetMode="External"/><Relationship Id="rId6770" Type="http://schemas.openxmlformats.org/officeDocument/2006/relationships/hyperlink" Target="https://twitter.com/DrOz" TargetMode="External"/><Relationship Id="rId7407" Type="http://schemas.openxmlformats.org/officeDocument/2006/relationships/hyperlink" Target="https://twitter.com/Mespiker" TargetMode="External"/><Relationship Id="rId121" Type="http://schemas.openxmlformats.org/officeDocument/2006/relationships/hyperlink" Target="https://twitter.com/RNCResearch/status/1573696263106838536" TargetMode="External"/><Relationship Id="rId2966" Type="http://schemas.openxmlformats.org/officeDocument/2006/relationships/hyperlink" Target="https://twitter.com/patriottakes/status/1567551530726719491" TargetMode="External"/><Relationship Id="rId5372" Type="http://schemas.openxmlformats.org/officeDocument/2006/relationships/hyperlink" Target="https://twitter.com/DrOz" TargetMode="External"/><Relationship Id="rId6009" Type="http://schemas.openxmlformats.org/officeDocument/2006/relationships/hyperlink" Target="https://twitter.com/DrOz" TargetMode="External"/><Relationship Id="rId6423" Type="http://schemas.openxmlformats.org/officeDocument/2006/relationships/hyperlink" Target="https://twitter.com/DrOz" TargetMode="External"/><Relationship Id="rId938" Type="http://schemas.openxmlformats.org/officeDocument/2006/relationships/hyperlink" Target="https://twitter.com/DrOz" TargetMode="External"/><Relationship Id="rId1568" Type="http://schemas.openxmlformats.org/officeDocument/2006/relationships/hyperlink" Target="https://twitter.com/julieannainpa" TargetMode="External"/><Relationship Id="rId2619" Type="http://schemas.openxmlformats.org/officeDocument/2006/relationships/hyperlink" Target="https://twitter.com/tedlieu" TargetMode="External"/><Relationship Id="rId5025" Type="http://schemas.openxmlformats.org/officeDocument/2006/relationships/hyperlink" Target="https://twitter.com/RudyGiuliani" TargetMode="External"/><Relationship Id="rId1635" Type="http://schemas.openxmlformats.org/officeDocument/2006/relationships/hyperlink" Target="https://twitter.com/Annie_Wu_22/status/1572756487650394114" TargetMode="External"/><Relationship Id="rId1982" Type="http://schemas.openxmlformats.org/officeDocument/2006/relationships/hyperlink" Target="https://twitter.com/marklevinshow/status/1565516360335097856" TargetMode="External"/><Relationship Id="rId4041" Type="http://schemas.openxmlformats.org/officeDocument/2006/relationships/hyperlink" Target="https://twitter.com/DonaldJTrumpJr/status/1567289551567163392" TargetMode="External"/><Relationship Id="rId7197" Type="http://schemas.openxmlformats.org/officeDocument/2006/relationships/hyperlink" Target="https://twitter.com/DrOz" TargetMode="External"/><Relationship Id="rId7264" Type="http://schemas.openxmlformats.org/officeDocument/2006/relationships/hyperlink" Target="https://twitter.com/DrOz" TargetMode="External"/><Relationship Id="rId1702" Type="http://schemas.openxmlformats.org/officeDocument/2006/relationships/hyperlink" Target="https://twitter.com/POTUS" TargetMode="External"/><Relationship Id="rId4858" Type="http://schemas.openxmlformats.org/officeDocument/2006/relationships/hyperlink" Target="https://twitter.com/DrOz" TargetMode="External"/><Relationship Id="rId5909" Type="http://schemas.openxmlformats.org/officeDocument/2006/relationships/hyperlink" Target="https://twitter.com/DrOz" TargetMode="External"/><Relationship Id="rId3874" Type="http://schemas.openxmlformats.org/officeDocument/2006/relationships/hyperlink" Target="https://twitter.com/newtgingrich" TargetMode="External"/><Relationship Id="rId4925" Type="http://schemas.openxmlformats.org/officeDocument/2006/relationships/hyperlink" Target="https://twitter.com/bluegeorge9" TargetMode="External"/><Relationship Id="rId6280" Type="http://schemas.openxmlformats.org/officeDocument/2006/relationships/hyperlink" Target="https://twitter.com/DrOz" TargetMode="External"/><Relationship Id="rId7331" Type="http://schemas.openxmlformats.org/officeDocument/2006/relationships/hyperlink" Target="https://twitter.com/DrOz" TargetMode="External"/><Relationship Id="rId795" Type="http://schemas.openxmlformats.org/officeDocument/2006/relationships/hyperlink" Target="https://twitter.com/SassGoneRogue" TargetMode="External"/><Relationship Id="rId2476" Type="http://schemas.openxmlformats.org/officeDocument/2006/relationships/hyperlink" Target="https://twitter.com/PalmerReport" TargetMode="External"/><Relationship Id="rId2890" Type="http://schemas.openxmlformats.org/officeDocument/2006/relationships/hyperlink" Target="https://twitter.com/santiagomayer_" TargetMode="External"/><Relationship Id="rId3527" Type="http://schemas.openxmlformats.org/officeDocument/2006/relationships/hyperlink" Target="https://twitter.com/RealSaavedra/status/1567275606685151233" TargetMode="External"/><Relationship Id="rId3941" Type="http://schemas.openxmlformats.org/officeDocument/2006/relationships/hyperlink" Target="https://twitter.com/CalltoActivism" TargetMode="External"/><Relationship Id="rId448" Type="http://schemas.openxmlformats.org/officeDocument/2006/relationships/hyperlink" Target="https://twitter.com/grocerieswegner/status/1559290958843449346" TargetMode="External"/><Relationship Id="rId862" Type="http://schemas.openxmlformats.org/officeDocument/2006/relationships/hyperlink" Target="https://twitter.com/DrOz" TargetMode="External"/><Relationship Id="rId1078" Type="http://schemas.openxmlformats.org/officeDocument/2006/relationships/hyperlink" Target="https://twitter.com/DrOz" TargetMode="External"/><Relationship Id="rId1492" Type="http://schemas.openxmlformats.org/officeDocument/2006/relationships/hyperlink" Target="https://twitter.com/JackPosobiec/status/1576334226638577665" TargetMode="External"/><Relationship Id="rId2129" Type="http://schemas.openxmlformats.org/officeDocument/2006/relationships/hyperlink" Target="https://twitter.com/LeviFetterman" TargetMode="External"/><Relationship Id="rId2543" Type="http://schemas.openxmlformats.org/officeDocument/2006/relationships/hyperlink" Target="https://twitter.com/OccupyDemocrats" TargetMode="External"/><Relationship Id="rId5699" Type="http://schemas.openxmlformats.org/officeDocument/2006/relationships/hyperlink" Target="https://twitter.com/DrOz" TargetMode="External"/><Relationship Id="rId6000" Type="http://schemas.openxmlformats.org/officeDocument/2006/relationships/hyperlink" Target="https://twitter.com/DrOz" TargetMode="External"/><Relationship Id="rId515" Type="http://schemas.openxmlformats.org/officeDocument/2006/relationships/hyperlink" Target="https://twitter.com/giselefetterman/status/1576991918449311747" TargetMode="External"/><Relationship Id="rId1145" Type="http://schemas.openxmlformats.org/officeDocument/2006/relationships/hyperlink" Target="https://twitter.com/JohnFetterman/status/1559615464694861824" TargetMode="External"/><Relationship Id="rId5766" Type="http://schemas.openxmlformats.org/officeDocument/2006/relationships/hyperlink" Target="https://twitter.com/DrOz" TargetMode="External"/><Relationship Id="rId1212" Type="http://schemas.openxmlformats.org/officeDocument/2006/relationships/hyperlink" Target="https://twitter.com/JohnFetterman" TargetMode="External"/><Relationship Id="rId2610" Type="http://schemas.openxmlformats.org/officeDocument/2006/relationships/hyperlink" Target="https://twitter.com/TheDemCoalition" TargetMode="External"/><Relationship Id="rId4368" Type="http://schemas.openxmlformats.org/officeDocument/2006/relationships/hyperlink" Target="https://twitter.com/RonFilipkowski/status/1511832308973809668" TargetMode="External"/><Relationship Id="rId5419" Type="http://schemas.openxmlformats.org/officeDocument/2006/relationships/hyperlink" Target="https://twitter.com/ChetGleba" TargetMode="External"/><Relationship Id="rId6817" Type="http://schemas.openxmlformats.org/officeDocument/2006/relationships/hyperlink" Target="https://twitter.com/BMcHooligan" TargetMode="External"/><Relationship Id="rId4782" Type="http://schemas.openxmlformats.org/officeDocument/2006/relationships/hyperlink" Target="https://twitter.com/DrOz" TargetMode="External"/><Relationship Id="rId5833" Type="http://schemas.openxmlformats.org/officeDocument/2006/relationships/hyperlink" Target="https://twitter.com/DrOz" TargetMode="External"/><Relationship Id="rId3037" Type="http://schemas.openxmlformats.org/officeDocument/2006/relationships/hyperlink" Target="https://twitter.com/FoxNews/status/1565675931838054401" TargetMode="External"/><Relationship Id="rId3384" Type="http://schemas.openxmlformats.org/officeDocument/2006/relationships/hyperlink" Target="https://twitter.com/DrOz" TargetMode="External"/><Relationship Id="rId4435" Type="http://schemas.openxmlformats.org/officeDocument/2006/relationships/hyperlink" Target="https://twitter.com/DrOz" TargetMode="External"/><Relationship Id="rId5900" Type="http://schemas.openxmlformats.org/officeDocument/2006/relationships/hyperlink" Target="https://twitter.com/DrOz" TargetMode="External"/><Relationship Id="rId3451" Type="http://schemas.openxmlformats.org/officeDocument/2006/relationships/hyperlink" Target="https://twitter.com/JDCocchiarella" TargetMode="External"/><Relationship Id="rId4502" Type="http://schemas.openxmlformats.org/officeDocument/2006/relationships/hyperlink" Target="https://twitter.com/krisbm2" TargetMode="External"/><Relationship Id="rId372" Type="http://schemas.openxmlformats.org/officeDocument/2006/relationships/hyperlink" Target="https://twitter.com/Politics_Polls/status/1575112948192014336" TargetMode="External"/><Relationship Id="rId2053" Type="http://schemas.openxmlformats.org/officeDocument/2006/relationships/hyperlink" Target="https://twitter.com/RonJohnsonWI" TargetMode="External"/><Relationship Id="rId3104" Type="http://schemas.openxmlformats.org/officeDocument/2006/relationships/hyperlink" Target="https://twitter.com/GOPChairwoman/status/1563867997432864769" TargetMode="External"/><Relationship Id="rId6674" Type="http://schemas.openxmlformats.org/officeDocument/2006/relationships/hyperlink" Target="https://twitter.com/DrOz" TargetMode="External"/><Relationship Id="rId2120" Type="http://schemas.openxmlformats.org/officeDocument/2006/relationships/hyperlink" Target="https://twitter.com/TomCottonAR/status/1562823293920755713" TargetMode="External"/><Relationship Id="rId5276" Type="http://schemas.openxmlformats.org/officeDocument/2006/relationships/hyperlink" Target="https://twitter.com/DrOz" TargetMode="External"/><Relationship Id="rId5690" Type="http://schemas.openxmlformats.org/officeDocument/2006/relationships/hyperlink" Target="https://twitter.com/DrOz" TargetMode="External"/><Relationship Id="rId6327" Type="http://schemas.openxmlformats.org/officeDocument/2006/relationships/hyperlink" Target="https://twitter.com/DrOz" TargetMode="External"/><Relationship Id="rId6741" Type="http://schemas.openxmlformats.org/officeDocument/2006/relationships/hyperlink" Target="https://twitter.com/DrOz" TargetMode="External"/><Relationship Id="rId4292" Type="http://schemas.openxmlformats.org/officeDocument/2006/relationships/hyperlink" Target="https://twitter.com/pancha31diaz" TargetMode="External"/><Relationship Id="rId5343" Type="http://schemas.openxmlformats.org/officeDocument/2006/relationships/hyperlink" Target="https://twitter.com/DrOz" TargetMode="External"/><Relationship Id="rId1886" Type="http://schemas.openxmlformats.org/officeDocument/2006/relationships/hyperlink" Target="https://twitter.com/realTuckFrumper" TargetMode="External"/><Relationship Id="rId2937" Type="http://schemas.openxmlformats.org/officeDocument/2006/relationships/hyperlink" Target="https://twitter.com/DrOz" TargetMode="External"/><Relationship Id="rId909" Type="http://schemas.openxmlformats.org/officeDocument/2006/relationships/hyperlink" Target="https://twitter.com/DonaldJTrumpJr" TargetMode="External"/><Relationship Id="rId1539" Type="http://schemas.openxmlformats.org/officeDocument/2006/relationships/hyperlink" Target="https://twitter.com/DrOz" TargetMode="External"/><Relationship Id="rId1953" Type="http://schemas.openxmlformats.org/officeDocument/2006/relationships/hyperlink" Target="https://twitter.com/gtconway3d" TargetMode="External"/><Relationship Id="rId5410" Type="http://schemas.openxmlformats.org/officeDocument/2006/relationships/hyperlink" Target="https://twitter.com/EmiliaWinterRo" TargetMode="External"/><Relationship Id="rId7168" Type="http://schemas.openxmlformats.org/officeDocument/2006/relationships/hyperlink" Target="https://twitter.com/DrOz" TargetMode="External"/><Relationship Id="rId1606" Type="http://schemas.openxmlformats.org/officeDocument/2006/relationships/hyperlink" Target="https://twitter.com/OregonBlueDog" TargetMode="External"/><Relationship Id="rId4012" Type="http://schemas.openxmlformats.org/officeDocument/2006/relationships/hyperlink" Target="https://twitter.com/TomCottonAR" TargetMode="External"/><Relationship Id="rId3778" Type="http://schemas.openxmlformats.org/officeDocument/2006/relationships/hyperlink" Target="https://twitter.com/RandPaul" TargetMode="External"/><Relationship Id="rId4829" Type="http://schemas.openxmlformats.org/officeDocument/2006/relationships/hyperlink" Target="https://twitter.com/gass_colleen" TargetMode="External"/><Relationship Id="rId6184" Type="http://schemas.openxmlformats.org/officeDocument/2006/relationships/hyperlink" Target="https://twitter.com/LawAmericanX" TargetMode="External"/><Relationship Id="rId7235" Type="http://schemas.openxmlformats.org/officeDocument/2006/relationships/hyperlink" Target="https://twitter.com/retripp" TargetMode="External"/><Relationship Id="rId699" Type="http://schemas.openxmlformats.org/officeDocument/2006/relationships/hyperlink" Target="https://twitter.com/JennaEllisEsq" TargetMode="External"/><Relationship Id="rId2794" Type="http://schemas.openxmlformats.org/officeDocument/2006/relationships/hyperlink" Target="https://twitter.com/BPetrohoy/status/1573396347579158528" TargetMode="External"/><Relationship Id="rId3845" Type="http://schemas.openxmlformats.org/officeDocument/2006/relationships/hyperlink" Target="https://twitter.com/DataDrivenMD/status/1575236796388020224" TargetMode="External"/><Relationship Id="rId6251" Type="http://schemas.openxmlformats.org/officeDocument/2006/relationships/hyperlink" Target="https://twitter.com/DrOz" TargetMode="External"/><Relationship Id="rId7302" Type="http://schemas.openxmlformats.org/officeDocument/2006/relationships/hyperlink" Target="https://twitter.com/linda_brickley" TargetMode="External"/><Relationship Id="rId766" Type="http://schemas.openxmlformats.org/officeDocument/2006/relationships/hyperlink" Target="https://twitter.com/greg_price11/status/1570177414457888770" TargetMode="External"/><Relationship Id="rId1396" Type="http://schemas.openxmlformats.org/officeDocument/2006/relationships/hyperlink" Target="https://twitter.com/Redistrict" TargetMode="External"/><Relationship Id="rId2447" Type="http://schemas.openxmlformats.org/officeDocument/2006/relationships/hyperlink" Target="https://twitter.com/DrOz" TargetMode="External"/><Relationship Id="rId419" Type="http://schemas.openxmlformats.org/officeDocument/2006/relationships/hyperlink" Target="https://twitter.com/giselefetterman" TargetMode="External"/><Relationship Id="rId1049" Type="http://schemas.openxmlformats.org/officeDocument/2006/relationships/hyperlink" Target="https://twitter.com/BreitbartNews" TargetMode="External"/><Relationship Id="rId2861" Type="http://schemas.openxmlformats.org/officeDocument/2006/relationships/hyperlink" Target="https://twitter.com/lavern_spicer" TargetMode="External"/><Relationship Id="rId3912" Type="http://schemas.openxmlformats.org/officeDocument/2006/relationships/hyperlink" Target="https://twitter.com/dave_in_sa" TargetMode="External"/><Relationship Id="rId833" Type="http://schemas.openxmlformats.org/officeDocument/2006/relationships/hyperlink" Target="https://twitter.com/DrOz" TargetMode="External"/><Relationship Id="rId1116" Type="http://schemas.openxmlformats.org/officeDocument/2006/relationships/hyperlink" Target="https://twitter.com/samhaselby" TargetMode="External"/><Relationship Id="rId1463" Type="http://schemas.openxmlformats.org/officeDocument/2006/relationships/hyperlink" Target="https://twitter.com/No_Va_LR/status/1576923563155591169" TargetMode="External"/><Relationship Id="rId2514" Type="http://schemas.openxmlformats.org/officeDocument/2006/relationships/hyperlink" Target="https://twitter.com/politicalwire/status/1578457294517731328" TargetMode="External"/><Relationship Id="rId7092" Type="http://schemas.openxmlformats.org/officeDocument/2006/relationships/hyperlink" Target="https://twitter.com/DrOz" TargetMode="External"/><Relationship Id="rId900" Type="http://schemas.openxmlformats.org/officeDocument/2006/relationships/hyperlink" Target="https://twitter.com/ChuckCallesto/status/1565716242803089414" TargetMode="External"/><Relationship Id="rId1530" Type="http://schemas.openxmlformats.org/officeDocument/2006/relationships/hyperlink" Target="https://twitter.com/ARmastrangelo" TargetMode="External"/><Relationship Id="rId4686" Type="http://schemas.openxmlformats.org/officeDocument/2006/relationships/hyperlink" Target="https://twitter.com/DrOz" TargetMode="External"/><Relationship Id="rId5737" Type="http://schemas.openxmlformats.org/officeDocument/2006/relationships/hyperlink" Target="https://twitter.com/DrOz" TargetMode="External"/><Relationship Id="rId3288" Type="http://schemas.openxmlformats.org/officeDocument/2006/relationships/hyperlink" Target="https://twitter.com/JohnFetterman" TargetMode="External"/><Relationship Id="rId4339" Type="http://schemas.openxmlformats.org/officeDocument/2006/relationships/hyperlink" Target="https://twitter.com/grocerieswegner" TargetMode="External"/><Relationship Id="rId4753" Type="http://schemas.openxmlformats.org/officeDocument/2006/relationships/hyperlink" Target="https://twitter.com/DrOz" TargetMode="External"/><Relationship Id="rId5804" Type="http://schemas.openxmlformats.org/officeDocument/2006/relationships/hyperlink" Target="https://twitter.com/DrOz" TargetMode="External"/><Relationship Id="rId3355" Type="http://schemas.openxmlformats.org/officeDocument/2006/relationships/hyperlink" Target="https://twitter.com/JohnFetterman" TargetMode="External"/><Relationship Id="rId4406" Type="http://schemas.openxmlformats.org/officeDocument/2006/relationships/hyperlink" Target="https://twitter.com/DrOz" TargetMode="External"/><Relationship Id="rId276" Type="http://schemas.openxmlformats.org/officeDocument/2006/relationships/hyperlink" Target="https://twitter.com/NORML/status/1578117012613726210" TargetMode="External"/><Relationship Id="rId690" Type="http://schemas.openxmlformats.org/officeDocument/2006/relationships/hyperlink" Target="https://twitter.com/RNCResearch/status/1577004023122726922" TargetMode="External"/><Relationship Id="rId2371" Type="http://schemas.openxmlformats.org/officeDocument/2006/relationships/hyperlink" Target="https://twitter.com/grocerieswegner/status/1559290958843449346" TargetMode="External"/><Relationship Id="rId3008" Type="http://schemas.openxmlformats.org/officeDocument/2006/relationships/hyperlink" Target="https://twitter.com/DashDobrofsky/status/1566237527672963074" TargetMode="External"/><Relationship Id="rId3422" Type="http://schemas.openxmlformats.org/officeDocument/2006/relationships/hyperlink" Target="https://twitter.com/CassandraRules/status/1577399626197790720" TargetMode="External"/><Relationship Id="rId4820" Type="http://schemas.openxmlformats.org/officeDocument/2006/relationships/hyperlink" Target="https://twitter.com/DrOz" TargetMode="External"/><Relationship Id="rId6578" Type="http://schemas.openxmlformats.org/officeDocument/2006/relationships/hyperlink" Target="https://twitter.com/DrOz" TargetMode="External"/><Relationship Id="rId343" Type="http://schemas.openxmlformats.org/officeDocument/2006/relationships/hyperlink" Target="https://t.co/cNxxCoIIfU" TargetMode="External"/><Relationship Id="rId2024" Type="http://schemas.openxmlformats.org/officeDocument/2006/relationships/hyperlink" Target="https://twitter.com/JohnFetterman/status/1564669526926626816" TargetMode="External"/><Relationship Id="rId6992" Type="http://schemas.openxmlformats.org/officeDocument/2006/relationships/hyperlink" Target="https://twitter.com/CarlaHSands" TargetMode="External"/><Relationship Id="rId1040" Type="http://schemas.openxmlformats.org/officeDocument/2006/relationships/hyperlink" Target="https://twitter.com/ProjectLincoln/status/1562166909923196928" TargetMode="External"/><Relationship Id="rId4196" Type="http://schemas.openxmlformats.org/officeDocument/2006/relationships/hyperlink" Target="https://twitter.com/JohnFetterman/status/1562235945998553089" TargetMode="External"/><Relationship Id="rId5247" Type="http://schemas.openxmlformats.org/officeDocument/2006/relationships/hyperlink" Target="https://twitter.com/DrOz" TargetMode="External"/><Relationship Id="rId5594" Type="http://schemas.openxmlformats.org/officeDocument/2006/relationships/hyperlink" Target="https://twitter.com/DrOz" TargetMode="External"/><Relationship Id="rId6645" Type="http://schemas.openxmlformats.org/officeDocument/2006/relationships/hyperlink" Target="https://twitter.com/LawAmericanX" TargetMode="External"/><Relationship Id="rId410" Type="http://schemas.openxmlformats.org/officeDocument/2006/relationships/hyperlink" Target="https://twitter.com/DrOz" TargetMode="External"/><Relationship Id="rId5661" Type="http://schemas.openxmlformats.org/officeDocument/2006/relationships/hyperlink" Target="https://twitter.com/DrOz" TargetMode="External"/><Relationship Id="rId6712" Type="http://schemas.openxmlformats.org/officeDocument/2006/relationships/hyperlink" Target="https://twitter.com/DrOz" TargetMode="External"/><Relationship Id="rId1857" Type="http://schemas.openxmlformats.org/officeDocument/2006/relationships/hyperlink" Target="https://twitter.com/DrOz" TargetMode="External"/><Relationship Id="rId2908" Type="http://schemas.openxmlformats.org/officeDocument/2006/relationships/hyperlink" Target="https://twitter.com/Saysyeswecan/status/1568267561376047106" TargetMode="External"/><Relationship Id="rId4263" Type="http://schemas.openxmlformats.org/officeDocument/2006/relationships/hyperlink" Target="https://twitter.com/jeff_mullinix" TargetMode="External"/><Relationship Id="rId5314" Type="http://schemas.openxmlformats.org/officeDocument/2006/relationships/hyperlink" Target="https://twitter.com/DrOz" TargetMode="External"/><Relationship Id="rId1924" Type="http://schemas.openxmlformats.org/officeDocument/2006/relationships/hyperlink" Target="https://twitter.com/SenToomey" TargetMode="External"/><Relationship Id="rId4330" Type="http://schemas.openxmlformats.org/officeDocument/2006/relationships/hyperlink" Target="https://twitter.com/amybarnhorst" TargetMode="External"/><Relationship Id="rId6088" Type="http://schemas.openxmlformats.org/officeDocument/2006/relationships/hyperlink" Target="https://twitter.com/highbrow_nobrow" TargetMode="External"/><Relationship Id="rId7139" Type="http://schemas.openxmlformats.org/officeDocument/2006/relationships/hyperlink" Target="https://twitter.com/DrOz" TargetMode="External"/><Relationship Id="rId2698" Type="http://schemas.openxmlformats.org/officeDocument/2006/relationships/hyperlink" Target="https://twitter.com/NoLieWithBTC/status/1577017787276369921" TargetMode="External"/><Relationship Id="rId6155" Type="http://schemas.openxmlformats.org/officeDocument/2006/relationships/hyperlink" Target="https://twitter.com/DrOz" TargetMode="External"/><Relationship Id="rId7206" Type="http://schemas.openxmlformats.org/officeDocument/2006/relationships/hyperlink" Target="https://twitter.com/DrOz" TargetMode="External"/><Relationship Id="rId3749" Type="http://schemas.openxmlformats.org/officeDocument/2006/relationships/hyperlink" Target="https://twitter.com/ReallyAmerican1/status/1577823415481896960" TargetMode="External"/><Relationship Id="rId5171" Type="http://schemas.openxmlformats.org/officeDocument/2006/relationships/hyperlink" Target="https://twitter.com/DrOz" TargetMode="External"/><Relationship Id="rId6222" Type="http://schemas.openxmlformats.org/officeDocument/2006/relationships/hyperlink" Target="https://twitter.com/DrOz" TargetMode="External"/><Relationship Id="rId2765" Type="http://schemas.openxmlformats.org/officeDocument/2006/relationships/hyperlink" Target="https://twitter.com/OccupyDemocrats/status/1574621975754199040" TargetMode="External"/><Relationship Id="rId3816" Type="http://schemas.openxmlformats.org/officeDocument/2006/relationships/hyperlink" Target="https://twitter.com/JohnFetterman/status/1577010449811267585" TargetMode="External"/><Relationship Id="rId737" Type="http://schemas.openxmlformats.org/officeDocument/2006/relationships/hyperlink" Target="https://twitter.com/TristanSnell/status/1571629917372039168" TargetMode="External"/><Relationship Id="rId1367" Type="http://schemas.openxmlformats.org/officeDocument/2006/relationships/hyperlink" Target="https://twitter.com/reesetheone1" TargetMode="External"/><Relationship Id="rId1781" Type="http://schemas.openxmlformats.org/officeDocument/2006/relationships/hyperlink" Target="https://twitter.com/JackPosobiec/status/1569341948309422080" TargetMode="External"/><Relationship Id="rId2418" Type="http://schemas.openxmlformats.org/officeDocument/2006/relationships/hyperlink" Target="https://twitter.com/DrOz" TargetMode="External"/><Relationship Id="rId2832" Type="http://schemas.openxmlformats.org/officeDocument/2006/relationships/hyperlink" Target="https://twitter.com/OccupyDemocrats/status/1570482031309778945" TargetMode="External"/><Relationship Id="rId5988" Type="http://schemas.openxmlformats.org/officeDocument/2006/relationships/hyperlink" Target="https://twitter.com/DrOz" TargetMode="External"/><Relationship Id="rId73" Type="http://schemas.openxmlformats.org/officeDocument/2006/relationships/hyperlink" Target="https://twitter.com/DrOz/status/1564734464353345544" TargetMode="External"/><Relationship Id="rId804" Type="http://schemas.openxmlformats.org/officeDocument/2006/relationships/hyperlink" Target="https://twitter.com/mmpadellan" TargetMode="External"/><Relationship Id="rId1434" Type="http://schemas.openxmlformats.org/officeDocument/2006/relationships/hyperlink" Target="https://twitter.com/funder" TargetMode="External"/><Relationship Id="rId1501" Type="http://schemas.openxmlformats.org/officeDocument/2006/relationships/hyperlink" Target="https://twitter.com/JohnFetterman" TargetMode="External"/><Relationship Id="rId4657" Type="http://schemas.openxmlformats.org/officeDocument/2006/relationships/hyperlink" Target="https://twitter.com/DrOz" TargetMode="External"/><Relationship Id="rId5708" Type="http://schemas.openxmlformats.org/officeDocument/2006/relationships/hyperlink" Target="https://twitter.com/DrOz" TargetMode="External"/><Relationship Id="rId7063" Type="http://schemas.openxmlformats.org/officeDocument/2006/relationships/hyperlink" Target="https://twitter.com/retripp" TargetMode="External"/><Relationship Id="rId3259" Type="http://schemas.openxmlformats.org/officeDocument/2006/relationships/hyperlink" Target="https://twitter.com/azpolitico22" TargetMode="External"/><Relationship Id="rId7130" Type="http://schemas.openxmlformats.org/officeDocument/2006/relationships/hyperlink" Target="https://twitter.com/CarlaHSands" TargetMode="External"/><Relationship Id="rId594" Type="http://schemas.openxmlformats.org/officeDocument/2006/relationships/hyperlink" Target="https://twitter.com/funder" TargetMode="External"/><Relationship Id="rId2275" Type="http://schemas.openxmlformats.org/officeDocument/2006/relationships/hyperlink" Target="https://twitter.com/CheriJacobus" TargetMode="External"/><Relationship Id="rId3326" Type="http://schemas.openxmlformats.org/officeDocument/2006/relationships/hyperlink" Target="https://twitter.com/K1erry" TargetMode="External"/><Relationship Id="rId3673" Type="http://schemas.openxmlformats.org/officeDocument/2006/relationships/hyperlink" Target="https://twitter.com/FAA_AandP" TargetMode="External"/><Relationship Id="rId4724" Type="http://schemas.openxmlformats.org/officeDocument/2006/relationships/hyperlink" Target="https://twitter.com/MaxNordau" TargetMode="External"/><Relationship Id="rId247" Type="http://schemas.openxmlformats.org/officeDocument/2006/relationships/hyperlink" Target="https://twitter.com/MThomasLostWolf/status/1579205327551336451" TargetMode="External"/><Relationship Id="rId3740" Type="http://schemas.openxmlformats.org/officeDocument/2006/relationships/hyperlink" Target="https://twitter.com/jackpandol" TargetMode="External"/><Relationship Id="rId6896" Type="http://schemas.openxmlformats.org/officeDocument/2006/relationships/hyperlink" Target="https://twitter.com/DrOz" TargetMode="External"/><Relationship Id="rId661" Type="http://schemas.openxmlformats.org/officeDocument/2006/relationships/hyperlink" Target="https://twitter.com/JohnFetterman/status/1577656081526005760" TargetMode="External"/><Relationship Id="rId1291" Type="http://schemas.openxmlformats.org/officeDocument/2006/relationships/hyperlink" Target="https://twitter.com/SawyerHackett/status/1578091674945089536" TargetMode="External"/><Relationship Id="rId2342" Type="http://schemas.openxmlformats.org/officeDocument/2006/relationships/hyperlink" Target="https://twitter.com/DrOz" TargetMode="External"/><Relationship Id="rId5498" Type="http://schemas.openxmlformats.org/officeDocument/2006/relationships/hyperlink" Target="https://twitter.com/DrOz" TargetMode="External"/><Relationship Id="rId6549" Type="http://schemas.openxmlformats.org/officeDocument/2006/relationships/hyperlink" Target="https://twitter.com/itsJeffTiedrich" TargetMode="External"/><Relationship Id="rId6963" Type="http://schemas.openxmlformats.org/officeDocument/2006/relationships/hyperlink" Target="https://twitter.com/lone1dove" TargetMode="External"/><Relationship Id="rId314" Type="http://schemas.openxmlformats.org/officeDocument/2006/relationships/hyperlink" Target="https://twitter.com/JamesMoore_org/status/1577086092112990208" TargetMode="External"/><Relationship Id="rId5565" Type="http://schemas.openxmlformats.org/officeDocument/2006/relationships/hyperlink" Target="https://twitter.com/DrOz" TargetMode="External"/><Relationship Id="rId6616" Type="http://schemas.openxmlformats.org/officeDocument/2006/relationships/hyperlink" Target="https://twitter.com/DrOz" TargetMode="External"/><Relationship Id="rId1011" Type="http://schemas.openxmlformats.org/officeDocument/2006/relationships/hyperlink" Target="https://twitter.com/bluewavegranny/status/1562613555085471744" TargetMode="External"/><Relationship Id="rId4167" Type="http://schemas.openxmlformats.org/officeDocument/2006/relationships/hyperlink" Target="https://twitter.com/KurtSchlichter" TargetMode="External"/><Relationship Id="rId4581" Type="http://schemas.openxmlformats.org/officeDocument/2006/relationships/hyperlink" Target="https://twitter.com/DrOz" TargetMode="External"/><Relationship Id="rId5218" Type="http://schemas.openxmlformats.org/officeDocument/2006/relationships/hyperlink" Target="https://twitter.com/AliStarrs" TargetMode="External"/><Relationship Id="rId5632" Type="http://schemas.openxmlformats.org/officeDocument/2006/relationships/hyperlink" Target="https://twitter.com/DrOz" TargetMode="External"/><Relationship Id="rId3183" Type="http://schemas.openxmlformats.org/officeDocument/2006/relationships/hyperlink" Target="https://twitter.com/DrOz" TargetMode="External"/><Relationship Id="rId4234" Type="http://schemas.openxmlformats.org/officeDocument/2006/relationships/hyperlink" Target="https://twitter.com/BreitbartNews" TargetMode="External"/><Relationship Id="rId1828" Type="http://schemas.openxmlformats.org/officeDocument/2006/relationships/hyperlink" Target="https://twitter.com/MuellerSheWrote" TargetMode="External"/><Relationship Id="rId3250" Type="http://schemas.openxmlformats.org/officeDocument/2006/relationships/hyperlink" Target="https://twitter.com/DrOz" TargetMode="External"/><Relationship Id="rId7457" Type="http://schemas.openxmlformats.org/officeDocument/2006/relationships/hyperlink" Target="https://twitter.com/DrOz" TargetMode="External"/><Relationship Id="rId171" Type="http://schemas.openxmlformats.org/officeDocument/2006/relationships/hyperlink" Target="https://twitter.com/dcexaminer/status/1569840047150735360" TargetMode="External"/><Relationship Id="rId4301" Type="http://schemas.openxmlformats.org/officeDocument/2006/relationships/hyperlink" Target="https://twitter.com/DrOz" TargetMode="External"/><Relationship Id="rId6059" Type="http://schemas.openxmlformats.org/officeDocument/2006/relationships/hyperlink" Target="https://twitter.com/DrOz" TargetMode="External"/><Relationship Id="rId6473" Type="http://schemas.openxmlformats.org/officeDocument/2006/relationships/hyperlink" Target="https://twitter.com/Kremlins16" TargetMode="External"/><Relationship Id="rId988" Type="http://schemas.openxmlformats.org/officeDocument/2006/relationships/hyperlink" Target="https://twitter.com/kerryohkerry/status/1562922726548987905" TargetMode="External"/><Relationship Id="rId2669" Type="http://schemas.openxmlformats.org/officeDocument/2006/relationships/hyperlink" Target="https://twitter.com/funder" TargetMode="External"/><Relationship Id="rId5075" Type="http://schemas.openxmlformats.org/officeDocument/2006/relationships/hyperlink" Target="https://twitter.com/DrOz" TargetMode="External"/><Relationship Id="rId6126" Type="http://schemas.openxmlformats.org/officeDocument/2006/relationships/hyperlink" Target="https://twitter.com/DrOz" TargetMode="External"/><Relationship Id="rId6540" Type="http://schemas.openxmlformats.org/officeDocument/2006/relationships/hyperlink" Target="https://twitter.com/DrOz" TargetMode="External"/><Relationship Id="rId1685" Type="http://schemas.openxmlformats.org/officeDocument/2006/relationships/hyperlink" Target="https://twitter.com/KylaInTheBurgh" TargetMode="External"/><Relationship Id="rId2736" Type="http://schemas.openxmlformats.org/officeDocument/2006/relationships/hyperlink" Target="https://twitter.com/LameDuckMedia1/status/1575243846099017728" TargetMode="External"/><Relationship Id="rId4091" Type="http://schemas.openxmlformats.org/officeDocument/2006/relationships/hyperlink" Target="https://twitter.com/patriottakes/status/1566151583179673606" TargetMode="External"/><Relationship Id="rId5142" Type="http://schemas.openxmlformats.org/officeDocument/2006/relationships/hyperlink" Target="https://twitter.com/DrOz" TargetMode="External"/><Relationship Id="rId708" Type="http://schemas.openxmlformats.org/officeDocument/2006/relationships/hyperlink" Target="https://twitter.com/JackPosobiec" TargetMode="External"/><Relationship Id="rId1338" Type="http://schemas.openxmlformats.org/officeDocument/2006/relationships/hyperlink" Target="https://twitter.com/joncoopertweets/status/1577819053539860480" TargetMode="External"/><Relationship Id="rId1405" Type="http://schemas.openxmlformats.org/officeDocument/2006/relationships/hyperlink" Target="https://twitter.com/ArthurSchwartz/status/1576905291609690112" TargetMode="External"/><Relationship Id="rId1752" Type="http://schemas.openxmlformats.org/officeDocument/2006/relationships/hyperlink" Target="https://twitter.com/ReallyAmerican1" TargetMode="External"/><Relationship Id="rId2803" Type="http://schemas.openxmlformats.org/officeDocument/2006/relationships/hyperlink" Target="https://twitter.com/DrOz" TargetMode="External"/><Relationship Id="rId5959" Type="http://schemas.openxmlformats.org/officeDocument/2006/relationships/hyperlink" Target="https://twitter.com/JacobWindrix" TargetMode="External"/><Relationship Id="rId7381" Type="http://schemas.openxmlformats.org/officeDocument/2006/relationships/hyperlink" Target="https://twitter.com/DrOz" TargetMode="External"/><Relationship Id="rId44" Type="http://schemas.openxmlformats.org/officeDocument/2006/relationships/hyperlink" Target="https://twitter.com/AllFanof/status/1569266631305469953" TargetMode="External"/><Relationship Id="rId4975" Type="http://schemas.openxmlformats.org/officeDocument/2006/relationships/hyperlink" Target="https://twitter.com/DrOz" TargetMode="External"/><Relationship Id="rId7034" Type="http://schemas.openxmlformats.org/officeDocument/2006/relationships/hyperlink" Target="https://twitter.com/DrOz" TargetMode="External"/><Relationship Id="rId498" Type="http://schemas.openxmlformats.org/officeDocument/2006/relationships/hyperlink" Target="https://twitter.com/DrOz" TargetMode="External"/><Relationship Id="rId2179" Type="http://schemas.openxmlformats.org/officeDocument/2006/relationships/hyperlink" Target="https://twitter.com/TristanSnell/status/1562189863595626496" TargetMode="External"/><Relationship Id="rId3577" Type="http://schemas.openxmlformats.org/officeDocument/2006/relationships/hyperlink" Target="https://twitter.com/ReallyAmerican1" TargetMode="External"/><Relationship Id="rId3991" Type="http://schemas.openxmlformats.org/officeDocument/2006/relationships/hyperlink" Target="https://twitter.com/KylaInTheBurgh/status/1568261379110453248" TargetMode="External"/><Relationship Id="rId4628" Type="http://schemas.openxmlformats.org/officeDocument/2006/relationships/hyperlink" Target="https://twitter.com/DrOz" TargetMode="External"/><Relationship Id="rId2593" Type="http://schemas.openxmlformats.org/officeDocument/2006/relationships/hyperlink" Target="https://twitter.com/funder" TargetMode="External"/><Relationship Id="rId3644" Type="http://schemas.openxmlformats.org/officeDocument/2006/relationships/hyperlink" Target="https://twitter.com/JohnFetterman" TargetMode="External"/><Relationship Id="rId6050" Type="http://schemas.openxmlformats.org/officeDocument/2006/relationships/hyperlink" Target="https://twitter.com/LawAmericanX" TargetMode="External"/><Relationship Id="rId7101" Type="http://schemas.openxmlformats.org/officeDocument/2006/relationships/hyperlink" Target="https://twitter.com/shrike126" TargetMode="External"/><Relationship Id="rId565" Type="http://schemas.openxmlformats.org/officeDocument/2006/relationships/hyperlink" Target="https://twitter.com/guelphgirlchris/status/1577289333559681026" TargetMode="External"/><Relationship Id="rId1195" Type="http://schemas.openxmlformats.org/officeDocument/2006/relationships/hyperlink" Target="https://twitter.com/RyanAFournier/status/1579503495807655936" TargetMode="External"/><Relationship Id="rId2246" Type="http://schemas.openxmlformats.org/officeDocument/2006/relationships/hyperlink" Target="https://twitter.com/6nsinvt" TargetMode="External"/><Relationship Id="rId2660" Type="http://schemas.openxmlformats.org/officeDocument/2006/relationships/hyperlink" Target="https://twitter.com/funder" TargetMode="External"/><Relationship Id="rId3711" Type="http://schemas.openxmlformats.org/officeDocument/2006/relationships/hyperlink" Target="https://twitter.com/DrOz" TargetMode="External"/><Relationship Id="rId6867" Type="http://schemas.openxmlformats.org/officeDocument/2006/relationships/hyperlink" Target="https://twitter.com/DrOz" TargetMode="External"/><Relationship Id="rId218" Type="http://schemas.openxmlformats.org/officeDocument/2006/relationships/hyperlink" Target="https://twitter.com/greg_price11/status/1565180629007978498" TargetMode="External"/><Relationship Id="rId632" Type="http://schemas.openxmlformats.org/officeDocument/2006/relationships/hyperlink" Target="https://twitter.com/JohnFetterman" TargetMode="External"/><Relationship Id="rId1262" Type="http://schemas.openxmlformats.org/officeDocument/2006/relationships/hyperlink" Target="https://twitter.com/TM72774/status/1578507900774858753" TargetMode="External"/><Relationship Id="rId2313" Type="http://schemas.openxmlformats.org/officeDocument/2006/relationships/hyperlink" Target="https://twitter.com/ComfortablySmug/status/1560077867840667650" TargetMode="External"/><Relationship Id="rId5469" Type="http://schemas.openxmlformats.org/officeDocument/2006/relationships/hyperlink" Target="https://twitter.com/santiagomayer_" TargetMode="External"/><Relationship Id="rId4485" Type="http://schemas.openxmlformats.org/officeDocument/2006/relationships/hyperlink" Target="https://twitter.com/JUConnor25" TargetMode="External"/><Relationship Id="rId5536" Type="http://schemas.openxmlformats.org/officeDocument/2006/relationships/hyperlink" Target="https://twitter.com/JuddApatow/status/1579176883521871872" TargetMode="External"/><Relationship Id="rId5883" Type="http://schemas.openxmlformats.org/officeDocument/2006/relationships/hyperlink" Target="https://twitter.com/DrOz" TargetMode="External"/><Relationship Id="rId6934" Type="http://schemas.openxmlformats.org/officeDocument/2006/relationships/hyperlink" Target="https://twitter.com/retripp" TargetMode="External"/><Relationship Id="rId3087" Type="http://schemas.openxmlformats.org/officeDocument/2006/relationships/hyperlink" Target="https://twitter.com/DrOz" TargetMode="External"/><Relationship Id="rId4138" Type="http://schemas.openxmlformats.org/officeDocument/2006/relationships/hyperlink" Target="https://twitter.com/GOPChairwoman" TargetMode="External"/><Relationship Id="rId5950" Type="http://schemas.openxmlformats.org/officeDocument/2006/relationships/hyperlink" Target="https://twitter.com/DrOz" TargetMode="External"/><Relationship Id="rId4552" Type="http://schemas.openxmlformats.org/officeDocument/2006/relationships/hyperlink" Target="https://twitter.com/DrOz" TargetMode="External"/><Relationship Id="rId5603" Type="http://schemas.openxmlformats.org/officeDocument/2006/relationships/hyperlink" Target="https://twitter.com/DrOz" TargetMode="External"/><Relationship Id="rId3154" Type="http://schemas.openxmlformats.org/officeDocument/2006/relationships/hyperlink" Target="https://twitter.com/NYMag/status/1562553164233986049" TargetMode="External"/><Relationship Id="rId4205" Type="http://schemas.openxmlformats.org/officeDocument/2006/relationships/hyperlink" Target="https://twitter.com/JewishVoice/status/1562267036453142528" TargetMode="External"/><Relationship Id="rId2170" Type="http://schemas.openxmlformats.org/officeDocument/2006/relationships/hyperlink" Target="https://twitter.com/JohnFetterman/status/1562235945998553089" TargetMode="External"/><Relationship Id="rId3221" Type="http://schemas.openxmlformats.org/officeDocument/2006/relationships/hyperlink" Target="https://twitter.com/DrOz" TargetMode="External"/><Relationship Id="rId6377" Type="http://schemas.openxmlformats.org/officeDocument/2006/relationships/hyperlink" Target="https://twitter.com/BeanFromPA" TargetMode="External"/><Relationship Id="rId6791" Type="http://schemas.openxmlformats.org/officeDocument/2006/relationships/hyperlink" Target="https://twitter.com/mapnotes" TargetMode="External"/><Relationship Id="rId7428" Type="http://schemas.openxmlformats.org/officeDocument/2006/relationships/hyperlink" Target="https://twitter.com/DrOz" TargetMode="External"/><Relationship Id="rId8" Type="http://schemas.openxmlformats.org/officeDocument/2006/relationships/hyperlink" Target="https://twitter.com/greg_price11/status/1571900637834784768" TargetMode="External"/><Relationship Id="rId142" Type="http://schemas.openxmlformats.org/officeDocument/2006/relationships/hyperlink" Target="https://twitter.com/DrOz/status/1571971098169823239" TargetMode="External"/><Relationship Id="rId2987" Type="http://schemas.openxmlformats.org/officeDocument/2006/relationships/hyperlink" Target="https://twitter.com/NoLieWithBTC/status/1567260340857016325" TargetMode="External"/><Relationship Id="rId5393" Type="http://schemas.openxmlformats.org/officeDocument/2006/relationships/hyperlink" Target="https://twitter.com/DrOz" TargetMode="External"/><Relationship Id="rId6444" Type="http://schemas.openxmlformats.org/officeDocument/2006/relationships/hyperlink" Target="https://twitter.com/sherkatz1" TargetMode="External"/><Relationship Id="rId959" Type="http://schemas.openxmlformats.org/officeDocument/2006/relationships/hyperlink" Target="https://twitter.com/Surabees/status/1564266312712478723" TargetMode="External"/><Relationship Id="rId1589" Type="http://schemas.openxmlformats.org/officeDocument/2006/relationships/hyperlink" Target="https://twitter.com/OccupyDemocrats/status/1574397719933726720" TargetMode="External"/><Relationship Id="rId5046" Type="http://schemas.openxmlformats.org/officeDocument/2006/relationships/hyperlink" Target="https://twitter.com/DrOz" TargetMode="External"/><Relationship Id="rId5460" Type="http://schemas.openxmlformats.org/officeDocument/2006/relationships/hyperlink" Target="https://twitter.com/DrOz" TargetMode="External"/><Relationship Id="rId6511" Type="http://schemas.openxmlformats.org/officeDocument/2006/relationships/hyperlink" Target="https://twitter.com/DrOz" TargetMode="External"/><Relationship Id="rId4062" Type="http://schemas.openxmlformats.org/officeDocument/2006/relationships/hyperlink" Target="https://twitter.com/jim_sidewalk/status/1567220035869097986" TargetMode="External"/><Relationship Id="rId5113" Type="http://schemas.openxmlformats.org/officeDocument/2006/relationships/hyperlink" Target="https://twitter.com/rcswift" TargetMode="External"/><Relationship Id="rId1656" Type="http://schemas.openxmlformats.org/officeDocument/2006/relationships/hyperlink" Target="https://twitter.com/DrOz/status/1571971098169823239" TargetMode="External"/><Relationship Id="rId2707" Type="http://schemas.openxmlformats.org/officeDocument/2006/relationships/hyperlink" Target="https://twitter.com/OccupyDemocrats/status/1577048533626023936" TargetMode="External"/><Relationship Id="rId1309" Type="http://schemas.openxmlformats.org/officeDocument/2006/relationships/hyperlink" Target="https://twitter.com/KylaInTheBurgh/status/1578104344842588163" TargetMode="External"/><Relationship Id="rId1723" Type="http://schemas.openxmlformats.org/officeDocument/2006/relationships/hyperlink" Target="https://twitter.com/RNCResearch" TargetMode="External"/><Relationship Id="rId4879" Type="http://schemas.openxmlformats.org/officeDocument/2006/relationships/hyperlink" Target="https://twitter.com/grocerieswegner" TargetMode="External"/><Relationship Id="rId7285" Type="http://schemas.openxmlformats.org/officeDocument/2006/relationships/hyperlink" Target="https://twitter.com/DrOz/status/1577669940890415106" TargetMode="External"/><Relationship Id="rId15" Type="http://schemas.openxmlformats.org/officeDocument/2006/relationships/hyperlink" Target="https://t.co/ZjdGW3dQr2" TargetMode="External"/><Relationship Id="rId3895" Type="http://schemas.openxmlformats.org/officeDocument/2006/relationships/hyperlink" Target="https://twitter.com/JohnFetterman" TargetMode="External"/><Relationship Id="rId4946" Type="http://schemas.openxmlformats.org/officeDocument/2006/relationships/hyperlink" Target="https://twitter.com/DrOz" TargetMode="External"/><Relationship Id="rId7352" Type="http://schemas.openxmlformats.org/officeDocument/2006/relationships/hyperlink" Target="https://twitter.com/DrOz" TargetMode="External"/><Relationship Id="rId2497" Type="http://schemas.openxmlformats.org/officeDocument/2006/relationships/hyperlink" Target="https://twitter.com/DrOz" TargetMode="External"/><Relationship Id="rId3548" Type="http://schemas.openxmlformats.org/officeDocument/2006/relationships/hyperlink" Target="https://twitter.com/NickAdamsinUSA" TargetMode="External"/><Relationship Id="rId7005" Type="http://schemas.openxmlformats.org/officeDocument/2006/relationships/hyperlink" Target="https://twitter.com/RepSwalwell" TargetMode="External"/><Relationship Id="rId469" Type="http://schemas.openxmlformats.org/officeDocument/2006/relationships/hyperlink" Target="https://twitter.com/KylaInTheBurgh/status/1559151035763023872" TargetMode="External"/><Relationship Id="rId883" Type="http://schemas.openxmlformats.org/officeDocument/2006/relationships/hyperlink" Target="https://twitter.com/JohnFetterman/status/1566141822308700160" TargetMode="External"/><Relationship Id="rId1099" Type="http://schemas.openxmlformats.org/officeDocument/2006/relationships/hyperlink" Target="https://twitter.com/ZakkOsborne" TargetMode="External"/><Relationship Id="rId2564" Type="http://schemas.openxmlformats.org/officeDocument/2006/relationships/hyperlink" Target="https://twitter.com/TeaPainUSA" TargetMode="External"/><Relationship Id="rId3615" Type="http://schemas.openxmlformats.org/officeDocument/2006/relationships/hyperlink" Target="https://twitter.com/JohnFetterman" TargetMode="External"/><Relationship Id="rId3962" Type="http://schemas.openxmlformats.org/officeDocument/2006/relationships/hyperlink" Target="https://twitter.com/Joanna4PA/status/1569136410157846529" TargetMode="External"/><Relationship Id="rId6021" Type="http://schemas.openxmlformats.org/officeDocument/2006/relationships/hyperlink" Target="https://twitter.com/DrOz" TargetMode="External"/><Relationship Id="rId536" Type="http://schemas.openxmlformats.org/officeDocument/2006/relationships/hyperlink" Target="https://twitter.com/JohnFetterman/status/1572669847602962432" TargetMode="External"/><Relationship Id="rId1166" Type="http://schemas.openxmlformats.org/officeDocument/2006/relationships/hyperlink" Target="https://twitter.com/DanRather" TargetMode="External"/><Relationship Id="rId2217" Type="http://schemas.openxmlformats.org/officeDocument/2006/relationships/hyperlink" Target="https://twitter.com/santiagomayer_" TargetMode="External"/><Relationship Id="rId950" Type="http://schemas.openxmlformats.org/officeDocument/2006/relationships/hyperlink" Target="https://twitter.com/RNCResearch" TargetMode="External"/><Relationship Id="rId1580" Type="http://schemas.openxmlformats.org/officeDocument/2006/relationships/hyperlink" Target="https://twitter.com/TweetFiction" TargetMode="External"/><Relationship Id="rId2631" Type="http://schemas.openxmlformats.org/officeDocument/2006/relationships/hyperlink" Target="https://twitter.com/funder/status/1577292220406931458" TargetMode="External"/><Relationship Id="rId4389" Type="http://schemas.openxmlformats.org/officeDocument/2006/relationships/hyperlink" Target="https://twitter.com/DrOz" TargetMode="External"/><Relationship Id="rId5787" Type="http://schemas.openxmlformats.org/officeDocument/2006/relationships/hyperlink" Target="https://twitter.com/DrOz" TargetMode="External"/><Relationship Id="rId6838" Type="http://schemas.openxmlformats.org/officeDocument/2006/relationships/hyperlink" Target="https://twitter.com/DrOz" TargetMode="External"/><Relationship Id="rId603" Type="http://schemas.openxmlformats.org/officeDocument/2006/relationships/hyperlink" Target="https://twitter.com/DashDobrofsky/status/1577128980846559232" TargetMode="External"/><Relationship Id="rId1233" Type="http://schemas.openxmlformats.org/officeDocument/2006/relationships/hyperlink" Target="https://twitter.com/WilliamJSmithJr/status/1578903627628175360" TargetMode="External"/><Relationship Id="rId5854" Type="http://schemas.openxmlformats.org/officeDocument/2006/relationships/hyperlink" Target="https://twitter.com/shrike126" TargetMode="External"/><Relationship Id="rId6905" Type="http://schemas.openxmlformats.org/officeDocument/2006/relationships/hyperlink" Target="https://twitter.com/dianas_louise" TargetMode="External"/><Relationship Id="rId1300" Type="http://schemas.openxmlformats.org/officeDocument/2006/relationships/hyperlink" Target="https://twitter.com/RNCResearch/status/1577727278255149063" TargetMode="External"/><Relationship Id="rId4456" Type="http://schemas.openxmlformats.org/officeDocument/2006/relationships/hyperlink" Target="https://twitter.com/Albydelphia" TargetMode="External"/><Relationship Id="rId4870" Type="http://schemas.openxmlformats.org/officeDocument/2006/relationships/hyperlink" Target="https://twitter.com/DrOz" TargetMode="External"/><Relationship Id="rId5507" Type="http://schemas.openxmlformats.org/officeDocument/2006/relationships/hyperlink" Target="https://twitter.com/DrOz" TargetMode="External"/><Relationship Id="rId5921" Type="http://schemas.openxmlformats.org/officeDocument/2006/relationships/hyperlink" Target="https://twitter.com/DrOz" TargetMode="External"/><Relationship Id="rId3058" Type="http://schemas.openxmlformats.org/officeDocument/2006/relationships/hyperlink" Target="https://twitter.com/TomCottonAR" TargetMode="External"/><Relationship Id="rId3472" Type="http://schemas.openxmlformats.org/officeDocument/2006/relationships/hyperlink" Target="https://twitter.com/duKjn8S6Qa6mxgS" TargetMode="External"/><Relationship Id="rId4109" Type="http://schemas.openxmlformats.org/officeDocument/2006/relationships/hyperlink" Target="https://twitter.com/retripp/status/1565150394292097026" TargetMode="External"/><Relationship Id="rId4523" Type="http://schemas.openxmlformats.org/officeDocument/2006/relationships/hyperlink" Target="https://twitter.com/DrOz" TargetMode="External"/><Relationship Id="rId393" Type="http://schemas.openxmlformats.org/officeDocument/2006/relationships/hyperlink" Target="https://twitter.com/newtgingrich" TargetMode="External"/><Relationship Id="rId2074" Type="http://schemas.openxmlformats.org/officeDocument/2006/relationships/hyperlink" Target="https://twitter.com/thewalkerseven" TargetMode="External"/><Relationship Id="rId3125" Type="http://schemas.openxmlformats.org/officeDocument/2006/relationships/hyperlink" Target="https://twitter.com/Super70sSports/status/1562982712788791296" TargetMode="External"/><Relationship Id="rId6695" Type="http://schemas.openxmlformats.org/officeDocument/2006/relationships/hyperlink" Target="https://twitter.com/DrOz" TargetMode="External"/><Relationship Id="rId460" Type="http://schemas.openxmlformats.org/officeDocument/2006/relationships/hyperlink" Target="https://twitter.com/ed_van94" TargetMode="External"/><Relationship Id="rId1090" Type="http://schemas.openxmlformats.org/officeDocument/2006/relationships/hyperlink" Target="https://twitter.com/DrOz" TargetMode="External"/><Relationship Id="rId2141" Type="http://schemas.openxmlformats.org/officeDocument/2006/relationships/hyperlink" Target="https://twitter.com/DrOz" TargetMode="External"/><Relationship Id="rId5297" Type="http://schemas.openxmlformats.org/officeDocument/2006/relationships/hyperlink" Target="https://twitter.com/LacarpetronM" TargetMode="External"/><Relationship Id="rId6348" Type="http://schemas.openxmlformats.org/officeDocument/2006/relationships/hyperlink" Target="https://twitter.com/DrOz" TargetMode="External"/><Relationship Id="rId113" Type="http://schemas.openxmlformats.org/officeDocument/2006/relationships/hyperlink" Target="https://twitter.com/ClayTravis/status/1574419444566495232" TargetMode="External"/><Relationship Id="rId6762" Type="http://schemas.openxmlformats.org/officeDocument/2006/relationships/hyperlink" Target="https://twitter.com/DrOz" TargetMode="External"/><Relationship Id="rId2958" Type="http://schemas.openxmlformats.org/officeDocument/2006/relationships/hyperlink" Target="https://twitter.com/Paultx890" TargetMode="External"/><Relationship Id="rId5017" Type="http://schemas.openxmlformats.org/officeDocument/2006/relationships/hyperlink" Target="https://twitter.com/bluegeorge9" TargetMode="External"/><Relationship Id="rId5364" Type="http://schemas.openxmlformats.org/officeDocument/2006/relationships/hyperlink" Target="https://twitter.com/DrOz" TargetMode="External"/><Relationship Id="rId6415" Type="http://schemas.openxmlformats.org/officeDocument/2006/relationships/hyperlink" Target="https://twitter.com/CSAresu" TargetMode="External"/><Relationship Id="rId1974" Type="http://schemas.openxmlformats.org/officeDocument/2006/relationships/hyperlink" Target="https://twitter.com/fdrp84/status/1565744411207618565" TargetMode="External"/><Relationship Id="rId4380" Type="http://schemas.openxmlformats.org/officeDocument/2006/relationships/hyperlink" Target="https://twitter.com/TeaPainUSA" TargetMode="External"/><Relationship Id="rId5431" Type="http://schemas.openxmlformats.org/officeDocument/2006/relationships/hyperlink" Target="https://twitter.com/timcappelloo" TargetMode="External"/><Relationship Id="rId1627" Type="http://schemas.openxmlformats.org/officeDocument/2006/relationships/hyperlink" Target="https://twitter.com/PL5668" TargetMode="External"/><Relationship Id="rId4033" Type="http://schemas.openxmlformats.org/officeDocument/2006/relationships/hyperlink" Target="https://twitter.com/patriottakes" TargetMode="External"/><Relationship Id="rId7189" Type="http://schemas.openxmlformats.org/officeDocument/2006/relationships/hyperlink" Target="https://twitter.com/DrOz" TargetMode="External"/><Relationship Id="rId3799" Type="http://schemas.openxmlformats.org/officeDocument/2006/relationships/hyperlink" Target="https://twitter.com/NoLieWithBTC/status/1577017787276369921" TargetMode="External"/><Relationship Id="rId4100" Type="http://schemas.openxmlformats.org/officeDocument/2006/relationships/hyperlink" Target="https://twitter.com/Acyn" TargetMode="External"/><Relationship Id="rId7256" Type="http://schemas.openxmlformats.org/officeDocument/2006/relationships/hyperlink" Target="https://twitter.com/DrOz" TargetMode="External"/><Relationship Id="rId6272" Type="http://schemas.openxmlformats.org/officeDocument/2006/relationships/hyperlink" Target="https://twitter.com/Iraqveteran8888" TargetMode="External"/><Relationship Id="rId7323" Type="http://schemas.openxmlformats.org/officeDocument/2006/relationships/hyperlink" Target="https://twitter.com/DrOz" TargetMode="External"/><Relationship Id="rId3866" Type="http://schemas.openxmlformats.org/officeDocument/2006/relationships/hyperlink" Target="https://twitter.com/PapiTrumpo/status/1574501862556024856" TargetMode="External"/><Relationship Id="rId4917" Type="http://schemas.openxmlformats.org/officeDocument/2006/relationships/hyperlink" Target="https://twitter.com/DrOz" TargetMode="External"/><Relationship Id="rId787" Type="http://schemas.openxmlformats.org/officeDocument/2006/relationships/hyperlink" Target="https://twitter.com/JohnFetterman/status/1569490146948685825" TargetMode="External"/><Relationship Id="rId2468" Type="http://schemas.openxmlformats.org/officeDocument/2006/relationships/hyperlink" Target="https://twitter.com/retripp" TargetMode="External"/><Relationship Id="rId2882" Type="http://schemas.openxmlformats.org/officeDocument/2006/relationships/hyperlink" Target="https://twitter.com/AlisonRises" TargetMode="External"/><Relationship Id="rId3519" Type="http://schemas.openxmlformats.org/officeDocument/2006/relationships/hyperlink" Target="https://twitter.com/KylaInTheBurgh/status/1567641763803693056" TargetMode="External"/><Relationship Id="rId3933" Type="http://schemas.openxmlformats.org/officeDocument/2006/relationships/hyperlink" Target="https://twitter.com/JohnFetterman" TargetMode="External"/><Relationship Id="rId854" Type="http://schemas.openxmlformats.org/officeDocument/2006/relationships/hyperlink" Target="https://twitter.com/JohnFetterman/status/1567600612648402949" TargetMode="External"/><Relationship Id="rId1484" Type="http://schemas.openxmlformats.org/officeDocument/2006/relationships/hyperlink" Target="https://twitter.com/mr_zer0_6x" TargetMode="External"/><Relationship Id="rId2535" Type="http://schemas.openxmlformats.org/officeDocument/2006/relationships/hyperlink" Target="https://twitter.com/LoriJSh" TargetMode="External"/><Relationship Id="rId507" Type="http://schemas.openxmlformats.org/officeDocument/2006/relationships/hyperlink" Target="https://twitter.com/MollyJongFast/status/1577266077981347840" TargetMode="External"/><Relationship Id="rId921" Type="http://schemas.openxmlformats.org/officeDocument/2006/relationships/hyperlink" Target="https://twitter.com/TIME/status/1565173350237872129" TargetMode="External"/><Relationship Id="rId1137" Type="http://schemas.openxmlformats.org/officeDocument/2006/relationships/hyperlink" Target="https://twitter.com/JasonSCampbell" TargetMode="External"/><Relationship Id="rId1551" Type="http://schemas.openxmlformats.org/officeDocument/2006/relationships/hyperlink" Target="https://twitter.com/dscc" TargetMode="External"/><Relationship Id="rId2602" Type="http://schemas.openxmlformats.org/officeDocument/2006/relationships/hyperlink" Target="https://twitter.com/delexplorer/status/1577162210706538496" TargetMode="External"/><Relationship Id="rId5758" Type="http://schemas.openxmlformats.org/officeDocument/2006/relationships/hyperlink" Target="https://twitter.com/DrOz/status/1579110432916250626" TargetMode="External"/><Relationship Id="rId6809" Type="http://schemas.openxmlformats.org/officeDocument/2006/relationships/hyperlink" Target="https://twitter.com/DrOz" TargetMode="External"/><Relationship Id="rId1204" Type="http://schemas.openxmlformats.org/officeDocument/2006/relationships/hyperlink" Target="https://twitter.com/GOPChairwoman/status/1579433059770040321" TargetMode="External"/><Relationship Id="rId4774" Type="http://schemas.openxmlformats.org/officeDocument/2006/relationships/hyperlink" Target="https://twitter.com/NYMag/status/1579412390428364803" TargetMode="External"/><Relationship Id="rId5825" Type="http://schemas.openxmlformats.org/officeDocument/2006/relationships/hyperlink" Target="https://twitter.com/DrOz" TargetMode="External"/><Relationship Id="rId7180" Type="http://schemas.openxmlformats.org/officeDocument/2006/relationships/hyperlink" Target="https://twitter.com/DrOz" TargetMode="External"/><Relationship Id="rId3376" Type="http://schemas.openxmlformats.org/officeDocument/2006/relationships/hyperlink" Target="https://twitter.com/OccupyDemocrats" TargetMode="External"/><Relationship Id="rId4427" Type="http://schemas.openxmlformats.org/officeDocument/2006/relationships/hyperlink" Target="https://twitter.com/VABVOX" TargetMode="External"/><Relationship Id="rId297" Type="http://schemas.openxmlformats.org/officeDocument/2006/relationships/hyperlink" Target="https://twitter.com/mmpadellan" TargetMode="External"/><Relationship Id="rId2392" Type="http://schemas.openxmlformats.org/officeDocument/2006/relationships/hyperlink" Target="https://twitter.com/85mf/status/1559213857062666249" TargetMode="External"/><Relationship Id="rId3029" Type="http://schemas.openxmlformats.org/officeDocument/2006/relationships/hyperlink" Target="https://twitter.com/ImJeffRussell1" TargetMode="External"/><Relationship Id="rId3790" Type="http://schemas.openxmlformats.org/officeDocument/2006/relationships/hyperlink" Target="https://twitter.com/tedlieu/status/1577310316957794304" TargetMode="External"/><Relationship Id="rId4841" Type="http://schemas.openxmlformats.org/officeDocument/2006/relationships/hyperlink" Target="https://twitter.com/DrOz" TargetMode="External"/><Relationship Id="rId6599" Type="http://schemas.openxmlformats.org/officeDocument/2006/relationships/hyperlink" Target="https://twitter.com/DrOz" TargetMode="External"/><Relationship Id="rId364" Type="http://schemas.openxmlformats.org/officeDocument/2006/relationships/hyperlink" Target="https://twitter.com/GOP" TargetMode="External"/><Relationship Id="rId2045" Type="http://schemas.openxmlformats.org/officeDocument/2006/relationships/hyperlink" Target="https://twitter.com/FoxNews" TargetMode="External"/><Relationship Id="rId3443" Type="http://schemas.openxmlformats.org/officeDocument/2006/relationships/hyperlink" Target="https://twitter.com/DrOz" TargetMode="External"/><Relationship Id="rId3510" Type="http://schemas.openxmlformats.org/officeDocument/2006/relationships/hyperlink" Target="https://twitter.com/Thomas1774Paine/status/1567962925016715267" TargetMode="External"/><Relationship Id="rId6666" Type="http://schemas.openxmlformats.org/officeDocument/2006/relationships/hyperlink" Target="https://twitter.com/LawAmericanX" TargetMode="External"/><Relationship Id="rId431" Type="http://schemas.openxmlformats.org/officeDocument/2006/relationships/hyperlink" Target="https://twitter.com/RonFilipkowski/status/1559991595763736579" TargetMode="External"/><Relationship Id="rId1061" Type="http://schemas.openxmlformats.org/officeDocument/2006/relationships/hyperlink" Target="https://twitter.com/ChrisWarcraft" TargetMode="External"/><Relationship Id="rId2112" Type="http://schemas.openxmlformats.org/officeDocument/2006/relationships/hyperlink" Target="https://twitter.com/JohnCornyn" TargetMode="External"/><Relationship Id="rId5268" Type="http://schemas.openxmlformats.org/officeDocument/2006/relationships/hyperlink" Target="https://twitter.com/chuckproperties" TargetMode="External"/><Relationship Id="rId5682" Type="http://schemas.openxmlformats.org/officeDocument/2006/relationships/hyperlink" Target="https://twitter.com/BearkyUSA" TargetMode="External"/><Relationship Id="rId6319" Type="http://schemas.openxmlformats.org/officeDocument/2006/relationships/hyperlink" Target="https://twitter.com/DrOz" TargetMode="External"/><Relationship Id="rId6733" Type="http://schemas.openxmlformats.org/officeDocument/2006/relationships/hyperlink" Target="https://twitter.com/DrOz" TargetMode="External"/><Relationship Id="rId1878" Type="http://schemas.openxmlformats.org/officeDocument/2006/relationships/hyperlink" Target="https://twitter.com/DrOz" TargetMode="External"/><Relationship Id="rId2929" Type="http://schemas.openxmlformats.org/officeDocument/2006/relationships/hyperlink" Target="https://twitter.com/patriottakes/status/1567551530726719491" TargetMode="External"/><Relationship Id="rId4284" Type="http://schemas.openxmlformats.org/officeDocument/2006/relationships/hyperlink" Target="https://twitter.com/TomCottonAR/status/1560074628936130560" TargetMode="External"/><Relationship Id="rId5335" Type="http://schemas.openxmlformats.org/officeDocument/2006/relationships/hyperlink" Target="https://twitter.com/Iraqveteran8888" TargetMode="External"/><Relationship Id="rId4351" Type="http://schemas.openxmlformats.org/officeDocument/2006/relationships/hyperlink" Target="https://twitter.com/GOPLeader/status/1559553300919468032" TargetMode="External"/><Relationship Id="rId5402" Type="http://schemas.openxmlformats.org/officeDocument/2006/relationships/hyperlink" Target="https://twitter.com/JohnFetterman" TargetMode="External"/><Relationship Id="rId6800" Type="http://schemas.openxmlformats.org/officeDocument/2006/relationships/hyperlink" Target="https://twitter.com/MrStupendousman" TargetMode="External"/><Relationship Id="rId1945" Type="http://schemas.openxmlformats.org/officeDocument/2006/relationships/hyperlink" Target="https://twitter.com/EricTrump" TargetMode="External"/><Relationship Id="rId4004" Type="http://schemas.openxmlformats.org/officeDocument/2006/relationships/hyperlink" Target="https://twitter.com/MuellerSheWrote/status/1568343368526368768" TargetMode="External"/><Relationship Id="rId3020" Type="http://schemas.openxmlformats.org/officeDocument/2006/relationships/hyperlink" Target="https://twitter.com/DrOz" TargetMode="External"/><Relationship Id="rId6176" Type="http://schemas.openxmlformats.org/officeDocument/2006/relationships/hyperlink" Target="https://twitter.com/DrOz" TargetMode="External"/><Relationship Id="rId7227" Type="http://schemas.openxmlformats.org/officeDocument/2006/relationships/hyperlink" Target="https://twitter.com/DrOz" TargetMode="External"/><Relationship Id="rId6590" Type="http://schemas.openxmlformats.org/officeDocument/2006/relationships/hyperlink" Target="https://twitter.com/DrOz" TargetMode="External"/><Relationship Id="rId2786" Type="http://schemas.openxmlformats.org/officeDocument/2006/relationships/hyperlink" Target="https://twitter.com/DrOz" TargetMode="External"/><Relationship Id="rId3837" Type="http://schemas.openxmlformats.org/officeDocument/2006/relationships/hyperlink" Target="https://twitter.com/DrOz" TargetMode="External"/><Relationship Id="rId5192" Type="http://schemas.openxmlformats.org/officeDocument/2006/relationships/hyperlink" Target="https://twitter.com/DrOz" TargetMode="External"/><Relationship Id="rId6243" Type="http://schemas.openxmlformats.org/officeDocument/2006/relationships/hyperlink" Target="https://twitter.com/DrOz" TargetMode="External"/><Relationship Id="rId758" Type="http://schemas.openxmlformats.org/officeDocument/2006/relationships/hyperlink" Target="https://twitter.com/JohnFetterman" TargetMode="External"/><Relationship Id="rId1388" Type="http://schemas.openxmlformats.org/officeDocument/2006/relationships/hyperlink" Target="https://twitter.com/RNCResearch" TargetMode="External"/><Relationship Id="rId2439" Type="http://schemas.openxmlformats.org/officeDocument/2006/relationships/hyperlink" Target="https://twitter.com/DrOz" TargetMode="External"/><Relationship Id="rId2853" Type="http://schemas.openxmlformats.org/officeDocument/2006/relationships/hyperlink" Target="https://twitter.com/DrOz" TargetMode="External"/><Relationship Id="rId3904" Type="http://schemas.openxmlformats.org/officeDocument/2006/relationships/hyperlink" Target="https://twitter.com/greg_price11/status/1571924607598305282" TargetMode="External"/><Relationship Id="rId6310" Type="http://schemas.openxmlformats.org/officeDocument/2006/relationships/hyperlink" Target="https://twitter.com/DrOz" TargetMode="External"/><Relationship Id="rId94" Type="http://schemas.openxmlformats.org/officeDocument/2006/relationships/hyperlink" Target="https://twitter.com/DrOz/status/1575509958451503104" TargetMode="External"/><Relationship Id="rId825" Type="http://schemas.openxmlformats.org/officeDocument/2006/relationships/hyperlink" Target="https://twitter.com/DrOz" TargetMode="External"/><Relationship Id="rId1455" Type="http://schemas.openxmlformats.org/officeDocument/2006/relationships/hyperlink" Target="https://twitter.com/RNCResearch/status/1576766586555203584" TargetMode="External"/><Relationship Id="rId2506" Type="http://schemas.openxmlformats.org/officeDocument/2006/relationships/hyperlink" Target="https://twitter.com/DrOz" TargetMode="External"/><Relationship Id="rId1108" Type="http://schemas.openxmlformats.org/officeDocument/2006/relationships/hyperlink" Target="https://twitter.com/JohnFetterman" TargetMode="External"/><Relationship Id="rId2920" Type="http://schemas.openxmlformats.org/officeDocument/2006/relationships/hyperlink" Target="https://twitter.com/DrOz" TargetMode="External"/><Relationship Id="rId4678" Type="http://schemas.openxmlformats.org/officeDocument/2006/relationships/hyperlink" Target="https://twitter.com/DrOz" TargetMode="External"/><Relationship Id="rId7084" Type="http://schemas.openxmlformats.org/officeDocument/2006/relationships/hyperlink" Target="https://twitter.com/DrOz" TargetMode="External"/><Relationship Id="rId1522" Type="http://schemas.openxmlformats.org/officeDocument/2006/relationships/hyperlink" Target="https://twitter.com/EverettStern1" TargetMode="External"/><Relationship Id="rId5729" Type="http://schemas.openxmlformats.org/officeDocument/2006/relationships/hyperlink" Target="https://twitter.com/DrOz" TargetMode="External"/><Relationship Id="rId7151" Type="http://schemas.openxmlformats.org/officeDocument/2006/relationships/hyperlink" Target="https://twitter.com/DrOz" TargetMode="External"/><Relationship Id="rId3694" Type="http://schemas.openxmlformats.org/officeDocument/2006/relationships/hyperlink" Target="https://twitter.com/mmpadellan/status/1578441361509916672" TargetMode="External"/><Relationship Id="rId4745" Type="http://schemas.openxmlformats.org/officeDocument/2006/relationships/hyperlink" Target="https://twitter.com/DrOz" TargetMode="External"/><Relationship Id="rId2296" Type="http://schemas.openxmlformats.org/officeDocument/2006/relationships/hyperlink" Target="https://twitter.com/JohnFetterman/status/1559982100081778691" TargetMode="External"/><Relationship Id="rId3347" Type="http://schemas.openxmlformats.org/officeDocument/2006/relationships/hyperlink" Target="https://twitter.com/Chet_Cannon/status/1569177702401458176" TargetMode="External"/><Relationship Id="rId3761" Type="http://schemas.openxmlformats.org/officeDocument/2006/relationships/hyperlink" Target="https://twitter.com/GOP" TargetMode="External"/><Relationship Id="rId4812" Type="http://schemas.openxmlformats.org/officeDocument/2006/relationships/hyperlink" Target="https://twitter.com/CapriolaRichard/status/1579539271417233408" TargetMode="External"/><Relationship Id="rId268" Type="http://schemas.openxmlformats.org/officeDocument/2006/relationships/hyperlink" Target="https://twitter.com/Dtown_Pokelair" TargetMode="External"/><Relationship Id="rId682" Type="http://schemas.openxmlformats.org/officeDocument/2006/relationships/hyperlink" Target="https://twitter.com/RRHElections/status/1576917807610368000" TargetMode="External"/><Relationship Id="rId2363" Type="http://schemas.openxmlformats.org/officeDocument/2006/relationships/hyperlink" Target="https://twitter.com/grocerieswegner/status/1559290958843449346" TargetMode="External"/><Relationship Id="rId3414" Type="http://schemas.openxmlformats.org/officeDocument/2006/relationships/hyperlink" Target="https://twitter.com/JohnFetterman" TargetMode="External"/><Relationship Id="rId6984" Type="http://schemas.openxmlformats.org/officeDocument/2006/relationships/hyperlink" Target="https://twitter.com/DrOz" TargetMode="External"/><Relationship Id="rId335" Type="http://schemas.openxmlformats.org/officeDocument/2006/relationships/hyperlink" Target="https://twitter.com/josecanyousee/status/1577144822644715520" TargetMode="External"/><Relationship Id="rId2016" Type="http://schemas.openxmlformats.org/officeDocument/2006/relationships/hyperlink" Target="https://twitter.com/MattH_4America" TargetMode="External"/><Relationship Id="rId2430" Type="http://schemas.openxmlformats.org/officeDocument/2006/relationships/hyperlink" Target="https://twitter.com/DrOz" TargetMode="External"/><Relationship Id="rId5586" Type="http://schemas.openxmlformats.org/officeDocument/2006/relationships/hyperlink" Target="https://twitter.com/FranceneCorbeil" TargetMode="External"/><Relationship Id="rId6637" Type="http://schemas.openxmlformats.org/officeDocument/2006/relationships/hyperlink" Target="https://twitter.com/DrOz" TargetMode="External"/><Relationship Id="rId402" Type="http://schemas.openxmlformats.org/officeDocument/2006/relationships/hyperlink" Target="https://twitter.com/JohnFetterman/status/1574117987371851776" TargetMode="External"/><Relationship Id="rId1032" Type="http://schemas.openxmlformats.org/officeDocument/2006/relationships/hyperlink" Target="https://twitter.com/JohnFetterman/status/1562235945998553089" TargetMode="External"/><Relationship Id="rId4188" Type="http://schemas.openxmlformats.org/officeDocument/2006/relationships/hyperlink" Target="https://twitter.com/mixtorious1" TargetMode="External"/><Relationship Id="rId5239" Type="http://schemas.openxmlformats.org/officeDocument/2006/relationships/hyperlink" Target="https://twitter.com/HowardMortman/status/1579061581844951040" TargetMode="External"/><Relationship Id="rId4255" Type="http://schemas.openxmlformats.org/officeDocument/2006/relationships/hyperlink" Target="https://twitter.com/MainLineSpy/status/1561020776861556743" TargetMode="External"/><Relationship Id="rId5306" Type="http://schemas.openxmlformats.org/officeDocument/2006/relationships/hyperlink" Target="https://twitter.com/Lauren38886064" TargetMode="External"/><Relationship Id="rId5653" Type="http://schemas.openxmlformats.org/officeDocument/2006/relationships/hyperlink" Target="https://twitter.com/DrOz" TargetMode="External"/><Relationship Id="rId6704" Type="http://schemas.openxmlformats.org/officeDocument/2006/relationships/hyperlink" Target="https://twitter.com/DrOz" TargetMode="External"/><Relationship Id="rId1849" Type="http://schemas.openxmlformats.org/officeDocument/2006/relationships/hyperlink" Target="https://twitter.com/OccupyDemocrats" TargetMode="External"/><Relationship Id="rId5720" Type="http://schemas.openxmlformats.org/officeDocument/2006/relationships/hyperlink" Target="https://twitter.com/DrOz" TargetMode="External"/><Relationship Id="rId192" Type="http://schemas.openxmlformats.org/officeDocument/2006/relationships/hyperlink" Target="https://twitter.com/TPCarney/status/1567530389975044096" TargetMode="External"/><Relationship Id="rId1916" Type="http://schemas.openxmlformats.org/officeDocument/2006/relationships/hyperlink" Target="https://twitter.com/AlleghenyLabor/status/1566816944048701443" TargetMode="External"/><Relationship Id="rId3271" Type="http://schemas.openxmlformats.org/officeDocument/2006/relationships/hyperlink" Target="https://twitter.com/DrOz" TargetMode="External"/><Relationship Id="rId4322" Type="http://schemas.openxmlformats.org/officeDocument/2006/relationships/hyperlink" Target="https://twitter.com/JohnFetterman/status/1559733282740359170" TargetMode="External"/><Relationship Id="rId6494" Type="http://schemas.openxmlformats.org/officeDocument/2006/relationships/hyperlink" Target="https://twitter.com/jeff_bartos" TargetMode="External"/><Relationship Id="rId5096" Type="http://schemas.openxmlformats.org/officeDocument/2006/relationships/hyperlink" Target="https://twitter.com/DrOz" TargetMode="External"/><Relationship Id="rId6147" Type="http://schemas.openxmlformats.org/officeDocument/2006/relationships/hyperlink" Target="https://twitter.com/BethZitzow" TargetMode="External"/><Relationship Id="rId6561" Type="http://schemas.openxmlformats.org/officeDocument/2006/relationships/hyperlink" Target="https://twitter.com/NoLieWithBTC/status/1578496480557797377" TargetMode="External"/><Relationship Id="rId5163" Type="http://schemas.openxmlformats.org/officeDocument/2006/relationships/hyperlink" Target="https://twitter.com/grocerieswegner" TargetMode="External"/><Relationship Id="rId6214" Type="http://schemas.openxmlformats.org/officeDocument/2006/relationships/hyperlink" Target="https://twitter.com/DrOz" TargetMode="External"/><Relationship Id="rId729" Type="http://schemas.openxmlformats.org/officeDocument/2006/relationships/hyperlink" Target="https://twitter.com/GordonJHunt" TargetMode="External"/><Relationship Id="rId1359" Type="http://schemas.openxmlformats.org/officeDocument/2006/relationships/hyperlink" Target="https://twitter.com/davidhogg111" TargetMode="External"/><Relationship Id="rId2757" Type="http://schemas.openxmlformats.org/officeDocument/2006/relationships/hyperlink" Target="https://twitter.com/kimguilfoyle" TargetMode="External"/><Relationship Id="rId3808" Type="http://schemas.openxmlformats.org/officeDocument/2006/relationships/hyperlink" Target="https://twitter.com/DrOz" TargetMode="External"/><Relationship Id="rId5230" Type="http://schemas.openxmlformats.org/officeDocument/2006/relationships/hyperlink" Target="https://twitter.com/voteobi" TargetMode="External"/><Relationship Id="rId1773" Type="http://schemas.openxmlformats.org/officeDocument/2006/relationships/hyperlink" Target="https://twitter.com/Ericmichealral2/status/1569489565219692544" TargetMode="External"/><Relationship Id="rId2824" Type="http://schemas.openxmlformats.org/officeDocument/2006/relationships/hyperlink" Target="https://twitter.com/DrOz" TargetMode="External"/><Relationship Id="rId65" Type="http://schemas.openxmlformats.org/officeDocument/2006/relationships/hyperlink" Target="https://twitter.com/RNCResearch" TargetMode="External"/><Relationship Id="rId1426" Type="http://schemas.openxmlformats.org/officeDocument/2006/relationships/hyperlink" Target="https://twitter.com/JohnFetterman/status/1576992422332174356" TargetMode="External"/><Relationship Id="rId1840" Type="http://schemas.openxmlformats.org/officeDocument/2006/relationships/hyperlink" Target="https://twitter.com/TomCottonAR" TargetMode="External"/><Relationship Id="rId4996" Type="http://schemas.openxmlformats.org/officeDocument/2006/relationships/hyperlink" Target="https://twitter.com/BancheCarter" TargetMode="External"/><Relationship Id="rId3598" Type="http://schemas.openxmlformats.org/officeDocument/2006/relationships/hyperlink" Target="https://twitter.com/moosestreet33/status/1561888051747512321" TargetMode="External"/><Relationship Id="rId4649" Type="http://schemas.openxmlformats.org/officeDocument/2006/relationships/hyperlink" Target="https://twitter.com/DrOz" TargetMode="External"/><Relationship Id="rId7055" Type="http://schemas.openxmlformats.org/officeDocument/2006/relationships/hyperlink" Target="https://twitter.com/DrOz" TargetMode="External"/><Relationship Id="rId3665" Type="http://schemas.openxmlformats.org/officeDocument/2006/relationships/hyperlink" Target="https://twitter.com/AndyPopeInTheW1" TargetMode="External"/><Relationship Id="rId4716" Type="http://schemas.openxmlformats.org/officeDocument/2006/relationships/hyperlink" Target="https://twitter.com/DrOz" TargetMode="External"/><Relationship Id="rId6071" Type="http://schemas.openxmlformats.org/officeDocument/2006/relationships/hyperlink" Target="https://twitter.com/DrOz" TargetMode="External"/><Relationship Id="rId7122" Type="http://schemas.openxmlformats.org/officeDocument/2006/relationships/hyperlink" Target="https://twitter.com/CarlaHSands" TargetMode="External"/><Relationship Id="rId586" Type="http://schemas.openxmlformats.org/officeDocument/2006/relationships/hyperlink" Target="https://twitter.com/tedlieu" TargetMode="External"/><Relationship Id="rId2267" Type="http://schemas.openxmlformats.org/officeDocument/2006/relationships/hyperlink" Target="https://twitter.com/KatrinaNation/status/1560708882955063297" TargetMode="External"/><Relationship Id="rId2681" Type="http://schemas.openxmlformats.org/officeDocument/2006/relationships/hyperlink" Target="https://twitter.com/funder/status/1577277945747734530" TargetMode="External"/><Relationship Id="rId3318" Type="http://schemas.openxmlformats.org/officeDocument/2006/relationships/hyperlink" Target="https://twitter.com/JohnFetterman" TargetMode="External"/><Relationship Id="rId6888" Type="http://schemas.openxmlformats.org/officeDocument/2006/relationships/hyperlink" Target="https://twitter.com/DrOz" TargetMode="External"/><Relationship Id="rId239" Type="http://schemas.openxmlformats.org/officeDocument/2006/relationships/hyperlink" Target="https://twitter.com/PureKity" TargetMode="External"/><Relationship Id="rId653" Type="http://schemas.openxmlformats.org/officeDocument/2006/relationships/hyperlink" Target="https://twitter.com/RNCResearch" TargetMode="External"/><Relationship Id="rId1283" Type="http://schemas.openxmlformats.org/officeDocument/2006/relationships/hyperlink" Target="https://twitter.com/WillMeyerPA" TargetMode="External"/><Relationship Id="rId2334" Type="http://schemas.openxmlformats.org/officeDocument/2006/relationships/hyperlink" Target="https://twitter.com/RNCResearch" TargetMode="External"/><Relationship Id="rId3732" Type="http://schemas.openxmlformats.org/officeDocument/2006/relationships/hyperlink" Target="https://twitter.com/JohnFetterman" TargetMode="External"/><Relationship Id="rId306" Type="http://schemas.openxmlformats.org/officeDocument/2006/relationships/hyperlink" Target="https://twitter.com/ericasmombubbe3/status/1577419538693787648" TargetMode="External"/><Relationship Id="rId6955" Type="http://schemas.openxmlformats.org/officeDocument/2006/relationships/hyperlink" Target="https://twitter.com/itsJeffTiedrich" TargetMode="External"/><Relationship Id="rId720" Type="http://schemas.openxmlformats.org/officeDocument/2006/relationships/hyperlink" Target="https://twitter.com/jlemonsk/status/1574466404195221504" TargetMode="External"/><Relationship Id="rId1350" Type="http://schemas.openxmlformats.org/officeDocument/2006/relationships/hyperlink" Target="https://twitter.com/ReallyAmerican1/status/1577823415481896960" TargetMode="External"/><Relationship Id="rId2401" Type="http://schemas.openxmlformats.org/officeDocument/2006/relationships/hyperlink" Target="https://twitter.com/chefjoseandres" TargetMode="External"/><Relationship Id="rId4159" Type="http://schemas.openxmlformats.org/officeDocument/2006/relationships/hyperlink" Target="https://twitter.com/joncoopertweets/status/1562593803667509248" TargetMode="External"/><Relationship Id="rId5557" Type="http://schemas.openxmlformats.org/officeDocument/2006/relationships/hyperlink" Target="https://twitter.com/DrOz" TargetMode="External"/><Relationship Id="rId5971" Type="http://schemas.openxmlformats.org/officeDocument/2006/relationships/hyperlink" Target="https://twitter.com/DrOz" TargetMode="External"/><Relationship Id="rId6608" Type="http://schemas.openxmlformats.org/officeDocument/2006/relationships/hyperlink" Target="https://twitter.com/DrOz" TargetMode="External"/><Relationship Id="rId1003" Type="http://schemas.openxmlformats.org/officeDocument/2006/relationships/hyperlink" Target="https://twitter.com/JohnFetterman/status/1561873080259121153" TargetMode="External"/><Relationship Id="rId4573" Type="http://schemas.openxmlformats.org/officeDocument/2006/relationships/hyperlink" Target="https://twitter.com/careystrombotne" TargetMode="External"/><Relationship Id="rId5624" Type="http://schemas.openxmlformats.org/officeDocument/2006/relationships/hyperlink" Target="https://twitter.com/DrOz" TargetMode="External"/><Relationship Id="rId3175" Type="http://schemas.openxmlformats.org/officeDocument/2006/relationships/hyperlink" Target="https://twitter.com/ProjectLincoln/status/1562166909923196928" TargetMode="External"/><Relationship Id="rId4226" Type="http://schemas.openxmlformats.org/officeDocument/2006/relationships/hyperlink" Target="https://twitter.com/NeilLowenthal1" TargetMode="External"/><Relationship Id="rId4640" Type="http://schemas.openxmlformats.org/officeDocument/2006/relationships/hyperlink" Target="https://twitter.com/lepke2112" TargetMode="External"/><Relationship Id="rId2191" Type="http://schemas.openxmlformats.org/officeDocument/2006/relationships/hyperlink" Target="https://twitter.com/ktgibbles" TargetMode="External"/><Relationship Id="rId3242" Type="http://schemas.openxmlformats.org/officeDocument/2006/relationships/hyperlink" Target="https://twitter.com/DrOz" TargetMode="External"/><Relationship Id="rId6398" Type="http://schemas.openxmlformats.org/officeDocument/2006/relationships/hyperlink" Target="https://twitter.com/DrOz" TargetMode="External"/><Relationship Id="rId7449" Type="http://schemas.openxmlformats.org/officeDocument/2006/relationships/hyperlink" Target="https://twitter.com/DrOz" TargetMode="External"/><Relationship Id="rId163" Type="http://schemas.openxmlformats.org/officeDocument/2006/relationships/hyperlink" Target="https://twitter.com/greg_price11" TargetMode="External"/><Relationship Id="rId6465" Type="http://schemas.openxmlformats.org/officeDocument/2006/relationships/hyperlink" Target="https://twitter.com/DrOz" TargetMode="External"/><Relationship Id="rId230" Type="http://schemas.openxmlformats.org/officeDocument/2006/relationships/hyperlink" Target="https://twitter.com/RNCResearch/status/1564327094678593536" TargetMode="External"/><Relationship Id="rId5067" Type="http://schemas.openxmlformats.org/officeDocument/2006/relationships/hyperlink" Target="https://twitter.com/NYMag" TargetMode="External"/><Relationship Id="rId6118" Type="http://schemas.openxmlformats.org/officeDocument/2006/relationships/hyperlink" Target="https://twitter.com/DrOz" TargetMode="External"/><Relationship Id="rId4083" Type="http://schemas.openxmlformats.org/officeDocument/2006/relationships/hyperlink" Target="https://twitter.com/bennyjohnson/status/1566230943693676544" TargetMode="External"/><Relationship Id="rId5481" Type="http://schemas.openxmlformats.org/officeDocument/2006/relationships/hyperlink" Target="https://twitter.com/NoochieDa" TargetMode="External"/><Relationship Id="rId6532" Type="http://schemas.openxmlformats.org/officeDocument/2006/relationships/hyperlink" Target="https://twitter.com/StatGirlLAM" TargetMode="External"/><Relationship Id="rId1677" Type="http://schemas.openxmlformats.org/officeDocument/2006/relationships/hyperlink" Target="https://twitter.com/johncardillo/status/1571652620695093248" TargetMode="External"/><Relationship Id="rId2728" Type="http://schemas.openxmlformats.org/officeDocument/2006/relationships/hyperlink" Target="https://twitter.com/GOP" TargetMode="External"/><Relationship Id="rId5134" Type="http://schemas.openxmlformats.org/officeDocument/2006/relationships/hyperlink" Target="https://twitter.com/DrOz" TargetMode="External"/><Relationship Id="rId1744" Type="http://schemas.openxmlformats.org/officeDocument/2006/relationships/hyperlink" Target="https://twitter.com/JohnFetterman/status/1569700056789401600" TargetMode="External"/><Relationship Id="rId4150" Type="http://schemas.openxmlformats.org/officeDocument/2006/relationships/hyperlink" Target="https://twitter.com/ReallyAmerican1/status/1563192714337742850" TargetMode="External"/><Relationship Id="rId5201" Type="http://schemas.openxmlformats.org/officeDocument/2006/relationships/hyperlink" Target="https://twitter.com/RudyGiuliani" TargetMode="External"/><Relationship Id="rId36" Type="http://schemas.openxmlformats.org/officeDocument/2006/relationships/hyperlink" Target="https://twitter.com/Rasmussen_Poll" TargetMode="External"/><Relationship Id="rId4967" Type="http://schemas.openxmlformats.org/officeDocument/2006/relationships/hyperlink" Target="https://twitter.com/DrOz" TargetMode="External"/><Relationship Id="rId7373" Type="http://schemas.openxmlformats.org/officeDocument/2006/relationships/hyperlink" Target="https://twitter.com/VaxxedandVexxed" TargetMode="External"/><Relationship Id="rId1811" Type="http://schemas.openxmlformats.org/officeDocument/2006/relationships/hyperlink" Target="https://twitter.com/JustinAHorwitz" TargetMode="External"/><Relationship Id="rId3569" Type="http://schemas.openxmlformats.org/officeDocument/2006/relationships/hyperlink" Target="https://twitter.com/kenolin1" TargetMode="External"/><Relationship Id="rId7026" Type="http://schemas.openxmlformats.org/officeDocument/2006/relationships/hyperlink" Target="https://twitter.com/DrOz" TargetMode="External"/><Relationship Id="rId7440" Type="http://schemas.openxmlformats.org/officeDocument/2006/relationships/hyperlink" Target="https://twitter.com/Blackwidow1863" TargetMode="External"/><Relationship Id="rId3983" Type="http://schemas.openxmlformats.org/officeDocument/2006/relationships/hyperlink" Target="https://twitter.com/TheRickWilson/status/1568363468666830848" TargetMode="External"/><Relationship Id="rId6042" Type="http://schemas.openxmlformats.org/officeDocument/2006/relationships/hyperlink" Target="https://twitter.com/DrOz" TargetMode="External"/><Relationship Id="rId1187" Type="http://schemas.openxmlformats.org/officeDocument/2006/relationships/hyperlink" Target="https://twitter.com/Sweaty_Kielbasa/status/1579545470942093312" TargetMode="External"/><Relationship Id="rId2585" Type="http://schemas.openxmlformats.org/officeDocument/2006/relationships/hyperlink" Target="https://twitter.com/JohnFetterman" TargetMode="External"/><Relationship Id="rId3636" Type="http://schemas.openxmlformats.org/officeDocument/2006/relationships/hyperlink" Target="https://twitter.com/JohnFetterman" TargetMode="External"/><Relationship Id="rId557" Type="http://schemas.openxmlformats.org/officeDocument/2006/relationships/hyperlink" Target="https://twitter.com/funder" TargetMode="External"/><Relationship Id="rId971" Type="http://schemas.openxmlformats.org/officeDocument/2006/relationships/hyperlink" Target="https://twitter.com/giselefetterman/status/1563693764375453719" TargetMode="External"/><Relationship Id="rId2238" Type="http://schemas.openxmlformats.org/officeDocument/2006/relationships/hyperlink" Target="https://twitter.com/DrOz" TargetMode="External"/><Relationship Id="rId2652" Type="http://schemas.openxmlformats.org/officeDocument/2006/relationships/hyperlink" Target="https://twitter.com/funder" TargetMode="External"/><Relationship Id="rId3703" Type="http://schemas.openxmlformats.org/officeDocument/2006/relationships/hyperlink" Target="https://twitter.com/Martina" TargetMode="External"/><Relationship Id="rId6859" Type="http://schemas.openxmlformats.org/officeDocument/2006/relationships/hyperlink" Target="https://twitter.com/DrOz" TargetMode="External"/><Relationship Id="rId624" Type="http://schemas.openxmlformats.org/officeDocument/2006/relationships/hyperlink" Target="https://twitter.com/Politics_PR/status/1559690605831237632" TargetMode="External"/><Relationship Id="rId1254" Type="http://schemas.openxmlformats.org/officeDocument/2006/relationships/hyperlink" Target="https://twitter.com/Breaking911/status/1577829371062239232" TargetMode="External"/><Relationship Id="rId2305" Type="http://schemas.openxmlformats.org/officeDocument/2006/relationships/hyperlink" Target="https://twitter.com/kylegriffin1/status/1560235058602147842" TargetMode="External"/><Relationship Id="rId5875" Type="http://schemas.openxmlformats.org/officeDocument/2006/relationships/hyperlink" Target="https://twitter.com/DrOz" TargetMode="External"/><Relationship Id="rId6926" Type="http://schemas.openxmlformats.org/officeDocument/2006/relationships/hyperlink" Target="https://twitter.com/DrOz" TargetMode="External"/><Relationship Id="rId1321" Type="http://schemas.openxmlformats.org/officeDocument/2006/relationships/hyperlink" Target="https://twitter.com/norakatekeefe/status/1577303788322541569" TargetMode="External"/><Relationship Id="rId4477" Type="http://schemas.openxmlformats.org/officeDocument/2006/relationships/hyperlink" Target="https://twitter.com/VABVOX" TargetMode="External"/><Relationship Id="rId4891" Type="http://schemas.openxmlformats.org/officeDocument/2006/relationships/hyperlink" Target="https://twitter.com/DrOz" TargetMode="External"/><Relationship Id="rId5528" Type="http://schemas.openxmlformats.org/officeDocument/2006/relationships/hyperlink" Target="https://twitter.com/BearkyUSA" TargetMode="External"/><Relationship Id="rId3079" Type="http://schemas.openxmlformats.org/officeDocument/2006/relationships/hyperlink" Target="https://twitter.com/DrOz" TargetMode="External"/><Relationship Id="rId3493" Type="http://schemas.openxmlformats.org/officeDocument/2006/relationships/hyperlink" Target="https://twitter.com/AshLizCl" TargetMode="External"/><Relationship Id="rId4544" Type="http://schemas.openxmlformats.org/officeDocument/2006/relationships/hyperlink" Target="https://twitter.com/DrOz" TargetMode="External"/><Relationship Id="rId5942" Type="http://schemas.openxmlformats.org/officeDocument/2006/relationships/hyperlink" Target="https://twitter.com/BeachChairSays" TargetMode="External"/><Relationship Id="rId2095" Type="http://schemas.openxmlformats.org/officeDocument/2006/relationships/hyperlink" Target="https://twitter.com/newsmax" TargetMode="External"/><Relationship Id="rId3146" Type="http://schemas.openxmlformats.org/officeDocument/2006/relationships/hyperlink" Target="https://twitter.com/DrOz" TargetMode="External"/><Relationship Id="rId481" Type="http://schemas.openxmlformats.org/officeDocument/2006/relationships/hyperlink" Target="https://twitter.com/valdemings" TargetMode="External"/><Relationship Id="rId2162" Type="http://schemas.openxmlformats.org/officeDocument/2006/relationships/hyperlink" Target="https://twitter.com/JohnFetterman" TargetMode="External"/><Relationship Id="rId3560" Type="http://schemas.openxmlformats.org/officeDocument/2006/relationships/hyperlink" Target="https://twitter.com/LivePDDave1" TargetMode="External"/><Relationship Id="rId4611" Type="http://schemas.openxmlformats.org/officeDocument/2006/relationships/hyperlink" Target="https://twitter.com/JohnFetterman" TargetMode="External"/><Relationship Id="rId6369" Type="http://schemas.openxmlformats.org/officeDocument/2006/relationships/hyperlink" Target="https://twitter.com/DrOz" TargetMode="External"/><Relationship Id="rId134" Type="http://schemas.openxmlformats.org/officeDocument/2006/relationships/hyperlink" Target="https://twitter.com/FoxNews" TargetMode="External"/><Relationship Id="rId3213" Type="http://schemas.openxmlformats.org/officeDocument/2006/relationships/hyperlink" Target="https://twitter.com/radleybalko" TargetMode="External"/><Relationship Id="rId6783" Type="http://schemas.openxmlformats.org/officeDocument/2006/relationships/hyperlink" Target="https://twitter.com/DrOz" TargetMode="External"/><Relationship Id="rId2979" Type="http://schemas.openxmlformats.org/officeDocument/2006/relationships/hyperlink" Target="https://twitter.com/DrOz" TargetMode="External"/><Relationship Id="rId5385" Type="http://schemas.openxmlformats.org/officeDocument/2006/relationships/hyperlink" Target="https://twitter.com/DrOz" TargetMode="External"/><Relationship Id="rId6436" Type="http://schemas.openxmlformats.org/officeDocument/2006/relationships/hyperlink" Target="https://twitter.com/DrOz" TargetMode="External"/><Relationship Id="rId6850" Type="http://schemas.openxmlformats.org/officeDocument/2006/relationships/hyperlink" Target="https://twitter.com/CarlaHSands" TargetMode="External"/><Relationship Id="rId201" Type="http://schemas.openxmlformats.org/officeDocument/2006/relationships/hyperlink" Target="https://twitter.com/RealSaavedra/status/1567275606685151233" TargetMode="External"/><Relationship Id="rId1995" Type="http://schemas.openxmlformats.org/officeDocument/2006/relationships/hyperlink" Target="https://twitter.com/FDRLST" TargetMode="External"/><Relationship Id="rId5038" Type="http://schemas.openxmlformats.org/officeDocument/2006/relationships/hyperlink" Target="https://twitter.com/KateSymonsMA" TargetMode="External"/><Relationship Id="rId5452" Type="http://schemas.openxmlformats.org/officeDocument/2006/relationships/hyperlink" Target="https://twitter.com/DrOz" TargetMode="External"/><Relationship Id="rId6503" Type="http://schemas.openxmlformats.org/officeDocument/2006/relationships/hyperlink" Target="https://twitter.com/DrOz" TargetMode="External"/><Relationship Id="rId1648" Type="http://schemas.openxmlformats.org/officeDocument/2006/relationships/hyperlink" Target="https://twitter.com/american2084" TargetMode="External"/><Relationship Id="rId4054" Type="http://schemas.openxmlformats.org/officeDocument/2006/relationships/hyperlink" Target="https://twitter.com/NoLieWithBTC/status/1567260340857016325" TargetMode="External"/><Relationship Id="rId5105" Type="http://schemas.openxmlformats.org/officeDocument/2006/relationships/hyperlink" Target="https://twitter.com/AmoneyResists/status/1458506801415139331" TargetMode="External"/><Relationship Id="rId3070" Type="http://schemas.openxmlformats.org/officeDocument/2006/relationships/hyperlink" Target="https://twitter.com/therecount/status/1564715435026747394" TargetMode="External"/><Relationship Id="rId4121" Type="http://schemas.openxmlformats.org/officeDocument/2006/relationships/hyperlink" Target="https://twitter.com/HuffPost/status/1564791718188285952" TargetMode="External"/><Relationship Id="rId7277" Type="http://schemas.openxmlformats.org/officeDocument/2006/relationships/hyperlink" Target="https://twitter.com/DrOz" TargetMode="External"/><Relationship Id="rId1715" Type="http://schemas.openxmlformats.org/officeDocument/2006/relationships/hyperlink" Target="https://twitter.com/DrOz" TargetMode="External"/><Relationship Id="rId6293" Type="http://schemas.openxmlformats.org/officeDocument/2006/relationships/hyperlink" Target="https://twitter.com/DrOz" TargetMode="External"/><Relationship Id="rId3887" Type="http://schemas.openxmlformats.org/officeDocument/2006/relationships/hyperlink" Target="https://twitter.com/DrOz" TargetMode="External"/><Relationship Id="rId4938" Type="http://schemas.openxmlformats.org/officeDocument/2006/relationships/hyperlink" Target="https://twitter.com/JohnFetterman" TargetMode="External"/><Relationship Id="rId7344" Type="http://schemas.openxmlformats.org/officeDocument/2006/relationships/hyperlink" Target="https://twitter.com/DrOz" TargetMode="External"/><Relationship Id="rId2489" Type="http://schemas.openxmlformats.org/officeDocument/2006/relationships/hyperlink" Target="https://twitter.com/DrOz" TargetMode="External"/><Relationship Id="rId3954" Type="http://schemas.openxmlformats.org/officeDocument/2006/relationships/hyperlink" Target="https://twitter.com/WestonJK/status/1569366945090400257" TargetMode="External"/><Relationship Id="rId6360" Type="http://schemas.openxmlformats.org/officeDocument/2006/relationships/hyperlink" Target="https://twitter.com/DrOz" TargetMode="External"/><Relationship Id="rId7411" Type="http://schemas.openxmlformats.org/officeDocument/2006/relationships/hyperlink" Target="https://twitter.com/DrOz" TargetMode="External"/><Relationship Id="rId875" Type="http://schemas.openxmlformats.org/officeDocument/2006/relationships/hyperlink" Target="https://twitter.com/DrOz" TargetMode="External"/><Relationship Id="rId2556" Type="http://schemas.openxmlformats.org/officeDocument/2006/relationships/hyperlink" Target="https://twitter.com/DrOz" TargetMode="External"/><Relationship Id="rId2970" Type="http://schemas.openxmlformats.org/officeDocument/2006/relationships/hyperlink" Target="https://twitter.com/Jezebel/status/1567242496497045504" TargetMode="External"/><Relationship Id="rId3607" Type="http://schemas.openxmlformats.org/officeDocument/2006/relationships/hyperlink" Target="https://twitter.com/MeidasTouch/status/1559205860609470465" TargetMode="External"/><Relationship Id="rId6013" Type="http://schemas.openxmlformats.org/officeDocument/2006/relationships/hyperlink" Target="https://twitter.com/HanrattyJim" TargetMode="External"/><Relationship Id="rId528" Type="http://schemas.openxmlformats.org/officeDocument/2006/relationships/hyperlink" Target="https://twitter.com/KylaInTheBurgh/status/1574475613477519410" TargetMode="External"/><Relationship Id="rId942" Type="http://schemas.openxmlformats.org/officeDocument/2006/relationships/hyperlink" Target="https://twitter.com/JohnFetterman" TargetMode="External"/><Relationship Id="rId1158" Type="http://schemas.openxmlformats.org/officeDocument/2006/relationships/hyperlink" Target="https://twitter.com/marygayscanlon" TargetMode="External"/><Relationship Id="rId1572" Type="http://schemas.openxmlformats.org/officeDocument/2006/relationships/hyperlink" Target="https://twitter.com/FreedomUnicorn1" TargetMode="External"/><Relationship Id="rId2209" Type="http://schemas.openxmlformats.org/officeDocument/2006/relationships/hyperlink" Target="https://twitter.com/RNCResearch/status/1561707302448668674" TargetMode="External"/><Relationship Id="rId2623" Type="http://schemas.openxmlformats.org/officeDocument/2006/relationships/hyperlink" Target="https://twitter.com/TheDemCoalition" TargetMode="External"/><Relationship Id="rId5779" Type="http://schemas.openxmlformats.org/officeDocument/2006/relationships/hyperlink" Target="https://twitter.com/DrOz" TargetMode="External"/><Relationship Id="rId1225" Type="http://schemas.openxmlformats.org/officeDocument/2006/relationships/hyperlink" Target="https://twitter.com/DrOz" TargetMode="External"/><Relationship Id="rId3397" Type="http://schemas.openxmlformats.org/officeDocument/2006/relationships/hyperlink" Target="https://twitter.com/GusFadden" TargetMode="External"/><Relationship Id="rId4795" Type="http://schemas.openxmlformats.org/officeDocument/2006/relationships/hyperlink" Target="https://twitter.com/SenBobCasey" TargetMode="External"/><Relationship Id="rId5846" Type="http://schemas.openxmlformats.org/officeDocument/2006/relationships/hyperlink" Target="https://twitter.com/DrOz" TargetMode="External"/><Relationship Id="rId4448" Type="http://schemas.openxmlformats.org/officeDocument/2006/relationships/hyperlink" Target="https://twitter.com/DrOz" TargetMode="External"/><Relationship Id="rId4862" Type="http://schemas.openxmlformats.org/officeDocument/2006/relationships/hyperlink" Target="https://twitter.com/JohnFetterman" TargetMode="External"/><Relationship Id="rId5913" Type="http://schemas.openxmlformats.org/officeDocument/2006/relationships/hyperlink" Target="https://twitter.com/DrOz" TargetMode="External"/><Relationship Id="rId3464" Type="http://schemas.openxmlformats.org/officeDocument/2006/relationships/hyperlink" Target="https://twitter.com/TheDemCoalition" TargetMode="External"/><Relationship Id="rId4515" Type="http://schemas.openxmlformats.org/officeDocument/2006/relationships/hyperlink" Target="https://twitter.com/DrOz" TargetMode="External"/><Relationship Id="rId385" Type="http://schemas.openxmlformats.org/officeDocument/2006/relationships/hyperlink" Target="https://twitter.com/dailykos/status/1574829660390789136" TargetMode="External"/><Relationship Id="rId2066" Type="http://schemas.openxmlformats.org/officeDocument/2006/relationships/hyperlink" Target="https://twitter.com/RNCResearch" TargetMode="External"/><Relationship Id="rId2480" Type="http://schemas.openxmlformats.org/officeDocument/2006/relationships/hyperlink" Target="https://twitter.com/DrOz" TargetMode="External"/><Relationship Id="rId3117" Type="http://schemas.openxmlformats.org/officeDocument/2006/relationships/hyperlink" Target="https://twitter.com/DrOz" TargetMode="External"/><Relationship Id="rId3531" Type="http://schemas.openxmlformats.org/officeDocument/2006/relationships/hyperlink" Target="https://twitter.com/DrOz" TargetMode="External"/><Relationship Id="rId6687" Type="http://schemas.openxmlformats.org/officeDocument/2006/relationships/hyperlink" Target="https://twitter.com/DrOz" TargetMode="External"/><Relationship Id="rId452" Type="http://schemas.openxmlformats.org/officeDocument/2006/relationships/hyperlink" Target="https://twitter.com/brenbrenchie/status/1559599484371406854" TargetMode="External"/><Relationship Id="rId1082" Type="http://schemas.openxmlformats.org/officeDocument/2006/relationships/hyperlink" Target="https://twitter.com/OccupyDemocrats" TargetMode="External"/><Relationship Id="rId2133" Type="http://schemas.openxmlformats.org/officeDocument/2006/relationships/hyperlink" Target="https://twitter.com/0liviajulianna/status/1562625202336710656" TargetMode="External"/><Relationship Id="rId5289" Type="http://schemas.openxmlformats.org/officeDocument/2006/relationships/hyperlink" Target="https://twitter.com/DrOz" TargetMode="External"/><Relationship Id="rId6754" Type="http://schemas.openxmlformats.org/officeDocument/2006/relationships/hyperlink" Target="https://twitter.com/DrOz" TargetMode="External"/><Relationship Id="rId105" Type="http://schemas.openxmlformats.org/officeDocument/2006/relationships/hyperlink" Target="https://twitter.com/DonaldJTrumpJr/status/1574829325815369734" TargetMode="External"/><Relationship Id="rId2200" Type="http://schemas.openxmlformats.org/officeDocument/2006/relationships/hyperlink" Target="https://twitter.com/KurtSchlichter" TargetMode="External"/><Relationship Id="rId5356" Type="http://schemas.openxmlformats.org/officeDocument/2006/relationships/hyperlink" Target="https://twitter.com/SarahKSilverman/status/1579179927848759298" TargetMode="External"/><Relationship Id="rId6407" Type="http://schemas.openxmlformats.org/officeDocument/2006/relationships/hyperlink" Target="https://twitter.com/DrOz" TargetMode="External"/><Relationship Id="rId1899" Type="http://schemas.openxmlformats.org/officeDocument/2006/relationships/hyperlink" Target="https://twitter.com/ahrensfox" TargetMode="External"/><Relationship Id="rId4372" Type="http://schemas.openxmlformats.org/officeDocument/2006/relationships/hyperlink" Target="https://twitter.com/DaveSunday_" TargetMode="External"/><Relationship Id="rId5009" Type="http://schemas.openxmlformats.org/officeDocument/2006/relationships/hyperlink" Target="https://twitter.com/PLegalization" TargetMode="External"/><Relationship Id="rId5770" Type="http://schemas.openxmlformats.org/officeDocument/2006/relationships/hyperlink" Target="https://twitter.com/DrOz" TargetMode="External"/><Relationship Id="rId6821" Type="http://schemas.openxmlformats.org/officeDocument/2006/relationships/hyperlink" Target="https://twitter.com/DrOz" TargetMode="External"/><Relationship Id="rId1966" Type="http://schemas.openxmlformats.org/officeDocument/2006/relationships/hyperlink" Target="https://twitter.com/DrOz" TargetMode="External"/><Relationship Id="rId4025" Type="http://schemas.openxmlformats.org/officeDocument/2006/relationships/hyperlink" Target="https://twitter.com/joncoopertweets" TargetMode="External"/><Relationship Id="rId5423" Type="http://schemas.openxmlformats.org/officeDocument/2006/relationships/hyperlink" Target="https://twitter.com/DrOz" TargetMode="External"/><Relationship Id="rId1619" Type="http://schemas.openxmlformats.org/officeDocument/2006/relationships/hyperlink" Target="https://twitter.com/JennaEllisEsq" TargetMode="External"/><Relationship Id="rId3041" Type="http://schemas.openxmlformats.org/officeDocument/2006/relationships/hyperlink" Target="https://twitter.com/GOP/status/1565305218056732672" TargetMode="External"/><Relationship Id="rId6197" Type="http://schemas.openxmlformats.org/officeDocument/2006/relationships/hyperlink" Target="https://twitter.com/DrOz" TargetMode="External"/><Relationship Id="rId7248" Type="http://schemas.openxmlformats.org/officeDocument/2006/relationships/hyperlink" Target="https://twitter.com/DrOz" TargetMode="External"/><Relationship Id="rId3858" Type="http://schemas.openxmlformats.org/officeDocument/2006/relationships/hyperlink" Target="https://twitter.com/american2084" TargetMode="External"/><Relationship Id="rId4909" Type="http://schemas.openxmlformats.org/officeDocument/2006/relationships/hyperlink" Target="https://twitter.com/DrOz" TargetMode="External"/><Relationship Id="rId6264" Type="http://schemas.openxmlformats.org/officeDocument/2006/relationships/hyperlink" Target="https://twitter.com/jeff_bartos" TargetMode="External"/><Relationship Id="rId7315" Type="http://schemas.openxmlformats.org/officeDocument/2006/relationships/hyperlink" Target="https://twitter.com/CarlaHSands" TargetMode="External"/><Relationship Id="rId779" Type="http://schemas.openxmlformats.org/officeDocument/2006/relationships/hyperlink" Target="https://twitter.com/lizpeek/status/1569670533242916865" TargetMode="External"/><Relationship Id="rId5280" Type="http://schemas.openxmlformats.org/officeDocument/2006/relationships/hyperlink" Target="https://twitter.com/DrOz" TargetMode="External"/><Relationship Id="rId6331" Type="http://schemas.openxmlformats.org/officeDocument/2006/relationships/hyperlink" Target="https://twitter.com/patriottakes" TargetMode="External"/><Relationship Id="rId1476" Type="http://schemas.openxmlformats.org/officeDocument/2006/relationships/hyperlink" Target="https://twitter.com/ArthurSchwartz/status/1576905291609690112" TargetMode="External"/><Relationship Id="rId2874" Type="http://schemas.openxmlformats.org/officeDocument/2006/relationships/hyperlink" Target="https://twitter.com/DrOz" TargetMode="External"/><Relationship Id="rId3925" Type="http://schemas.openxmlformats.org/officeDocument/2006/relationships/hyperlink" Target="https://twitter.com/Steve55Simpson" TargetMode="External"/><Relationship Id="rId846" Type="http://schemas.openxmlformats.org/officeDocument/2006/relationships/hyperlink" Target="https://twitter.com/JohnFetterman" TargetMode="External"/><Relationship Id="rId1129" Type="http://schemas.openxmlformats.org/officeDocument/2006/relationships/hyperlink" Target="https://twitter.com/AdamParkhomenko/status/1559725992163393536" TargetMode="External"/><Relationship Id="rId1890" Type="http://schemas.openxmlformats.org/officeDocument/2006/relationships/hyperlink" Target="https://twitter.com/DonaldJTrumpJr" TargetMode="External"/><Relationship Id="rId2527" Type="http://schemas.openxmlformats.org/officeDocument/2006/relationships/hyperlink" Target="https://twitter.com/DrOz" TargetMode="External"/><Relationship Id="rId2941" Type="http://schemas.openxmlformats.org/officeDocument/2006/relationships/hyperlink" Target="https://twitter.com/DrOz" TargetMode="External"/><Relationship Id="rId5000" Type="http://schemas.openxmlformats.org/officeDocument/2006/relationships/hyperlink" Target="https://twitter.com/JoshWilsonDC" TargetMode="External"/><Relationship Id="rId913" Type="http://schemas.openxmlformats.org/officeDocument/2006/relationships/hyperlink" Target="https://twitter.com/CoolKarlMarx1" TargetMode="External"/><Relationship Id="rId1543" Type="http://schemas.openxmlformats.org/officeDocument/2006/relationships/hyperlink" Target="https://twitter.com/KyleMartinsen_" TargetMode="External"/><Relationship Id="rId4699" Type="http://schemas.openxmlformats.org/officeDocument/2006/relationships/hyperlink" Target="https://twitter.com/DrOz" TargetMode="External"/><Relationship Id="rId1610" Type="http://schemas.openxmlformats.org/officeDocument/2006/relationships/hyperlink" Target="https://twitter.com/TimRunsHisMouth" TargetMode="External"/><Relationship Id="rId4766" Type="http://schemas.openxmlformats.org/officeDocument/2006/relationships/hyperlink" Target="https://twitter.com/ellencarmichael" TargetMode="External"/><Relationship Id="rId5817" Type="http://schemas.openxmlformats.org/officeDocument/2006/relationships/hyperlink" Target="https://twitter.com/DrOz" TargetMode="External"/><Relationship Id="rId7172" Type="http://schemas.openxmlformats.org/officeDocument/2006/relationships/hyperlink" Target="https://twitter.com/CarlaHSands" TargetMode="External"/><Relationship Id="rId3368" Type="http://schemas.openxmlformats.org/officeDocument/2006/relationships/hyperlink" Target="https://twitter.com/TPostMillennial" TargetMode="External"/><Relationship Id="rId3782" Type="http://schemas.openxmlformats.org/officeDocument/2006/relationships/hyperlink" Target="https://twitter.com/MichaelFrankie6" TargetMode="External"/><Relationship Id="rId4419" Type="http://schemas.openxmlformats.org/officeDocument/2006/relationships/hyperlink" Target="https://twitter.com/DrOz" TargetMode="External"/><Relationship Id="rId4833" Type="http://schemas.openxmlformats.org/officeDocument/2006/relationships/hyperlink" Target="https://twitter.com/fastcar_marty" TargetMode="External"/><Relationship Id="rId289" Type="http://schemas.openxmlformats.org/officeDocument/2006/relationships/hyperlink" Target="https://twitter.com/morethanmySLE" TargetMode="External"/><Relationship Id="rId2384" Type="http://schemas.openxmlformats.org/officeDocument/2006/relationships/hyperlink" Target="https://twitter.com/JohnFetterman" TargetMode="External"/><Relationship Id="rId3435" Type="http://schemas.openxmlformats.org/officeDocument/2006/relationships/hyperlink" Target="https://twitter.com/ArthurSchwartz/status/1576905291609690112" TargetMode="External"/><Relationship Id="rId356" Type="http://schemas.openxmlformats.org/officeDocument/2006/relationships/hyperlink" Target="https://twitter.com/DrOz" TargetMode="External"/><Relationship Id="rId770" Type="http://schemas.openxmlformats.org/officeDocument/2006/relationships/hyperlink" Target="https://twitter.com/JohnFetterman/status/1570150317534359554" TargetMode="External"/><Relationship Id="rId2037" Type="http://schemas.openxmlformats.org/officeDocument/2006/relationships/hyperlink" Target="https://twitter.com/jimmyfailla" TargetMode="External"/><Relationship Id="rId2451" Type="http://schemas.openxmlformats.org/officeDocument/2006/relationships/hyperlink" Target="https://twitter.com/DrOz" TargetMode="External"/><Relationship Id="rId4900" Type="http://schemas.openxmlformats.org/officeDocument/2006/relationships/hyperlink" Target="https://twitter.com/DrOz" TargetMode="External"/><Relationship Id="rId6658" Type="http://schemas.openxmlformats.org/officeDocument/2006/relationships/hyperlink" Target="https://twitter.com/LindaLovecraft" TargetMode="External"/><Relationship Id="rId423" Type="http://schemas.openxmlformats.org/officeDocument/2006/relationships/hyperlink" Target="https://twitter.com/matthewjdowd" TargetMode="External"/><Relationship Id="rId1053" Type="http://schemas.openxmlformats.org/officeDocument/2006/relationships/hyperlink" Target="https://twitter.com/RonFilipkowski" TargetMode="External"/><Relationship Id="rId2104" Type="http://schemas.openxmlformats.org/officeDocument/2006/relationships/hyperlink" Target="https://twitter.com/crabcrawler1" TargetMode="External"/><Relationship Id="rId3502" Type="http://schemas.openxmlformats.org/officeDocument/2006/relationships/hyperlink" Target="https://twitter.com/SquillMama/status/1568553668592500736" TargetMode="External"/><Relationship Id="rId5674" Type="http://schemas.openxmlformats.org/officeDocument/2006/relationships/hyperlink" Target="https://twitter.com/DrOz" TargetMode="External"/><Relationship Id="rId6725" Type="http://schemas.openxmlformats.org/officeDocument/2006/relationships/hyperlink" Target="https://twitter.com/MarilouiseConr1" TargetMode="External"/><Relationship Id="rId1120" Type="http://schemas.openxmlformats.org/officeDocument/2006/relationships/hyperlink" Target="https://twitter.com/DrOz" TargetMode="External"/><Relationship Id="rId4276" Type="http://schemas.openxmlformats.org/officeDocument/2006/relationships/hyperlink" Target="https://twitter.com/Chicago1Ray/status/1560441604506357763" TargetMode="External"/><Relationship Id="rId4690" Type="http://schemas.openxmlformats.org/officeDocument/2006/relationships/hyperlink" Target="https://twitter.com/grocerieswegner" TargetMode="External"/><Relationship Id="rId5327" Type="http://schemas.openxmlformats.org/officeDocument/2006/relationships/hyperlink" Target="https://twitter.com/DrOz" TargetMode="External"/><Relationship Id="rId5741" Type="http://schemas.openxmlformats.org/officeDocument/2006/relationships/hyperlink" Target="https://twitter.com/JohnFetterman" TargetMode="External"/><Relationship Id="rId1937" Type="http://schemas.openxmlformats.org/officeDocument/2006/relationships/hyperlink" Target="https://twitter.com/dcexaminer/status/1566425427769524226" TargetMode="External"/><Relationship Id="rId3292" Type="http://schemas.openxmlformats.org/officeDocument/2006/relationships/hyperlink" Target="https://twitter.com/JohnFetterman" TargetMode="External"/><Relationship Id="rId4343" Type="http://schemas.openxmlformats.org/officeDocument/2006/relationships/hyperlink" Target="https://twitter.com/grocerieswegner" TargetMode="External"/><Relationship Id="rId4410" Type="http://schemas.openxmlformats.org/officeDocument/2006/relationships/hyperlink" Target="https://twitter.com/DrOz" TargetMode="External"/><Relationship Id="rId280" Type="http://schemas.openxmlformats.org/officeDocument/2006/relationships/hyperlink" Target="https://twitter.com/WarObserver14" TargetMode="External"/><Relationship Id="rId3012" Type="http://schemas.openxmlformats.org/officeDocument/2006/relationships/hyperlink" Target="https://twitter.com/spiritofthemed" TargetMode="External"/><Relationship Id="rId6168" Type="http://schemas.openxmlformats.org/officeDocument/2006/relationships/hyperlink" Target="https://twitter.com/CarlaHSands" TargetMode="External"/><Relationship Id="rId6582" Type="http://schemas.openxmlformats.org/officeDocument/2006/relationships/hyperlink" Target="https://twitter.com/DrOz" TargetMode="External"/><Relationship Id="rId7219" Type="http://schemas.openxmlformats.org/officeDocument/2006/relationships/hyperlink" Target="https://twitter.com/DrOz" TargetMode="External"/><Relationship Id="rId5184" Type="http://schemas.openxmlformats.org/officeDocument/2006/relationships/hyperlink" Target="https://twitter.com/DrOz" TargetMode="External"/><Relationship Id="rId6235" Type="http://schemas.openxmlformats.org/officeDocument/2006/relationships/hyperlink" Target="https://twitter.com/scrap__wood" TargetMode="External"/><Relationship Id="rId2778" Type="http://schemas.openxmlformats.org/officeDocument/2006/relationships/hyperlink" Target="https://twitter.com/DrOz" TargetMode="External"/><Relationship Id="rId3829" Type="http://schemas.openxmlformats.org/officeDocument/2006/relationships/hyperlink" Target="https://twitter.com/jonfavs/status/1577031810629832704" TargetMode="External"/><Relationship Id="rId1794" Type="http://schemas.openxmlformats.org/officeDocument/2006/relationships/hyperlink" Target="https://twitter.com/RogueCitizenOne" TargetMode="External"/><Relationship Id="rId2845" Type="http://schemas.openxmlformats.org/officeDocument/2006/relationships/hyperlink" Target="https://twitter.com/NikkiHaley" TargetMode="External"/><Relationship Id="rId5251" Type="http://schemas.openxmlformats.org/officeDocument/2006/relationships/hyperlink" Target="https://twitter.com/AkarasAndreas" TargetMode="External"/><Relationship Id="rId6302" Type="http://schemas.openxmlformats.org/officeDocument/2006/relationships/hyperlink" Target="https://twitter.com/DrOz" TargetMode="External"/><Relationship Id="rId86" Type="http://schemas.openxmlformats.org/officeDocument/2006/relationships/hyperlink" Target="https://twitter.com/RRHElections/status/1576024952087941120" TargetMode="External"/><Relationship Id="rId817" Type="http://schemas.openxmlformats.org/officeDocument/2006/relationships/hyperlink" Target="https://twitter.com/MythSerene/status/1568434407135920134" TargetMode="External"/><Relationship Id="rId1447" Type="http://schemas.openxmlformats.org/officeDocument/2006/relationships/hyperlink" Target="https://twitter.com/JohnFetterman" TargetMode="External"/><Relationship Id="rId1861" Type="http://schemas.openxmlformats.org/officeDocument/2006/relationships/hyperlink" Target="https://twitter.com/pattonoswalt/status/1567290776878739463" TargetMode="External"/><Relationship Id="rId2912" Type="http://schemas.openxmlformats.org/officeDocument/2006/relationships/hyperlink" Target="https://twitter.com/MuellerSheWrote/status/1568343368526368768" TargetMode="External"/><Relationship Id="rId1514" Type="http://schemas.openxmlformats.org/officeDocument/2006/relationships/hyperlink" Target="https://twitter.com/JohnFetterman/status/1575658418307735552" TargetMode="External"/><Relationship Id="rId7076" Type="http://schemas.openxmlformats.org/officeDocument/2006/relationships/hyperlink" Target="https://twitter.com/DrOz" TargetMode="External"/><Relationship Id="rId3686" Type="http://schemas.openxmlformats.org/officeDocument/2006/relationships/hyperlink" Target="https://twitter.com/JohnFetterman/status/1578853305090207744" TargetMode="External"/><Relationship Id="rId6092" Type="http://schemas.openxmlformats.org/officeDocument/2006/relationships/hyperlink" Target="https://twitter.com/DrOz" TargetMode="External"/><Relationship Id="rId7143" Type="http://schemas.openxmlformats.org/officeDocument/2006/relationships/hyperlink" Target="https://twitter.com/DrOz" TargetMode="External"/><Relationship Id="rId2288" Type="http://schemas.openxmlformats.org/officeDocument/2006/relationships/hyperlink" Target="https://twitter.com/Jonatha77433956/status/1560407721320529926" TargetMode="External"/><Relationship Id="rId3339" Type="http://schemas.openxmlformats.org/officeDocument/2006/relationships/hyperlink" Target="https://twitter.com/wrmcduff" TargetMode="External"/><Relationship Id="rId4737" Type="http://schemas.openxmlformats.org/officeDocument/2006/relationships/hyperlink" Target="https://twitter.com/DrOz" TargetMode="External"/><Relationship Id="rId7210" Type="http://schemas.openxmlformats.org/officeDocument/2006/relationships/hyperlink" Target="https://twitter.com/DrOz" TargetMode="External"/><Relationship Id="rId3753" Type="http://schemas.openxmlformats.org/officeDocument/2006/relationships/hyperlink" Target="https://twitter.com/sonicjessie" TargetMode="External"/><Relationship Id="rId4804" Type="http://schemas.openxmlformats.org/officeDocument/2006/relationships/hyperlink" Target="https://twitter.com/karaswisher" TargetMode="External"/><Relationship Id="rId674" Type="http://schemas.openxmlformats.org/officeDocument/2006/relationships/hyperlink" Target="https://twitter.com/RNCResearch/status/1576766586555203584" TargetMode="External"/><Relationship Id="rId2355" Type="http://schemas.openxmlformats.org/officeDocument/2006/relationships/hyperlink" Target="https://twitter.com/JohnFetterman/status/1559344495145123840" TargetMode="External"/><Relationship Id="rId3406" Type="http://schemas.openxmlformats.org/officeDocument/2006/relationships/hyperlink" Target="https://twitter.com/TomthunkitsMind/status/1578953507910037507" TargetMode="External"/><Relationship Id="rId3820" Type="http://schemas.openxmlformats.org/officeDocument/2006/relationships/hyperlink" Target="https://twitter.com/joncoopertweets/status/1577021966997127168" TargetMode="External"/><Relationship Id="rId6976" Type="http://schemas.openxmlformats.org/officeDocument/2006/relationships/hyperlink" Target="https://twitter.com/retripp" TargetMode="External"/><Relationship Id="rId327" Type="http://schemas.openxmlformats.org/officeDocument/2006/relationships/hyperlink" Target="https://twitter.com/JohnFetterman" TargetMode="External"/><Relationship Id="rId741" Type="http://schemas.openxmlformats.org/officeDocument/2006/relationships/hyperlink" Target="https://twitter.com/BobbyJGallo" TargetMode="External"/><Relationship Id="rId1371" Type="http://schemas.openxmlformats.org/officeDocument/2006/relationships/hyperlink" Target="https://twitter.com/CNNPolitics/status/1577743701643870223" TargetMode="External"/><Relationship Id="rId2008" Type="http://schemas.openxmlformats.org/officeDocument/2006/relationships/hyperlink" Target="https://twitter.com/MZHemingway" TargetMode="External"/><Relationship Id="rId2422" Type="http://schemas.openxmlformats.org/officeDocument/2006/relationships/hyperlink" Target="https://twitter.com/DrOz" TargetMode="External"/><Relationship Id="rId5578" Type="http://schemas.openxmlformats.org/officeDocument/2006/relationships/hyperlink" Target="https://twitter.com/kermit_wallace" TargetMode="External"/><Relationship Id="rId5992" Type="http://schemas.openxmlformats.org/officeDocument/2006/relationships/hyperlink" Target="https://twitter.com/DrOz" TargetMode="External"/><Relationship Id="rId6629" Type="http://schemas.openxmlformats.org/officeDocument/2006/relationships/hyperlink" Target="https://twitter.com/DrOz" TargetMode="External"/><Relationship Id="rId1024" Type="http://schemas.openxmlformats.org/officeDocument/2006/relationships/hyperlink" Target="https://twitter.com/RNCResearch" TargetMode="External"/><Relationship Id="rId4594" Type="http://schemas.openxmlformats.org/officeDocument/2006/relationships/hyperlink" Target="https://twitter.com/DrOz" TargetMode="External"/><Relationship Id="rId5645" Type="http://schemas.openxmlformats.org/officeDocument/2006/relationships/hyperlink" Target="https://twitter.com/DrOz" TargetMode="External"/><Relationship Id="rId3196" Type="http://schemas.openxmlformats.org/officeDocument/2006/relationships/hyperlink" Target="https://twitter.com/DrOz" TargetMode="External"/><Relationship Id="rId4247" Type="http://schemas.openxmlformats.org/officeDocument/2006/relationships/hyperlink" Target="https://twitter.com/newtgingrich" TargetMode="External"/><Relationship Id="rId4661" Type="http://schemas.openxmlformats.org/officeDocument/2006/relationships/hyperlink" Target="https://twitter.com/DrOz" TargetMode="External"/><Relationship Id="rId3263" Type="http://schemas.openxmlformats.org/officeDocument/2006/relationships/hyperlink" Target="https://twitter.com/DrOz" TargetMode="External"/><Relationship Id="rId4314" Type="http://schemas.openxmlformats.org/officeDocument/2006/relationships/hyperlink" Target="https://twitter.com/JohnFetterman" TargetMode="External"/><Relationship Id="rId5712" Type="http://schemas.openxmlformats.org/officeDocument/2006/relationships/hyperlink" Target="https://twitter.com/DrOz" TargetMode="External"/><Relationship Id="rId184" Type="http://schemas.openxmlformats.org/officeDocument/2006/relationships/hyperlink" Target="https://twitter.com/JennaEllisEsq" TargetMode="External"/><Relationship Id="rId1908" Type="http://schemas.openxmlformats.org/officeDocument/2006/relationships/hyperlink" Target="https://twitter.com/JohnFetterman" TargetMode="External"/><Relationship Id="rId251" Type="http://schemas.openxmlformats.org/officeDocument/2006/relationships/hyperlink" Target="https://twitter.com/DrOz" TargetMode="External"/><Relationship Id="rId3330" Type="http://schemas.openxmlformats.org/officeDocument/2006/relationships/hyperlink" Target="https://twitter.com/JohnFetterman" TargetMode="External"/><Relationship Id="rId5088" Type="http://schemas.openxmlformats.org/officeDocument/2006/relationships/hyperlink" Target="https://twitter.com/DrOz/status/1579487165284843527" TargetMode="External"/><Relationship Id="rId6139" Type="http://schemas.openxmlformats.org/officeDocument/2006/relationships/hyperlink" Target="https://twitter.com/DrOz" TargetMode="External"/><Relationship Id="rId6486" Type="http://schemas.openxmlformats.org/officeDocument/2006/relationships/hyperlink" Target="https://twitter.com/posoem" TargetMode="External"/><Relationship Id="rId6553" Type="http://schemas.openxmlformats.org/officeDocument/2006/relationships/hyperlink" Target="https://twitter.com/DrOz" TargetMode="External"/><Relationship Id="rId1698" Type="http://schemas.openxmlformats.org/officeDocument/2006/relationships/hyperlink" Target="https://twitter.com/RNCResearch/status/1570430359581458432" TargetMode="External"/><Relationship Id="rId2749" Type="http://schemas.openxmlformats.org/officeDocument/2006/relationships/hyperlink" Target="https://twitter.com/DrOz" TargetMode="External"/><Relationship Id="rId5155" Type="http://schemas.openxmlformats.org/officeDocument/2006/relationships/hyperlink" Target="https://twitter.com/JohnFetterman" TargetMode="External"/><Relationship Id="rId6206" Type="http://schemas.openxmlformats.org/officeDocument/2006/relationships/hyperlink" Target="https://twitter.com/retripp" TargetMode="External"/><Relationship Id="rId6620" Type="http://schemas.openxmlformats.org/officeDocument/2006/relationships/hyperlink" Target="https://twitter.com/RoKhanna" TargetMode="External"/><Relationship Id="rId1765" Type="http://schemas.openxmlformats.org/officeDocument/2006/relationships/hyperlink" Target="https://twitter.com/HenryJGomez/status/1569470386215030784" TargetMode="External"/><Relationship Id="rId4171" Type="http://schemas.openxmlformats.org/officeDocument/2006/relationships/hyperlink" Target="https://twitter.com/nedryun" TargetMode="External"/><Relationship Id="rId5222" Type="http://schemas.openxmlformats.org/officeDocument/2006/relationships/hyperlink" Target="https://twitter.com/DrOz" TargetMode="External"/><Relationship Id="rId57" Type="http://schemas.openxmlformats.org/officeDocument/2006/relationships/hyperlink" Target="https://twitter.com/bennyjohnson/status/1567295538768257024" TargetMode="External"/><Relationship Id="rId1418" Type="http://schemas.openxmlformats.org/officeDocument/2006/relationships/hyperlink" Target="https://twitter.com/GregAbbott_TX/status/1576639085615419392" TargetMode="External"/><Relationship Id="rId2816" Type="http://schemas.openxmlformats.org/officeDocument/2006/relationships/hyperlink" Target="https://twitter.com/jjabbott/status/1571628638440755202" TargetMode="External"/><Relationship Id="rId7394" Type="http://schemas.openxmlformats.org/officeDocument/2006/relationships/hyperlink" Target="https://twitter.com/DrOz" TargetMode="External"/><Relationship Id="rId1832" Type="http://schemas.openxmlformats.org/officeDocument/2006/relationships/hyperlink" Target="https://twitter.com/MuellerSheWrote/status/1568343368526368768" TargetMode="External"/><Relationship Id="rId4988" Type="http://schemas.openxmlformats.org/officeDocument/2006/relationships/hyperlink" Target="https://twitter.com/NYMag/status/1579412390428364803" TargetMode="External"/><Relationship Id="rId7047" Type="http://schemas.openxmlformats.org/officeDocument/2006/relationships/hyperlink" Target="https://twitter.com/DrOz" TargetMode="External"/><Relationship Id="rId6063" Type="http://schemas.openxmlformats.org/officeDocument/2006/relationships/hyperlink" Target="https://twitter.com/DrOz" TargetMode="External"/><Relationship Id="rId3657" Type="http://schemas.openxmlformats.org/officeDocument/2006/relationships/hyperlink" Target="https://twitter.com/ReallyAmerican1" TargetMode="External"/><Relationship Id="rId4708" Type="http://schemas.openxmlformats.org/officeDocument/2006/relationships/hyperlink" Target="https://twitter.com/equipmentchris" TargetMode="External"/><Relationship Id="rId7114" Type="http://schemas.openxmlformats.org/officeDocument/2006/relationships/hyperlink" Target="https://twitter.com/retripp" TargetMode="External"/><Relationship Id="rId578" Type="http://schemas.openxmlformats.org/officeDocument/2006/relationships/hyperlink" Target="https://twitter.com/ArmandDoma" TargetMode="External"/><Relationship Id="rId992" Type="http://schemas.openxmlformats.org/officeDocument/2006/relationships/hyperlink" Target="https://twitter.com/nerakk57" TargetMode="External"/><Relationship Id="rId2259" Type="http://schemas.openxmlformats.org/officeDocument/2006/relationships/hyperlink" Target="https://twitter.com/itsJeffTiedrich/status/1560626800270745600" TargetMode="External"/><Relationship Id="rId2673" Type="http://schemas.openxmlformats.org/officeDocument/2006/relationships/hyperlink" Target="https://twitter.com/funder" TargetMode="External"/><Relationship Id="rId3724" Type="http://schemas.openxmlformats.org/officeDocument/2006/relationships/hyperlink" Target="https://twitter.com/KylaInTheBurgh/status/1578045130187096067" TargetMode="External"/><Relationship Id="rId6130" Type="http://schemas.openxmlformats.org/officeDocument/2006/relationships/hyperlink" Target="https://twitter.com/gneumann76" TargetMode="External"/><Relationship Id="rId645" Type="http://schemas.openxmlformats.org/officeDocument/2006/relationships/hyperlink" Target="https://twitter.com/DrOz/status/1578142051689824258" TargetMode="External"/><Relationship Id="rId1275" Type="http://schemas.openxmlformats.org/officeDocument/2006/relationships/hyperlink" Target="https://twitter.com/RNCResearch/status/1578251415771824128" TargetMode="External"/><Relationship Id="rId2326" Type="http://schemas.openxmlformats.org/officeDocument/2006/relationships/hyperlink" Target="https://twitter.com/andyboz04" TargetMode="External"/><Relationship Id="rId2740" Type="http://schemas.openxmlformats.org/officeDocument/2006/relationships/hyperlink" Target="https://twitter.com/DorthyEstabrook/status/1575569811194540032" TargetMode="External"/><Relationship Id="rId5896" Type="http://schemas.openxmlformats.org/officeDocument/2006/relationships/hyperlink" Target="https://twitter.com/DrOz" TargetMode="External"/><Relationship Id="rId6947" Type="http://schemas.openxmlformats.org/officeDocument/2006/relationships/hyperlink" Target="https://twitter.com/NickAdamsinUSA" TargetMode="External"/><Relationship Id="rId712" Type="http://schemas.openxmlformats.org/officeDocument/2006/relationships/hyperlink" Target="https://twitter.com/DrOz" TargetMode="External"/><Relationship Id="rId1342" Type="http://schemas.openxmlformats.org/officeDocument/2006/relationships/hyperlink" Target="https://twitter.com/FeedMeHoney" TargetMode="External"/><Relationship Id="rId4498" Type="http://schemas.openxmlformats.org/officeDocument/2006/relationships/hyperlink" Target="https://twitter.com/Imagineasif11" TargetMode="External"/><Relationship Id="rId5549" Type="http://schemas.openxmlformats.org/officeDocument/2006/relationships/hyperlink" Target="https://twitter.com/DrOz" TargetMode="External"/><Relationship Id="rId5963" Type="http://schemas.openxmlformats.org/officeDocument/2006/relationships/hyperlink" Target="https://twitter.com/DrOz" TargetMode="External"/><Relationship Id="rId3167" Type="http://schemas.openxmlformats.org/officeDocument/2006/relationships/hyperlink" Target="https://twitter.com/atrupar/status/1250807416872189952" TargetMode="External"/><Relationship Id="rId4565" Type="http://schemas.openxmlformats.org/officeDocument/2006/relationships/hyperlink" Target="https://twitter.com/DrOz" TargetMode="External"/><Relationship Id="rId5616" Type="http://schemas.openxmlformats.org/officeDocument/2006/relationships/hyperlink" Target="https://twitter.com/DrOz" TargetMode="External"/><Relationship Id="rId3581" Type="http://schemas.openxmlformats.org/officeDocument/2006/relationships/hyperlink" Target="https://twitter.com/JohnFetterman" TargetMode="External"/><Relationship Id="rId4218" Type="http://schemas.openxmlformats.org/officeDocument/2006/relationships/hyperlink" Target="https://twitter.com/DrOz" TargetMode="External"/><Relationship Id="rId4632" Type="http://schemas.openxmlformats.org/officeDocument/2006/relationships/hyperlink" Target="https://twitter.com/DrOz" TargetMode="External"/><Relationship Id="rId2183" Type="http://schemas.openxmlformats.org/officeDocument/2006/relationships/hyperlink" Target="https://twitter.com/DashaBurns" TargetMode="External"/><Relationship Id="rId3234" Type="http://schemas.openxmlformats.org/officeDocument/2006/relationships/hyperlink" Target="https://twitter.com/DrOz" TargetMode="External"/><Relationship Id="rId155" Type="http://schemas.openxmlformats.org/officeDocument/2006/relationships/hyperlink" Target="https://twitter.com/sonoftun6900/status/1570981622027284480" TargetMode="External"/><Relationship Id="rId2250" Type="http://schemas.openxmlformats.org/officeDocument/2006/relationships/hyperlink" Target="https://twitter.com/AllIn_PA" TargetMode="External"/><Relationship Id="rId3301" Type="http://schemas.openxmlformats.org/officeDocument/2006/relationships/hyperlink" Target="https://twitter.com/funder" TargetMode="External"/><Relationship Id="rId6457" Type="http://schemas.openxmlformats.org/officeDocument/2006/relationships/hyperlink" Target="https://twitter.com/POTUS" TargetMode="External"/><Relationship Id="rId6871" Type="http://schemas.openxmlformats.org/officeDocument/2006/relationships/hyperlink" Target="https://twitter.com/DrOz" TargetMode="External"/><Relationship Id="rId222" Type="http://schemas.openxmlformats.org/officeDocument/2006/relationships/hyperlink" Target="https://twitter.com/wrong_speak/status/1564584212635987970" TargetMode="External"/><Relationship Id="rId5059" Type="http://schemas.openxmlformats.org/officeDocument/2006/relationships/hyperlink" Target="https://twitter.com/DrOz" TargetMode="External"/><Relationship Id="rId5473" Type="http://schemas.openxmlformats.org/officeDocument/2006/relationships/hyperlink" Target="https://twitter.com/DrOz" TargetMode="External"/><Relationship Id="rId6524" Type="http://schemas.openxmlformats.org/officeDocument/2006/relationships/hyperlink" Target="https://twitter.com/DrOz" TargetMode="External"/><Relationship Id="rId4075" Type="http://schemas.openxmlformats.org/officeDocument/2006/relationships/hyperlink" Target="https://twitter.com/JohnFetterman" TargetMode="External"/><Relationship Id="rId5126" Type="http://schemas.openxmlformats.org/officeDocument/2006/relationships/hyperlink" Target="https://twitter.com/Iraqveteran8888" TargetMode="External"/><Relationship Id="rId1669" Type="http://schemas.openxmlformats.org/officeDocument/2006/relationships/hyperlink" Target="https://twitter.com/Genesius_Times" TargetMode="External"/><Relationship Id="rId3091" Type="http://schemas.openxmlformats.org/officeDocument/2006/relationships/hyperlink" Target="https://twitter.com/SnapBoogieLady/status/1563683855160283136" TargetMode="External"/><Relationship Id="rId4142" Type="http://schemas.openxmlformats.org/officeDocument/2006/relationships/hyperlink" Target="https://twitter.com/GeoffPayson/status/1563750174857564160" TargetMode="External"/><Relationship Id="rId5540" Type="http://schemas.openxmlformats.org/officeDocument/2006/relationships/hyperlink" Target="https://twitter.com/JohnFetterman" TargetMode="External"/><Relationship Id="rId7298" Type="http://schemas.openxmlformats.org/officeDocument/2006/relationships/hyperlink" Target="https://twitter.com/DrOz" TargetMode="External"/><Relationship Id="rId1736" Type="http://schemas.openxmlformats.org/officeDocument/2006/relationships/hyperlink" Target="https://twitter.com/JohnFetterman/status/1570031499436560384" TargetMode="External"/><Relationship Id="rId28" Type="http://schemas.openxmlformats.org/officeDocument/2006/relationships/hyperlink" Target="https://twitter.com/JohnFetterman/status/1570190947581054976" TargetMode="External"/><Relationship Id="rId1803" Type="http://schemas.openxmlformats.org/officeDocument/2006/relationships/hyperlink" Target="https://twitter.com/SimonGrivet" TargetMode="External"/><Relationship Id="rId4959" Type="http://schemas.openxmlformats.org/officeDocument/2006/relationships/hyperlink" Target="https://twitter.com/DrOz" TargetMode="External"/><Relationship Id="rId7365" Type="http://schemas.openxmlformats.org/officeDocument/2006/relationships/hyperlink" Target="https://twitter.com/MaureenLS/status/1578814745733263360" TargetMode="External"/><Relationship Id="rId3975" Type="http://schemas.openxmlformats.org/officeDocument/2006/relationships/hyperlink" Target="https://twitter.com/KylaInTheBurgh/status/1568261379110453248" TargetMode="External"/><Relationship Id="rId6381" Type="http://schemas.openxmlformats.org/officeDocument/2006/relationships/hyperlink" Target="https://twitter.com/JohnFetterman" TargetMode="External"/><Relationship Id="rId7018" Type="http://schemas.openxmlformats.org/officeDocument/2006/relationships/hyperlink" Target="https://twitter.com/DrOz" TargetMode="External"/><Relationship Id="rId7432" Type="http://schemas.openxmlformats.org/officeDocument/2006/relationships/hyperlink" Target="https://twitter.com/CarlaHSands" TargetMode="External"/><Relationship Id="rId896" Type="http://schemas.openxmlformats.org/officeDocument/2006/relationships/hyperlink" Target="https://twitter.com/realTuckFrumper/status/1565916882611634176" TargetMode="External"/><Relationship Id="rId2577" Type="http://schemas.openxmlformats.org/officeDocument/2006/relationships/hyperlink" Target="https://twitter.com/malcolmkenyatta/status/1577679308771958785" TargetMode="External"/><Relationship Id="rId3628" Type="http://schemas.openxmlformats.org/officeDocument/2006/relationships/hyperlink" Target="https://twitter.com/jjabbott/status/1559853131449655297" TargetMode="External"/><Relationship Id="rId6034" Type="http://schemas.openxmlformats.org/officeDocument/2006/relationships/hyperlink" Target="https://twitter.com/DrOz" TargetMode="External"/><Relationship Id="rId549" Type="http://schemas.openxmlformats.org/officeDocument/2006/relationships/hyperlink" Target="https://twitter.com/TheDemCoalition/status/1577733747235078144" TargetMode="External"/><Relationship Id="rId1179" Type="http://schemas.openxmlformats.org/officeDocument/2006/relationships/hyperlink" Target="https://twitter.com/JohnFetterman/status/1557538809553756166" TargetMode="External"/><Relationship Id="rId1593" Type="http://schemas.openxmlformats.org/officeDocument/2006/relationships/hyperlink" Target="https://twitter.com/JohnFetterman/status/1574456658201382931" TargetMode="External"/><Relationship Id="rId2991" Type="http://schemas.openxmlformats.org/officeDocument/2006/relationships/hyperlink" Target="https://twitter.com/DrOz" TargetMode="External"/><Relationship Id="rId5050" Type="http://schemas.openxmlformats.org/officeDocument/2006/relationships/hyperlink" Target="https://twitter.com/clayandbuck" TargetMode="External"/><Relationship Id="rId6101" Type="http://schemas.openxmlformats.org/officeDocument/2006/relationships/hyperlink" Target="https://twitter.com/DrOz" TargetMode="External"/><Relationship Id="rId963" Type="http://schemas.openxmlformats.org/officeDocument/2006/relationships/hyperlink" Target="https://twitter.com/GOPChairwoman/status/1563867997432864769" TargetMode="External"/><Relationship Id="rId1246" Type="http://schemas.openxmlformats.org/officeDocument/2006/relationships/hyperlink" Target="https://twitter.com/Mens_Corner__/status/1578704298636062721" TargetMode="External"/><Relationship Id="rId2644" Type="http://schemas.openxmlformats.org/officeDocument/2006/relationships/hyperlink" Target="https://twitter.com/funder" TargetMode="External"/><Relationship Id="rId616" Type="http://schemas.openxmlformats.org/officeDocument/2006/relationships/hyperlink" Target="https://twitter.com/DrDenaGrayson" TargetMode="External"/><Relationship Id="rId1660" Type="http://schemas.openxmlformats.org/officeDocument/2006/relationships/hyperlink" Target="https://twitter.com/GOP/status/1572045381315497985" TargetMode="External"/><Relationship Id="rId2711" Type="http://schemas.openxmlformats.org/officeDocument/2006/relationships/hyperlink" Target="https://twitter.com/bonchieredstate" TargetMode="External"/><Relationship Id="rId5867" Type="http://schemas.openxmlformats.org/officeDocument/2006/relationships/hyperlink" Target="https://twitter.com/DrOz" TargetMode="External"/><Relationship Id="rId6918" Type="http://schemas.openxmlformats.org/officeDocument/2006/relationships/hyperlink" Target="https://twitter.com/DrOz" TargetMode="External"/><Relationship Id="rId1313" Type="http://schemas.openxmlformats.org/officeDocument/2006/relationships/hyperlink" Target="https://twitter.com/RRHElections/status/1576917807610368000" TargetMode="External"/><Relationship Id="rId4469" Type="http://schemas.openxmlformats.org/officeDocument/2006/relationships/hyperlink" Target="https://twitter.com/VABVOX" TargetMode="External"/><Relationship Id="rId4883" Type="http://schemas.openxmlformats.org/officeDocument/2006/relationships/hyperlink" Target="https://twitter.com/DrOz" TargetMode="External"/><Relationship Id="rId5934" Type="http://schemas.openxmlformats.org/officeDocument/2006/relationships/hyperlink" Target="https://twitter.com/DrOz" TargetMode="External"/><Relationship Id="rId3485" Type="http://schemas.openxmlformats.org/officeDocument/2006/relationships/hyperlink" Target="https://twitter.com/giselefetterman" TargetMode="External"/><Relationship Id="rId4536" Type="http://schemas.openxmlformats.org/officeDocument/2006/relationships/hyperlink" Target="https://twitter.com/DrOz" TargetMode="External"/><Relationship Id="rId4950" Type="http://schemas.openxmlformats.org/officeDocument/2006/relationships/hyperlink" Target="https://twitter.com/fastcar_marty" TargetMode="External"/><Relationship Id="rId2087" Type="http://schemas.openxmlformats.org/officeDocument/2006/relationships/hyperlink" Target="https://twitter.com/JohnFetterman" TargetMode="External"/><Relationship Id="rId3138" Type="http://schemas.openxmlformats.org/officeDocument/2006/relationships/hyperlink" Target="https://twitter.com/DrOz" TargetMode="External"/><Relationship Id="rId3552" Type="http://schemas.openxmlformats.org/officeDocument/2006/relationships/hyperlink" Target="https://twitter.com/OccupyDemocrats/status/1565401438615851010" TargetMode="External"/><Relationship Id="rId4603" Type="http://schemas.openxmlformats.org/officeDocument/2006/relationships/hyperlink" Target="https://twitter.com/DrOz" TargetMode="External"/><Relationship Id="rId473" Type="http://schemas.openxmlformats.org/officeDocument/2006/relationships/hyperlink" Target="https://twitter.com/Brendelbored" TargetMode="External"/><Relationship Id="rId2154" Type="http://schemas.openxmlformats.org/officeDocument/2006/relationships/hyperlink" Target="https://twitter.com/zg4ever" TargetMode="External"/><Relationship Id="rId3205" Type="http://schemas.openxmlformats.org/officeDocument/2006/relationships/hyperlink" Target="https://twitter.com/giselefetterman/status/1562181632328605697" TargetMode="External"/><Relationship Id="rId126" Type="http://schemas.openxmlformats.org/officeDocument/2006/relationships/hyperlink" Target="https://twitter.com/RNCResearch/status/1573126902537224192" TargetMode="External"/><Relationship Id="rId540" Type="http://schemas.openxmlformats.org/officeDocument/2006/relationships/hyperlink" Target="https://twitter.com/DrOz" TargetMode="External"/><Relationship Id="rId1170" Type="http://schemas.openxmlformats.org/officeDocument/2006/relationships/hyperlink" Target="https://twitter.com/RonFilipkowski/status/1511832308973809668" TargetMode="External"/><Relationship Id="rId2221" Type="http://schemas.openxmlformats.org/officeDocument/2006/relationships/hyperlink" Target="https://twitter.com/JohnFetterman" TargetMode="External"/><Relationship Id="rId5377" Type="http://schemas.openxmlformats.org/officeDocument/2006/relationships/hyperlink" Target="https://twitter.com/DrOz" TargetMode="External"/><Relationship Id="rId6428" Type="http://schemas.openxmlformats.org/officeDocument/2006/relationships/hyperlink" Target="https://twitter.com/DrOz" TargetMode="External"/><Relationship Id="rId6775" Type="http://schemas.openxmlformats.org/officeDocument/2006/relationships/hyperlink" Target="https://twitter.com/posoem" TargetMode="External"/><Relationship Id="rId5791" Type="http://schemas.openxmlformats.org/officeDocument/2006/relationships/hyperlink" Target="https://twitter.com/DrOz" TargetMode="External"/><Relationship Id="rId6842" Type="http://schemas.openxmlformats.org/officeDocument/2006/relationships/hyperlink" Target="https://twitter.com/DrOz" TargetMode="External"/><Relationship Id="rId1987" Type="http://schemas.openxmlformats.org/officeDocument/2006/relationships/hyperlink" Target="https://twitter.com/dariasteigman" TargetMode="External"/><Relationship Id="rId4393" Type="http://schemas.openxmlformats.org/officeDocument/2006/relationships/hyperlink" Target="https://twitter.com/NYMag" TargetMode="External"/><Relationship Id="rId5444" Type="http://schemas.openxmlformats.org/officeDocument/2006/relationships/hyperlink" Target="https://twitter.com/DrOz" TargetMode="External"/><Relationship Id="rId4046" Type="http://schemas.openxmlformats.org/officeDocument/2006/relationships/hyperlink" Target="https://twitter.com/JohnFetterman" TargetMode="External"/><Relationship Id="rId4460" Type="http://schemas.openxmlformats.org/officeDocument/2006/relationships/hyperlink" Target="https://twitter.com/DrOz" TargetMode="External"/><Relationship Id="rId5511" Type="http://schemas.openxmlformats.org/officeDocument/2006/relationships/hyperlink" Target="https://twitter.com/DrOz" TargetMode="External"/><Relationship Id="rId1707" Type="http://schemas.openxmlformats.org/officeDocument/2006/relationships/hyperlink" Target="https://twitter.com/kylegriffin1" TargetMode="External"/><Relationship Id="rId3062" Type="http://schemas.openxmlformats.org/officeDocument/2006/relationships/hyperlink" Target="https://twitter.com/DrOz" TargetMode="External"/><Relationship Id="rId4113" Type="http://schemas.openxmlformats.org/officeDocument/2006/relationships/hyperlink" Target="https://twitter.com/phan1om_/status/1131039181499764741" TargetMode="External"/><Relationship Id="rId7269" Type="http://schemas.openxmlformats.org/officeDocument/2006/relationships/hyperlink" Target="https://twitter.com/WCLinin180" TargetMode="External"/><Relationship Id="rId6285" Type="http://schemas.openxmlformats.org/officeDocument/2006/relationships/hyperlink" Target="https://twitter.com/jeff_bartos" TargetMode="External"/><Relationship Id="rId7336" Type="http://schemas.openxmlformats.org/officeDocument/2006/relationships/hyperlink" Target="https://twitter.com/DrOz" TargetMode="External"/><Relationship Id="rId3879" Type="http://schemas.openxmlformats.org/officeDocument/2006/relationships/hyperlink" Target="https://twitter.com/stillgray" TargetMode="External"/><Relationship Id="rId6352" Type="http://schemas.openxmlformats.org/officeDocument/2006/relationships/hyperlink" Target="https://twitter.com/DrOz" TargetMode="External"/><Relationship Id="rId2895" Type="http://schemas.openxmlformats.org/officeDocument/2006/relationships/hyperlink" Target="https://twitter.com/KylaInTheBurgh/status/1568374375400996865" TargetMode="External"/><Relationship Id="rId3946" Type="http://schemas.openxmlformats.org/officeDocument/2006/relationships/hyperlink" Target="https://twitter.com/GOPChairwoman" TargetMode="External"/><Relationship Id="rId6005" Type="http://schemas.openxmlformats.org/officeDocument/2006/relationships/hyperlink" Target="https://twitter.com/DrOz" TargetMode="External"/><Relationship Id="rId7403" Type="http://schemas.openxmlformats.org/officeDocument/2006/relationships/hyperlink" Target="https://twitter.com/retripp" TargetMode="External"/><Relationship Id="rId867" Type="http://schemas.openxmlformats.org/officeDocument/2006/relationships/hyperlink" Target="https://twitter.com/IsaacDovere/status/1566904801635536897" TargetMode="External"/><Relationship Id="rId1497" Type="http://schemas.openxmlformats.org/officeDocument/2006/relationships/hyperlink" Target="https://twitter.com/Hbeckhaas/status/1576255033897013254" TargetMode="External"/><Relationship Id="rId2548" Type="http://schemas.openxmlformats.org/officeDocument/2006/relationships/hyperlink" Target="https://twitter.com/LOLOCGOP/status/1576591459054104576" TargetMode="External"/><Relationship Id="rId2962" Type="http://schemas.openxmlformats.org/officeDocument/2006/relationships/hyperlink" Target="https://twitter.com/patriottakes" TargetMode="External"/><Relationship Id="rId934" Type="http://schemas.openxmlformats.org/officeDocument/2006/relationships/hyperlink" Target="https://twitter.com/JohnFetterman/status/1564049461667561473" TargetMode="External"/><Relationship Id="rId1564" Type="http://schemas.openxmlformats.org/officeDocument/2006/relationships/hyperlink" Target="https://twitter.com/JohnFetterman/status/1574117987371851776" TargetMode="External"/><Relationship Id="rId2615" Type="http://schemas.openxmlformats.org/officeDocument/2006/relationships/hyperlink" Target="https://twitter.com/TrumpPumpsPoo" TargetMode="External"/><Relationship Id="rId5021" Type="http://schemas.openxmlformats.org/officeDocument/2006/relationships/hyperlink" Target="https://twitter.com/JohnFetterman" TargetMode="External"/><Relationship Id="rId1217" Type="http://schemas.openxmlformats.org/officeDocument/2006/relationships/hyperlink" Target="https://twitter.com/eaglessince62" TargetMode="External"/><Relationship Id="rId1631" Type="http://schemas.openxmlformats.org/officeDocument/2006/relationships/hyperlink" Target="https://twitter.com/TPostMillennial/status/1572935093181874176" TargetMode="External"/><Relationship Id="rId4787" Type="http://schemas.openxmlformats.org/officeDocument/2006/relationships/hyperlink" Target="https://twitter.com/Susiescelfo" TargetMode="External"/><Relationship Id="rId5838" Type="http://schemas.openxmlformats.org/officeDocument/2006/relationships/hyperlink" Target="https://twitter.com/DrOz" TargetMode="External"/><Relationship Id="rId7193" Type="http://schemas.openxmlformats.org/officeDocument/2006/relationships/hyperlink" Target="https://twitter.com/CarlaHSands" TargetMode="External"/><Relationship Id="rId3389" Type="http://schemas.openxmlformats.org/officeDocument/2006/relationships/hyperlink" Target="https://twitter.com/FLcopperhead" TargetMode="External"/><Relationship Id="rId7260" Type="http://schemas.openxmlformats.org/officeDocument/2006/relationships/hyperlink" Target="https://twitter.com/DrOz" TargetMode="External"/><Relationship Id="rId3456" Type="http://schemas.openxmlformats.org/officeDocument/2006/relationships/hyperlink" Target="https://twitter.com/On22Risk/status/1574548430588121088" TargetMode="External"/><Relationship Id="rId4854" Type="http://schemas.openxmlformats.org/officeDocument/2006/relationships/hyperlink" Target="https://twitter.com/EmiliaWinterRo" TargetMode="External"/><Relationship Id="rId5905" Type="http://schemas.openxmlformats.org/officeDocument/2006/relationships/hyperlink" Target="https://twitter.com/ej_austen" TargetMode="External"/><Relationship Id="rId377" Type="http://schemas.openxmlformats.org/officeDocument/2006/relationships/hyperlink" Target="https://twitter.com/JohnFetterman/status/1574925368502501377" TargetMode="External"/><Relationship Id="rId2058" Type="http://schemas.openxmlformats.org/officeDocument/2006/relationships/hyperlink" Target="https://twitter.com/RNCResearch/status/1559967740554878976" TargetMode="External"/><Relationship Id="rId3109" Type="http://schemas.openxmlformats.org/officeDocument/2006/relationships/hyperlink" Target="https://twitter.com/GOPChairwoman" TargetMode="External"/><Relationship Id="rId3870" Type="http://schemas.openxmlformats.org/officeDocument/2006/relationships/hyperlink" Target="https://twitter.com/DrOz" TargetMode="External"/><Relationship Id="rId4507" Type="http://schemas.openxmlformats.org/officeDocument/2006/relationships/hyperlink" Target="https://twitter.com/DrOz" TargetMode="External"/><Relationship Id="rId4921" Type="http://schemas.openxmlformats.org/officeDocument/2006/relationships/hyperlink" Target="https://twitter.com/DrOz" TargetMode="External"/><Relationship Id="rId791" Type="http://schemas.openxmlformats.org/officeDocument/2006/relationships/hyperlink" Target="https://twitter.com/RonFilipkowski" TargetMode="External"/><Relationship Id="rId1074" Type="http://schemas.openxmlformats.org/officeDocument/2006/relationships/hyperlink" Target="https://twitter.com/santiagomayer_/status/1560786746543144961" TargetMode="External"/><Relationship Id="rId2472" Type="http://schemas.openxmlformats.org/officeDocument/2006/relationships/hyperlink" Target="https://twitter.com/KylaInTheBurgh/status/1578732963558092800" TargetMode="External"/><Relationship Id="rId3523" Type="http://schemas.openxmlformats.org/officeDocument/2006/relationships/hyperlink" Target="https://twitter.com/AaronBlake/status/1567515565178195968" TargetMode="External"/><Relationship Id="rId6679" Type="http://schemas.openxmlformats.org/officeDocument/2006/relationships/hyperlink" Target="https://twitter.com/RoKhanna" TargetMode="External"/><Relationship Id="rId444" Type="http://schemas.openxmlformats.org/officeDocument/2006/relationships/hyperlink" Target="https://twitter.com/mmpadellan" TargetMode="External"/><Relationship Id="rId2125" Type="http://schemas.openxmlformats.org/officeDocument/2006/relationships/hyperlink" Target="https://twitter.com/RNCResearch/status/1562796194815934465" TargetMode="External"/><Relationship Id="rId5695" Type="http://schemas.openxmlformats.org/officeDocument/2006/relationships/hyperlink" Target="https://twitter.com/DrOz" TargetMode="External"/><Relationship Id="rId6746" Type="http://schemas.openxmlformats.org/officeDocument/2006/relationships/hyperlink" Target="https://twitter.com/RoKhanna" TargetMode="External"/><Relationship Id="rId511" Type="http://schemas.openxmlformats.org/officeDocument/2006/relationships/hyperlink" Target="https://twitter.com/mcsracic" TargetMode="External"/><Relationship Id="rId1141" Type="http://schemas.openxmlformats.org/officeDocument/2006/relationships/hyperlink" Target="https://twitter.com/grocerieswegner" TargetMode="External"/><Relationship Id="rId4297" Type="http://schemas.openxmlformats.org/officeDocument/2006/relationships/hyperlink" Target="https://twitter.com/RollingStone/status/1560138815863414790" TargetMode="External"/><Relationship Id="rId5348" Type="http://schemas.openxmlformats.org/officeDocument/2006/relationships/hyperlink" Target="https://twitter.com/DrOz" TargetMode="External"/><Relationship Id="rId5762" Type="http://schemas.openxmlformats.org/officeDocument/2006/relationships/hyperlink" Target="https://twitter.com/DrOz" TargetMode="External"/><Relationship Id="rId6813" Type="http://schemas.openxmlformats.org/officeDocument/2006/relationships/hyperlink" Target="https://twitter.com/GOPNoMor" TargetMode="External"/><Relationship Id="rId4364" Type="http://schemas.openxmlformats.org/officeDocument/2006/relationships/hyperlink" Target="https://twitter.com/JohnFetterman" TargetMode="External"/><Relationship Id="rId5415" Type="http://schemas.openxmlformats.org/officeDocument/2006/relationships/hyperlink" Target="https://twitter.com/DrOz" TargetMode="External"/><Relationship Id="rId1958" Type="http://schemas.openxmlformats.org/officeDocument/2006/relationships/hyperlink" Target="https://twitter.com/atrupar/status/1566228387391311873" TargetMode="External"/><Relationship Id="rId3380" Type="http://schemas.openxmlformats.org/officeDocument/2006/relationships/hyperlink" Target="https://twitter.com/DrOz" TargetMode="External"/><Relationship Id="rId4017" Type="http://schemas.openxmlformats.org/officeDocument/2006/relationships/hyperlink" Target="https://twitter.com/patriottakes/status/1567551530726719491" TargetMode="External"/><Relationship Id="rId4431" Type="http://schemas.openxmlformats.org/officeDocument/2006/relationships/hyperlink" Target="https://twitter.com/DrOz" TargetMode="External"/><Relationship Id="rId3033" Type="http://schemas.openxmlformats.org/officeDocument/2006/relationships/hyperlink" Target="https://twitter.com/OccupyDemocrats" TargetMode="External"/><Relationship Id="rId6189" Type="http://schemas.openxmlformats.org/officeDocument/2006/relationships/hyperlink" Target="https://twitter.com/DrOz" TargetMode="External"/><Relationship Id="rId2799" Type="http://schemas.openxmlformats.org/officeDocument/2006/relationships/hyperlink" Target="https://twitter.com/DrOz" TargetMode="External"/><Relationship Id="rId3100" Type="http://schemas.openxmlformats.org/officeDocument/2006/relationships/hyperlink" Target="https://twitter.com/GOPChairwoman" TargetMode="External"/><Relationship Id="rId6256" Type="http://schemas.openxmlformats.org/officeDocument/2006/relationships/hyperlink" Target="https://twitter.com/DrOz" TargetMode="External"/><Relationship Id="rId6670" Type="http://schemas.openxmlformats.org/officeDocument/2006/relationships/hyperlink" Target="https://twitter.com/DrOz" TargetMode="External"/><Relationship Id="rId7307" Type="http://schemas.openxmlformats.org/officeDocument/2006/relationships/hyperlink" Target="https://twitter.com/DrOz" TargetMode="External"/><Relationship Id="rId2866" Type="http://schemas.openxmlformats.org/officeDocument/2006/relationships/hyperlink" Target="https://twitter.com/realTuckFrumper/status/1569014199636074496" TargetMode="External"/><Relationship Id="rId3917" Type="http://schemas.openxmlformats.org/officeDocument/2006/relationships/hyperlink" Target="https://twitter.com/FoxNews" TargetMode="External"/><Relationship Id="rId5272" Type="http://schemas.openxmlformats.org/officeDocument/2006/relationships/hyperlink" Target="https://twitter.com/DrOz" TargetMode="External"/><Relationship Id="rId6323" Type="http://schemas.openxmlformats.org/officeDocument/2006/relationships/hyperlink" Target="https://twitter.com/bricklaying69" TargetMode="External"/><Relationship Id="rId838" Type="http://schemas.openxmlformats.org/officeDocument/2006/relationships/hyperlink" Target="https://twitter.com/lavern_spicer" TargetMode="External"/><Relationship Id="rId1468" Type="http://schemas.openxmlformats.org/officeDocument/2006/relationships/hyperlink" Target="https://twitter.com/ArthurSchwartz" TargetMode="External"/><Relationship Id="rId1882" Type="http://schemas.openxmlformats.org/officeDocument/2006/relationships/hyperlink" Target="https://twitter.com/RonFilipkowski/status/1567290263076208646" TargetMode="External"/><Relationship Id="rId2519" Type="http://schemas.openxmlformats.org/officeDocument/2006/relationships/hyperlink" Target="https://twitter.com/ReallyAmerican1/status/1577823415481896960" TargetMode="External"/><Relationship Id="rId1535" Type="http://schemas.openxmlformats.org/officeDocument/2006/relationships/hyperlink" Target="https://twitter.com/DrOz/status/1557844305062100993" TargetMode="External"/><Relationship Id="rId2933" Type="http://schemas.openxmlformats.org/officeDocument/2006/relationships/hyperlink" Target="https://twitter.com/DrOz" TargetMode="External"/><Relationship Id="rId7097" Type="http://schemas.openxmlformats.org/officeDocument/2006/relationships/hyperlink" Target="https://twitter.com/DrOz" TargetMode="External"/><Relationship Id="rId905" Type="http://schemas.openxmlformats.org/officeDocument/2006/relationships/hyperlink" Target="https://twitter.com/nathaliejacoby1" TargetMode="External"/><Relationship Id="rId7164" Type="http://schemas.openxmlformats.org/officeDocument/2006/relationships/hyperlink" Target="https://twitter.com/ross_rlz" TargetMode="External"/><Relationship Id="rId1602" Type="http://schemas.openxmlformats.org/officeDocument/2006/relationships/hyperlink" Target="https://twitter.com/NickyScatz" TargetMode="External"/><Relationship Id="rId4758" Type="http://schemas.openxmlformats.org/officeDocument/2006/relationships/hyperlink" Target="https://twitter.com/DrOz" TargetMode="External"/><Relationship Id="rId5809" Type="http://schemas.openxmlformats.org/officeDocument/2006/relationships/hyperlink" Target="https://twitter.com/TPBlue4" TargetMode="External"/><Relationship Id="rId6180" Type="http://schemas.openxmlformats.org/officeDocument/2006/relationships/hyperlink" Target="https://twitter.com/DrOz" TargetMode="External"/><Relationship Id="rId3774" Type="http://schemas.openxmlformats.org/officeDocument/2006/relationships/hyperlink" Target="https://twitter.com/TheLastWord" TargetMode="External"/><Relationship Id="rId4825" Type="http://schemas.openxmlformats.org/officeDocument/2006/relationships/hyperlink" Target="https://twitter.com/PhillyCrimeUpd/status/1579524300230787073" TargetMode="External"/><Relationship Id="rId7231" Type="http://schemas.openxmlformats.org/officeDocument/2006/relationships/hyperlink" Target="https://twitter.com/DrOz" TargetMode="External"/><Relationship Id="rId695" Type="http://schemas.openxmlformats.org/officeDocument/2006/relationships/hyperlink" Target="https://twitter.com/JohnFetterman" TargetMode="External"/><Relationship Id="rId2376" Type="http://schemas.openxmlformats.org/officeDocument/2006/relationships/hyperlink" Target="https://twitter.com/UFWupdates/status/1559378979261259777" TargetMode="External"/><Relationship Id="rId2790" Type="http://schemas.openxmlformats.org/officeDocument/2006/relationships/hyperlink" Target="https://twitter.com/DrOz" TargetMode="External"/><Relationship Id="rId3427" Type="http://schemas.openxmlformats.org/officeDocument/2006/relationships/hyperlink" Target="https://twitter.com/addie_1122" TargetMode="External"/><Relationship Id="rId3841" Type="http://schemas.openxmlformats.org/officeDocument/2006/relationships/hyperlink" Target="https://twitter.com/piyushmittal" TargetMode="External"/><Relationship Id="rId6997" Type="http://schemas.openxmlformats.org/officeDocument/2006/relationships/hyperlink" Target="https://twitter.com/DrOz" TargetMode="External"/><Relationship Id="rId348" Type="http://schemas.openxmlformats.org/officeDocument/2006/relationships/hyperlink" Target="https://twitter.com/jennobenno" TargetMode="External"/><Relationship Id="rId762" Type="http://schemas.openxmlformats.org/officeDocument/2006/relationships/hyperlink" Target="https://twitter.com/patriottakes/status/1570488467498434562" TargetMode="External"/><Relationship Id="rId1392" Type="http://schemas.openxmlformats.org/officeDocument/2006/relationships/hyperlink" Target="https://twitter.com/ddanpereira" TargetMode="External"/><Relationship Id="rId2029" Type="http://schemas.openxmlformats.org/officeDocument/2006/relationships/hyperlink" Target="https://twitter.com/jeffgoldesq" TargetMode="External"/><Relationship Id="rId2443" Type="http://schemas.openxmlformats.org/officeDocument/2006/relationships/hyperlink" Target="https://twitter.com/JimSaranteas/status/1579202162311147520" TargetMode="External"/><Relationship Id="rId5599" Type="http://schemas.openxmlformats.org/officeDocument/2006/relationships/hyperlink" Target="https://twitter.com/DrOz" TargetMode="External"/><Relationship Id="rId415" Type="http://schemas.openxmlformats.org/officeDocument/2006/relationships/hyperlink" Target="https://twitter.com/DrOz" TargetMode="External"/><Relationship Id="rId1045" Type="http://schemas.openxmlformats.org/officeDocument/2006/relationships/hyperlink" Target="https://twitter.com/JohnFetterman" TargetMode="External"/><Relationship Id="rId2510" Type="http://schemas.openxmlformats.org/officeDocument/2006/relationships/hyperlink" Target="https://twitter.com/JohnFetterman/status/1578494133525958656" TargetMode="External"/><Relationship Id="rId5666" Type="http://schemas.openxmlformats.org/officeDocument/2006/relationships/hyperlink" Target="https://twitter.com/oureternaloath" TargetMode="External"/><Relationship Id="rId1112" Type="http://schemas.openxmlformats.org/officeDocument/2006/relationships/hyperlink" Target="https://twitter.com/JohnFetterman/status/1560360123020808196" TargetMode="External"/><Relationship Id="rId4268" Type="http://schemas.openxmlformats.org/officeDocument/2006/relationships/hyperlink" Target="https://twitter.com/EmpireStatePol" TargetMode="External"/><Relationship Id="rId5319" Type="http://schemas.openxmlformats.org/officeDocument/2006/relationships/hyperlink" Target="https://twitter.com/TreBarrett4" TargetMode="External"/><Relationship Id="rId6717" Type="http://schemas.openxmlformats.org/officeDocument/2006/relationships/hyperlink" Target="https://twitter.com/DrOz" TargetMode="External"/><Relationship Id="rId3284" Type="http://schemas.openxmlformats.org/officeDocument/2006/relationships/hyperlink" Target="https://twitter.com/JohnFetterman" TargetMode="External"/><Relationship Id="rId4682" Type="http://schemas.openxmlformats.org/officeDocument/2006/relationships/hyperlink" Target="https://twitter.com/DrOz" TargetMode="External"/><Relationship Id="rId5733" Type="http://schemas.openxmlformats.org/officeDocument/2006/relationships/hyperlink" Target="https://twitter.com/CarlaHSands" TargetMode="External"/><Relationship Id="rId1929" Type="http://schemas.openxmlformats.org/officeDocument/2006/relationships/hyperlink" Target="https://twitter.com/tribelaw/status/1566586877834149888" TargetMode="External"/><Relationship Id="rId4335" Type="http://schemas.openxmlformats.org/officeDocument/2006/relationships/hyperlink" Target="https://twitter.com/grocerieswegner/status/1559563630298939393" TargetMode="External"/><Relationship Id="rId5800" Type="http://schemas.openxmlformats.org/officeDocument/2006/relationships/hyperlink" Target="https://twitter.com/DrOz" TargetMode="External"/><Relationship Id="rId3351" Type="http://schemas.openxmlformats.org/officeDocument/2006/relationships/hyperlink" Target="https://twitter.com/ScottPresler" TargetMode="External"/><Relationship Id="rId4402" Type="http://schemas.openxmlformats.org/officeDocument/2006/relationships/hyperlink" Target="https://twitter.com/DrOz" TargetMode="External"/><Relationship Id="rId272" Type="http://schemas.openxmlformats.org/officeDocument/2006/relationships/hyperlink" Target="https://twitter.com/JohnFetterman" TargetMode="External"/><Relationship Id="rId3004" Type="http://schemas.openxmlformats.org/officeDocument/2006/relationships/hyperlink" Target="https://twitter.com/scue" TargetMode="External"/><Relationship Id="rId6574" Type="http://schemas.openxmlformats.org/officeDocument/2006/relationships/hyperlink" Target="https://twitter.com/JohnFetterman" TargetMode="External"/><Relationship Id="rId2020" Type="http://schemas.openxmlformats.org/officeDocument/2006/relationships/hyperlink" Target="https://twitter.com/RetroVintage4Me/status/1564750595159998467" TargetMode="External"/><Relationship Id="rId5176" Type="http://schemas.openxmlformats.org/officeDocument/2006/relationships/hyperlink" Target="https://twitter.com/DrOz" TargetMode="External"/><Relationship Id="rId5590" Type="http://schemas.openxmlformats.org/officeDocument/2006/relationships/hyperlink" Target="https://twitter.com/flowerlady61" TargetMode="External"/><Relationship Id="rId6227" Type="http://schemas.openxmlformats.org/officeDocument/2006/relationships/hyperlink" Target="https://twitter.com/DrOz" TargetMode="External"/><Relationship Id="rId6641" Type="http://schemas.openxmlformats.org/officeDocument/2006/relationships/hyperlink" Target="https://twitter.com/DrOz" TargetMode="External"/><Relationship Id="rId4192" Type="http://schemas.openxmlformats.org/officeDocument/2006/relationships/hyperlink" Target="https://twitter.com/Mediaite" TargetMode="External"/><Relationship Id="rId5243" Type="http://schemas.openxmlformats.org/officeDocument/2006/relationships/hyperlink" Target="https://twitter.com/DrOz" TargetMode="External"/><Relationship Id="rId1786" Type="http://schemas.openxmlformats.org/officeDocument/2006/relationships/hyperlink" Target="https://twitter.com/RRHElections/status/1569322803446382592" TargetMode="External"/><Relationship Id="rId2837" Type="http://schemas.openxmlformats.org/officeDocument/2006/relationships/hyperlink" Target="https://twitter.com/DrOz" TargetMode="External"/><Relationship Id="rId78" Type="http://schemas.openxmlformats.org/officeDocument/2006/relationships/hyperlink" Target="https://twitter.com/JohnFetterman" TargetMode="External"/><Relationship Id="rId809" Type="http://schemas.openxmlformats.org/officeDocument/2006/relationships/hyperlink" Target="https://twitter.com/TheDemCoalition/status/1568683226851336194" TargetMode="External"/><Relationship Id="rId1439" Type="http://schemas.openxmlformats.org/officeDocument/2006/relationships/hyperlink" Target="https://twitter.com/dougmastriano" TargetMode="External"/><Relationship Id="rId1853" Type="http://schemas.openxmlformats.org/officeDocument/2006/relationships/hyperlink" Target="https://twitter.com/FoxNews" TargetMode="External"/><Relationship Id="rId2904" Type="http://schemas.openxmlformats.org/officeDocument/2006/relationships/hyperlink" Target="https://twitter.com/DrOz" TargetMode="External"/><Relationship Id="rId5310" Type="http://schemas.openxmlformats.org/officeDocument/2006/relationships/hyperlink" Target="https://twitter.com/ReallyJeffEvans" TargetMode="External"/><Relationship Id="rId7068" Type="http://schemas.openxmlformats.org/officeDocument/2006/relationships/hyperlink" Target="https://twitter.com/DrOz" TargetMode="External"/><Relationship Id="rId1506" Type="http://schemas.openxmlformats.org/officeDocument/2006/relationships/hyperlink" Target="https://twitter.com/RNCResearch/status/1575864721399578625" TargetMode="External"/><Relationship Id="rId1920" Type="http://schemas.openxmlformats.org/officeDocument/2006/relationships/hyperlink" Target="https://twitter.com/JenniferJJacobs/status/1566894705249501191" TargetMode="External"/><Relationship Id="rId3678" Type="http://schemas.openxmlformats.org/officeDocument/2006/relationships/hyperlink" Target="https://twitter.com/DrOz" TargetMode="External"/><Relationship Id="rId4729" Type="http://schemas.openxmlformats.org/officeDocument/2006/relationships/hyperlink" Target="https://twitter.com/DrOz" TargetMode="External"/><Relationship Id="rId6084" Type="http://schemas.openxmlformats.org/officeDocument/2006/relationships/hyperlink" Target="https://twitter.com/DrOz" TargetMode="External"/><Relationship Id="rId7135" Type="http://schemas.openxmlformats.org/officeDocument/2006/relationships/hyperlink" Target="https://twitter.com/DrOz/status/1578867079008071680" TargetMode="External"/><Relationship Id="rId599" Type="http://schemas.openxmlformats.org/officeDocument/2006/relationships/hyperlink" Target="https://twitter.com/funder" TargetMode="External"/><Relationship Id="rId2694" Type="http://schemas.openxmlformats.org/officeDocument/2006/relationships/hyperlink" Target="https://twitter.com/OccupyDemocrats" TargetMode="External"/><Relationship Id="rId3745" Type="http://schemas.openxmlformats.org/officeDocument/2006/relationships/hyperlink" Target="https://twitter.com/CNN" TargetMode="External"/><Relationship Id="rId6151" Type="http://schemas.openxmlformats.org/officeDocument/2006/relationships/hyperlink" Target="https://twitter.com/DrOz" TargetMode="External"/><Relationship Id="rId7202" Type="http://schemas.openxmlformats.org/officeDocument/2006/relationships/hyperlink" Target="https://twitter.com/DrOz" TargetMode="External"/><Relationship Id="rId666" Type="http://schemas.openxmlformats.org/officeDocument/2006/relationships/hyperlink" Target="https://twitter.com/JohnFetterman" TargetMode="External"/><Relationship Id="rId1296" Type="http://schemas.openxmlformats.org/officeDocument/2006/relationships/hyperlink" Target="https://twitter.com/JohnFetterman" TargetMode="External"/><Relationship Id="rId2347" Type="http://schemas.openxmlformats.org/officeDocument/2006/relationships/hyperlink" Target="https://twitter.com/JohnFetterman" TargetMode="External"/><Relationship Id="rId319" Type="http://schemas.openxmlformats.org/officeDocument/2006/relationships/hyperlink" Target="https://twitter.com/JohnFetterman/status/1577304936345387009" TargetMode="External"/><Relationship Id="rId1363" Type="http://schemas.openxmlformats.org/officeDocument/2006/relationships/hyperlink" Target="https://twitter.com/JohnFetterman/status/1577333089809858561" TargetMode="External"/><Relationship Id="rId2761" Type="http://schemas.openxmlformats.org/officeDocument/2006/relationships/hyperlink" Target="https://twitter.com/DrOz" TargetMode="External"/><Relationship Id="rId3812" Type="http://schemas.openxmlformats.org/officeDocument/2006/relationships/hyperlink" Target="https://twitter.com/NoLieWithBTC/status/1577017787276369921" TargetMode="External"/><Relationship Id="rId6968" Type="http://schemas.openxmlformats.org/officeDocument/2006/relationships/hyperlink" Target="https://twitter.com/TayFromCA" TargetMode="External"/><Relationship Id="rId733" Type="http://schemas.openxmlformats.org/officeDocument/2006/relationships/hyperlink" Target="https://twitter.com/DrOz" TargetMode="External"/><Relationship Id="rId1016" Type="http://schemas.openxmlformats.org/officeDocument/2006/relationships/hyperlink" Target="https://twitter.com/JohnFetterman" TargetMode="External"/><Relationship Id="rId2414" Type="http://schemas.openxmlformats.org/officeDocument/2006/relationships/hyperlink" Target="https://twitter.com/DrewTurneyTX" TargetMode="External"/><Relationship Id="rId5984" Type="http://schemas.openxmlformats.org/officeDocument/2006/relationships/hyperlink" Target="https://twitter.com/TPBlue4" TargetMode="External"/><Relationship Id="rId800" Type="http://schemas.openxmlformats.org/officeDocument/2006/relationships/hyperlink" Target="https://twitter.com/KylaInTheBurgh/status/1568943043457257472" TargetMode="External"/><Relationship Id="rId1430" Type="http://schemas.openxmlformats.org/officeDocument/2006/relationships/hyperlink" Target="https://twitter.com/RobManess/status/1577304262115295234" TargetMode="External"/><Relationship Id="rId4586" Type="http://schemas.openxmlformats.org/officeDocument/2006/relationships/hyperlink" Target="https://twitter.com/DrOz" TargetMode="External"/><Relationship Id="rId5637" Type="http://schemas.openxmlformats.org/officeDocument/2006/relationships/hyperlink" Target="https://twitter.com/DrOz" TargetMode="External"/><Relationship Id="rId3188" Type="http://schemas.openxmlformats.org/officeDocument/2006/relationships/hyperlink" Target="https://twitter.com/outofmemind" TargetMode="External"/><Relationship Id="rId4239" Type="http://schemas.openxmlformats.org/officeDocument/2006/relationships/hyperlink" Target="https://twitter.com/gregkellyusa" TargetMode="External"/><Relationship Id="rId4653" Type="http://schemas.openxmlformats.org/officeDocument/2006/relationships/hyperlink" Target="https://twitter.com/DrOz" TargetMode="External"/><Relationship Id="rId5704" Type="http://schemas.openxmlformats.org/officeDocument/2006/relationships/hyperlink" Target="https://twitter.com/DrOz" TargetMode="External"/><Relationship Id="rId3255" Type="http://schemas.openxmlformats.org/officeDocument/2006/relationships/hyperlink" Target="https://twitter.com/GOPChairwoman" TargetMode="External"/><Relationship Id="rId4306" Type="http://schemas.openxmlformats.org/officeDocument/2006/relationships/hyperlink" Target="https://twitter.com/Brendelbored" TargetMode="External"/><Relationship Id="rId4720" Type="http://schemas.openxmlformats.org/officeDocument/2006/relationships/hyperlink" Target="https://twitter.com/DrOz" TargetMode="External"/><Relationship Id="rId176" Type="http://schemas.openxmlformats.org/officeDocument/2006/relationships/hyperlink" Target="https://twitter.com/JackPosobiec/status/1569341948309422080" TargetMode="External"/><Relationship Id="rId590" Type="http://schemas.openxmlformats.org/officeDocument/2006/relationships/hyperlink" Target="https://twitter.com/RedRocky31/status/1577296537738432513" TargetMode="External"/><Relationship Id="rId2271" Type="http://schemas.openxmlformats.org/officeDocument/2006/relationships/hyperlink" Target="https://twitter.com/nicolemoralesdc/status/1560669075889860610" TargetMode="External"/><Relationship Id="rId3322" Type="http://schemas.openxmlformats.org/officeDocument/2006/relationships/hyperlink" Target="https://twitter.com/JohnFetterman" TargetMode="External"/><Relationship Id="rId6478" Type="http://schemas.openxmlformats.org/officeDocument/2006/relationships/hyperlink" Target="https://twitter.com/FordJohnathan5" TargetMode="External"/><Relationship Id="rId243" Type="http://schemas.openxmlformats.org/officeDocument/2006/relationships/hyperlink" Target="https://twitter.com/DrOz" TargetMode="External"/><Relationship Id="rId5494" Type="http://schemas.openxmlformats.org/officeDocument/2006/relationships/hyperlink" Target="https://twitter.com/Andie00471" TargetMode="External"/><Relationship Id="rId6892" Type="http://schemas.openxmlformats.org/officeDocument/2006/relationships/hyperlink" Target="https://twitter.com/DrOz" TargetMode="External"/><Relationship Id="rId310" Type="http://schemas.openxmlformats.org/officeDocument/2006/relationships/hyperlink" Target="https://twitter.com/duty2warn/status/1577425335536484352" TargetMode="External"/><Relationship Id="rId4096" Type="http://schemas.openxmlformats.org/officeDocument/2006/relationships/hyperlink" Target="https://twitter.com/JohnFetterman" TargetMode="External"/><Relationship Id="rId5147" Type="http://schemas.openxmlformats.org/officeDocument/2006/relationships/hyperlink" Target="https://twitter.com/DrOz" TargetMode="External"/><Relationship Id="rId6545" Type="http://schemas.openxmlformats.org/officeDocument/2006/relationships/hyperlink" Target="https://twitter.com/DrOz" TargetMode="External"/><Relationship Id="rId5561" Type="http://schemas.openxmlformats.org/officeDocument/2006/relationships/hyperlink" Target="https://twitter.com/DrOz" TargetMode="External"/><Relationship Id="rId6612" Type="http://schemas.openxmlformats.org/officeDocument/2006/relationships/hyperlink" Target="https://twitter.com/DrOz" TargetMode="External"/><Relationship Id="rId1757" Type="http://schemas.openxmlformats.org/officeDocument/2006/relationships/hyperlink" Target="https://twitter.com/DharmaPatriot/status/1569694912979017729" TargetMode="External"/><Relationship Id="rId2808" Type="http://schemas.openxmlformats.org/officeDocument/2006/relationships/hyperlink" Target="https://twitter.com/LeverNews" TargetMode="External"/><Relationship Id="rId4163" Type="http://schemas.openxmlformats.org/officeDocument/2006/relationships/hyperlink" Target="https://twitter.com/PA_Imperator" TargetMode="External"/><Relationship Id="rId5214" Type="http://schemas.openxmlformats.org/officeDocument/2006/relationships/hyperlink" Target="https://twitter.com/DrOz" TargetMode="External"/><Relationship Id="rId49" Type="http://schemas.openxmlformats.org/officeDocument/2006/relationships/hyperlink" Target="https://twitter.com/DrOz/status/1568594263948001283" TargetMode="External"/><Relationship Id="rId1824" Type="http://schemas.openxmlformats.org/officeDocument/2006/relationships/hyperlink" Target="https://twitter.com/LifeNewsHQ/status/1568685746198036484" TargetMode="External"/><Relationship Id="rId4230" Type="http://schemas.openxmlformats.org/officeDocument/2006/relationships/hyperlink" Target="https://twitter.com/KylaInTheBurgh" TargetMode="External"/><Relationship Id="rId7386" Type="http://schemas.openxmlformats.org/officeDocument/2006/relationships/hyperlink" Target="https://twitter.com/DrOz" TargetMode="External"/><Relationship Id="rId7039" Type="http://schemas.openxmlformats.org/officeDocument/2006/relationships/hyperlink" Target="https://twitter.com/DrOz" TargetMode="External"/><Relationship Id="rId7453" Type="http://schemas.openxmlformats.org/officeDocument/2006/relationships/hyperlink" Target="https://twitter.com/DrOz" TargetMode="External"/><Relationship Id="rId2598" Type="http://schemas.openxmlformats.org/officeDocument/2006/relationships/hyperlink" Target="https://twitter.com/TheDemCoalition" TargetMode="External"/><Relationship Id="rId3996" Type="http://schemas.openxmlformats.org/officeDocument/2006/relationships/hyperlink" Target="https://twitter.com/KylaInTheBurgh" TargetMode="External"/><Relationship Id="rId6055" Type="http://schemas.openxmlformats.org/officeDocument/2006/relationships/hyperlink" Target="https://twitter.com/DrOz" TargetMode="External"/><Relationship Id="rId7106" Type="http://schemas.openxmlformats.org/officeDocument/2006/relationships/hyperlink" Target="https://twitter.com/wehavethestars" TargetMode="External"/><Relationship Id="rId3649" Type="http://schemas.openxmlformats.org/officeDocument/2006/relationships/hyperlink" Target="https://twitter.com/AdamParkhomenko/status/1554205730844049408" TargetMode="External"/><Relationship Id="rId5071" Type="http://schemas.openxmlformats.org/officeDocument/2006/relationships/hyperlink" Target="https://twitter.com/DrOz" TargetMode="External"/><Relationship Id="rId6122" Type="http://schemas.openxmlformats.org/officeDocument/2006/relationships/hyperlink" Target="https://twitter.com/DrOz" TargetMode="External"/><Relationship Id="rId984" Type="http://schemas.openxmlformats.org/officeDocument/2006/relationships/hyperlink" Target="https://twitter.com/RpsAgainstTrump" TargetMode="External"/><Relationship Id="rId2665" Type="http://schemas.openxmlformats.org/officeDocument/2006/relationships/hyperlink" Target="https://twitter.com/mmpadellan" TargetMode="External"/><Relationship Id="rId3716" Type="http://schemas.openxmlformats.org/officeDocument/2006/relationships/hyperlink" Target="https://twitter.com/ParkerMolloy/status/1578427578989174793" TargetMode="External"/><Relationship Id="rId637" Type="http://schemas.openxmlformats.org/officeDocument/2006/relationships/hyperlink" Target="https://twitter.com/LiberallyHappy" TargetMode="External"/><Relationship Id="rId1267" Type="http://schemas.openxmlformats.org/officeDocument/2006/relationships/hyperlink" Target="https://twitter.com/SquillMama" TargetMode="External"/><Relationship Id="rId1681" Type="http://schemas.openxmlformats.org/officeDocument/2006/relationships/hyperlink" Target="https://twitter.com/greg_price11" TargetMode="External"/><Relationship Id="rId2318" Type="http://schemas.openxmlformats.org/officeDocument/2006/relationships/hyperlink" Target="https://twitter.com/TomCottonAR/status/1560070509630554115" TargetMode="External"/><Relationship Id="rId2732" Type="http://schemas.openxmlformats.org/officeDocument/2006/relationships/hyperlink" Target="https://twitter.com/DrOz" TargetMode="External"/><Relationship Id="rId5888" Type="http://schemas.openxmlformats.org/officeDocument/2006/relationships/hyperlink" Target="https://twitter.com/cambo_ranch" TargetMode="External"/><Relationship Id="rId6939" Type="http://schemas.openxmlformats.org/officeDocument/2006/relationships/hyperlink" Target="https://twitter.com/DrOz" TargetMode="External"/><Relationship Id="rId704" Type="http://schemas.openxmlformats.org/officeDocument/2006/relationships/hyperlink" Target="https://twitter.com/JohnFetterman/status/1576005566920806402" TargetMode="External"/><Relationship Id="rId1334" Type="http://schemas.openxmlformats.org/officeDocument/2006/relationships/hyperlink" Target="https://twitter.com/mmpadellan" TargetMode="External"/><Relationship Id="rId5955" Type="http://schemas.openxmlformats.org/officeDocument/2006/relationships/hyperlink" Target="https://twitter.com/DrOz" TargetMode="External"/><Relationship Id="rId40" Type="http://schemas.openxmlformats.org/officeDocument/2006/relationships/hyperlink" Target="https://twitter.com/DrOz/status/1569302307300311040" TargetMode="External"/><Relationship Id="rId1401" Type="http://schemas.openxmlformats.org/officeDocument/2006/relationships/hyperlink" Target="https://twitter.com/Timcast" TargetMode="External"/><Relationship Id="rId4557" Type="http://schemas.openxmlformats.org/officeDocument/2006/relationships/hyperlink" Target="https://twitter.com/ChetGleba" TargetMode="External"/><Relationship Id="rId5608" Type="http://schemas.openxmlformats.org/officeDocument/2006/relationships/hyperlink" Target="https://twitter.com/Richard79300111" TargetMode="External"/><Relationship Id="rId3159" Type="http://schemas.openxmlformats.org/officeDocument/2006/relationships/hyperlink" Target="https://twitter.com/JohnFetterman/status/1562235945998553089" TargetMode="External"/><Relationship Id="rId3573" Type="http://schemas.openxmlformats.org/officeDocument/2006/relationships/hyperlink" Target="https://twitter.com/WajahatAli/status/1562513365159018499" TargetMode="External"/><Relationship Id="rId4971" Type="http://schemas.openxmlformats.org/officeDocument/2006/relationships/hyperlink" Target="https://twitter.com/DrOz" TargetMode="External"/><Relationship Id="rId7030" Type="http://schemas.openxmlformats.org/officeDocument/2006/relationships/hyperlink" Target="https://twitter.com/retripp" TargetMode="External"/><Relationship Id="rId494" Type="http://schemas.openxmlformats.org/officeDocument/2006/relationships/hyperlink" Target="https://twitter.com/Jezebel/status/1578435501018984448" TargetMode="External"/><Relationship Id="rId2175" Type="http://schemas.openxmlformats.org/officeDocument/2006/relationships/hyperlink" Target="https://twitter.com/DrOz" TargetMode="External"/><Relationship Id="rId3226" Type="http://schemas.openxmlformats.org/officeDocument/2006/relationships/hyperlink" Target="https://twitter.com/DrOz" TargetMode="External"/><Relationship Id="rId4624" Type="http://schemas.openxmlformats.org/officeDocument/2006/relationships/hyperlink" Target="https://twitter.com/DrOz" TargetMode="External"/><Relationship Id="rId147" Type="http://schemas.openxmlformats.org/officeDocument/2006/relationships/hyperlink" Target="https://twitter.com/greg_price11" TargetMode="External"/><Relationship Id="rId1191" Type="http://schemas.openxmlformats.org/officeDocument/2006/relationships/hyperlink" Target="https://twitter.com/MatthewFoldi/status/1567192150038683651" TargetMode="External"/><Relationship Id="rId3640" Type="http://schemas.openxmlformats.org/officeDocument/2006/relationships/hyperlink" Target="https://twitter.com/JohnFetterman/status/1559733282740359170" TargetMode="External"/><Relationship Id="rId6796" Type="http://schemas.openxmlformats.org/officeDocument/2006/relationships/hyperlink" Target="https://twitter.com/retripp" TargetMode="External"/><Relationship Id="rId561" Type="http://schemas.openxmlformats.org/officeDocument/2006/relationships/hyperlink" Target="https://twitter.com/funder/status/1577277945747734530" TargetMode="External"/><Relationship Id="rId2242" Type="http://schemas.openxmlformats.org/officeDocument/2006/relationships/hyperlink" Target="https://twitter.com/LazerTheCnsrvtv" TargetMode="External"/><Relationship Id="rId5398" Type="http://schemas.openxmlformats.org/officeDocument/2006/relationships/hyperlink" Target="https://twitter.com/Bigteethyouhave" TargetMode="External"/><Relationship Id="rId6449" Type="http://schemas.openxmlformats.org/officeDocument/2006/relationships/hyperlink" Target="https://twitter.com/FetterboyRacist" TargetMode="External"/><Relationship Id="rId6863" Type="http://schemas.openxmlformats.org/officeDocument/2006/relationships/hyperlink" Target="https://twitter.com/DrOz" TargetMode="External"/><Relationship Id="rId214" Type="http://schemas.openxmlformats.org/officeDocument/2006/relationships/hyperlink" Target="https://twitter.com/Tim98915209" TargetMode="External"/><Relationship Id="rId5465" Type="http://schemas.openxmlformats.org/officeDocument/2006/relationships/hyperlink" Target="https://twitter.com/LindaYinzer" TargetMode="External"/><Relationship Id="rId6516" Type="http://schemas.openxmlformats.org/officeDocument/2006/relationships/hyperlink" Target="https://twitter.com/GrandmaSpeaksUp" TargetMode="External"/><Relationship Id="rId6930" Type="http://schemas.openxmlformats.org/officeDocument/2006/relationships/hyperlink" Target="https://twitter.com/jeff_bartos" TargetMode="External"/><Relationship Id="rId4067" Type="http://schemas.openxmlformats.org/officeDocument/2006/relationships/hyperlink" Target="https://twitter.com/RonFilipkowski" TargetMode="External"/><Relationship Id="rId4481" Type="http://schemas.openxmlformats.org/officeDocument/2006/relationships/hyperlink" Target="https://twitter.com/VABVOX" TargetMode="External"/><Relationship Id="rId5118" Type="http://schemas.openxmlformats.org/officeDocument/2006/relationships/hyperlink" Target="https://twitter.com/DrOz" TargetMode="External"/><Relationship Id="rId5532" Type="http://schemas.openxmlformats.org/officeDocument/2006/relationships/hyperlink" Target="https://twitter.com/jeffnewberry" TargetMode="External"/><Relationship Id="rId3083" Type="http://schemas.openxmlformats.org/officeDocument/2006/relationships/hyperlink" Target="https://twitter.com/DrOz" TargetMode="External"/><Relationship Id="rId4134" Type="http://schemas.openxmlformats.org/officeDocument/2006/relationships/hyperlink" Target="https://twitter.com/Janb723Branam/status/1564030918263771140" TargetMode="External"/><Relationship Id="rId1728" Type="http://schemas.openxmlformats.org/officeDocument/2006/relationships/hyperlink" Target="https://twitter.com/stillgray" TargetMode="External"/><Relationship Id="rId3150" Type="http://schemas.openxmlformats.org/officeDocument/2006/relationships/hyperlink" Target="https://twitter.com/ReallyAmerican1/status/1562596798849757189" TargetMode="External"/><Relationship Id="rId4201" Type="http://schemas.openxmlformats.org/officeDocument/2006/relationships/hyperlink" Target="https://twitter.com/mmpadellan" TargetMode="External"/><Relationship Id="rId7357" Type="http://schemas.openxmlformats.org/officeDocument/2006/relationships/hyperlink" Target="https://twitter.com/DrOz" TargetMode="External"/><Relationship Id="rId3967" Type="http://schemas.openxmlformats.org/officeDocument/2006/relationships/hyperlink" Target="https://twitter.com/DonaldJTrumpJr" TargetMode="External"/><Relationship Id="rId6373" Type="http://schemas.openxmlformats.org/officeDocument/2006/relationships/hyperlink" Target="https://twitter.com/DrOz" TargetMode="External"/><Relationship Id="rId7424" Type="http://schemas.openxmlformats.org/officeDocument/2006/relationships/hyperlink" Target="https://twitter.com/AmoneyResists" TargetMode="External"/><Relationship Id="rId4" Type="http://schemas.openxmlformats.org/officeDocument/2006/relationships/hyperlink" Target="https://twitter.com/JohnFetterman" TargetMode="External"/><Relationship Id="rId888" Type="http://schemas.openxmlformats.org/officeDocument/2006/relationships/hyperlink" Target="https://twitter.com/Acyn" TargetMode="External"/><Relationship Id="rId2569" Type="http://schemas.openxmlformats.org/officeDocument/2006/relationships/hyperlink" Target="https://twitter.com/seanhannity" TargetMode="External"/><Relationship Id="rId2983" Type="http://schemas.openxmlformats.org/officeDocument/2006/relationships/hyperlink" Target="https://twitter.com/NoLieWithBTC/status/1567260340857016325" TargetMode="External"/><Relationship Id="rId6026" Type="http://schemas.openxmlformats.org/officeDocument/2006/relationships/hyperlink" Target="https://twitter.com/DrOz" TargetMode="External"/><Relationship Id="rId6440" Type="http://schemas.openxmlformats.org/officeDocument/2006/relationships/hyperlink" Target="https://twitter.com/dysonc" TargetMode="External"/><Relationship Id="rId955" Type="http://schemas.openxmlformats.org/officeDocument/2006/relationships/hyperlink" Target="https://twitter.com/nbcsnl" TargetMode="External"/><Relationship Id="rId1585" Type="http://schemas.openxmlformats.org/officeDocument/2006/relationships/hyperlink" Target="https://twitter.com/newtgingrich" TargetMode="External"/><Relationship Id="rId2636" Type="http://schemas.openxmlformats.org/officeDocument/2006/relationships/hyperlink" Target="https://twitter.com/funder" TargetMode="External"/><Relationship Id="rId5042" Type="http://schemas.openxmlformats.org/officeDocument/2006/relationships/hyperlink" Target="https://twitter.com/DrOz" TargetMode="External"/><Relationship Id="rId608" Type="http://schemas.openxmlformats.org/officeDocument/2006/relationships/hyperlink" Target="https://twitter.com/LEBassett/status/1576992095897669633" TargetMode="External"/><Relationship Id="rId1238" Type="http://schemas.openxmlformats.org/officeDocument/2006/relationships/hyperlink" Target="https://twitter.com/RebeccaKKatz/status/1578840500857368577" TargetMode="External"/><Relationship Id="rId1652" Type="http://schemas.openxmlformats.org/officeDocument/2006/relationships/hyperlink" Target="https://twitter.com/realchrisrufo" TargetMode="External"/><Relationship Id="rId1305" Type="http://schemas.openxmlformats.org/officeDocument/2006/relationships/hyperlink" Target="https://twitter.com/JohnFetterman" TargetMode="External"/><Relationship Id="rId2703" Type="http://schemas.openxmlformats.org/officeDocument/2006/relationships/hyperlink" Target="https://twitter.com/duty2warn/status/1577030632320176128" TargetMode="External"/><Relationship Id="rId5859" Type="http://schemas.openxmlformats.org/officeDocument/2006/relationships/hyperlink" Target="https://twitter.com/retripp" TargetMode="External"/><Relationship Id="rId7281" Type="http://schemas.openxmlformats.org/officeDocument/2006/relationships/hyperlink" Target="https://twitter.com/itsJeffTiedrich" TargetMode="External"/><Relationship Id="rId4875" Type="http://schemas.openxmlformats.org/officeDocument/2006/relationships/hyperlink" Target="https://twitter.com/Harri1Rose" TargetMode="External"/><Relationship Id="rId5926" Type="http://schemas.openxmlformats.org/officeDocument/2006/relationships/hyperlink" Target="https://twitter.com/DrOz" TargetMode="External"/><Relationship Id="rId11" Type="http://schemas.openxmlformats.org/officeDocument/2006/relationships/hyperlink" Target="https://twitter.com/wrmcduff/status/1571922514661736448" TargetMode="External"/><Relationship Id="rId398" Type="http://schemas.openxmlformats.org/officeDocument/2006/relationships/hyperlink" Target="https://twitter.com/kylegriffin1" TargetMode="External"/><Relationship Id="rId2079" Type="http://schemas.openxmlformats.org/officeDocument/2006/relationships/hyperlink" Target="https://twitter.com/JackPosobiec/status/1563935879558733825" TargetMode="External"/><Relationship Id="rId3477" Type="http://schemas.openxmlformats.org/officeDocument/2006/relationships/hyperlink" Target="https://twitter.com/DrOz" TargetMode="External"/><Relationship Id="rId3891" Type="http://schemas.openxmlformats.org/officeDocument/2006/relationships/hyperlink" Target="https://twitter.com/1zzyzyx1/status/1573012625335603202" TargetMode="External"/><Relationship Id="rId4528" Type="http://schemas.openxmlformats.org/officeDocument/2006/relationships/hyperlink" Target="https://twitter.com/DrOz" TargetMode="External"/><Relationship Id="rId4942" Type="http://schemas.openxmlformats.org/officeDocument/2006/relationships/hyperlink" Target="https://twitter.com/Vegalteno" TargetMode="External"/><Relationship Id="rId2493" Type="http://schemas.openxmlformats.org/officeDocument/2006/relationships/hyperlink" Target="https://twitter.com/RonFilipkowski/status/1578562054608154625" TargetMode="External"/><Relationship Id="rId3544" Type="http://schemas.openxmlformats.org/officeDocument/2006/relationships/hyperlink" Target="https://twitter.com/GOPChairwoman" TargetMode="External"/><Relationship Id="rId7001" Type="http://schemas.openxmlformats.org/officeDocument/2006/relationships/hyperlink" Target="https://twitter.com/RoKhanna" TargetMode="External"/><Relationship Id="rId465" Type="http://schemas.openxmlformats.org/officeDocument/2006/relationships/hyperlink" Target="https://twitter.com/chefjoseandres" TargetMode="External"/><Relationship Id="rId1095" Type="http://schemas.openxmlformats.org/officeDocument/2006/relationships/hyperlink" Target="https://twitter.com/BettyBowers" TargetMode="External"/><Relationship Id="rId2146" Type="http://schemas.openxmlformats.org/officeDocument/2006/relationships/hyperlink" Target="https://twitter.com/duty2warn/status/1562488426129022976" TargetMode="External"/><Relationship Id="rId2560" Type="http://schemas.openxmlformats.org/officeDocument/2006/relationships/hyperlink" Target="https://twitter.com/Dvj877David/status/1577813264792272898" TargetMode="External"/><Relationship Id="rId3611" Type="http://schemas.openxmlformats.org/officeDocument/2006/relationships/hyperlink" Target="https://twitter.com/mmpadellan" TargetMode="External"/><Relationship Id="rId6767" Type="http://schemas.openxmlformats.org/officeDocument/2006/relationships/hyperlink" Target="https://twitter.com/fogdad64" TargetMode="External"/><Relationship Id="rId118" Type="http://schemas.openxmlformats.org/officeDocument/2006/relationships/hyperlink" Target="https://twitter.com/Sultan4Oz/status/1573840927961088004" TargetMode="External"/><Relationship Id="rId532" Type="http://schemas.openxmlformats.org/officeDocument/2006/relationships/hyperlink" Target="https://twitter.com/DrOz" TargetMode="External"/><Relationship Id="rId1162" Type="http://schemas.openxmlformats.org/officeDocument/2006/relationships/hyperlink" Target="https://twitter.com/GOPChairwoman" TargetMode="External"/><Relationship Id="rId2213" Type="http://schemas.openxmlformats.org/officeDocument/2006/relationships/hyperlink" Target="https://twitter.com/JoJoFromJerz" TargetMode="External"/><Relationship Id="rId5369" Type="http://schemas.openxmlformats.org/officeDocument/2006/relationships/hyperlink" Target="https://twitter.com/Addicted2Diving" TargetMode="External"/><Relationship Id="rId5783" Type="http://schemas.openxmlformats.org/officeDocument/2006/relationships/hyperlink" Target="https://twitter.com/DrOz" TargetMode="External"/><Relationship Id="rId4385" Type="http://schemas.openxmlformats.org/officeDocument/2006/relationships/hyperlink" Target="https://twitter.com/lindyli/status/1555011292099973123" TargetMode="External"/><Relationship Id="rId5436" Type="http://schemas.openxmlformats.org/officeDocument/2006/relationships/hyperlink" Target="https://twitter.com/DrOz" TargetMode="External"/><Relationship Id="rId6834" Type="http://schemas.openxmlformats.org/officeDocument/2006/relationships/hyperlink" Target="https://twitter.com/DrOz" TargetMode="External"/><Relationship Id="rId1979" Type="http://schemas.openxmlformats.org/officeDocument/2006/relationships/hyperlink" Target="https://twitter.com/JohnFetterman" TargetMode="External"/><Relationship Id="rId4038" Type="http://schemas.openxmlformats.org/officeDocument/2006/relationships/hyperlink" Target="https://twitter.com/MitchInAZ" TargetMode="External"/><Relationship Id="rId5850" Type="http://schemas.openxmlformats.org/officeDocument/2006/relationships/hyperlink" Target="https://twitter.com/DrOz" TargetMode="External"/><Relationship Id="rId6901" Type="http://schemas.openxmlformats.org/officeDocument/2006/relationships/hyperlink" Target="https://twitter.com/morebluevotes" TargetMode="External"/><Relationship Id="rId3054" Type="http://schemas.openxmlformats.org/officeDocument/2006/relationships/hyperlink" Target="https://twitter.com/DrOz" TargetMode="External"/><Relationship Id="rId4452" Type="http://schemas.openxmlformats.org/officeDocument/2006/relationships/hyperlink" Target="https://twitter.com/DrOz" TargetMode="External"/><Relationship Id="rId5503" Type="http://schemas.openxmlformats.org/officeDocument/2006/relationships/hyperlink" Target="https://twitter.com/LawAmericanX" TargetMode="External"/><Relationship Id="rId4105" Type="http://schemas.openxmlformats.org/officeDocument/2006/relationships/hyperlink" Target="https://twitter.com/JohnFetterman" TargetMode="External"/><Relationship Id="rId2070" Type="http://schemas.openxmlformats.org/officeDocument/2006/relationships/hyperlink" Target="https://twitter.com/GOPChairwoman" TargetMode="External"/><Relationship Id="rId3121" Type="http://schemas.openxmlformats.org/officeDocument/2006/relationships/hyperlink" Target="https://twitter.com/JohnFetterman/status/1563252191481081858" TargetMode="External"/><Relationship Id="rId6277" Type="http://schemas.openxmlformats.org/officeDocument/2006/relationships/hyperlink" Target="https://twitter.com/DrOz" TargetMode="External"/><Relationship Id="rId6691" Type="http://schemas.openxmlformats.org/officeDocument/2006/relationships/hyperlink" Target="https://twitter.com/DrOz" TargetMode="External"/><Relationship Id="rId7328" Type="http://schemas.openxmlformats.org/officeDocument/2006/relationships/hyperlink" Target="https://twitter.com/DrOz" TargetMode="External"/><Relationship Id="rId2887" Type="http://schemas.openxmlformats.org/officeDocument/2006/relationships/hyperlink" Target="https://twitter.com/DrOz" TargetMode="External"/><Relationship Id="rId5293" Type="http://schemas.openxmlformats.org/officeDocument/2006/relationships/hyperlink" Target="https://twitter.com/ActivistChick7" TargetMode="External"/><Relationship Id="rId6344" Type="http://schemas.openxmlformats.org/officeDocument/2006/relationships/hyperlink" Target="https://twitter.com/DrOz" TargetMode="External"/><Relationship Id="rId859" Type="http://schemas.openxmlformats.org/officeDocument/2006/relationships/hyperlink" Target="https://twitter.com/DrOz" TargetMode="External"/><Relationship Id="rId1489" Type="http://schemas.openxmlformats.org/officeDocument/2006/relationships/hyperlink" Target="https://twitter.com/lovethe2ndA/status/1576407072932917249" TargetMode="External"/><Relationship Id="rId3938" Type="http://schemas.openxmlformats.org/officeDocument/2006/relationships/hyperlink" Target="https://twitter.com/newsmax" TargetMode="External"/><Relationship Id="rId5360" Type="http://schemas.openxmlformats.org/officeDocument/2006/relationships/hyperlink" Target="https://twitter.com/DrOz" TargetMode="External"/><Relationship Id="rId6411" Type="http://schemas.openxmlformats.org/officeDocument/2006/relationships/hyperlink" Target="https://twitter.com/givens_anne/status/1579099909076439041" TargetMode="External"/><Relationship Id="rId2954" Type="http://schemas.openxmlformats.org/officeDocument/2006/relationships/hyperlink" Target="https://twitter.com/DrOz" TargetMode="External"/><Relationship Id="rId5013" Type="http://schemas.openxmlformats.org/officeDocument/2006/relationships/hyperlink" Target="https://twitter.com/DrOz" TargetMode="External"/><Relationship Id="rId926" Type="http://schemas.openxmlformats.org/officeDocument/2006/relationships/hyperlink" Target="https://twitter.com/JohnFetterman" TargetMode="External"/><Relationship Id="rId1556" Type="http://schemas.openxmlformats.org/officeDocument/2006/relationships/hyperlink" Target="https://twitter.com/joncoopertweets" TargetMode="External"/><Relationship Id="rId1970" Type="http://schemas.openxmlformats.org/officeDocument/2006/relationships/hyperlink" Target="https://twitter.com/JohnFetterman/status/1565720054448242689" TargetMode="External"/><Relationship Id="rId2607" Type="http://schemas.openxmlformats.org/officeDocument/2006/relationships/hyperlink" Target="https://twitter.com/DrOz" TargetMode="External"/><Relationship Id="rId7185" Type="http://schemas.openxmlformats.org/officeDocument/2006/relationships/hyperlink" Target="https://twitter.com/DrOz" TargetMode="External"/><Relationship Id="rId1209" Type="http://schemas.openxmlformats.org/officeDocument/2006/relationships/hyperlink" Target="https://twitter.com/HowardW4710/status/1579299837501399041" TargetMode="External"/><Relationship Id="rId1623" Type="http://schemas.openxmlformats.org/officeDocument/2006/relationships/hyperlink" Target="https://twitter.com/_traye_" TargetMode="External"/><Relationship Id="rId4779" Type="http://schemas.openxmlformats.org/officeDocument/2006/relationships/hyperlink" Target="https://twitter.com/MaxNordau" TargetMode="External"/><Relationship Id="rId3795" Type="http://schemas.openxmlformats.org/officeDocument/2006/relationships/hyperlink" Target="https://twitter.com/funder/status/1577292220406931458" TargetMode="External"/><Relationship Id="rId4846" Type="http://schemas.openxmlformats.org/officeDocument/2006/relationships/hyperlink" Target="https://twitter.com/DrOz" TargetMode="External"/><Relationship Id="rId7252" Type="http://schemas.openxmlformats.org/officeDocument/2006/relationships/hyperlink" Target="https://twitter.com/AmoneyResists" TargetMode="External"/><Relationship Id="rId2397" Type="http://schemas.openxmlformats.org/officeDocument/2006/relationships/hyperlink" Target="https://twitter.com/bamableu" TargetMode="External"/><Relationship Id="rId3448" Type="http://schemas.openxmlformats.org/officeDocument/2006/relationships/hyperlink" Target="https://twitter.com/akgurbuz" TargetMode="External"/><Relationship Id="rId3862" Type="http://schemas.openxmlformats.org/officeDocument/2006/relationships/hyperlink" Target="https://twitter.com/LymeAlliance/status/1574780379566948353" TargetMode="External"/><Relationship Id="rId369" Type="http://schemas.openxmlformats.org/officeDocument/2006/relationships/hyperlink" Target="https://twitter.com/DrOz" TargetMode="External"/><Relationship Id="rId783" Type="http://schemas.openxmlformats.org/officeDocument/2006/relationships/hyperlink" Target="https://twitter.com/JuddLegum/status/1569664656515469313" TargetMode="External"/><Relationship Id="rId2464" Type="http://schemas.openxmlformats.org/officeDocument/2006/relationships/hyperlink" Target="https://twitter.com/DrOz" TargetMode="External"/><Relationship Id="rId3515" Type="http://schemas.openxmlformats.org/officeDocument/2006/relationships/hyperlink" Target="https://twitter.com/patriottakes/status/1567551530726719491" TargetMode="External"/><Relationship Id="rId4913" Type="http://schemas.openxmlformats.org/officeDocument/2006/relationships/hyperlink" Target="https://twitter.com/jeffreyswisher" TargetMode="External"/><Relationship Id="rId436" Type="http://schemas.openxmlformats.org/officeDocument/2006/relationships/hyperlink" Target="https://twitter.com/JohnFetterman/status/1559704088761212928" TargetMode="External"/><Relationship Id="rId1066" Type="http://schemas.openxmlformats.org/officeDocument/2006/relationships/hyperlink" Target="https://twitter.com/DrOz/status/1561059128558161921" TargetMode="External"/><Relationship Id="rId1480" Type="http://schemas.openxmlformats.org/officeDocument/2006/relationships/hyperlink" Target="https://twitter.com/KagensNews" TargetMode="External"/><Relationship Id="rId2117" Type="http://schemas.openxmlformats.org/officeDocument/2006/relationships/hyperlink" Target="https://twitter.com/GinaACol3/status/1562839057163776002" TargetMode="External"/><Relationship Id="rId850" Type="http://schemas.openxmlformats.org/officeDocument/2006/relationships/hyperlink" Target="https://twitter.com/Dane__Garcia/status/1567695768277876739" TargetMode="External"/><Relationship Id="rId1133" Type="http://schemas.openxmlformats.org/officeDocument/2006/relationships/hyperlink" Target="https://twitter.com/JohnFetterman" TargetMode="External"/><Relationship Id="rId2531" Type="http://schemas.openxmlformats.org/officeDocument/2006/relationships/hyperlink" Target="https://twitter.com/JohnFetterman/status/1578111641815851008" TargetMode="External"/><Relationship Id="rId4289" Type="http://schemas.openxmlformats.org/officeDocument/2006/relationships/hyperlink" Target="https://twitter.com/morethanmySLE/status/1560360241715355649" TargetMode="External"/><Relationship Id="rId5687" Type="http://schemas.openxmlformats.org/officeDocument/2006/relationships/hyperlink" Target="https://twitter.com/DrOz" TargetMode="External"/><Relationship Id="rId6738" Type="http://schemas.openxmlformats.org/officeDocument/2006/relationships/hyperlink" Target="https://twitter.com/DrOz" TargetMode="External"/><Relationship Id="rId503" Type="http://schemas.openxmlformats.org/officeDocument/2006/relationships/hyperlink" Target="https://twitter.com/Lois1024" TargetMode="External"/><Relationship Id="rId5754" Type="http://schemas.openxmlformats.org/officeDocument/2006/relationships/hyperlink" Target="https://twitter.com/LFRGary" TargetMode="External"/><Relationship Id="rId6805" Type="http://schemas.openxmlformats.org/officeDocument/2006/relationships/hyperlink" Target="https://twitter.com/DrOz" TargetMode="External"/><Relationship Id="rId1200" Type="http://schemas.openxmlformats.org/officeDocument/2006/relationships/hyperlink" Target="https://twitter.com/NYMag" TargetMode="External"/><Relationship Id="rId4356" Type="http://schemas.openxmlformats.org/officeDocument/2006/relationships/hyperlink" Target="https://twitter.com/umichvoter/status/1559011904076529664" TargetMode="External"/><Relationship Id="rId4770" Type="http://schemas.openxmlformats.org/officeDocument/2006/relationships/hyperlink" Target="https://twitter.com/DrOz" TargetMode="External"/><Relationship Id="rId5407" Type="http://schemas.openxmlformats.org/officeDocument/2006/relationships/hyperlink" Target="https://twitter.com/DrOz" TargetMode="External"/><Relationship Id="rId5821" Type="http://schemas.openxmlformats.org/officeDocument/2006/relationships/hyperlink" Target="https://twitter.com/conniejimjoe" TargetMode="External"/><Relationship Id="rId3372" Type="http://schemas.openxmlformats.org/officeDocument/2006/relationships/hyperlink" Target="https://twitter.com/FoxNews" TargetMode="External"/><Relationship Id="rId4009" Type="http://schemas.openxmlformats.org/officeDocument/2006/relationships/hyperlink" Target="https://twitter.com/Lady_Star_Gem/status/1568109777137582081" TargetMode="External"/><Relationship Id="rId4423" Type="http://schemas.openxmlformats.org/officeDocument/2006/relationships/hyperlink" Target="https://twitter.com/DrOz" TargetMode="External"/><Relationship Id="rId293" Type="http://schemas.openxmlformats.org/officeDocument/2006/relationships/hyperlink" Target="https://twitter.com/KeeleyFox29/status/1577685164527714304" TargetMode="External"/><Relationship Id="rId3025" Type="http://schemas.openxmlformats.org/officeDocument/2006/relationships/hyperlink" Target="https://twitter.com/JohnFetterman/status/1565836245783150593" TargetMode="External"/><Relationship Id="rId6595" Type="http://schemas.openxmlformats.org/officeDocument/2006/relationships/hyperlink" Target="https://twitter.com/DrOz" TargetMode="External"/><Relationship Id="rId360" Type="http://schemas.openxmlformats.org/officeDocument/2006/relationships/hyperlink" Target="https://twitter.com/solidDEM4ever" TargetMode="External"/><Relationship Id="rId2041" Type="http://schemas.openxmlformats.org/officeDocument/2006/relationships/hyperlink" Target="https://twitter.com/RNCResearch" TargetMode="External"/><Relationship Id="rId5197" Type="http://schemas.openxmlformats.org/officeDocument/2006/relationships/hyperlink" Target="https://twitter.com/YGalanter" TargetMode="External"/><Relationship Id="rId6248" Type="http://schemas.openxmlformats.org/officeDocument/2006/relationships/hyperlink" Target="https://twitter.com/retripp" TargetMode="External"/><Relationship Id="rId5264" Type="http://schemas.openxmlformats.org/officeDocument/2006/relationships/hyperlink" Target="https://twitter.com/mewfan42" TargetMode="External"/><Relationship Id="rId6662" Type="http://schemas.openxmlformats.org/officeDocument/2006/relationships/hyperlink" Target="https://twitter.com/jeff_bartos" TargetMode="External"/><Relationship Id="rId2858" Type="http://schemas.openxmlformats.org/officeDocument/2006/relationships/hyperlink" Target="https://twitter.com/DrOz" TargetMode="External"/><Relationship Id="rId3909" Type="http://schemas.openxmlformats.org/officeDocument/2006/relationships/hyperlink" Target="https://twitter.com/BrockSavage8/status/1571929594235686913" TargetMode="External"/><Relationship Id="rId6315" Type="http://schemas.openxmlformats.org/officeDocument/2006/relationships/hyperlink" Target="https://twitter.com/DrOz" TargetMode="External"/><Relationship Id="rId99" Type="http://schemas.openxmlformats.org/officeDocument/2006/relationships/hyperlink" Target="https://twitter.com/EverettStern1/status/1575526309647843328" TargetMode="External"/><Relationship Id="rId1874" Type="http://schemas.openxmlformats.org/officeDocument/2006/relationships/hyperlink" Target="https://twitter.com/LisaMarieBoothe" TargetMode="External"/><Relationship Id="rId2925" Type="http://schemas.openxmlformats.org/officeDocument/2006/relationships/hyperlink" Target="https://twitter.com/DrOz" TargetMode="External"/><Relationship Id="rId4280" Type="http://schemas.openxmlformats.org/officeDocument/2006/relationships/hyperlink" Target="https://twitter.com/JennyStephens52" TargetMode="External"/><Relationship Id="rId5331" Type="http://schemas.openxmlformats.org/officeDocument/2006/relationships/hyperlink" Target="https://twitter.com/DrOz" TargetMode="External"/><Relationship Id="rId1527" Type="http://schemas.openxmlformats.org/officeDocument/2006/relationships/hyperlink" Target="https://twitter.com/JackPosobiec" TargetMode="External"/><Relationship Id="rId1941" Type="http://schemas.openxmlformats.org/officeDocument/2006/relationships/hyperlink" Target="https://twitter.com/JohnFetterman/status/1566141822308700160" TargetMode="External"/><Relationship Id="rId7089" Type="http://schemas.openxmlformats.org/officeDocument/2006/relationships/hyperlink" Target="https://twitter.com/DrOz" TargetMode="External"/><Relationship Id="rId3699" Type="http://schemas.openxmlformats.org/officeDocument/2006/relationships/hyperlink" Target="https://twitter.com/joncoopertweets" TargetMode="External"/><Relationship Id="rId4000" Type="http://schemas.openxmlformats.org/officeDocument/2006/relationships/hyperlink" Target="https://twitter.com/JohnFetterman" TargetMode="External"/><Relationship Id="rId7156" Type="http://schemas.openxmlformats.org/officeDocument/2006/relationships/hyperlink" Target="https://twitter.com/DrOz" TargetMode="External"/><Relationship Id="rId6172" Type="http://schemas.openxmlformats.org/officeDocument/2006/relationships/hyperlink" Target="https://twitter.com/DrOz" TargetMode="External"/><Relationship Id="rId7223" Type="http://schemas.openxmlformats.org/officeDocument/2006/relationships/hyperlink" Target="https://twitter.com/CarlaHSands" TargetMode="External"/><Relationship Id="rId687" Type="http://schemas.openxmlformats.org/officeDocument/2006/relationships/hyperlink" Target="https://twitter.com/ArthurSchwartz/status/1576905291609690112" TargetMode="External"/><Relationship Id="rId2368" Type="http://schemas.openxmlformats.org/officeDocument/2006/relationships/hyperlink" Target="https://twitter.com/umichvoter/status/1559011904076529664" TargetMode="External"/><Relationship Id="rId3766" Type="http://schemas.openxmlformats.org/officeDocument/2006/relationships/hyperlink" Target="https://twitter.com/FoxNews" TargetMode="External"/><Relationship Id="rId4817" Type="http://schemas.openxmlformats.org/officeDocument/2006/relationships/hyperlink" Target="https://twitter.com/NorthEastOracle" TargetMode="External"/><Relationship Id="rId2782" Type="http://schemas.openxmlformats.org/officeDocument/2006/relationships/hyperlink" Target="https://twitter.com/JonathanTamari" TargetMode="External"/><Relationship Id="rId3419" Type="http://schemas.openxmlformats.org/officeDocument/2006/relationships/hyperlink" Target="https://twitter.com/SteveSchmidtSES/status/1577683464287133701" TargetMode="External"/><Relationship Id="rId3833" Type="http://schemas.openxmlformats.org/officeDocument/2006/relationships/hyperlink" Target="https://twitter.com/GOP/status/1576952984038260736" TargetMode="External"/><Relationship Id="rId6989" Type="http://schemas.openxmlformats.org/officeDocument/2006/relationships/hyperlink" Target="https://twitter.com/FetterboyRacist" TargetMode="External"/><Relationship Id="rId754" Type="http://schemas.openxmlformats.org/officeDocument/2006/relationships/hyperlink" Target="https://twitter.com/donnakami" TargetMode="External"/><Relationship Id="rId1384" Type="http://schemas.openxmlformats.org/officeDocument/2006/relationships/hyperlink" Target="https://twitter.com/KylaInTheBurgh/status/1577628167493206021" TargetMode="External"/><Relationship Id="rId2435" Type="http://schemas.openxmlformats.org/officeDocument/2006/relationships/hyperlink" Target="https://twitter.com/DrOz" TargetMode="External"/><Relationship Id="rId3900" Type="http://schemas.openxmlformats.org/officeDocument/2006/relationships/hyperlink" Target="https://twitter.com/tedcruz" TargetMode="External"/><Relationship Id="rId90" Type="http://schemas.openxmlformats.org/officeDocument/2006/relationships/hyperlink" Target="https://twitter.com/Chet_Cannon/status/1569177702401458176" TargetMode="External"/><Relationship Id="rId407" Type="http://schemas.openxmlformats.org/officeDocument/2006/relationships/hyperlink" Target="https://twitter.com/DrOz" TargetMode="External"/><Relationship Id="rId821" Type="http://schemas.openxmlformats.org/officeDocument/2006/relationships/hyperlink" Target="https://twitter.com/RexChapman" TargetMode="External"/><Relationship Id="rId1037" Type="http://schemas.openxmlformats.org/officeDocument/2006/relationships/hyperlink" Target="https://twitter.com/JohnFetterman/status/1562235945998553089" TargetMode="External"/><Relationship Id="rId1451" Type="http://schemas.openxmlformats.org/officeDocument/2006/relationships/hyperlink" Target="https://twitter.com/JohnFetterman" TargetMode="External"/><Relationship Id="rId2502" Type="http://schemas.openxmlformats.org/officeDocument/2006/relationships/hyperlink" Target="https://twitter.com/Jezebel" TargetMode="External"/><Relationship Id="rId5658" Type="http://schemas.openxmlformats.org/officeDocument/2006/relationships/hyperlink" Target="https://twitter.com/DrOz" TargetMode="External"/><Relationship Id="rId6709" Type="http://schemas.openxmlformats.org/officeDocument/2006/relationships/hyperlink" Target="https://twitter.com/DrOz" TargetMode="External"/><Relationship Id="rId1104" Type="http://schemas.openxmlformats.org/officeDocument/2006/relationships/hyperlink" Target="https://twitter.com/clm850_chris" TargetMode="External"/><Relationship Id="rId4674" Type="http://schemas.openxmlformats.org/officeDocument/2006/relationships/hyperlink" Target="https://twitter.com/DrOz" TargetMode="External"/><Relationship Id="rId5725" Type="http://schemas.openxmlformats.org/officeDocument/2006/relationships/hyperlink" Target="https://twitter.com/DrOz" TargetMode="External"/><Relationship Id="rId7080" Type="http://schemas.openxmlformats.org/officeDocument/2006/relationships/hyperlink" Target="https://twitter.com/DrOz" TargetMode="External"/><Relationship Id="rId3276" Type="http://schemas.openxmlformats.org/officeDocument/2006/relationships/hyperlink" Target="https://twitter.com/grocerieswegner" TargetMode="External"/><Relationship Id="rId3690" Type="http://schemas.openxmlformats.org/officeDocument/2006/relationships/hyperlink" Target="https://twitter.com/FoxNews" TargetMode="External"/><Relationship Id="rId4327" Type="http://schemas.openxmlformats.org/officeDocument/2006/relationships/hyperlink" Target="https://twitter.com/grocerieswegner/status/1559347275943518208" TargetMode="External"/><Relationship Id="rId197" Type="http://schemas.openxmlformats.org/officeDocument/2006/relationships/hyperlink" Target="https://twitter.com/FoxNews" TargetMode="External"/><Relationship Id="rId2292" Type="http://schemas.openxmlformats.org/officeDocument/2006/relationships/hyperlink" Target="https://twitter.com/RNCResearch" TargetMode="External"/><Relationship Id="rId3343" Type="http://schemas.openxmlformats.org/officeDocument/2006/relationships/hyperlink" Target="https://twitter.com/JohnFetterman" TargetMode="External"/><Relationship Id="rId4741" Type="http://schemas.openxmlformats.org/officeDocument/2006/relationships/hyperlink" Target="https://twitter.com/GOP" TargetMode="External"/><Relationship Id="rId6499" Type="http://schemas.openxmlformats.org/officeDocument/2006/relationships/hyperlink" Target="https://twitter.com/DrOz" TargetMode="External"/><Relationship Id="rId264" Type="http://schemas.openxmlformats.org/officeDocument/2006/relationships/hyperlink" Target="https://twitter.com/morethanmySLE" TargetMode="External"/><Relationship Id="rId3410" Type="http://schemas.openxmlformats.org/officeDocument/2006/relationships/hyperlink" Target="https://twitter.com/BriannaWu" TargetMode="External"/><Relationship Id="rId6566" Type="http://schemas.openxmlformats.org/officeDocument/2006/relationships/hyperlink" Target="https://twitter.com/retripp" TargetMode="External"/><Relationship Id="rId6980" Type="http://schemas.openxmlformats.org/officeDocument/2006/relationships/hyperlink" Target="https://twitter.com/DrOz" TargetMode="External"/><Relationship Id="rId331" Type="http://schemas.openxmlformats.org/officeDocument/2006/relationships/hyperlink" Target="https://twitter.com/JohnFetterman/status/1576992422332174356" TargetMode="External"/><Relationship Id="rId2012" Type="http://schemas.openxmlformats.org/officeDocument/2006/relationships/hyperlink" Target="https://twitter.com/penwasser" TargetMode="External"/><Relationship Id="rId5168" Type="http://schemas.openxmlformats.org/officeDocument/2006/relationships/hyperlink" Target="https://twitter.com/RudyGiuliani" TargetMode="External"/><Relationship Id="rId5582" Type="http://schemas.openxmlformats.org/officeDocument/2006/relationships/hyperlink" Target="https://twitter.com/DrOz" TargetMode="External"/><Relationship Id="rId6219" Type="http://schemas.openxmlformats.org/officeDocument/2006/relationships/hyperlink" Target="https://twitter.com/DrOz" TargetMode="External"/><Relationship Id="rId6633" Type="http://schemas.openxmlformats.org/officeDocument/2006/relationships/hyperlink" Target="https://twitter.com/DrOz" TargetMode="External"/><Relationship Id="rId1778" Type="http://schemas.openxmlformats.org/officeDocument/2006/relationships/hyperlink" Target="https://twitter.com/DrOz" TargetMode="External"/><Relationship Id="rId2829" Type="http://schemas.openxmlformats.org/officeDocument/2006/relationships/hyperlink" Target="https://twitter.com/JohnFetterman/status/1570874813841051648" TargetMode="External"/><Relationship Id="rId4184" Type="http://schemas.openxmlformats.org/officeDocument/2006/relationships/hyperlink" Target="https://twitter.com/kylegriffin1/status/1562394293209268224" TargetMode="External"/><Relationship Id="rId5235" Type="http://schemas.openxmlformats.org/officeDocument/2006/relationships/hyperlink" Target="https://twitter.com/DrOz" TargetMode="External"/><Relationship Id="rId6700" Type="http://schemas.openxmlformats.org/officeDocument/2006/relationships/hyperlink" Target="https://twitter.com/DrOz" TargetMode="External"/><Relationship Id="rId4251" Type="http://schemas.openxmlformats.org/officeDocument/2006/relationships/hyperlink" Target="https://twitter.com/nypost/status/1561126348739035148" TargetMode="External"/><Relationship Id="rId5302" Type="http://schemas.openxmlformats.org/officeDocument/2006/relationships/hyperlink" Target="https://twitter.com/DrOz" TargetMode="External"/><Relationship Id="rId1845" Type="http://schemas.openxmlformats.org/officeDocument/2006/relationships/hyperlink" Target="https://twitter.com/PhillyInquirer" TargetMode="External"/><Relationship Id="rId1912" Type="http://schemas.openxmlformats.org/officeDocument/2006/relationships/hyperlink" Target="https://twitter.com/Peoples_Pundit/status/1567165176088072192" TargetMode="External"/><Relationship Id="rId6076" Type="http://schemas.openxmlformats.org/officeDocument/2006/relationships/hyperlink" Target="https://twitter.com/DrOz" TargetMode="External"/><Relationship Id="rId7127" Type="http://schemas.openxmlformats.org/officeDocument/2006/relationships/hyperlink" Target="https://twitter.com/DrOz" TargetMode="External"/><Relationship Id="rId5092" Type="http://schemas.openxmlformats.org/officeDocument/2006/relationships/hyperlink" Target="https://twitter.com/MaxNordau" TargetMode="External"/><Relationship Id="rId6490" Type="http://schemas.openxmlformats.org/officeDocument/2006/relationships/hyperlink" Target="https://twitter.com/retripp" TargetMode="External"/><Relationship Id="rId2686" Type="http://schemas.openxmlformats.org/officeDocument/2006/relationships/hyperlink" Target="https://twitter.com/DrOz" TargetMode="External"/><Relationship Id="rId3737" Type="http://schemas.openxmlformats.org/officeDocument/2006/relationships/hyperlink" Target="https://twitter.com/JamesMoore_org/status/1577086092112990208" TargetMode="External"/><Relationship Id="rId6143" Type="http://schemas.openxmlformats.org/officeDocument/2006/relationships/hyperlink" Target="https://twitter.com/DrOz" TargetMode="External"/><Relationship Id="rId658" Type="http://schemas.openxmlformats.org/officeDocument/2006/relationships/hyperlink" Target="https://twitter.com/JohnFetterman" TargetMode="External"/><Relationship Id="rId1288" Type="http://schemas.openxmlformats.org/officeDocument/2006/relationships/hyperlink" Target="https://twitter.com/Dogtown_Levi/status/1577736947954757632" TargetMode="External"/><Relationship Id="rId2339" Type="http://schemas.openxmlformats.org/officeDocument/2006/relationships/hyperlink" Target="https://twitter.com/stillgray" TargetMode="External"/><Relationship Id="rId2753" Type="http://schemas.openxmlformats.org/officeDocument/2006/relationships/hyperlink" Target="https://twitter.com/LakotaMan1/status/1574980003166449664" TargetMode="External"/><Relationship Id="rId3804" Type="http://schemas.openxmlformats.org/officeDocument/2006/relationships/hyperlink" Target="https://twitter.com/DrOz/status/1525106022049890306" TargetMode="External"/><Relationship Id="rId6210" Type="http://schemas.openxmlformats.org/officeDocument/2006/relationships/hyperlink" Target="https://twitter.com/DrOz" TargetMode="External"/><Relationship Id="rId725" Type="http://schemas.openxmlformats.org/officeDocument/2006/relationships/hyperlink" Target="https://twitter.com/RevHoodooBlk" TargetMode="External"/><Relationship Id="rId1355" Type="http://schemas.openxmlformats.org/officeDocument/2006/relationships/hyperlink" Target="https://twitter.com/RNCResearch/status/1577470546178105348" TargetMode="External"/><Relationship Id="rId2406" Type="http://schemas.openxmlformats.org/officeDocument/2006/relationships/hyperlink" Target="https://twitter.com/DrOz" TargetMode="External"/><Relationship Id="rId1008" Type="http://schemas.openxmlformats.org/officeDocument/2006/relationships/hyperlink" Target="https://twitter.com/ReallyAmerican1/status/1562596798849757189" TargetMode="External"/><Relationship Id="rId1422" Type="http://schemas.openxmlformats.org/officeDocument/2006/relationships/hyperlink" Target="https://twitter.com/ggreenwald" TargetMode="External"/><Relationship Id="rId2820" Type="http://schemas.openxmlformats.org/officeDocument/2006/relationships/hyperlink" Target="https://twitter.com/JohnFetterman" TargetMode="External"/><Relationship Id="rId4578" Type="http://schemas.openxmlformats.org/officeDocument/2006/relationships/hyperlink" Target="https://twitter.com/DrOz" TargetMode="External"/><Relationship Id="rId5976" Type="http://schemas.openxmlformats.org/officeDocument/2006/relationships/hyperlink" Target="https://twitter.com/DrOz" TargetMode="External"/><Relationship Id="rId61" Type="http://schemas.openxmlformats.org/officeDocument/2006/relationships/hyperlink" Target="https://twitter.com/RNCResearch/status/1566535292051496962" TargetMode="External"/><Relationship Id="rId4992" Type="http://schemas.openxmlformats.org/officeDocument/2006/relationships/hyperlink" Target="https://twitter.com/DrOz" TargetMode="External"/><Relationship Id="rId5629" Type="http://schemas.openxmlformats.org/officeDocument/2006/relationships/hyperlink" Target="https://twitter.com/DrOz" TargetMode="External"/><Relationship Id="rId7051" Type="http://schemas.openxmlformats.org/officeDocument/2006/relationships/hyperlink" Target="https://twitter.com/DrOz" TargetMode="External"/><Relationship Id="rId2196" Type="http://schemas.openxmlformats.org/officeDocument/2006/relationships/hyperlink" Target="https://twitter.com/CHIZMAGA" TargetMode="External"/><Relationship Id="rId3594" Type="http://schemas.openxmlformats.org/officeDocument/2006/relationships/hyperlink" Target="https://twitter.com/GOP" TargetMode="External"/><Relationship Id="rId4645" Type="http://schemas.openxmlformats.org/officeDocument/2006/relationships/hyperlink" Target="https://twitter.com/DrOz" TargetMode="External"/><Relationship Id="rId168" Type="http://schemas.openxmlformats.org/officeDocument/2006/relationships/hyperlink" Target="https://twitter.com/newsmax" TargetMode="External"/><Relationship Id="rId3247" Type="http://schemas.openxmlformats.org/officeDocument/2006/relationships/hyperlink" Target="https://twitter.com/CarlaHSands" TargetMode="External"/><Relationship Id="rId3661" Type="http://schemas.openxmlformats.org/officeDocument/2006/relationships/hyperlink" Target="https://twitter.com/umichvoter" TargetMode="External"/><Relationship Id="rId4712" Type="http://schemas.openxmlformats.org/officeDocument/2006/relationships/hyperlink" Target="https://twitter.com/DrOz" TargetMode="External"/><Relationship Id="rId582" Type="http://schemas.openxmlformats.org/officeDocument/2006/relationships/hyperlink" Target="https://twitter.com/tedlieu" TargetMode="External"/><Relationship Id="rId2263" Type="http://schemas.openxmlformats.org/officeDocument/2006/relationships/hyperlink" Target="https://twitter.com/SteveGuest" TargetMode="External"/><Relationship Id="rId3314" Type="http://schemas.openxmlformats.org/officeDocument/2006/relationships/hyperlink" Target="https://twitter.com/DrOz/status/1576931324279021569" TargetMode="External"/><Relationship Id="rId6884" Type="http://schemas.openxmlformats.org/officeDocument/2006/relationships/hyperlink" Target="https://twitter.com/DrOz" TargetMode="External"/><Relationship Id="rId235" Type="http://schemas.openxmlformats.org/officeDocument/2006/relationships/hyperlink" Target="https://twitter.com/PoliticalShort" TargetMode="External"/><Relationship Id="rId2330" Type="http://schemas.openxmlformats.org/officeDocument/2006/relationships/hyperlink" Target="https://twitter.com/DrOz/status/1560049822614306817" TargetMode="External"/><Relationship Id="rId5486" Type="http://schemas.openxmlformats.org/officeDocument/2006/relationships/hyperlink" Target="https://twitter.com/momof4boysss" TargetMode="External"/><Relationship Id="rId6537" Type="http://schemas.openxmlformats.org/officeDocument/2006/relationships/hyperlink" Target="https://twitter.com/DrOz" TargetMode="External"/><Relationship Id="rId302" Type="http://schemas.openxmlformats.org/officeDocument/2006/relationships/hyperlink" Target="https://twitter.com/DrOz" TargetMode="External"/><Relationship Id="rId4088" Type="http://schemas.openxmlformats.org/officeDocument/2006/relationships/hyperlink" Target="https://twitter.com/patriottakes/status/1566210674795155465" TargetMode="External"/><Relationship Id="rId5139" Type="http://schemas.openxmlformats.org/officeDocument/2006/relationships/hyperlink" Target="https://twitter.com/DrOz" TargetMode="External"/><Relationship Id="rId5553" Type="http://schemas.openxmlformats.org/officeDocument/2006/relationships/hyperlink" Target="https://twitter.com/DrOz" TargetMode="External"/><Relationship Id="rId6951" Type="http://schemas.openxmlformats.org/officeDocument/2006/relationships/hyperlink" Target="https://twitter.com/DrOz" TargetMode="External"/><Relationship Id="rId4155" Type="http://schemas.openxmlformats.org/officeDocument/2006/relationships/hyperlink" Target="https://twitter.com/ReallyAmerican1/status/1563192714337742850" TargetMode="External"/><Relationship Id="rId5206" Type="http://schemas.openxmlformats.org/officeDocument/2006/relationships/hyperlink" Target="https://twitter.com/altucker" TargetMode="External"/><Relationship Id="rId6604" Type="http://schemas.openxmlformats.org/officeDocument/2006/relationships/hyperlink" Target="https://twitter.com/VSGARDEN" TargetMode="External"/><Relationship Id="rId1749" Type="http://schemas.openxmlformats.org/officeDocument/2006/relationships/hyperlink" Target="https://twitter.com/JohnFetterman/status/1569735274342809601" TargetMode="External"/><Relationship Id="rId3171" Type="http://schemas.openxmlformats.org/officeDocument/2006/relationships/hyperlink" Target="https://twitter.com/JohnFetterman/status/1562235945998553089" TargetMode="External"/><Relationship Id="rId5620" Type="http://schemas.openxmlformats.org/officeDocument/2006/relationships/hyperlink" Target="https://twitter.com/DrOz" TargetMode="External"/><Relationship Id="rId1816" Type="http://schemas.openxmlformats.org/officeDocument/2006/relationships/hyperlink" Target="https://twitter.com/JohnFetterman" TargetMode="External"/><Relationship Id="rId4222" Type="http://schemas.openxmlformats.org/officeDocument/2006/relationships/hyperlink" Target="https://twitter.com/happyN50mema" TargetMode="External"/><Relationship Id="rId7378" Type="http://schemas.openxmlformats.org/officeDocument/2006/relationships/hyperlink" Target="https://twitter.com/DrOz" TargetMode="External"/><Relationship Id="rId3988" Type="http://schemas.openxmlformats.org/officeDocument/2006/relationships/hyperlink" Target="https://twitter.com/Saysyeswecan/status/1568267561376047106" TargetMode="External"/><Relationship Id="rId6394" Type="http://schemas.openxmlformats.org/officeDocument/2006/relationships/hyperlink" Target="https://twitter.com/DrOz" TargetMode="External"/><Relationship Id="rId7445" Type="http://schemas.openxmlformats.org/officeDocument/2006/relationships/hyperlink" Target="https://twitter.com/DrOz" TargetMode="External"/><Relationship Id="rId6047" Type="http://schemas.openxmlformats.org/officeDocument/2006/relationships/hyperlink" Target="https://twitter.com/DrOz" TargetMode="External"/><Relationship Id="rId6461" Type="http://schemas.openxmlformats.org/officeDocument/2006/relationships/hyperlink" Target="https://twitter.com/DrOz/status/1579110432916250626" TargetMode="External"/><Relationship Id="rId976" Type="http://schemas.openxmlformats.org/officeDocument/2006/relationships/hyperlink" Target="https://twitter.com/JohnFetterman" TargetMode="External"/><Relationship Id="rId2657" Type="http://schemas.openxmlformats.org/officeDocument/2006/relationships/hyperlink" Target="https://twitter.com/funder" TargetMode="External"/><Relationship Id="rId5063" Type="http://schemas.openxmlformats.org/officeDocument/2006/relationships/hyperlink" Target="https://twitter.com/FoxNews" TargetMode="External"/><Relationship Id="rId6114" Type="http://schemas.openxmlformats.org/officeDocument/2006/relationships/hyperlink" Target="https://twitter.com/DrOz" TargetMode="External"/><Relationship Id="rId629" Type="http://schemas.openxmlformats.org/officeDocument/2006/relationships/hyperlink" Target="https://twitter.com/HarrisonPHL" TargetMode="External"/><Relationship Id="rId1259" Type="http://schemas.openxmlformats.org/officeDocument/2006/relationships/hyperlink" Target="https://twitter.com/VonLippenstein" TargetMode="External"/><Relationship Id="rId3708" Type="http://schemas.openxmlformats.org/officeDocument/2006/relationships/hyperlink" Target="https://twitter.com/JohnFetterman/status/1576992422332174356" TargetMode="External"/><Relationship Id="rId5130" Type="http://schemas.openxmlformats.org/officeDocument/2006/relationships/hyperlink" Target="https://twitter.com/Andy_J_Crawford" TargetMode="External"/><Relationship Id="rId1673" Type="http://schemas.openxmlformats.org/officeDocument/2006/relationships/hyperlink" Target="https://twitter.com/thewayback" TargetMode="External"/><Relationship Id="rId2724" Type="http://schemas.openxmlformats.org/officeDocument/2006/relationships/hyperlink" Target="https://twitter.com/GOPChairwoman" TargetMode="External"/><Relationship Id="rId1326" Type="http://schemas.openxmlformats.org/officeDocument/2006/relationships/hyperlink" Target="https://twitter.com/BillEGoatGruff" TargetMode="External"/><Relationship Id="rId1740" Type="http://schemas.openxmlformats.org/officeDocument/2006/relationships/hyperlink" Target="https://twitter.com/realTuckFrumper/status/1569851705873018880" TargetMode="External"/><Relationship Id="rId4896" Type="http://schemas.openxmlformats.org/officeDocument/2006/relationships/hyperlink" Target="https://twitter.com/DrOz" TargetMode="External"/><Relationship Id="rId5947" Type="http://schemas.openxmlformats.org/officeDocument/2006/relationships/hyperlink" Target="https://twitter.com/DrOz" TargetMode="External"/><Relationship Id="rId32" Type="http://schemas.openxmlformats.org/officeDocument/2006/relationships/hyperlink" Target="https://twitter.com/EzraDrissman/status/1569678480727744513" TargetMode="External"/><Relationship Id="rId3498" Type="http://schemas.openxmlformats.org/officeDocument/2006/relationships/hyperlink" Target="https://twitter.com/Synchro2021" TargetMode="External"/><Relationship Id="rId4549" Type="http://schemas.openxmlformats.org/officeDocument/2006/relationships/hyperlink" Target="https://twitter.com/shannonrwatts/status/1576946911738679296" TargetMode="External"/><Relationship Id="rId4963" Type="http://schemas.openxmlformats.org/officeDocument/2006/relationships/hyperlink" Target="https://twitter.com/GHOSTofSURF" TargetMode="External"/><Relationship Id="rId3565" Type="http://schemas.openxmlformats.org/officeDocument/2006/relationships/hyperlink" Target="https://twitter.com/MikeZabel/status/1564292069924929547" TargetMode="External"/><Relationship Id="rId4616" Type="http://schemas.openxmlformats.org/officeDocument/2006/relationships/hyperlink" Target="https://twitter.com/JohnFetterman/status/1579500967636107264" TargetMode="External"/><Relationship Id="rId7022" Type="http://schemas.openxmlformats.org/officeDocument/2006/relationships/hyperlink" Target="https://twitter.com/LawAmericanX" TargetMode="External"/><Relationship Id="rId486" Type="http://schemas.openxmlformats.org/officeDocument/2006/relationships/hyperlink" Target="https://twitter.com/DrOz" TargetMode="External"/><Relationship Id="rId2167" Type="http://schemas.openxmlformats.org/officeDocument/2006/relationships/hyperlink" Target="https://twitter.com/JackPosobiec/status/1562198212823642114" TargetMode="External"/><Relationship Id="rId2581" Type="http://schemas.openxmlformats.org/officeDocument/2006/relationships/hyperlink" Target="https://twitter.com/Jdleo1800/status/1577696133337456645" TargetMode="External"/><Relationship Id="rId3218" Type="http://schemas.openxmlformats.org/officeDocument/2006/relationships/hyperlink" Target="https://twitter.com/DrOz" TargetMode="External"/><Relationship Id="rId3632" Type="http://schemas.openxmlformats.org/officeDocument/2006/relationships/hyperlink" Target="https://twitter.com/DrOz" TargetMode="External"/><Relationship Id="rId6788" Type="http://schemas.openxmlformats.org/officeDocument/2006/relationships/hyperlink" Target="https://twitter.com/dysonc" TargetMode="External"/><Relationship Id="rId139" Type="http://schemas.openxmlformats.org/officeDocument/2006/relationships/hyperlink" Target="https://twitter.com/Steigerworld/status/1572333647495331841" TargetMode="External"/><Relationship Id="rId553" Type="http://schemas.openxmlformats.org/officeDocument/2006/relationships/hyperlink" Target="https://twitter.com/KylaInTheBurgh/status/1577303784057114626" TargetMode="External"/><Relationship Id="rId1183" Type="http://schemas.openxmlformats.org/officeDocument/2006/relationships/hyperlink" Target="https://twitter.com/NYMag/status/1579412390428364803" TargetMode="External"/><Relationship Id="rId2234" Type="http://schemas.openxmlformats.org/officeDocument/2006/relationships/hyperlink" Target="https://twitter.com/PoliticusSarah/status/1560702415019692034" TargetMode="External"/><Relationship Id="rId206" Type="http://schemas.openxmlformats.org/officeDocument/2006/relationships/hyperlink" Target="https://twitter.com/RNCResearch" TargetMode="External"/><Relationship Id="rId6855" Type="http://schemas.openxmlformats.org/officeDocument/2006/relationships/hyperlink" Target="https://twitter.com/DrOz" TargetMode="External"/><Relationship Id="rId620" Type="http://schemas.openxmlformats.org/officeDocument/2006/relationships/hyperlink" Target="https://twitter.com/DougJBalloon/status/1574577079424688130" TargetMode="External"/><Relationship Id="rId1250" Type="http://schemas.openxmlformats.org/officeDocument/2006/relationships/hyperlink" Target="https://twitter.com/JohnFetterman" TargetMode="External"/><Relationship Id="rId2301" Type="http://schemas.openxmlformats.org/officeDocument/2006/relationships/hyperlink" Target="https://twitter.com/CharlesPPierce" TargetMode="External"/><Relationship Id="rId4059" Type="http://schemas.openxmlformats.org/officeDocument/2006/relationships/hyperlink" Target="https://twitter.com/patriottakes/status/1567243989622857729" TargetMode="External"/><Relationship Id="rId5457" Type="http://schemas.openxmlformats.org/officeDocument/2006/relationships/hyperlink" Target="https://twitter.com/hi_pah" TargetMode="External"/><Relationship Id="rId5871" Type="http://schemas.openxmlformats.org/officeDocument/2006/relationships/hyperlink" Target="https://twitter.com/DrOz" TargetMode="External"/><Relationship Id="rId6508" Type="http://schemas.openxmlformats.org/officeDocument/2006/relationships/hyperlink" Target="https://twitter.com/DrOz" TargetMode="External"/><Relationship Id="rId6922" Type="http://schemas.openxmlformats.org/officeDocument/2006/relationships/hyperlink" Target="https://twitter.com/DrOz" TargetMode="External"/><Relationship Id="rId4473" Type="http://schemas.openxmlformats.org/officeDocument/2006/relationships/hyperlink" Target="https://twitter.com/DrOz" TargetMode="External"/><Relationship Id="rId5524" Type="http://schemas.openxmlformats.org/officeDocument/2006/relationships/hyperlink" Target="https://twitter.com/DrOz" TargetMode="External"/><Relationship Id="rId3075" Type="http://schemas.openxmlformats.org/officeDocument/2006/relationships/hyperlink" Target="https://twitter.com/JohnFetterman" TargetMode="External"/><Relationship Id="rId4126" Type="http://schemas.openxmlformats.org/officeDocument/2006/relationships/hyperlink" Target="https://twitter.com/purplelady4662/status/1564391645860302848" TargetMode="External"/><Relationship Id="rId4540" Type="http://schemas.openxmlformats.org/officeDocument/2006/relationships/hyperlink" Target="https://twitter.com/DrOz" TargetMode="External"/><Relationship Id="rId2091" Type="http://schemas.openxmlformats.org/officeDocument/2006/relationships/hyperlink" Target="https://twitter.com/RNCResearch" TargetMode="External"/><Relationship Id="rId3142" Type="http://schemas.openxmlformats.org/officeDocument/2006/relationships/hyperlink" Target="https://twitter.com/OccupyDemocrats" TargetMode="External"/><Relationship Id="rId6298" Type="http://schemas.openxmlformats.org/officeDocument/2006/relationships/hyperlink" Target="https://twitter.com/DrOz" TargetMode="External"/><Relationship Id="rId7349" Type="http://schemas.openxmlformats.org/officeDocument/2006/relationships/hyperlink" Target="https://twitter.com/DrOz" TargetMode="External"/><Relationship Id="rId6365" Type="http://schemas.openxmlformats.org/officeDocument/2006/relationships/hyperlink" Target="https://twitter.com/DrOz" TargetMode="External"/><Relationship Id="rId7416" Type="http://schemas.openxmlformats.org/officeDocument/2006/relationships/hyperlink" Target="https://twitter.com/dimitri_von" TargetMode="External"/><Relationship Id="rId130" Type="http://schemas.openxmlformats.org/officeDocument/2006/relationships/hyperlink" Target="https://twitter.com/Susieqviews" TargetMode="External"/><Relationship Id="rId3959" Type="http://schemas.openxmlformats.org/officeDocument/2006/relationships/hyperlink" Target="https://twitter.com/JohnFetterman/status/1569366725296066566" TargetMode="External"/><Relationship Id="rId5381" Type="http://schemas.openxmlformats.org/officeDocument/2006/relationships/hyperlink" Target="https://twitter.com/DrOz" TargetMode="External"/><Relationship Id="rId6018" Type="http://schemas.openxmlformats.org/officeDocument/2006/relationships/hyperlink" Target="https://twitter.com/bricklaying69" TargetMode="External"/><Relationship Id="rId2975" Type="http://schemas.openxmlformats.org/officeDocument/2006/relationships/hyperlink" Target="https://twitter.com/DrOz" TargetMode="External"/><Relationship Id="rId5034" Type="http://schemas.openxmlformats.org/officeDocument/2006/relationships/hyperlink" Target="https://twitter.com/NYMag" TargetMode="External"/><Relationship Id="rId6432" Type="http://schemas.openxmlformats.org/officeDocument/2006/relationships/hyperlink" Target="https://twitter.com/DrOz" TargetMode="External"/><Relationship Id="rId947" Type="http://schemas.openxmlformats.org/officeDocument/2006/relationships/hyperlink" Target="https://twitter.com/RNCResearch" TargetMode="External"/><Relationship Id="rId1577" Type="http://schemas.openxmlformats.org/officeDocument/2006/relationships/hyperlink" Target="https://twitter.com/Acyn" TargetMode="External"/><Relationship Id="rId1991" Type="http://schemas.openxmlformats.org/officeDocument/2006/relationships/hyperlink" Target="https://twitter.com/JuliaTerruso/status/1565432752849260547" TargetMode="External"/><Relationship Id="rId2628" Type="http://schemas.openxmlformats.org/officeDocument/2006/relationships/hyperlink" Target="https://twitter.com/NickKnudsenUS" TargetMode="External"/><Relationship Id="rId1644" Type="http://schemas.openxmlformats.org/officeDocument/2006/relationships/hyperlink" Target="https://twitter.com/JohnFetterman/status/1572391302016258049" TargetMode="External"/><Relationship Id="rId4050" Type="http://schemas.openxmlformats.org/officeDocument/2006/relationships/hyperlink" Target="https://twitter.com/NoLieWithBTC/status/1567260340857016325" TargetMode="External"/><Relationship Id="rId5101" Type="http://schemas.openxmlformats.org/officeDocument/2006/relationships/hyperlink" Target="https://twitter.com/DrOz" TargetMode="External"/><Relationship Id="rId1711" Type="http://schemas.openxmlformats.org/officeDocument/2006/relationships/hyperlink" Target="https://twitter.com/JohnFetterman" TargetMode="External"/><Relationship Id="rId4867" Type="http://schemas.openxmlformats.org/officeDocument/2006/relationships/hyperlink" Target="https://twitter.com/GOPChairwoman" TargetMode="External"/><Relationship Id="rId7273" Type="http://schemas.openxmlformats.org/officeDocument/2006/relationships/hyperlink" Target="https://twitter.com/DrOz" TargetMode="External"/><Relationship Id="rId3469" Type="http://schemas.openxmlformats.org/officeDocument/2006/relationships/hyperlink" Target="https://twitter.com/NRSC_Rapid" TargetMode="External"/><Relationship Id="rId5918" Type="http://schemas.openxmlformats.org/officeDocument/2006/relationships/hyperlink" Target="https://twitter.com/DrOz" TargetMode="External"/><Relationship Id="rId7340" Type="http://schemas.openxmlformats.org/officeDocument/2006/relationships/hyperlink" Target="https://twitter.com/DrOz" TargetMode="External"/><Relationship Id="rId2485" Type="http://schemas.openxmlformats.org/officeDocument/2006/relationships/hyperlink" Target="https://twitter.com/DrOz" TargetMode="External"/><Relationship Id="rId3883" Type="http://schemas.openxmlformats.org/officeDocument/2006/relationships/hyperlink" Target="https://twitter.com/PatToomey" TargetMode="External"/><Relationship Id="rId4934" Type="http://schemas.openxmlformats.org/officeDocument/2006/relationships/hyperlink" Target="https://twitter.com/grocerieswegner" TargetMode="External"/><Relationship Id="rId457" Type="http://schemas.openxmlformats.org/officeDocument/2006/relationships/hyperlink" Target="https://twitter.com/DrOz" TargetMode="External"/><Relationship Id="rId1087" Type="http://schemas.openxmlformats.org/officeDocument/2006/relationships/hyperlink" Target="https://twitter.com/MeidasTouch/status/1560652721450979328" TargetMode="External"/><Relationship Id="rId2138" Type="http://schemas.openxmlformats.org/officeDocument/2006/relationships/hyperlink" Target="https://twitter.com/AAFascism/status/1562588877646286849" TargetMode="External"/><Relationship Id="rId3536" Type="http://schemas.openxmlformats.org/officeDocument/2006/relationships/hyperlink" Target="https://twitter.com/TimRunsHisMouth" TargetMode="External"/><Relationship Id="rId3950" Type="http://schemas.openxmlformats.org/officeDocument/2006/relationships/hyperlink" Target="https://twitter.com/JuddLegum/status/1569664656515469313" TargetMode="External"/><Relationship Id="rId871" Type="http://schemas.openxmlformats.org/officeDocument/2006/relationships/hyperlink" Target="https://twitter.com/DrOz" TargetMode="External"/><Relationship Id="rId2552" Type="http://schemas.openxmlformats.org/officeDocument/2006/relationships/hyperlink" Target="https://twitter.com/JohnFetterman/status/1578027268546314241" TargetMode="External"/><Relationship Id="rId3603" Type="http://schemas.openxmlformats.org/officeDocument/2006/relationships/hyperlink" Target="https://twitter.com/RonFilipkowski" TargetMode="External"/><Relationship Id="rId6759" Type="http://schemas.openxmlformats.org/officeDocument/2006/relationships/hyperlink" Target="https://twitter.com/retripp" TargetMode="External"/><Relationship Id="rId524" Type="http://schemas.openxmlformats.org/officeDocument/2006/relationships/hyperlink" Target="https://twitter.com/DrOz" TargetMode="External"/><Relationship Id="rId1154" Type="http://schemas.openxmlformats.org/officeDocument/2006/relationships/hyperlink" Target="https://twitter.com/JohnFetterman/status/1559615464694861824" TargetMode="External"/><Relationship Id="rId2205" Type="http://schemas.openxmlformats.org/officeDocument/2006/relationships/hyperlink" Target="https://twitter.com/StephenM/status/1561528746519044096" TargetMode="External"/><Relationship Id="rId5775" Type="http://schemas.openxmlformats.org/officeDocument/2006/relationships/hyperlink" Target="https://twitter.com/DrOz" TargetMode="External"/><Relationship Id="rId6826" Type="http://schemas.openxmlformats.org/officeDocument/2006/relationships/hyperlink" Target="https://twitter.com/DrOz" TargetMode="External"/><Relationship Id="rId1221" Type="http://schemas.openxmlformats.org/officeDocument/2006/relationships/hyperlink" Target="https://twitter.com/DrOz" TargetMode="External"/><Relationship Id="rId4377" Type="http://schemas.openxmlformats.org/officeDocument/2006/relationships/hyperlink" Target="https://twitter.com/JohnFetterman" TargetMode="External"/><Relationship Id="rId4791" Type="http://schemas.openxmlformats.org/officeDocument/2006/relationships/hyperlink" Target="https://twitter.com/us_sherr" TargetMode="External"/><Relationship Id="rId5428" Type="http://schemas.openxmlformats.org/officeDocument/2006/relationships/hyperlink" Target="https://twitter.com/DrOz" TargetMode="External"/><Relationship Id="rId5842" Type="http://schemas.openxmlformats.org/officeDocument/2006/relationships/hyperlink" Target="https://twitter.com/DrOz" TargetMode="External"/><Relationship Id="rId3393" Type="http://schemas.openxmlformats.org/officeDocument/2006/relationships/hyperlink" Target="https://twitter.com/AmericaRising" TargetMode="External"/><Relationship Id="rId4444" Type="http://schemas.openxmlformats.org/officeDocument/2006/relationships/hyperlink" Target="https://twitter.com/DrOz" TargetMode="External"/><Relationship Id="rId3046" Type="http://schemas.openxmlformats.org/officeDocument/2006/relationships/hyperlink" Target="https://twitter.com/DrOz" TargetMode="External"/><Relationship Id="rId3460" Type="http://schemas.openxmlformats.org/officeDocument/2006/relationships/hyperlink" Target="https://twitter.com/stellamydog" TargetMode="External"/><Relationship Id="rId381" Type="http://schemas.openxmlformats.org/officeDocument/2006/relationships/hyperlink" Target="https://twitter.com/OccupyDemocrats/status/1574580415540916224" TargetMode="External"/><Relationship Id="rId2062" Type="http://schemas.openxmlformats.org/officeDocument/2006/relationships/hyperlink" Target="https://twitter.com/LivePDDave1/status/1564420143228149761" TargetMode="External"/><Relationship Id="rId3113" Type="http://schemas.openxmlformats.org/officeDocument/2006/relationships/hyperlink" Target="https://twitter.com/DrOz" TargetMode="External"/><Relationship Id="rId4511" Type="http://schemas.openxmlformats.org/officeDocument/2006/relationships/hyperlink" Target="https://twitter.com/DrOz" TargetMode="External"/><Relationship Id="rId6269" Type="http://schemas.openxmlformats.org/officeDocument/2006/relationships/hyperlink" Target="https://twitter.com/jeff_bartos" TargetMode="External"/><Relationship Id="rId6683" Type="http://schemas.openxmlformats.org/officeDocument/2006/relationships/hyperlink" Target="https://twitter.com/DrOz" TargetMode="External"/><Relationship Id="rId2879" Type="http://schemas.openxmlformats.org/officeDocument/2006/relationships/hyperlink" Target="https://twitter.com/DrOz" TargetMode="External"/><Relationship Id="rId5285" Type="http://schemas.openxmlformats.org/officeDocument/2006/relationships/hyperlink" Target="https://twitter.com/DrOz" TargetMode="External"/><Relationship Id="rId6336" Type="http://schemas.openxmlformats.org/officeDocument/2006/relationships/hyperlink" Target="https://twitter.com/TheCalvinCooli1" TargetMode="External"/><Relationship Id="rId6750" Type="http://schemas.openxmlformats.org/officeDocument/2006/relationships/hyperlink" Target="https://twitter.com/DrOz" TargetMode="External"/><Relationship Id="rId101" Type="http://schemas.openxmlformats.org/officeDocument/2006/relationships/hyperlink" Target="https://twitter.com/Sultan4Oz/status/1573840927961088004" TargetMode="External"/><Relationship Id="rId1895" Type="http://schemas.openxmlformats.org/officeDocument/2006/relationships/hyperlink" Target="https://twitter.com/DrOz" TargetMode="External"/><Relationship Id="rId2946" Type="http://schemas.openxmlformats.org/officeDocument/2006/relationships/hyperlink" Target="https://twitter.com/OmarRiverosays/status/1567705623202086912" TargetMode="External"/><Relationship Id="rId5352" Type="http://schemas.openxmlformats.org/officeDocument/2006/relationships/hyperlink" Target="https://twitter.com/DrOz" TargetMode="External"/><Relationship Id="rId6403" Type="http://schemas.openxmlformats.org/officeDocument/2006/relationships/hyperlink" Target="https://twitter.com/DrOz" TargetMode="External"/><Relationship Id="rId918" Type="http://schemas.openxmlformats.org/officeDocument/2006/relationships/hyperlink" Target="https://twitter.com/LisaG724/status/1565228739256061953" TargetMode="External"/><Relationship Id="rId1548" Type="http://schemas.openxmlformats.org/officeDocument/2006/relationships/hyperlink" Target="https://twitter.com/chrislhayes" TargetMode="External"/><Relationship Id="rId5005" Type="http://schemas.openxmlformats.org/officeDocument/2006/relationships/hyperlink" Target="https://twitter.com/JohnFetterman/status/1579500967636107264" TargetMode="External"/><Relationship Id="rId1962" Type="http://schemas.openxmlformats.org/officeDocument/2006/relationships/hyperlink" Target="https://twitter.com/EricMGarcia" TargetMode="External"/><Relationship Id="rId4021" Type="http://schemas.openxmlformats.org/officeDocument/2006/relationships/hyperlink" Target="https://twitter.com/JohnFetterman" TargetMode="External"/><Relationship Id="rId7177" Type="http://schemas.openxmlformats.org/officeDocument/2006/relationships/hyperlink" Target="https://twitter.com/DrOz" TargetMode="External"/><Relationship Id="rId1615" Type="http://schemas.openxmlformats.org/officeDocument/2006/relationships/hyperlink" Target="https://twitter.com/CheriBeasleyNC/status/1571609076769099777" TargetMode="External"/><Relationship Id="rId6193" Type="http://schemas.openxmlformats.org/officeDocument/2006/relationships/hyperlink" Target="https://twitter.com/DrOz" TargetMode="External"/><Relationship Id="rId7244" Type="http://schemas.openxmlformats.org/officeDocument/2006/relationships/hyperlink" Target="https://twitter.com/ReallyAmerican1/status/1577828955880554496" TargetMode="External"/><Relationship Id="rId3787" Type="http://schemas.openxmlformats.org/officeDocument/2006/relationships/hyperlink" Target="https://twitter.com/LeviFetterman" TargetMode="External"/><Relationship Id="rId4838" Type="http://schemas.openxmlformats.org/officeDocument/2006/relationships/hyperlink" Target="https://twitter.com/pelota_en" TargetMode="External"/><Relationship Id="rId2389" Type="http://schemas.openxmlformats.org/officeDocument/2006/relationships/hyperlink" Target="https://twitter.com/travisakers" TargetMode="External"/><Relationship Id="rId3854" Type="http://schemas.openxmlformats.org/officeDocument/2006/relationships/hyperlink" Target="https://twitter.com/kamavel2" TargetMode="External"/><Relationship Id="rId4905" Type="http://schemas.openxmlformats.org/officeDocument/2006/relationships/hyperlink" Target="https://twitter.com/DrOz" TargetMode="External"/><Relationship Id="rId6260" Type="http://schemas.openxmlformats.org/officeDocument/2006/relationships/hyperlink" Target="https://twitter.com/TristanSnell/status/1578510998675542016" TargetMode="External"/><Relationship Id="rId7311" Type="http://schemas.openxmlformats.org/officeDocument/2006/relationships/hyperlink" Target="https://twitter.com/demsluvcrims" TargetMode="External"/><Relationship Id="rId775" Type="http://schemas.openxmlformats.org/officeDocument/2006/relationships/hyperlink" Target="https://twitter.com/DonaldJTrumpJr/status/1569323810947465218" TargetMode="External"/><Relationship Id="rId2456" Type="http://schemas.openxmlformats.org/officeDocument/2006/relationships/hyperlink" Target="https://twitter.com/DrOz" TargetMode="External"/><Relationship Id="rId2870" Type="http://schemas.openxmlformats.org/officeDocument/2006/relationships/hyperlink" Target="https://twitter.com/TheChrissel" TargetMode="External"/><Relationship Id="rId3507" Type="http://schemas.openxmlformats.org/officeDocument/2006/relationships/hyperlink" Target="https://twitter.com/TheRickyDavila/status/1567194419274858496" TargetMode="External"/><Relationship Id="rId3921" Type="http://schemas.openxmlformats.org/officeDocument/2006/relationships/hyperlink" Target="https://twitter.com/ReallyAmerican1" TargetMode="External"/><Relationship Id="rId428" Type="http://schemas.openxmlformats.org/officeDocument/2006/relationships/hyperlink" Target="https://twitter.com/AdamParkhomenko/status/1559725992163393536" TargetMode="External"/><Relationship Id="rId842" Type="http://schemas.openxmlformats.org/officeDocument/2006/relationships/hyperlink" Target="https://twitter.com/abughazalehkat" TargetMode="External"/><Relationship Id="rId1058" Type="http://schemas.openxmlformats.org/officeDocument/2006/relationships/hyperlink" Target="https://twitter.com/DrOz" TargetMode="External"/><Relationship Id="rId1472" Type="http://schemas.openxmlformats.org/officeDocument/2006/relationships/hyperlink" Target="https://twitter.com/LEBassett/status/1576992095897669633" TargetMode="External"/><Relationship Id="rId2109" Type="http://schemas.openxmlformats.org/officeDocument/2006/relationships/hyperlink" Target="https://twitter.com/normcoleman" TargetMode="External"/><Relationship Id="rId2523" Type="http://schemas.openxmlformats.org/officeDocument/2006/relationships/hyperlink" Target="https://twitter.com/JohnFetterman" TargetMode="External"/><Relationship Id="rId5679" Type="http://schemas.openxmlformats.org/officeDocument/2006/relationships/hyperlink" Target="https://twitter.com/DrOz" TargetMode="External"/><Relationship Id="rId1125" Type="http://schemas.openxmlformats.org/officeDocument/2006/relationships/hyperlink" Target="https://twitter.com/SOLibertarian" TargetMode="External"/><Relationship Id="rId4695" Type="http://schemas.openxmlformats.org/officeDocument/2006/relationships/hyperlink" Target="https://twitter.com/DrOz" TargetMode="External"/><Relationship Id="rId3297" Type="http://schemas.openxmlformats.org/officeDocument/2006/relationships/hyperlink" Target="https://twitter.com/JohnFetterman" TargetMode="External"/><Relationship Id="rId4348" Type="http://schemas.openxmlformats.org/officeDocument/2006/relationships/hyperlink" Target="https://twitter.com/DrOz" TargetMode="External"/><Relationship Id="rId5746" Type="http://schemas.openxmlformats.org/officeDocument/2006/relationships/hyperlink" Target="https://twitter.com/JohnFetterman" TargetMode="External"/><Relationship Id="rId4762" Type="http://schemas.openxmlformats.org/officeDocument/2006/relationships/hyperlink" Target="https://twitter.com/DrOz" TargetMode="External"/><Relationship Id="rId5813" Type="http://schemas.openxmlformats.org/officeDocument/2006/relationships/hyperlink" Target="https://twitter.com/DrOz" TargetMode="External"/><Relationship Id="rId285" Type="http://schemas.openxmlformats.org/officeDocument/2006/relationships/hyperlink" Target="https://twitter.com/RNCResearch" TargetMode="External"/><Relationship Id="rId3364" Type="http://schemas.openxmlformats.org/officeDocument/2006/relationships/hyperlink" Target="https://twitter.com/kylegriffin1/status/1567641552725463041" TargetMode="External"/><Relationship Id="rId4415" Type="http://schemas.openxmlformats.org/officeDocument/2006/relationships/hyperlink" Target="https://twitter.com/DrOz" TargetMode="External"/><Relationship Id="rId2380" Type="http://schemas.openxmlformats.org/officeDocument/2006/relationships/hyperlink" Target="https://twitter.com/Timplayah/status/1559301819775467522" TargetMode="External"/><Relationship Id="rId3017" Type="http://schemas.openxmlformats.org/officeDocument/2006/relationships/hyperlink" Target="https://twitter.com/maydaymindy9" TargetMode="External"/><Relationship Id="rId3431" Type="http://schemas.openxmlformats.org/officeDocument/2006/relationships/hyperlink" Target="https://twitter.com/FriendEden100/status/1576953418278649858" TargetMode="External"/><Relationship Id="rId6587" Type="http://schemas.openxmlformats.org/officeDocument/2006/relationships/hyperlink" Target="https://twitter.com/DrOz" TargetMode="External"/><Relationship Id="rId352" Type="http://schemas.openxmlformats.org/officeDocument/2006/relationships/hyperlink" Target="https://twitter.com/DrOz" TargetMode="External"/><Relationship Id="rId2033" Type="http://schemas.openxmlformats.org/officeDocument/2006/relationships/hyperlink" Target="https://twitter.com/sahilkapur/status/1564758762115719169" TargetMode="External"/><Relationship Id="rId5189" Type="http://schemas.openxmlformats.org/officeDocument/2006/relationships/hyperlink" Target="https://twitter.com/DrOz" TargetMode="External"/><Relationship Id="rId6654" Type="http://schemas.openxmlformats.org/officeDocument/2006/relationships/hyperlink" Target="https://twitter.com/DrOz" TargetMode="External"/><Relationship Id="rId1799" Type="http://schemas.openxmlformats.org/officeDocument/2006/relationships/hyperlink" Target="https://twitter.com/Chet_Cannon/status/1569177702401458176" TargetMode="External"/><Relationship Id="rId2100" Type="http://schemas.openxmlformats.org/officeDocument/2006/relationships/hyperlink" Target="https://twitter.com/laney2003us" TargetMode="External"/><Relationship Id="rId5256" Type="http://schemas.openxmlformats.org/officeDocument/2006/relationships/hyperlink" Target="https://twitter.com/DrOz" TargetMode="External"/><Relationship Id="rId5670" Type="http://schemas.openxmlformats.org/officeDocument/2006/relationships/hyperlink" Target="https://twitter.com/DrOz" TargetMode="External"/><Relationship Id="rId6307" Type="http://schemas.openxmlformats.org/officeDocument/2006/relationships/hyperlink" Target="https://twitter.com/sophiesmother95" TargetMode="External"/><Relationship Id="rId4272" Type="http://schemas.openxmlformats.org/officeDocument/2006/relationships/hyperlink" Target="https://twitter.com/AmericaRising/status/1560687551069011974" TargetMode="External"/><Relationship Id="rId5323" Type="http://schemas.openxmlformats.org/officeDocument/2006/relationships/hyperlink" Target="https://twitter.com/DrOz" TargetMode="External"/><Relationship Id="rId6721" Type="http://schemas.openxmlformats.org/officeDocument/2006/relationships/hyperlink" Target="https://twitter.com/DrOz" TargetMode="External"/><Relationship Id="rId1866" Type="http://schemas.openxmlformats.org/officeDocument/2006/relationships/hyperlink" Target="https://twitter.com/GlenWoodfin" TargetMode="External"/><Relationship Id="rId2917" Type="http://schemas.openxmlformats.org/officeDocument/2006/relationships/hyperlink" Target="https://twitter.com/DrOz" TargetMode="External"/><Relationship Id="rId1519" Type="http://schemas.openxmlformats.org/officeDocument/2006/relationships/hyperlink" Target="https://twitter.com/DonaldJTrumpJr" TargetMode="External"/><Relationship Id="rId1933" Type="http://schemas.openxmlformats.org/officeDocument/2006/relationships/hyperlink" Target="https://twitter.com/Eric_Chase" TargetMode="External"/><Relationship Id="rId6097" Type="http://schemas.openxmlformats.org/officeDocument/2006/relationships/hyperlink" Target="https://twitter.com/DrOz" TargetMode="External"/><Relationship Id="rId7148" Type="http://schemas.openxmlformats.org/officeDocument/2006/relationships/hyperlink" Target="https://twitter.com/BruceBourgoine" TargetMode="External"/><Relationship Id="rId3758" Type="http://schemas.openxmlformats.org/officeDocument/2006/relationships/hyperlink" Target="https://twitter.com/DrOz" TargetMode="External"/><Relationship Id="rId4809" Type="http://schemas.openxmlformats.org/officeDocument/2006/relationships/hyperlink" Target="https://twitter.com/NYMag/status/1579412390428364803" TargetMode="External"/><Relationship Id="rId6164" Type="http://schemas.openxmlformats.org/officeDocument/2006/relationships/hyperlink" Target="https://twitter.com/DrOz" TargetMode="External"/><Relationship Id="rId7215" Type="http://schemas.openxmlformats.org/officeDocument/2006/relationships/hyperlink" Target="https://twitter.com/ChuckCjmmn" TargetMode="External"/><Relationship Id="rId679" Type="http://schemas.openxmlformats.org/officeDocument/2006/relationships/hyperlink" Target="https://twitter.com/JohnFetterman/status/1419244143273025540" TargetMode="External"/><Relationship Id="rId2774" Type="http://schemas.openxmlformats.org/officeDocument/2006/relationships/hyperlink" Target="https://twitter.com/JohnFetterman" TargetMode="External"/><Relationship Id="rId5180" Type="http://schemas.openxmlformats.org/officeDocument/2006/relationships/hyperlink" Target="https://twitter.com/DrOz" TargetMode="External"/><Relationship Id="rId6231" Type="http://schemas.openxmlformats.org/officeDocument/2006/relationships/hyperlink" Target="https://twitter.com/laelia51" TargetMode="External"/><Relationship Id="rId746" Type="http://schemas.openxmlformats.org/officeDocument/2006/relationships/hyperlink" Target="https://twitter.com/DrOz" TargetMode="External"/><Relationship Id="rId1376" Type="http://schemas.openxmlformats.org/officeDocument/2006/relationships/hyperlink" Target="https://twitter.com/DrOz" TargetMode="External"/><Relationship Id="rId2427" Type="http://schemas.openxmlformats.org/officeDocument/2006/relationships/hyperlink" Target="https://twitter.com/ken_plance" TargetMode="External"/><Relationship Id="rId3825" Type="http://schemas.openxmlformats.org/officeDocument/2006/relationships/hyperlink" Target="https://twitter.com/OccupyDemocrats" TargetMode="External"/><Relationship Id="rId1029" Type="http://schemas.openxmlformats.org/officeDocument/2006/relationships/hyperlink" Target="https://twitter.com/JohnFetterman" TargetMode="External"/><Relationship Id="rId1790" Type="http://schemas.openxmlformats.org/officeDocument/2006/relationships/hyperlink" Target="https://twitter.com/JackPosobiec" TargetMode="External"/><Relationship Id="rId2841" Type="http://schemas.openxmlformats.org/officeDocument/2006/relationships/hyperlink" Target="https://twitter.com/umichvoter/status/1570405318689181700" TargetMode="External"/><Relationship Id="rId5997" Type="http://schemas.openxmlformats.org/officeDocument/2006/relationships/hyperlink" Target="https://twitter.com/DrOz/status/1572301260132343808" TargetMode="External"/><Relationship Id="rId82" Type="http://schemas.openxmlformats.org/officeDocument/2006/relationships/hyperlink" Target="https://twitter.com/MagaMetaData" TargetMode="External"/><Relationship Id="rId813" Type="http://schemas.openxmlformats.org/officeDocument/2006/relationships/hyperlink" Target="https://twitter.com/JohnFetterman" TargetMode="External"/><Relationship Id="rId1443" Type="http://schemas.openxmlformats.org/officeDocument/2006/relationships/hyperlink" Target="https://twitter.com/OccupyDemocrats" TargetMode="External"/><Relationship Id="rId4599" Type="http://schemas.openxmlformats.org/officeDocument/2006/relationships/hyperlink" Target="https://twitter.com/DrOz" TargetMode="External"/><Relationship Id="rId7072" Type="http://schemas.openxmlformats.org/officeDocument/2006/relationships/hyperlink" Target="https://twitter.com/DrOz" TargetMode="External"/><Relationship Id="rId1510" Type="http://schemas.openxmlformats.org/officeDocument/2006/relationships/hyperlink" Target="https://twitter.com/JuliaTerruso" TargetMode="External"/><Relationship Id="rId4666" Type="http://schemas.openxmlformats.org/officeDocument/2006/relationships/hyperlink" Target="https://twitter.com/karaswisher/status/1579548837383131137" TargetMode="External"/><Relationship Id="rId5717" Type="http://schemas.openxmlformats.org/officeDocument/2006/relationships/hyperlink" Target="https://twitter.com/MaxNordau" TargetMode="External"/><Relationship Id="rId3268" Type="http://schemas.openxmlformats.org/officeDocument/2006/relationships/hyperlink" Target="https://twitter.com/TheDemCoalition/status/1561355368273530881" TargetMode="External"/><Relationship Id="rId3682" Type="http://schemas.openxmlformats.org/officeDocument/2006/relationships/hyperlink" Target="https://twitter.com/JohnFetterman" TargetMode="External"/><Relationship Id="rId4319" Type="http://schemas.openxmlformats.org/officeDocument/2006/relationships/hyperlink" Target="https://twitter.com/geekygenie" TargetMode="External"/><Relationship Id="rId4733" Type="http://schemas.openxmlformats.org/officeDocument/2006/relationships/hyperlink" Target="https://twitter.com/DrOz" TargetMode="External"/><Relationship Id="rId189" Type="http://schemas.openxmlformats.org/officeDocument/2006/relationships/hyperlink" Target="https://twitter.com/JohnFetterman" TargetMode="External"/><Relationship Id="rId2284" Type="http://schemas.openxmlformats.org/officeDocument/2006/relationships/hyperlink" Target="https://twitter.com/JohnFetterman/status/1560370488182030338" TargetMode="External"/><Relationship Id="rId3335" Type="http://schemas.openxmlformats.org/officeDocument/2006/relationships/hyperlink" Target="https://twitter.com/Sultan4Oz/status/1573840927961088004" TargetMode="External"/><Relationship Id="rId256" Type="http://schemas.openxmlformats.org/officeDocument/2006/relationships/hyperlink" Target="https://twitter.com/JohnFetterman/status/1578494133525958656" TargetMode="External"/><Relationship Id="rId670" Type="http://schemas.openxmlformats.org/officeDocument/2006/relationships/hyperlink" Target="https://twitter.com/DrOz" TargetMode="External"/><Relationship Id="rId2351" Type="http://schemas.openxmlformats.org/officeDocument/2006/relationships/hyperlink" Target="https://twitter.com/Politics_Polls/status/1559720130787135489" TargetMode="External"/><Relationship Id="rId3402" Type="http://schemas.openxmlformats.org/officeDocument/2006/relationships/hyperlink" Target="https://twitter.com/StephenM" TargetMode="External"/><Relationship Id="rId4800" Type="http://schemas.openxmlformats.org/officeDocument/2006/relationships/hyperlink" Target="https://twitter.com/DrOz" TargetMode="External"/><Relationship Id="rId6558" Type="http://schemas.openxmlformats.org/officeDocument/2006/relationships/hyperlink" Target="https://twitter.com/JacobStopper" TargetMode="External"/><Relationship Id="rId323" Type="http://schemas.openxmlformats.org/officeDocument/2006/relationships/hyperlink" Target="https://twitter.com/OccupyDemocrats/status/1577328430709755904" TargetMode="External"/><Relationship Id="rId2004" Type="http://schemas.openxmlformats.org/officeDocument/2006/relationships/hyperlink" Target="https://twitter.com/HillmerAlice" TargetMode="External"/><Relationship Id="rId6972" Type="http://schemas.openxmlformats.org/officeDocument/2006/relationships/hyperlink" Target="https://twitter.com/DrOz" TargetMode="External"/><Relationship Id="rId4176" Type="http://schemas.openxmlformats.org/officeDocument/2006/relationships/hyperlink" Target="https://twitter.com/JohnFetterman" TargetMode="External"/><Relationship Id="rId5574" Type="http://schemas.openxmlformats.org/officeDocument/2006/relationships/hyperlink" Target="https://twitter.com/DrOz" TargetMode="External"/><Relationship Id="rId6625" Type="http://schemas.openxmlformats.org/officeDocument/2006/relationships/hyperlink" Target="https://twitter.com/JohnFetterman" TargetMode="External"/><Relationship Id="rId1020" Type="http://schemas.openxmlformats.org/officeDocument/2006/relationships/hyperlink" Target="https://twitter.com/KylaInTheBurgh" TargetMode="External"/><Relationship Id="rId4590" Type="http://schemas.openxmlformats.org/officeDocument/2006/relationships/hyperlink" Target="https://twitter.com/DrOz" TargetMode="External"/><Relationship Id="rId5227" Type="http://schemas.openxmlformats.org/officeDocument/2006/relationships/hyperlink" Target="https://twitter.com/DrOz" TargetMode="External"/><Relationship Id="rId5641" Type="http://schemas.openxmlformats.org/officeDocument/2006/relationships/hyperlink" Target="https://twitter.com/DrOz" TargetMode="External"/><Relationship Id="rId1837" Type="http://schemas.openxmlformats.org/officeDocument/2006/relationships/hyperlink" Target="https://twitter.com/KylaInTheBurgh/status/1568261379110453248" TargetMode="External"/><Relationship Id="rId3192" Type="http://schemas.openxmlformats.org/officeDocument/2006/relationships/hyperlink" Target="https://twitter.com/JohnFetterman/status/1562235945998553089" TargetMode="External"/><Relationship Id="rId4243" Type="http://schemas.openxmlformats.org/officeDocument/2006/relationships/hyperlink" Target="https://twitter.com/RonFilipkowski/status/1561470890306686977" TargetMode="External"/><Relationship Id="rId7399" Type="http://schemas.openxmlformats.org/officeDocument/2006/relationships/hyperlink" Target="https://twitter.com/DrOz" TargetMode="External"/><Relationship Id="rId4310" Type="http://schemas.openxmlformats.org/officeDocument/2006/relationships/hyperlink" Target="https://twitter.com/JohnFetterman" TargetMode="External"/><Relationship Id="rId180" Type="http://schemas.openxmlformats.org/officeDocument/2006/relationships/hyperlink" Target="https://twitter.com/greg_price11/status/1569337585129881602" TargetMode="External"/><Relationship Id="rId1904" Type="http://schemas.openxmlformats.org/officeDocument/2006/relationships/hyperlink" Target="https://twitter.com/NoLieWithBTC/status/1567260340857016325" TargetMode="External"/><Relationship Id="rId6068" Type="http://schemas.openxmlformats.org/officeDocument/2006/relationships/hyperlink" Target="https://twitter.com/DrOz" TargetMode="External"/><Relationship Id="rId6482" Type="http://schemas.openxmlformats.org/officeDocument/2006/relationships/hyperlink" Target="https://twitter.com/DrOz" TargetMode="External"/><Relationship Id="rId7119" Type="http://schemas.openxmlformats.org/officeDocument/2006/relationships/hyperlink" Target="https://twitter.com/grocerieswegner" TargetMode="External"/><Relationship Id="rId5084" Type="http://schemas.openxmlformats.org/officeDocument/2006/relationships/hyperlink" Target="https://twitter.com/Robert75129369" TargetMode="External"/><Relationship Id="rId6135" Type="http://schemas.openxmlformats.org/officeDocument/2006/relationships/hyperlink" Target="https://twitter.com/DrOz" TargetMode="External"/><Relationship Id="rId997" Type="http://schemas.openxmlformats.org/officeDocument/2006/relationships/hyperlink" Target="https://twitter.com/JohnFetterman/status/1562848296238043136" TargetMode="External"/><Relationship Id="rId2678" Type="http://schemas.openxmlformats.org/officeDocument/2006/relationships/hyperlink" Target="https://twitter.com/funder" TargetMode="External"/><Relationship Id="rId3729" Type="http://schemas.openxmlformats.org/officeDocument/2006/relationships/hyperlink" Target="https://twitter.com/cathy4burgh/status/1578121122125676560" TargetMode="External"/><Relationship Id="rId5151" Type="http://schemas.openxmlformats.org/officeDocument/2006/relationships/hyperlink" Target="https://twitter.com/NYMag/status/1579412390428364803" TargetMode="External"/><Relationship Id="rId1694" Type="http://schemas.openxmlformats.org/officeDocument/2006/relationships/hyperlink" Target="https://twitter.com/DrOz" TargetMode="External"/><Relationship Id="rId2745" Type="http://schemas.openxmlformats.org/officeDocument/2006/relationships/hyperlink" Target="https://twitter.com/RNCResearch" TargetMode="External"/><Relationship Id="rId6202" Type="http://schemas.openxmlformats.org/officeDocument/2006/relationships/hyperlink" Target="https://twitter.com/LawAmericanX" TargetMode="External"/><Relationship Id="rId717" Type="http://schemas.openxmlformats.org/officeDocument/2006/relationships/hyperlink" Target="https://twitter.com/ProudElephantUS" TargetMode="External"/><Relationship Id="rId1347" Type="http://schemas.openxmlformats.org/officeDocument/2006/relationships/hyperlink" Target="https://twitter.com/JohnFetterman" TargetMode="External"/><Relationship Id="rId1761" Type="http://schemas.openxmlformats.org/officeDocument/2006/relationships/hyperlink" Target="https://twitter.com/missled2u/status/1569518345879453696" TargetMode="External"/><Relationship Id="rId2812" Type="http://schemas.openxmlformats.org/officeDocument/2006/relationships/hyperlink" Target="https://twitter.com/DrOz" TargetMode="External"/><Relationship Id="rId5968" Type="http://schemas.openxmlformats.org/officeDocument/2006/relationships/hyperlink" Target="https://twitter.com/DrOz" TargetMode="External"/><Relationship Id="rId53" Type="http://schemas.openxmlformats.org/officeDocument/2006/relationships/hyperlink" Target="https://twitter.com/POTUS" TargetMode="External"/><Relationship Id="rId1414" Type="http://schemas.openxmlformats.org/officeDocument/2006/relationships/hyperlink" Target="https://twitter.com/greg_price11/status/1577407909012856832" TargetMode="External"/><Relationship Id="rId4984" Type="http://schemas.openxmlformats.org/officeDocument/2006/relationships/hyperlink" Target="https://twitter.com/DrOz" TargetMode="External"/><Relationship Id="rId7390" Type="http://schemas.openxmlformats.org/officeDocument/2006/relationships/hyperlink" Target="https://twitter.com/ReallyAmerican1/status/1577823415481896960" TargetMode="External"/><Relationship Id="rId3586" Type="http://schemas.openxmlformats.org/officeDocument/2006/relationships/hyperlink" Target="https://twitter.com/RpsAgainstTrump" TargetMode="External"/><Relationship Id="rId4637" Type="http://schemas.openxmlformats.org/officeDocument/2006/relationships/hyperlink" Target="https://twitter.com/EthanDouglasM" TargetMode="External"/><Relationship Id="rId7043" Type="http://schemas.openxmlformats.org/officeDocument/2006/relationships/hyperlink" Target="https://twitter.com/DrOz" TargetMode="External"/><Relationship Id="rId2188" Type="http://schemas.openxmlformats.org/officeDocument/2006/relationships/hyperlink" Target="https://twitter.com/LangmanVince" TargetMode="External"/><Relationship Id="rId3239" Type="http://schemas.openxmlformats.org/officeDocument/2006/relationships/hyperlink" Target="https://twitter.com/CarlaHSands" TargetMode="External"/><Relationship Id="rId7110" Type="http://schemas.openxmlformats.org/officeDocument/2006/relationships/hyperlink" Target="https://twitter.com/DrOz" TargetMode="External"/><Relationship Id="rId574" Type="http://schemas.openxmlformats.org/officeDocument/2006/relationships/hyperlink" Target="https://twitter.com/CookPolitical/status/1577325529866420225" TargetMode="External"/><Relationship Id="rId2255" Type="http://schemas.openxmlformats.org/officeDocument/2006/relationships/hyperlink" Target="https://twitter.com/SnarkkTank" TargetMode="External"/><Relationship Id="rId3653" Type="http://schemas.openxmlformats.org/officeDocument/2006/relationships/hyperlink" Target="https://twitter.com/umichvoter" TargetMode="External"/><Relationship Id="rId4704" Type="http://schemas.openxmlformats.org/officeDocument/2006/relationships/hyperlink" Target="https://twitter.com/DrOz" TargetMode="External"/><Relationship Id="rId227" Type="http://schemas.openxmlformats.org/officeDocument/2006/relationships/hyperlink" Target="https://twitter.com/JackPosobiec/status/1564788900501098496" TargetMode="External"/><Relationship Id="rId3306" Type="http://schemas.openxmlformats.org/officeDocument/2006/relationships/hyperlink" Target="https://twitter.com/churley7111" TargetMode="External"/><Relationship Id="rId3720" Type="http://schemas.openxmlformats.org/officeDocument/2006/relationships/hyperlink" Target="https://twitter.com/rkinseth/status/1577873895100645377" TargetMode="External"/><Relationship Id="rId6876" Type="http://schemas.openxmlformats.org/officeDocument/2006/relationships/hyperlink" Target="https://twitter.com/DrOz" TargetMode="External"/><Relationship Id="rId434" Type="http://schemas.openxmlformats.org/officeDocument/2006/relationships/hyperlink" Target="https://twitter.com/DrOz" TargetMode="External"/><Relationship Id="rId641" Type="http://schemas.openxmlformats.org/officeDocument/2006/relationships/hyperlink" Target="https://twitter.com/ArthurSchwartz/status/1578421294575386634" TargetMode="External"/><Relationship Id="rId1064" Type="http://schemas.openxmlformats.org/officeDocument/2006/relationships/hyperlink" Target="https://twitter.com/JamesLane250r" TargetMode="External"/><Relationship Id="rId1271" Type="http://schemas.openxmlformats.org/officeDocument/2006/relationships/hyperlink" Target="https://twitter.com/JohnFetterman/status/1578027268546314241" TargetMode="External"/><Relationship Id="rId2115" Type="http://schemas.openxmlformats.org/officeDocument/2006/relationships/hyperlink" Target="https://twitter.com/WashTimes/status/1562871226238119938" TargetMode="External"/><Relationship Id="rId2322" Type="http://schemas.openxmlformats.org/officeDocument/2006/relationships/hyperlink" Target="https://twitter.com/JohnFetterman" TargetMode="External"/><Relationship Id="rId5478" Type="http://schemas.openxmlformats.org/officeDocument/2006/relationships/hyperlink" Target="https://twitter.com/AntifaPatriot" TargetMode="External"/><Relationship Id="rId5685" Type="http://schemas.openxmlformats.org/officeDocument/2006/relationships/hyperlink" Target="https://twitter.com/DrOz" TargetMode="External"/><Relationship Id="rId5892" Type="http://schemas.openxmlformats.org/officeDocument/2006/relationships/hyperlink" Target="https://twitter.com/DrOz" TargetMode="External"/><Relationship Id="rId6529" Type="http://schemas.openxmlformats.org/officeDocument/2006/relationships/hyperlink" Target="https://twitter.com/retripp" TargetMode="External"/><Relationship Id="rId6736" Type="http://schemas.openxmlformats.org/officeDocument/2006/relationships/hyperlink" Target="https://twitter.com/DrOz" TargetMode="External"/><Relationship Id="rId6943" Type="http://schemas.openxmlformats.org/officeDocument/2006/relationships/hyperlink" Target="https://twitter.com/DrOz" TargetMode="External"/><Relationship Id="rId501" Type="http://schemas.openxmlformats.org/officeDocument/2006/relationships/hyperlink" Target="https://twitter.com/DrOz" TargetMode="External"/><Relationship Id="rId1131" Type="http://schemas.openxmlformats.org/officeDocument/2006/relationships/hyperlink" Target="https://twitter.com/DrOz" TargetMode="External"/><Relationship Id="rId4287" Type="http://schemas.openxmlformats.org/officeDocument/2006/relationships/hyperlink" Target="https://twitter.com/DrOz" TargetMode="External"/><Relationship Id="rId4494" Type="http://schemas.openxmlformats.org/officeDocument/2006/relationships/hyperlink" Target="https://twitter.com/DrOz" TargetMode="External"/><Relationship Id="rId5338" Type="http://schemas.openxmlformats.org/officeDocument/2006/relationships/hyperlink" Target="https://twitter.com/tripgabriel/status/1579196087578943488" TargetMode="External"/><Relationship Id="rId5545" Type="http://schemas.openxmlformats.org/officeDocument/2006/relationships/hyperlink" Target="https://twitter.com/DrOz" TargetMode="External"/><Relationship Id="rId5752" Type="http://schemas.openxmlformats.org/officeDocument/2006/relationships/hyperlink" Target="https://twitter.com/retripp" TargetMode="External"/><Relationship Id="rId6803" Type="http://schemas.openxmlformats.org/officeDocument/2006/relationships/hyperlink" Target="https://twitter.com/DrOz" TargetMode="External"/><Relationship Id="rId3096" Type="http://schemas.openxmlformats.org/officeDocument/2006/relationships/hyperlink" Target="https://twitter.com/GOPChairwoman" TargetMode="External"/><Relationship Id="rId4147" Type="http://schemas.openxmlformats.org/officeDocument/2006/relationships/hyperlink" Target="https://twitter.com/JustSchmeltzer" TargetMode="External"/><Relationship Id="rId4354" Type="http://schemas.openxmlformats.org/officeDocument/2006/relationships/hyperlink" Target="https://twitter.com/mmpadellan/status/1559200059274797056" TargetMode="External"/><Relationship Id="rId4561" Type="http://schemas.openxmlformats.org/officeDocument/2006/relationships/hyperlink" Target="https://twitter.com/DrOz" TargetMode="External"/><Relationship Id="rId5405" Type="http://schemas.openxmlformats.org/officeDocument/2006/relationships/hyperlink" Target="https://twitter.com/ThirdWorldBS" TargetMode="External"/><Relationship Id="rId5612" Type="http://schemas.openxmlformats.org/officeDocument/2006/relationships/hyperlink" Target="https://twitter.com/DrOz" TargetMode="External"/><Relationship Id="rId1948" Type="http://schemas.openxmlformats.org/officeDocument/2006/relationships/hyperlink" Target="https://twitter.com/TomCottonAR" TargetMode="External"/><Relationship Id="rId3163" Type="http://schemas.openxmlformats.org/officeDocument/2006/relationships/hyperlink" Target="https://twitter.com/DrOz" TargetMode="External"/><Relationship Id="rId3370" Type="http://schemas.openxmlformats.org/officeDocument/2006/relationships/hyperlink" Target="https://twitter.com/kylegriffin1" TargetMode="External"/><Relationship Id="rId4007" Type="http://schemas.openxmlformats.org/officeDocument/2006/relationships/hyperlink" Target="https://twitter.com/DrOz" TargetMode="External"/><Relationship Id="rId4214" Type="http://schemas.openxmlformats.org/officeDocument/2006/relationships/hyperlink" Target="https://twitter.com/NoLieWithBTC/status/1562167602507665408" TargetMode="External"/><Relationship Id="rId4421" Type="http://schemas.openxmlformats.org/officeDocument/2006/relationships/hyperlink" Target="https://twitter.com/toruk_san" TargetMode="External"/><Relationship Id="rId291" Type="http://schemas.openxmlformats.org/officeDocument/2006/relationships/hyperlink" Target="https://twitter.com/CorrigaJ/status/1577684346970021888" TargetMode="External"/><Relationship Id="rId1808" Type="http://schemas.openxmlformats.org/officeDocument/2006/relationships/hyperlink" Target="https://twitter.com/DrOz" TargetMode="External"/><Relationship Id="rId3023" Type="http://schemas.openxmlformats.org/officeDocument/2006/relationships/hyperlink" Target="https://twitter.com/DrOz" TargetMode="External"/><Relationship Id="rId6179" Type="http://schemas.openxmlformats.org/officeDocument/2006/relationships/hyperlink" Target="https://twitter.com/retripp" TargetMode="External"/><Relationship Id="rId6386" Type="http://schemas.openxmlformats.org/officeDocument/2006/relationships/hyperlink" Target="https://twitter.com/DrOz" TargetMode="External"/><Relationship Id="rId151" Type="http://schemas.openxmlformats.org/officeDocument/2006/relationships/hyperlink" Target="https://twitter.com/FoxNews/status/1571325663340109825" TargetMode="External"/><Relationship Id="rId3230" Type="http://schemas.openxmlformats.org/officeDocument/2006/relationships/hyperlink" Target="https://twitter.com/Stuckinthebunk1" TargetMode="External"/><Relationship Id="rId5195" Type="http://schemas.openxmlformats.org/officeDocument/2006/relationships/hyperlink" Target="https://twitter.com/DrOz" TargetMode="External"/><Relationship Id="rId6039" Type="http://schemas.openxmlformats.org/officeDocument/2006/relationships/hyperlink" Target="https://twitter.com/DrOz" TargetMode="External"/><Relationship Id="rId6593" Type="http://schemas.openxmlformats.org/officeDocument/2006/relationships/hyperlink" Target="https://twitter.com/JohnFetterman" TargetMode="External"/><Relationship Id="rId7437" Type="http://schemas.openxmlformats.org/officeDocument/2006/relationships/hyperlink" Target="https://twitter.com/DrOz" TargetMode="External"/><Relationship Id="rId2789" Type="http://schemas.openxmlformats.org/officeDocument/2006/relationships/hyperlink" Target="https://twitter.com/seanhannity" TargetMode="External"/><Relationship Id="rId2996" Type="http://schemas.openxmlformats.org/officeDocument/2006/relationships/hyperlink" Target="https://twitter.com/MeidasTouch/status/1549860966266851330" TargetMode="External"/><Relationship Id="rId6246" Type="http://schemas.openxmlformats.org/officeDocument/2006/relationships/hyperlink" Target="https://twitter.com/DrOz" TargetMode="External"/><Relationship Id="rId6453" Type="http://schemas.openxmlformats.org/officeDocument/2006/relationships/hyperlink" Target="https://twitter.com/DrOz" TargetMode="External"/><Relationship Id="rId6660" Type="http://schemas.openxmlformats.org/officeDocument/2006/relationships/hyperlink" Target="https://twitter.com/DrOz" TargetMode="External"/><Relationship Id="rId968" Type="http://schemas.openxmlformats.org/officeDocument/2006/relationships/hyperlink" Target="https://twitter.com/JohnFetterman" TargetMode="External"/><Relationship Id="rId1598" Type="http://schemas.openxmlformats.org/officeDocument/2006/relationships/hyperlink" Target="https://twitter.com/RNCResearch/status/1574401554840444928" TargetMode="External"/><Relationship Id="rId2649" Type="http://schemas.openxmlformats.org/officeDocument/2006/relationships/hyperlink" Target="https://twitter.com/funder" TargetMode="External"/><Relationship Id="rId2856" Type="http://schemas.openxmlformats.org/officeDocument/2006/relationships/hyperlink" Target="https://twitter.com/LanceKern" TargetMode="External"/><Relationship Id="rId3907" Type="http://schemas.openxmlformats.org/officeDocument/2006/relationships/hyperlink" Target="https://twitter.com/JohnFetterman" TargetMode="External"/><Relationship Id="rId5055" Type="http://schemas.openxmlformats.org/officeDocument/2006/relationships/hyperlink" Target="https://twitter.com/DrOz" TargetMode="External"/><Relationship Id="rId5262" Type="http://schemas.openxmlformats.org/officeDocument/2006/relationships/hyperlink" Target="https://twitter.com/DrOz" TargetMode="External"/><Relationship Id="rId6106" Type="http://schemas.openxmlformats.org/officeDocument/2006/relationships/hyperlink" Target="https://twitter.com/DrOz/status/1578867079008071680" TargetMode="External"/><Relationship Id="rId6313" Type="http://schemas.openxmlformats.org/officeDocument/2006/relationships/hyperlink" Target="https://twitter.com/DrOz" TargetMode="External"/><Relationship Id="rId6520" Type="http://schemas.openxmlformats.org/officeDocument/2006/relationships/hyperlink" Target="https://twitter.com/FordJohnathan5" TargetMode="External"/><Relationship Id="rId97" Type="http://schemas.openxmlformats.org/officeDocument/2006/relationships/hyperlink" Target="https://twitter.com/pberginc" TargetMode="External"/><Relationship Id="rId828" Type="http://schemas.openxmlformats.org/officeDocument/2006/relationships/hyperlink" Target="https://twitter.com/Quen231" TargetMode="External"/><Relationship Id="rId1458" Type="http://schemas.openxmlformats.org/officeDocument/2006/relationships/hyperlink" Target="https://twitter.com/TimRunsHisMouth/status/1577067472766656513" TargetMode="External"/><Relationship Id="rId1665" Type="http://schemas.openxmlformats.org/officeDocument/2006/relationships/hyperlink" Target="https://twitter.com/TwitchyTeam/status/1571926093220790275" TargetMode="External"/><Relationship Id="rId1872" Type="http://schemas.openxmlformats.org/officeDocument/2006/relationships/hyperlink" Target="https://twitter.com/ChrisCillizza/status/1567488436654804992" TargetMode="External"/><Relationship Id="rId2509" Type="http://schemas.openxmlformats.org/officeDocument/2006/relationships/hyperlink" Target="https://twitter.com/TristanSnell/status/1578510998675542016" TargetMode="External"/><Relationship Id="rId2716" Type="http://schemas.openxmlformats.org/officeDocument/2006/relationships/hyperlink" Target="https://twitter.com/shannonrwatts" TargetMode="External"/><Relationship Id="rId4071" Type="http://schemas.openxmlformats.org/officeDocument/2006/relationships/hyperlink" Target="https://twitter.com/LC02206" TargetMode="External"/><Relationship Id="rId5122" Type="http://schemas.openxmlformats.org/officeDocument/2006/relationships/hyperlink" Target="https://twitter.com/DrOz" TargetMode="External"/><Relationship Id="rId1318" Type="http://schemas.openxmlformats.org/officeDocument/2006/relationships/hyperlink" Target="https://twitter.com/gopTODD" TargetMode="External"/><Relationship Id="rId1525" Type="http://schemas.openxmlformats.org/officeDocument/2006/relationships/hyperlink" Target="https://twitter.com/PhillyCrimeUpd/status/1575131459538587648" TargetMode="External"/><Relationship Id="rId2923" Type="http://schemas.openxmlformats.org/officeDocument/2006/relationships/hyperlink" Target="https://twitter.com/DrOz" TargetMode="External"/><Relationship Id="rId7087" Type="http://schemas.openxmlformats.org/officeDocument/2006/relationships/hyperlink" Target="https://twitter.com/CarlaHSands" TargetMode="External"/><Relationship Id="rId7294" Type="http://schemas.openxmlformats.org/officeDocument/2006/relationships/hyperlink" Target="https://twitter.com/DrOz" TargetMode="External"/><Relationship Id="rId1732" Type="http://schemas.openxmlformats.org/officeDocument/2006/relationships/hyperlink" Target="https://twitter.com/RNCResearch/status/1570044223360991233" TargetMode="External"/><Relationship Id="rId4888" Type="http://schemas.openxmlformats.org/officeDocument/2006/relationships/hyperlink" Target="https://twitter.com/DrOz" TargetMode="External"/><Relationship Id="rId5939" Type="http://schemas.openxmlformats.org/officeDocument/2006/relationships/hyperlink" Target="https://twitter.com/Lancegooden" TargetMode="External"/><Relationship Id="rId7154" Type="http://schemas.openxmlformats.org/officeDocument/2006/relationships/hyperlink" Target="https://twitter.com/DrOz" TargetMode="External"/><Relationship Id="rId7361" Type="http://schemas.openxmlformats.org/officeDocument/2006/relationships/hyperlink" Target="https://twitter.com/josh_hammer/status/1578419937919787008" TargetMode="External"/><Relationship Id="rId24" Type="http://schemas.openxmlformats.org/officeDocument/2006/relationships/hyperlink" Target="https://twitter.com/ClayTravis/status/1570094259151192070" TargetMode="External"/><Relationship Id="rId2299" Type="http://schemas.openxmlformats.org/officeDocument/2006/relationships/hyperlink" Target="https://twitter.com/glennkirschner2" TargetMode="External"/><Relationship Id="rId3697" Type="http://schemas.openxmlformats.org/officeDocument/2006/relationships/hyperlink" Target="https://twitter.com/SocratesBigBird/status/1578852327850549248" TargetMode="External"/><Relationship Id="rId4748" Type="http://schemas.openxmlformats.org/officeDocument/2006/relationships/hyperlink" Target="https://twitter.com/DrOz" TargetMode="External"/><Relationship Id="rId4955" Type="http://schemas.openxmlformats.org/officeDocument/2006/relationships/hyperlink" Target="https://twitter.com/DrOz" TargetMode="External"/><Relationship Id="rId7014" Type="http://schemas.openxmlformats.org/officeDocument/2006/relationships/hyperlink" Target="https://twitter.com/CarlaHSands" TargetMode="External"/><Relationship Id="rId3557" Type="http://schemas.openxmlformats.org/officeDocument/2006/relationships/hyperlink" Target="https://twitter.com/JohnFetterman/status/1564974756792770563" TargetMode="External"/><Relationship Id="rId3764" Type="http://schemas.openxmlformats.org/officeDocument/2006/relationships/hyperlink" Target="https://twitter.com/jazz_daz/status/1577691934289760259" TargetMode="External"/><Relationship Id="rId3971" Type="http://schemas.openxmlformats.org/officeDocument/2006/relationships/hyperlink" Target="https://twitter.com/JohnFetterman" TargetMode="External"/><Relationship Id="rId4608" Type="http://schemas.openxmlformats.org/officeDocument/2006/relationships/hyperlink" Target="https://twitter.com/DrOz" TargetMode="External"/><Relationship Id="rId4815" Type="http://schemas.openxmlformats.org/officeDocument/2006/relationships/hyperlink" Target="https://twitter.com/DrOz" TargetMode="External"/><Relationship Id="rId6170" Type="http://schemas.openxmlformats.org/officeDocument/2006/relationships/hyperlink" Target="https://twitter.com/DrOz" TargetMode="External"/><Relationship Id="rId7221" Type="http://schemas.openxmlformats.org/officeDocument/2006/relationships/hyperlink" Target="https://twitter.com/DrOz" TargetMode="External"/><Relationship Id="rId478" Type="http://schemas.openxmlformats.org/officeDocument/2006/relationships/hyperlink" Target="https://twitter.com/DrOz" TargetMode="External"/><Relationship Id="rId685" Type="http://schemas.openxmlformats.org/officeDocument/2006/relationships/hyperlink" Target="https://twitter.com/DWUhlfelderLaw" TargetMode="External"/><Relationship Id="rId892" Type="http://schemas.openxmlformats.org/officeDocument/2006/relationships/hyperlink" Target="https://twitter.com/AndrewFeinberg/status/1566236831334764552" TargetMode="External"/><Relationship Id="rId2159" Type="http://schemas.openxmlformats.org/officeDocument/2006/relationships/hyperlink" Target="https://twitter.com/JackPosobiec/status/1562198212823642114" TargetMode="External"/><Relationship Id="rId2366" Type="http://schemas.openxmlformats.org/officeDocument/2006/relationships/hyperlink" Target="https://twitter.com/KylaInTheBurgh" TargetMode="External"/><Relationship Id="rId2573" Type="http://schemas.openxmlformats.org/officeDocument/2006/relationships/hyperlink" Target="https://twitter.com/FoxNews" TargetMode="External"/><Relationship Id="rId2780" Type="http://schemas.openxmlformats.org/officeDocument/2006/relationships/hyperlink" Target="https://twitter.com/JohnFetterman/status/1574117987371851776" TargetMode="External"/><Relationship Id="rId3417" Type="http://schemas.openxmlformats.org/officeDocument/2006/relationships/hyperlink" Target="https://twitter.com/malcolmkenyatta/status/1577679308771958785" TargetMode="External"/><Relationship Id="rId3624" Type="http://schemas.openxmlformats.org/officeDocument/2006/relationships/hyperlink" Target="https://twitter.com/resists_still/status/1560361661583835136" TargetMode="External"/><Relationship Id="rId3831" Type="http://schemas.openxmlformats.org/officeDocument/2006/relationships/hyperlink" Target="https://twitter.com/ArthurSchwartz" TargetMode="External"/><Relationship Id="rId6030" Type="http://schemas.openxmlformats.org/officeDocument/2006/relationships/hyperlink" Target="https://twitter.com/BruceHuxley" TargetMode="External"/><Relationship Id="rId6987" Type="http://schemas.openxmlformats.org/officeDocument/2006/relationships/hyperlink" Target="https://twitter.com/seanbennick" TargetMode="External"/><Relationship Id="rId338" Type="http://schemas.openxmlformats.org/officeDocument/2006/relationships/hyperlink" Target="https://twitter.com/DrOz" TargetMode="External"/><Relationship Id="rId545" Type="http://schemas.openxmlformats.org/officeDocument/2006/relationships/hyperlink" Target="https://twitter.com/DrOz" TargetMode="External"/><Relationship Id="rId752" Type="http://schemas.openxmlformats.org/officeDocument/2006/relationships/hyperlink" Target="https://twitter.com/DrOz" TargetMode="External"/><Relationship Id="rId1175" Type="http://schemas.openxmlformats.org/officeDocument/2006/relationships/hyperlink" Target="https://twitter.com/RNCResearch/status/1558106864780546048" TargetMode="External"/><Relationship Id="rId1382" Type="http://schemas.openxmlformats.org/officeDocument/2006/relationships/hyperlink" Target="https://twitter.com/UnionRebelMs/status/1577672295773970435" TargetMode="External"/><Relationship Id="rId2019" Type="http://schemas.openxmlformats.org/officeDocument/2006/relationships/hyperlink" Target="https://twitter.com/macrotargeting" TargetMode="External"/><Relationship Id="rId2226" Type="http://schemas.openxmlformats.org/officeDocument/2006/relationships/hyperlink" Target="https://twitter.com/PamelaHensley22/status/1561197393512628225" TargetMode="External"/><Relationship Id="rId2433" Type="http://schemas.openxmlformats.org/officeDocument/2006/relationships/hyperlink" Target="https://twitter.com/anca_oc/status/1578774078051168256" TargetMode="External"/><Relationship Id="rId2640" Type="http://schemas.openxmlformats.org/officeDocument/2006/relationships/hyperlink" Target="https://twitter.com/NickKnudsenUS" TargetMode="External"/><Relationship Id="rId5589" Type="http://schemas.openxmlformats.org/officeDocument/2006/relationships/hyperlink" Target="https://twitter.com/DrOz" TargetMode="External"/><Relationship Id="rId5796" Type="http://schemas.openxmlformats.org/officeDocument/2006/relationships/hyperlink" Target="https://twitter.com/bricklaying69" TargetMode="External"/><Relationship Id="rId6847" Type="http://schemas.openxmlformats.org/officeDocument/2006/relationships/hyperlink" Target="https://twitter.com/DrOz" TargetMode="External"/><Relationship Id="rId405" Type="http://schemas.openxmlformats.org/officeDocument/2006/relationships/hyperlink" Target="https://twitter.com/seanhannity" TargetMode="External"/><Relationship Id="rId612" Type="http://schemas.openxmlformats.org/officeDocument/2006/relationships/hyperlink" Target="https://twitter.com/LEBassett/status/1576992095897669633" TargetMode="External"/><Relationship Id="rId1035" Type="http://schemas.openxmlformats.org/officeDocument/2006/relationships/hyperlink" Target="https://twitter.com/JohnFetterman" TargetMode="External"/><Relationship Id="rId1242" Type="http://schemas.openxmlformats.org/officeDocument/2006/relationships/hyperlink" Target="https://twitter.com/DudesJoe/status/1578753520374665216" TargetMode="External"/><Relationship Id="rId2500" Type="http://schemas.openxmlformats.org/officeDocument/2006/relationships/hyperlink" Target="https://twitter.com/ctbrayart/status/1578361857932693504" TargetMode="External"/><Relationship Id="rId4398" Type="http://schemas.openxmlformats.org/officeDocument/2006/relationships/hyperlink" Target="https://twitter.com/DrOz" TargetMode="External"/><Relationship Id="rId5449" Type="http://schemas.openxmlformats.org/officeDocument/2006/relationships/hyperlink" Target="https://twitter.com/ReallyJeffEvans" TargetMode="External"/><Relationship Id="rId5656" Type="http://schemas.openxmlformats.org/officeDocument/2006/relationships/hyperlink" Target="https://twitter.com/DrOz" TargetMode="External"/><Relationship Id="rId1102" Type="http://schemas.openxmlformats.org/officeDocument/2006/relationships/hyperlink" Target="https://twitter.com/JoJoFromJerz/status/1560550369096114177" TargetMode="External"/><Relationship Id="rId4258" Type="http://schemas.openxmlformats.org/officeDocument/2006/relationships/hyperlink" Target="https://twitter.com/OccupyDemocrats" TargetMode="External"/><Relationship Id="rId4465" Type="http://schemas.openxmlformats.org/officeDocument/2006/relationships/hyperlink" Target="https://twitter.com/DrOz" TargetMode="External"/><Relationship Id="rId5309" Type="http://schemas.openxmlformats.org/officeDocument/2006/relationships/hyperlink" Target="https://twitter.com/DrOz" TargetMode="External"/><Relationship Id="rId5863" Type="http://schemas.openxmlformats.org/officeDocument/2006/relationships/hyperlink" Target="https://twitter.com/DrOz" TargetMode="External"/><Relationship Id="rId6707" Type="http://schemas.openxmlformats.org/officeDocument/2006/relationships/hyperlink" Target="https://twitter.com/DrOz" TargetMode="External"/><Relationship Id="rId6914" Type="http://schemas.openxmlformats.org/officeDocument/2006/relationships/hyperlink" Target="https://twitter.com/DrOz" TargetMode="External"/><Relationship Id="rId3067" Type="http://schemas.openxmlformats.org/officeDocument/2006/relationships/hyperlink" Target="https://twitter.com/ChicagoDungeon" TargetMode="External"/><Relationship Id="rId3274" Type="http://schemas.openxmlformats.org/officeDocument/2006/relationships/hyperlink" Target="https://twitter.com/atrupar/status/1250807416872189952" TargetMode="External"/><Relationship Id="rId4118" Type="http://schemas.openxmlformats.org/officeDocument/2006/relationships/hyperlink" Target="https://twitter.com/JackPosobiec/status/1564788900501098496" TargetMode="External"/><Relationship Id="rId4672" Type="http://schemas.openxmlformats.org/officeDocument/2006/relationships/hyperlink" Target="https://twitter.com/DrOz" TargetMode="External"/><Relationship Id="rId5516" Type="http://schemas.openxmlformats.org/officeDocument/2006/relationships/hyperlink" Target="https://twitter.com/DrOz" TargetMode="External"/><Relationship Id="rId5723" Type="http://schemas.openxmlformats.org/officeDocument/2006/relationships/hyperlink" Target="https://twitter.com/DrOz" TargetMode="External"/><Relationship Id="rId5930" Type="http://schemas.openxmlformats.org/officeDocument/2006/relationships/hyperlink" Target="https://twitter.com/DrOz" TargetMode="External"/><Relationship Id="rId195" Type="http://schemas.openxmlformats.org/officeDocument/2006/relationships/hyperlink" Target="https://twitter.com/latimes" TargetMode="External"/><Relationship Id="rId1919" Type="http://schemas.openxmlformats.org/officeDocument/2006/relationships/hyperlink" Target="https://twitter.com/DangerousBard" TargetMode="External"/><Relationship Id="rId3481" Type="http://schemas.openxmlformats.org/officeDocument/2006/relationships/hyperlink" Target="https://twitter.com/Syrinx2011" TargetMode="External"/><Relationship Id="rId4325" Type="http://schemas.openxmlformats.org/officeDocument/2006/relationships/hyperlink" Target="https://twitter.com/EliStokols" TargetMode="External"/><Relationship Id="rId4532" Type="http://schemas.openxmlformats.org/officeDocument/2006/relationships/hyperlink" Target="https://twitter.com/DrOz" TargetMode="External"/><Relationship Id="rId2083" Type="http://schemas.openxmlformats.org/officeDocument/2006/relationships/hyperlink" Target="https://twitter.com/GOPChairwoman" TargetMode="External"/><Relationship Id="rId2290" Type="http://schemas.openxmlformats.org/officeDocument/2006/relationships/hyperlink" Target="https://twitter.com/JohnFetterman/status/1560422411882856448" TargetMode="External"/><Relationship Id="rId3134" Type="http://schemas.openxmlformats.org/officeDocument/2006/relationships/hyperlink" Target="https://twitter.com/JohnFetterman/status/1562848296238043136" TargetMode="External"/><Relationship Id="rId3341" Type="http://schemas.openxmlformats.org/officeDocument/2006/relationships/hyperlink" Target="https://twitter.com/JohnFetterman" TargetMode="External"/><Relationship Id="rId6497" Type="http://schemas.openxmlformats.org/officeDocument/2006/relationships/hyperlink" Target="https://twitter.com/TheSutterCane94" TargetMode="External"/><Relationship Id="rId262" Type="http://schemas.openxmlformats.org/officeDocument/2006/relationships/hyperlink" Target="https://twitter.com/DrOz" TargetMode="External"/><Relationship Id="rId2150" Type="http://schemas.openxmlformats.org/officeDocument/2006/relationships/hyperlink" Target="https://twitter.com/steelworkers" TargetMode="External"/><Relationship Id="rId3201" Type="http://schemas.openxmlformats.org/officeDocument/2006/relationships/hyperlink" Target="https://twitter.com/DrOz" TargetMode="External"/><Relationship Id="rId5099" Type="http://schemas.openxmlformats.org/officeDocument/2006/relationships/hyperlink" Target="https://twitter.com/DrOz" TargetMode="External"/><Relationship Id="rId6357" Type="http://schemas.openxmlformats.org/officeDocument/2006/relationships/hyperlink" Target="https://twitter.com/DrOz" TargetMode="External"/><Relationship Id="rId6564" Type="http://schemas.openxmlformats.org/officeDocument/2006/relationships/hyperlink" Target="https://twitter.com/DrOz" TargetMode="External"/><Relationship Id="rId6771" Type="http://schemas.openxmlformats.org/officeDocument/2006/relationships/hyperlink" Target="https://twitter.com/CarlaHSands" TargetMode="External"/><Relationship Id="rId7408" Type="http://schemas.openxmlformats.org/officeDocument/2006/relationships/hyperlink" Target="https://twitter.com/DrOz" TargetMode="External"/><Relationship Id="rId122" Type="http://schemas.openxmlformats.org/officeDocument/2006/relationships/hyperlink" Target="https://twitter.com/NFG_1998" TargetMode="External"/><Relationship Id="rId2010" Type="http://schemas.openxmlformats.org/officeDocument/2006/relationships/hyperlink" Target="https://twitter.com/MSNBC" TargetMode="External"/><Relationship Id="rId5166" Type="http://schemas.openxmlformats.org/officeDocument/2006/relationships/hyperlink" Target="https://twitter.com/airforcepam" TargetMode="External"/><Relationship Id="rId5373" Type="http://schemas.openxmlformats.org/officeDocument/2006/relationships/hyperlink" Target="https://twitter.com/pixburghgrrl" TargetMode="External"/><Relationship Id="rId5580" Type="http://schemas.openxmlformats.org/officeDocument/2006/relationships/hyperlink" Target="https://twitter.com/DrOz" TargetMode="External"/><Relationship Id="rId6217" Type="http://schemas.openxmlformats.org/officeDocument/2006/relationships/hyperlink" Target="https://twitter.com/DrOz" TargetMode="External"/><Relationship Id="rId6424" Type="http://schemas.openxmlformats.org/officeDocument/2006/relationships/hyperlink" Target="https://twitter.com/LindaYinzer" TargetMode="External"/><Relationship Id="rId6631" Type="http://schemas.openxmlformats.org/officeDocument/2006/relationships/hyperlink" Target="https://twitter.com/DigitsMissing" TargetMode="External"/><Relationship Id="rId1569" Type="http://schemas.openxmlformats.org/officeDocument/2006/relationships/hyperlink" Target="https://twitter.com/MichaelEMann" TargetMode="External"/><Relationship Id="rId2967" Type="http://schemas.openxmlformats.org/officeDocument/2006/relationships/hyperlink" Target="https://twitter.com/DonaldJTrumpJr" TargetMode="External"/><Relationship Id="rId4182" Type="http://schemas.openxmlformats.org/officeDocument/2006/relationships/hyperlink" Target="https://twitter.com/JohnFetterman/status/1562563517714427904" TargetMode="External"/><Relationship Id="rId5026" Type="http://schemas.openxmlformats.org/officeDocument/2006/relationships/hyperlink" Target="https://twitter.com/DrOz" TargetMode="External"/><Relationship Id="rId5233" Type="http://schemas.openxmlformats.org/officeDocument/2006/relationships/hyperlink" Target="https://twitter.com/DrOz" TargetMode="External"/><Relationship Id="rId5440" Type="http://schemas.openxmlformats.org/officeDocument/2006/relationships/hyperlink" Target="https://twitter.com/DrOz" TargetMode="External"/><Relationship Id="rId939" Type="http://schemas.openxmlformats.org/officeDocument/2006/relationships/hyperlink" Target="https://twitter.com/DrOz" TargetMode="External"/><Relationship Id="rId1776" Type="http://schemas.openxmlformats.org/officeDocument/2006/relationships/hyperlink" Target="https://twitter.com/Chet_Cannon/status/1569177702401458176" TargetMode="External"/><Relationship Id="rId1983" Type="http://schemas.openxmlformats.org/officeDocument/2006/relationships/hyperlink" Target="https://twitter.com/DrOz/status/1565454198098890752" TargetMode="External"/><Relationship Id="rId2827" Type="http://schemas.openxmlformats.org/officeDocument/2006/relationships/hyperlink" Target="https://twitter.com/edofalltrades" TargetMode="External"/><Relationship Id="rId4042" Type="http://schemas.openxmlformats.org/officeDocument/2006/relationships/hyperlink" Target="https://twitter.com/RichardGrenell/status/1567277972536836096" TargetMode="External"/><Relationship Id="rId7198" Type="http://schemas.openxmlformats.org/officeDocument/2006/relationships/hyperlink" Target="https://twitter.com/DrOz" TargetMode="External"/><Relationship Id="rId68" Type="http://schemas.openxmlformats.org/officeDocument/2006/relationships/hyperlink" Target="https://twitter.com/carlhittie/status/1565434051569254401" TargetMode="External"/><Relationship Id="rId1429" Type="http://schemas.openxmlformats.org/officeDocument/2006/relationships/hyperlink" Target="https://twitter.com/GOPChairwoman/status/1577300510935289857" TargetMode="External"/><Relationship Id="rId1636" Type="http://schemas.openxmlformats.org/officeDocument/2006/relationships/hyperlink" Target="https://twitter.com/chrost_hugo/status/1570079930859327488" TargetMode="External"/><Relationship Id="rId1843" Type="http://schemas.openxmlformats.org/officeDocument/2006/relationships/hyperlink" Target="https://twitter.com/TomCottonAR" TargetMode="External"/><Relationship Id="rId4999" Type="http://schemas.openxmlformats.org/officeDocument/2006/relationships/hyperlink" Target="https://twitter.com/PghBlackGold" TargetMode="External"/><Relationship Id="rId5300" Type="http://schemas.openxmlformats.org/officeDocument/2006/relationships/hyperlink" Target="https://twitter.com/TheValuesVoter" TargetMode="External"/><Relationship Id="rId7058" Type="http://schemas.openxmlformats.org/officeDocument/2006/relationships/hyperlink" Target="https://twitter.com/DrOz" TargetMode="External"/><Relationship Id="rId1703" Type="http://schemas.openxmlformats.org/officeDocument/2006/relationships/hyperlink" Target="https://twitter.com/NorthStarLogic" TargetMode="External"/><Relationship Id="rId1910" Type="http://schemas.openxmlformats.org/officeDocument/2006/relationships/hyperlink" Target="https://twitter.com/Rudio1John" TargetMode="External"/><Relationship Id="rId4859" Type="http://schemas.openxmlformats.org/officeDocument/2006/relationships/hyperlink" Target="https://twitter.com/JustinAHorwitz/status/1562588731504148481" TargetMode="External"/><Relationship Id="rId7265" Type="http://schemas.openxmlformats.org/officeDocument/2006/relationships/hyperlink" Target="https://twitter.com/DrOz" TargetMode="External"/><Relationship Id="rId3668" Type="http://schemas.openxmlformats.org/officeDocument/2006/relationships/hyperlink" Target="https://twitter.com/ONO_CONO/status/1579570285606764544" TargetMode="External"/><Relationship Id="rId3875" Type="http://schemas.openxmlformats.org/officeDocument/2006/relationships/hyperlink" Target="https://twitter.com/Ejmiller25/status/1574029180752498690" TargetMode="External"/><Relationship Id="rId4719" Type="http://schemas.openxmlformats.org/officeDocument/2006/relationships/hyperlink" Target="https://twitter.com/JohnAco73940122" TargetMode="External"/><Relationship Id="rId4926" Type="http://schemas.openxmlformats.org/officeDocument/2006/relationships/hyperlink" Target="https://twitter.com/DrOz" TargetMode="External"/><Relationship Id="rId6074" Type="http://schemas.openxmlformats.org/officeDocument/2006/relationships/hyperlink" Target="https://twitter.com/Iraqveteran8888" TargetMode="External"/><Relationship Id="rId6281" Type="http://schemas.openxmlformats.org/officeDocument/2006/relationships/hyperlink" Target="https://twitter.com/NizTizzle" TargetMode="External"/><Relationship Id="rId7125" Type="http://schemas.openxmlformats.org/officeDocument/2006/relationships/hyperlink" Target="https://twitter.com/DrOz" TargetMode="External"/><Relationship Id="rId7332" Type="http://schemas.openxmlformats.org/officeDocument/2006/relationships/hyperlink" Target="https://twitter.com/scue" TargetMode="External"/><Relationship Id="rId589" Type="http://schemas.openxmlformats.org/officeDocument/2006/relationships/hyperlink" Target="https://twitter.com/CanAmPolitics1" TargetMode="External"/><Relationship Id="rId796" Type="http://schemas.openxmlformats.org/officeDocument/2006/relationships/hyperlink" Target="https://twitter.com/Chet_Cannon/status/1569177702401458176" TargetMode="External"/><Relationship Id="rId2477" Type="http://schemas.openxmlformats.org/officeDocument/2006/relationships/hyperlink" Target="https://twitter.com/DrOz" TargetMode="External"/><Relationship Id="rId2684" Type="http://schemas.openxmlformats.org/officeDocument/2006/relationships/hyperlink" Target="https://twitter.com/joncoopertweets/status/1577021966997127168" TargetMode="External"/><Relationship Id="rId3528" Type="http://schemas.openxmlformats.org/officeDocument/2006/relationships/hyperlink" Target="https://twitter.com/NoLieWithBTC" TargetMode="External"/><Relationship Id="rId3735" Type="http://schemas.openxmlformats.org/officeDocument/2006/relationships/hyperlink" Target="https://twitter.com/ReallyAmerican1/status/1577828955880554496" TargetMode="External"/><Relationship Id="rId5090" Type="http://schemas.openxmlformats.org/officeDocument/2006/relationships/hyperlink" Target="https://twitter.com/DrOz" TargetMode="External"/><Relationship Id="rId6141" Type="http://schemas.openxmlformats.org/officeDocument/2006/relationships/hyperlink" Target="https://twitter.com/DrOz" TargetMode="External"/><Relationship Id="rId449" Type="http://schemas.openxmlformats.org/officeDocument/2006/relationships/hyperlink" Target="https://twitter.com/DrOz" TargetMode="External"/><Relationship Id="rId656" Type="http://schemas.openxmlformats.org/officeDocument/2006/relationships/hyperlink" Target="https://twitter.com/BuzzPatterson" TargetMode="External"/><Relationship Id="rId863" Type="http://schemas.openxmlformats.org/officeDocument/2006/relationships/hyperlink" Target="https://twitter.com/newsmax" TargetMode="External"/><Relationship Id="rId1079" Type="http://schemas.openxmlformats.org/officeDocument/2006/relationships/hyperlink" Target="https://twitter.com/giselefetterman/status/1560774796513796098" TargetMode="External"/><Relationship Id="rId1286" Type="http://schemas.openxmlformats.org/officeDocument/2006/relationships/hyperlink" Target="https://twitter.com/CTVVancouver" TargetMode="External"/><Relationship Id="rId1493" Type="http://schemas.openxmlformats.org/officeDocument/2006/relationships/hyperlink" Target="https://twitter.com/giselefetterman/status/1576229167498407936" TargetMode="External"/><Relationship Id="rId2337" Type="http://schemas.openxmlformats.org/officeDocument/2006/relationships/hyperlink" Target="https://twitter.com/RonFilipkowski/status/1559991595763736579" TargetMode="External"/><Relationship Id="rId2544" Type="http://schemas.openxmlformats.org/officeDocument/2006/relationships/hyperlink" Target="https://twitter.com/DrOz/status/1578015098920124418" TargetMode="External"/><Relationship Id="rId2891" Type="http://schemas.openxmlformats.org/officeDocument/2006/relationships/hyperlink" Target="https://twitter.com/patriottakes/status/1567551530726719491" TargetMode="External"/><Relationship Id="rId3942" Type="http://schemas.openxmlformats.org/officeDocument/2006/relationships/hyperlink" Target="https://twitter.com/DrOz/status/1569757805812150272" TargetMode="External"/><Relationship Id="rId6001" Type="http://schemas.openxmlformats.org/officeDocument/2006/relationships/hyperlink" Target="https://twitter.com/DrOz" TargetMode="External"/><Relationship Id="rId309" Type="http://schemas.openxmlformats.org/officeDocument/2006/relationships/hyperlink" Target="https://twitter.com/PalmerReport" TargetMode="External"/><Relationship Id="rId516" Type="http://schemas.openxmlformats.org/officeDocument/2006/relationships/hyperlink" Target="https://twitter.com/JuliaTerruso/status/1575817906063302656" TargetMode="External"/><Relationship Id="rId1146" Type="http://schemas.openxmlformats.org/officeDocument/2006/relationships/hyperlink" Target="https://twitter.com/JohnFetterman/status/1559615464694861824" TargetMode="External"/><Relationship Id="rId2751" Type="http://schemas.openxmlformats.org/officeDocument/2006/relationships/hyperlink" Target="https://twitter.com/Mespiker" TargetMode="External"/><Relationship Id="rId3802" Type="http://schemas.openxmlformats.org/officeDocument/2006/relationships/hyperlink" Target="https://twitter.com/craiglong45/status/1568039982555664395" TargetMode="External"/><Relationship Id="rId6958" Type="http://schemas.openxmlformats.org/officeDocument/2006/relationships/hyperlink" Target="https://twitter.com/retripp" TargetMode="External"/><Relationship Id="rId723" Type="http://schemas.openxmlformats.org/officeDocument/2006/relationships/hyperlink" Target="https://twitter.com/OccupyDemocrats/status/1574602684359151616" TargetMode="External"/><Relationship Id="rId930" Type="http://schemas.openxmlformats.org/officeDocument/2006/relationships/hyperlink" Target="https://twitter.com/PodSaveAmerica/status/1564355170837864450" TargetMode="External"/><Relationship Id="rId1006" Type="http://schemas.openxmlformats.org/officeDocument/2006/relationships/hyperlink" Target="https://twitter.com/JohnFetterman/status/1562563517714427904" TargetMode="External"/><Relationship Id="rId1353" Type="http://schemas.openxmlformats.org/officeDocument/2006/relationships/hyperlink" Target="https://twitter.com/JohnFetterman/status/1577832923964866561" TargetMode="External"/><Relationship Id="rId1560" Type="http://schemas.openxmlformats.org/officeDocument/2006/relationships/hyperlink" Target="https://twitter.com/grocerieswegner/status/1574743873880002560" TargetMode="External"/><Relationship Id="rId2404" Type="http://schemas.openxmlformats.org/officeDocument/2006/relationships/hyperlink" Target="https://twitter.com/JohnFetterman" TargetMode="External"/><Relationship Id="rId2611" Type="http://schemas.openxmlformats.org/officeDocument/2006/relationships/hyperlink" Target="https://twitter.com/ArmandDoma" TargetMode="External"/><Relationship Id="rId5767" Type="http://schemas.openxmlformats.org/officeDocument/2006/relationships/hyperlink" Target="https://twitter.com/DrOz" TargetMode="External"/><Relationship Id="rId5974" Type="http://schemas.openxmlformats.org/officeDocument/2006/relationships/hyperlink" Target="https://twitter.com/DrOz" TargetMode="External"/><Relationship Id="rId6818" Type="http://schemas.openxmlformats.org/officeDocument/2006/relationships/hyperlink" Target="https://twitter.com/DrOz" TargetMode="External"/><Relationship Id="rId1213" Type="http://schemas.openxmlformats.org/officeDocument/2006/relationships/hyperlink" Target="https://twitter.com/JohnFetterman" TargetMode="External"/><Relationship Id="rId1420" Type="http://schemas.openxmlformats.org/officeDocument/2006/relationships/hyperlink" Target="https://twitter.com/ArmandDoma" TargetMode="External"/><Relationship Id="rId4369" Type="http://schemas.openxmlformats.org/officeDocument/2006/relationships/hyperlink" Target="https://twitter.com/umichvoter/status/1559011904076529664" TargetMode="External"/><Relationship Id="rId4576" Type="http://schemas.openxmlformats.org/officeDocument/2006/relationships/hyperlink" Target="https://twitter.com/grocerieswegner" TargetMode="External"/><Relationship Id="rId4783" Type="http://schemas.openxmlformats.org/officeDocument/2006/relationships/hyperlink" Target="https://twitter.com/DrOz" TargetMode="External"/><Relationship Id="rId4990" Type="http://schemas.openxmlformats.org/officeDocument/2006/relationships/hyperlink" Target="https://twitter.com/votethemout13" TargetMode="External"/><Relationship Id="rId5627" Type="http://schemas.openxmlformats.org/officeDocument/2006/relationships/hyperlink" Target="https://twitter.com/DrOz" TargetMode="External"/><Relationship Id="rId5834" Type="http://schemas.openxmlformats.org/officeDocument/2006/relationships/hyperlink" Target="https://twitter.com/grocerieswegner" TargetMode="External"/><Relationship Id="rId3178" Type="http://schemas.openxmlformats.org/officeDocument/2006/relationships/hyperlink" Target="https://twitter.com/JohnFetterman" TargetMode="External"/><Relationship Id="rId3385" Type="http://schemas.openxmlformats.org/officeDocument/2006/relationships/hyperlink" Target="https://twitter.com/OccupyDemocrats" TargetMode="External"/><Relationship Id="rId3592" Type="http://schemas.openxmlformats.org/officeDocument/2006/relationships/hyperlink" Target="https://twitter.com/RonFilipkowski/status/1562191845915910144" TargetMode="External"/><Relationship Id="rId4229" Type="http://schemas.openxmlformats.org/officeDocument/2006/relationships/hyperlink" Target="https://twitter.com/JackPosobiec" TargetMode="External"/><Relationship Id="rId4436" Type="http://schemas.openxmlformats.org/officeDocument/2006/relationships/hyperlink" Target="https://twitter.com/DrOz" TargetMode="External"/><Relationship Id="rId4643" Type="http://schemas.openxmlformats.org/officeDocument/2006/relationships/hyperlink" Target="https://twitter.com/DrOz" TargetMode="External"/><Relationship Id="rId4850" Type="http://schemas.openxmlformats.org/officeDocument/2006/relationships/hyperlink" Target="https://twitter.com/DrOz" TargetMode="External"/><Relationship Id="rId5901" Type="http://schemas.openxmlformats.org/officeDocument/2006/relationships/hyperlink" Target="https://twitter.com/Iraqveteran8888" TargetMode="External"/><Relationship Id="rId2194" Type="http://schemas.openxmlformats.org/officeDocument/2006/relationships/hyperlink" Target="https://twitter.com/Logically_JC" TargetMode="External"/><Relationship Id="rId3038" Type="http://schemas.openxmlformats.org/officeDocument/2006/relationships/hyperlink" Target="https://twitter.com/DrOz" TargetMode="External"/><Relationship Id="rId3245" Type="http://schemas.openxmlformats.org/officeDocument/2006/relationships/hyperlink" Target="https://twitter.com/NickKnudsenUS/status/1561346925684658176" TargetMode="External"/><Relationship Id="rId3452" Type="http://schemas.openxmlformats.org/officeDocument/2006/relationships/hyperlink" Target="https://twitter.com/patriottakes" TargetMode="External"/><Relationship Id="rId4503" Type="http://schemas.openxmlformats.org/officeDocument/2006/relationships/hyperlink" Target="https://twitter.com/DrOz" TargetMode="External"/><Relationship Id="rId4710" Type="http://schemas.openxmlformats.org/officeDocument/2006/relationships/hyperlink" Target="https://twitter.com/JosephMcGillic2/status/1573488829696188439" TargetMode="External"/><Relationship Id="rId166" Type="http://schemas.openxmlformats.org/officeDocument/2006/relationships/hyperlink" Target="https://twitter.com/Jozannyme" TargetMode="External"/><Relationship Id="rId373" Type="http://schemas.openxmlformats.org/officeDocument/2006/relationships/hyperlink" Target="https://twitter.com/american2084" TargetMode="External"/><Relationship Id="rId580" Type="http://schemas.openxmlformats.org/officeDocument/2006/relationships/hyperlink" Target="https://twitter.com/funder" TargetMode="External"/><Relationship Id="rId2054" Type="http://schemas.openxmlformats.org/officeDocument/2006/relationships/hyperlink" Target="https://twitter.com/The_FJC/status/1564578014913912832" TargetMode="External"/><Relationship Id="rId2261" Type="http://schemas.openxmlformats.org/officeDocument/2006/relationships/hyperlink" Target="https://twitter.com/RonFilipkowski" TargetMode="External"/><Relationship Id="rId3105" Type="http://schemas.openxmlformats.org/officeDocument/2006/relationships/hyperlink" Target="https://twitter.com/JDCocchiarella" TargetMode="External"/><Relationship Id="rId3312" Type="http://schemas.openxmlformats.org/officeDocument/2006/relationships/hyperlink" Target="https://twitter.com/RNCResearch" TargetMode="External"/><Relationship Id="rId6468" Type="http://schemas.openxmlformats.org/officeDocument/2006/relationships/hyperlink" Target="https://twitter.com/DrOz" TargetMode="External"/><Relationship Id="rId6675" Type="http://schemas.openxmlformats.org/officeDocument/2006/relationships/hyperlink" Target="https://twitter.com/MikefromCanada3" TargetMode="External"/><Relationship Id="rId233" Type="http://schemas.openxmlformats.org/officeDocument/2006/relationships/hyperlink" Target="https://twitter.com/ArtValley818_" TargetMode="External"/><Relationship Id="rId440" Type="http://schemas.openxmlformats.org/officeDocument/2006/relationships/hyperlink" Target="https://twitter.com/DrOz" TargetMode="External"/><Relationship Id="rId1070" Type="http://schemas.openxmlformats.org/officeDocument/2006/relationships/hyperlink" Target="https://twitter.com/JennaEllisEsq" TargetMode="External"/><Relationship Id="rId2121" Type="http://schemas.openxmlformats.org/officeDocument/2006/relationships/hyperlink" Target="https://twitter.com/HellenicLeaders" TargetMode="External"/><Relationship Id="rId5277" Type="http://schemas.openxmlformats.org/officeDocument/2006/relationships/hyperlink" Target="https://twitter.com/dorough_family" TargetMode="External"/><Relationship Id="rId5484" Type="http://schemas.openxmlformats.org/officeDocument/2006/relationships/hyperlink" Target="https://twitter.com/malcolmkenyatta" TargetMode="External"/><Relationship Id="rId6328" Type="http://schemas.openxmlformats.org/officeDocument/2006/relationships/hyperlink" Target="https://twitter.com/DrOz" TargetMode="External"/><Relationship Id="rId6882" Type="http://schemas.openxmlformats.org/officeDocument/2006/relationships/hyperlink" Target="https://twitter.com/DrOz" TargetMode="External"/><Relationship Id="rId300" Type="http://schemas.openxmlformats.org/officeDocument/2006/relationships/hyperlink" Target="https://twitter.com/delexplorer/status/1577658620132696065" TargetMode="External"/><Relationship Id="rId4086" Type="http://schemas.openxmlformats.org/officeDocument/2006/relationships/hyperlink" Target="https://twitter.com/ketgorjestani" TargetMode="External"/><Relationship Id="rId5137" Type="http://schemas.openxmlformats.org/officeDocument/2006/relationships/hyperlink" Target="https://twitter.com/DrOz" TargetMode="External"/><Relationship Id="rId5691" Type="http://schemas.openxmlformats.org/officeDocument/2006/relationships/hyperlink" Target="https://twitter.com/DrOz" TargetMode="External"/><Relationship Id="rId6535" Type="http://schemas.openxmlformats.org/officeDocument/2006/relationships/hyperlink" Target="https://twitter.com/DrOz" TargetMode="External"/><Relationship Id="rId6742" Type="http://schemas.openxmlformats.org/officeDocument/2006/relationships/hyperlink" Target="https://twitter.com/2020wasntthatba" TargetMode="External"/><Relationship Id="rId1887" Type="http://schemas.openxmlformats.org/officeDocument/2006/relationships/hyperlink" Target="https://twitter.com/kfrankiii" TargetMode="External"/><Relationship Id="rId2938" Type="http://schemas.openxmlformats.org/officeDocument/2006/relationships/hyperlink" Target="https://twitter.com/patriottakes/status/1567859825014366209" TargetMode="External"/><Relationship Id="rId4293" Type="http://schemas.openxmlformats.org/officeDocument/2006/relationships/hyperlink" Target="https://twitter.com/KylaInTheBurgh/status/1560237612841025542" TargetMode="External"/><Relationship Id="rId5344" Type="http://schemas.openxmlformats.org/officeDocument/2006/relationships/hyperlink" Target="https://twitter.com/DrOz" TargetMode="External"/><Relationship Id="rId5551" Type="http://schemas.openxmlformats.org/officeDocument/2006/relationships/hyperlink" Target="https://twitter.com/speechteach4" TargetMode="External"/><Relationship Id="rId6602" Type="http://schemas.openxmlformats.org/officeDocument/2006/relationships/hyperlink" Target="https://twitter.com/DrOz" TargetMode="External"/><Relationship Id="rId1747" Type="http://schemas.openxmlformats.org/officeDocument/2006/relationships/hyperlink" Target="https://twitter.com/nc_populist" TargetMode="External"/><Relationship Id="rId1954" Type="http://schemas.openxmlformats.org/officeDocument/2006/relationships/hyperlink" Target="https://twitter.com/wtpBLUE/status/1565510735555432449" TargetMode="External"/><Relationship Id="rId4153" Type="http://schemas.openxmlformats.org/officeDocument/2006/relationships/hyperlink" Target="https://twitter.com/CarolYMorrisse1" TargetMode="External"/><Relationship Id="rId4360" Type="http://schemas.openxmlformats.org/officeDocument/2006/relationships/hyperlink" Target="https://twitter.com/ifindkarma/status/1552796103405236226" TargetMode="External"/><Relationship Id="rId5204" Type="http://schemas.openxmlformats.org/officeDocument/2006/relationships/hyperlink" Target="https://twitter.com/DrOz" TargetMode="External"/><Relationship Id="rId5411" Type="http://schemas.openxmlformats.org/officeDocument/2006/relationships/hyperlink" Target="https://twitter.com/DrOz" TargetMode="External"/><Relationship Id="rId39" Type="http://schemas.openxmlformats.org/officeDocument/2006/relationships/hyperlink" Target="https://twitter.com/Surabees/status/1569321244134178818" TargetMode="External"/><Relationship Id="rId1607" Type="http://schemas.openxmlformats.org/officeDocument/2006/relationships/hyperlink" Target="https://twitter.com/RichTorrenzano/status/1574026123641487361" TargetMode="External"/><Relationship Id="rId1814" Type="http://schemas.openxmlformats.org/officeDocument/2006/relationships/hyperlink" Target="https://twitter.com/lyndastraffin" TargetMode="External"/><Relationship Id="rId4013" Type="http://schemas.openxmlformats.org/officeDocument/2006/relationships/hyperlink" Target="https://twitter.com/KylaInTheBurgh/status/1568261379110453248" TargetMode="External"/><Relationship Id="rId4220" Type="http://schemas.openxmlformats.org/officeDocument/2006/relationships/hyperlink" Target="https://twitter.com/JohnFetterman/status/1561873080259121153" TargetMode="External"/><Relationship Id="rId7169" Type="http://schemas.openxmlformats.org/officeDocument/2006/relationships/hyperlink" Target="https://twitter.com/DrOz" TargetMode="External"/><Relationship Id="rId7376" Type="http://schemas.openxmlformats.org/officeDocument/2006/relationships/hyperlink" Target="https://twitter.com/DrOz" TargetMode="External"/><Relationship Id="rId3779" Type="http://schemas.openxmlformats.org/officeDocument/2006/relationships/hyperlink" Target="https://twitter.com/JohnFetterman" TargetMode="External"/><Relationship Id="rId6185" Type="http://schemas.openxmlformats.org/officeDocument/2006/relationships/hyperlink" Target="https://twitter.com/DrOz" TargetMode="External"/><Relationship Id="rId6392" Type="http://schemas.openxmlformats.org/officeDocument/2006/relationships/hyperlink" Target="https://twitter.com/DrOz" TargetMode="External"/><Relationship Id="rId7029" Type="http://schemas.openxmlformats.org/officeDocument/2006/relationships/hyperlink" Target="https://twitter.com/CarlaHSands" TargetMode="External"/><Relationship Id="rId7236" Type="http://schemas.openxmlformats.org/officeDocument/2006/relationships/hyperlink" Target="https://twitter.com/DrOz" TargetMode="External"/><Relationship Id="rId7443" Type="http://schemas.openxmlformats.org/officeDocument/2006/relationships/hyperlink" Target="https://twitter.com/DrOz" TargetMode="External"/><Relationship Id="rId2588" Type="http://schemas.openxmlformats.org/officeDocument/2006/relationships/hyperlink" Target="https://twitter.com/LEBassett/status/1576992095897669633" TargetMode="External"/><Relationship Id="rId3986" Type="http://schemas.openxmlformats.org/officeDocument/2006/relationships/hyperlink" Target="https://twitter.com/JohnFetterman" TargetMode="External"/><Relationship Id="rId6045" Type="http://schemas.openxmlformats.org/officeDocument/2006/relationships/hyperlink" Target="https://twitter.com/JoyceWhiteVance" TargetMode="External"/><Relationship Id="rId6252" Type="http://schemas.openxmlformats.org/officeDocument/2006/relationships/hyperlink" Target="https://twitter.com/DrOz" TargetMode="External"/><Relationship Id="rId7303" Type="http://schemas.openxmlformats.org/officeDocument/2006/relationships/hyperlink" Target="https://twitter.com/Sultan4Oz" TargetMode="External"/><Relationship Id="rId1397" Type="http://schemas.openxmlformats.org/officeDocument/2006/relationships/hyperlink" Target="https://twitter.com/DrOz/status/1525106022049890306" TargetMode="External"/><Relationship Id="rId2795" Type="http://schemas.openxmlformats.org/officeDocument/2006/relationships/hyperlink" Target="https://twitter.com/JohnFetterman/status/1573309883910340608" TargetMode="External"/><Relationship Id="rId3639" Type="http://schemas.openxmlformats.org/officeDocument/2006/relationships/hyperlink" Target="https://twitter.com/politicoalex/status/1559690281062223874" TargetMode="External"/><Relationship Id="rId3846" Type="http://schemas.openxmlformats.org/officeDocument/2006/relationships/hyperlink" Target="https://twitter.com/patriottakes/status/1575234691245826048" TargetMode="External"/><Relationship Id="rId5061" Type="http://schemas.openxmlformats.org/officeDocument/2006/relationships/hyperlink" Target="https://twitter.com/DrOz" TargetMode="External"/><Relationship Id="rId6112" Type="http://schemas.openxmlformats.org/officeDocument/2006/relationships/hyperlink" Target="https://twitter.com/shrike126" TargetMode="External"/><Relationship Id="rId767" Type="http://schemas.openxmlformats.org/officeDocument/2006/relationships/hyperlink" Target="https://twitter.com/mommamia1217/status/1567288992655196168" TargetMode="External"/><Relationship Id="rId974" Type="http://schemas.openxmlformats.org/officeDocument/2006/relationships/hyperlink" Target="https://twitter.com/JohnFetterman" TargetMode="External"/><Relationship Id="rId2448" Type="http://schemas.openxmlformats.org/officeDocument/2006/relationships/hyperlink" Target="https://twitter.com/DrOz" TargetMode="External"/><Relationship Id="rId2655" Type="http://schemas.openxmlformats.org/officeDocument/2006/relationships/hyperlink" Target="https://twitter.com/funder" TargetMode="External"/><Relationship Id="rId2862" Type="http://schemas.openxmlformats.org/officeDocument/2006/relationships/hyperlink" Target="https://twitter.com/JohnFetterman" TargetMode="External"/><Relationship Id="rId3706" Type="http://schemas.openxmlformats.org/officeDocument/2006/relationships/hyperlink" Target="https://twitter.com/JohnFetterman/status/1578439519040405506" TargetMode="External"/><Relationship Id="rId3913" Type="http://schemas.openxmlformats.org/officeDocument/2006/relationships/hyperlink" Target="https://twitter.com/JohnFetterman" TargetMode="External"/><Relationship Id="rId627" Type="http://schemas.openxmlformats.org/officeDocument/2006/relationships/hyperlink" Target="https://t.co/ZFWbf3RUld" TargetMode="External"/><Relationship Id="rId834" Type="http://schemas.openxmlformats.org/officeDocument/2006/relationships/hyperlink" Target="https://twitter.com/JohnFetterman" TargetMode="External"/><Relationship Id="rId1257" Type="http://schemas.openxmlformats.org/officeDocument/2006/relationships/hyperlink" Target="https://twitter.com/giselefetterman" TargetMode="External"/><Relationship Id="rId1464" Type="http://schemas.openxmlformats.org/officeDocument/2006/relationships/hyperlink" Target="https://twitter.com/DrOz" TargetMode="External"/><Relationship Id="rId1671" Type="http://schemas.openxmlformats.org/officeDocument/2006/relationships/hyperlink" Target="https://twitter.com/JuliaTerruso/status/1571862919771717632" TargetMode="External"/><Relationship Id="rId2308" Type="http://schemas.openxmlformats.org/officeDocument/2006/relationships/hyperlink" Target="https://twitter.com/mynameisrachel" TargetMode="External"/><Relationship Id="rId2515" Type="http://schemas.openxmlformats.org/officeDocument/2006/relationships/hyperlink" Target="https://twitter.com/DrOz" TargetMode="External"/><Relationship Id="rId2722" Type="http://schemas.openxmlformats.org/officeDocument/2006/relationships/hyperlink" Target="https://twitter.com/DrOz" TargetMode="External"/><Relationship Id="rId5878" Type="http://schemas.openxmlformats.org/officeDocument/2006/relationships/hyperlink" Target="https://twitter.com/S42917714" TargetMode="External"/><Relationship Id="rId6929" Type="http://schemas.openxmlformats.org/officeDocument/2006/relationships/hyperlink" Target="https://twitter.com/DrOz" TargetMode="External"/><Relationship Id="rId901" Type="http://schemas.openxmlformats.org/officeDocument/2006/relationships/hyperlink" Target="https://twitter.com/JohnFetterman/status/1565720054448242689" TargetMode="External"/><Relationship Id="rId1117" Type="http://schemas.openxmlformats.org/officeDocument/2006/relationships/hyperlink" Target="https://twitter.com/joncoopertweets" TargetMode="External"/><Relationship Id="rId1324" Type="http://schemas.openxmlformats.org/officeDocument/2006/relationships/hyperlink" Target="https://twitter.com/Breaking911" TargetMode="External"/><Relationship Id="rId1531" Type="http://schemas.openxmlformats.org/officeDocument/2006/relationships/hyperlink" Target="https://twitter.com/JohnFetterman" TargetMode="External"/><Relationship Id="rId4687" Type="http://schemas.openxmlformats.org/officeDocument/2006/relationships/hyperlink" Target="https://twitter.com/Petar_DRC" TargetMode="External"/><Relationship Id="rId4894" Type="http://schemas.openxmlformats.org/officeDocument/2006/relationships/hyperlink" Target="https://twitter.com/DrOz" TargetMode="External"/><Relationship Id="rId5738" Type="http://schemas.openxmlformats.org/officeDocument/2006/relationships/hyperlink" Target="https://twitter.com/DrOz" TargetMode="External"/><Relationship Id="rId5945" Type="http://schemas.openxmlformats.org/officeDocument/2006/relationships/hyperlink" Target="https://twitter.com/DrOz" TargetMode="External"/><Relationship Id="rId7093" Type="http://schemas.openxmlformats.org/officeDocument/2006/relationships/hyperlink" Target="https://twitter.com/DrOz" TargetMode="External"/><Relationship Id="rId30" Type="http://schemas.openxmlformats.org/officeDocument/2006/relationships/hyperlink" Target="https://twitter.com/brokebackUSA/status/1570122433478414338" TargetMode="External"/><Relationship Id="rId3289" Type="http://schemas.openxmlformats.org/officeDocument/2006/relationships/hyperlink" Target="https://twitter.com/JohnFetterman" TargetMode="External"/><Relationship Id="rId3496" Type="http://schemas.openxmlformats.org/officeDocument/2006/relationships/hyperlink" Target="https://twitter.com/ScottPresler/status/1568722634820534272" TargetMode="External"/><Relationship Id="rId4547" Type="http://schemas.openxmlformats.org/officeDocument/2006/relationships/hyperlink" Target="https://twitter.com/DaniP12020" TargetMode="External"/><Relationship Id="rId4754" Type="http://schemas.openxmlformats.org/officeDocument/2006/relationships/hyperlink" Target="https://twitter.com/DrOz" TargetMode="External"/><Relationship Id="rId7160" Type="http://schemas.openxmlformats.org/officeDocument/2006/relationships/hyperlink" Target="https://twitter.com/LawAmericanX" TargetMode="External"/><Relationship Id="rId2098" Type="http://schemas.openxmlformats.org/officeDocument/2006/relationships/hyperlink" Target="https://twitter.com/ImaP91" TargetMode="External"/><Relationship Id="rId3149" Type="http://schemas.openxmlformats.org/officeDocument/2006/relationships/hyperlink" Target="https://twitter.com/JohnFetterman/status/1562563517714427904" TargetMode="External"/><Relationship Id="rId3356" Type="http://schemas.openxmlformats.org/officeDocument/2006/relationships/hyperlink" Target="https://twitter.com/JohnFetterman" TargetMode="External"/><Relationship Id="rId3563" Type="http://schemas.openxmlformats.org/officeDocument/2006/relationships/hyperlink" Target="https://twitter.com/DrOz/status/1558159881542189060" TargetMode="External"/><Relationship Id="rId4407" Type="http://schemas.openxmlformats.org/officeDocument/2006/relationships/hyperlink" Target="https://twitter.com/DrOz" TargetMode="External"/><Relationship Id="rId4961" Type="http://schemas.openxmlformats.org/officeDocument/2006/relationships/hyperlink" Target="https://twitter.com/gneumann76" TargetMode="External"/><Relationship Id="rId5805" Type="http://schemas.openxmlformats.org/officeDocument/2006/relationships/hyperlink" Target="https://twitter.com/Iraqveteran8888" TargetMode="External"/><Relationship Id="rId7020" Type="http://schemas.openxmlformats.org/officeDocument/2006/relationships/hyperlink" Target="https://twitter.com/DrOz" TargetMode="External"/><Relationship Id="rId277" Type="http://schemas.openxmlformats.org/officeDocument/2006/relationships/hyperlink" Target="https://twitter.com/JohnFetterman/status/1578098710675865600" TargetMode="External"/><Relationship Id="rId484" Type="http://schemas.openxmlformats.org/officeDocument/2006/relationships/hyperlink" Target="https://twitter.com/jdlovitz/status/1557373944952496128" TargetMode="External"/><Relationship Id="rId2165" Type="http://schemas.openxmlformats.org/officeDocument/2006/relationships/hyperlink" Target="https://twitter.com/Acyn" TargetMode="External"/><Relationship Id="rId3009" Type="http://schemas.openxmlformats.org/officeDocument/2006/relationships/hyperlink" Target="https://twitter.com/JohnFetterman/status/1566241739295293440" TargetMode="External"/><Relationship Id="rId3216" Type="http://schemas.openxmlformats.org/officeDocument/2006/relationships/hyperlink" Target="https://twitter.com/KylaInTheBurgh" TargetMode="External"/><Relationship Id="rId3770" Type="http://schemas.openxmlformats.org/officeDocument/2006/relationships/hyperlink" Target="https://twitter.com/morethanmySLE" TargetMode="External"/><Relationship Id="rId4614" Type="http://schemas.openxmlformats.org/officeDocument/2006/relationships/hyperlink" Target="https://twitter.com/Yorkiedoglover1" TargetMode="External"/><Relationship Id="rId4821" Type="http://schemas.openxmlformats.org/officeDocument/2006/relationships/hyperlink" Target="https://twitter.com/ksl1437" TargetMode="External"/><Relationship Id="rId137" Type="http://schemas.openxmlformats.org/officeDocument/2006/relationships/hyperlink" Target="https://twitter.com/JohnFetterman" TargetMode="External"/><Relationship Id="rId344" Type="http://schemas.openxmlformats.org/officeDocument/2006/relationships/hyperlink" Target="https://twitter.com/JohnFetterman/status/1576992422332174356" TargetMode="External"/><Relationship Id="rId691" Type="http://schemas.openxmlformats.org/officeDocument/2006/relationships/hyperlink" Target="https://twitter.com/LEBassett" TargetMode="External"/><Relationship Id="rId2025" Type="http://schemas.openxmlformats.org/officeDocument/2006/relationships/hyperlink" Target="https://twitter.com/TVietor08/status/1564777422825725952" TargetMode="External"/><Relationship Id="rId2372" Type="http://schemas.openxmlformats.org/officeDocument/2006/relationships/hyperlink" Target="https://twitter.com/mvropp" TargetMode="External"/><Relationship Id="rId3423" Type="http://schemas.openxmlformats.org/officeDocument/2006/relationships/hyperlink" Target="https://twitter.com/KylaInTheBurgh/status/1577283192268070912" TargetMode="External"/><Relationship Id="rId3630" Type="http://schemas.openxmlformats.org/officeDocument/2006/relationships/hyperlink" Target="https://twitter.com/DrOz" TargetMode="External"/><Relationship Id="rId6579" Type="http://schemas.openxmlformats.org/officeDocument/2006/relationships/hyperlink" Target="https://twitter.com/jeff_bartos" TargetMode="External"/><Relationship Id="rId6786" Type="http://schemas.openxmlformats.org/officeDocument/2006/relationships/hyperlink" Target="https://twitter.com/exposing_elites" TargetMode="External"/><Relationship Id="rId6993" Type="http://schemas.openxmlformats.org/officeDocument/2006/relationships/hyperlink" Target="https://twitter.com/paxvobiscumAZ" TargetMode="External"/><Relationship Id="rId551" Type="http://schemas.openxmlformats.org/officeDocument/2006/relationships/hyperlink" Target="https://twitter.com/DrOz" TargetMode="External"/><Relationship Id="rId1181" Type="http://schemas.openxmlformats.org/officeDocument/2006/relationships/hyperlink" Target="https://twitter.com/hughhewitt/status/1579608632416940038" TargetMode="External"/><Relationship Id="rId2232" Type="http://schemas.openxmlformats.org/officeDocument/2006/relationships/hyperlink" Target="https://twitter.com/JRubinBlogger/status/1561335174834552835" TargetMode="External"/><Relationship Id="rId5388" Type="http://schemas.openxmlformats.org/officeDocument/2006/relationships/hyperlink" Target="https://twitter.com/paxvobiscumAZ" TargetMode="External"/><Relationship Id="rId5595" Type="http://schemas.openxmlformats.org/officeDocument/2006/relationships/hyperlink" Target="https://twitter.com/DrOz" TargetMode="External"/><Relationship Id="rId6439" Type="http://schemas.openxmlformats.org/officeDocument/2006/relationships/hyperlink" Target="https://twitter.com/DrOz" TargetMode="External"/><Relationship Id="rId6646" Type="http://schemas.openxmlformats.org/officeDocument/2006/relationships/hyperlink" Target="https://twitter.com/DrOz" TargetMode="External"/><Relationship Id="rId6853" Type="http://schemas.openxmlformats.org/officeDocument/2006/relationships/hyperlink" Target="https://twitter.com/DrOz" TargetMode="External"/><Relationship Id="rId204" Type="http://schemas.openxmlformats.org/officeDocument/2006/relationships/hyperlink" Target="https://twitter.com/Emma_E_Riley" TargetMode="External"/><Relationship Id="rId411" Type="http://schemas.openxmlformats.org/officeDocument/2006/relationships/hyperlink" Target="https://twitter.com/DrOz" TargetMode="External"/><Relationship Id="rId1041" Type="http://schemas.openxmlformats.org/officeDocument/2006/relationships/hyperlink" Target="https://twitter.com/mcall" TargetMode="External"/><Relationship Id="rId1998" Type="http://schemas.openxmlformats.org/officeDocument/2006/relationships/hyperlink" Target="https://twitter.com/ReutersFacts/status/1564314760790810626" TargetMode="External"/><Relationship Id="rId4197" Type="http://schemas.openxmlformats.org/officeDocument/2006/relationships/hyperlink" Target="https://twitter.com/JohnFetterman" TargetMode="External"/><Relationship Id="rId5248" Type="http://schemas.openxmlformats.org/officeDocument/2006/relationships/hyperlink" Target="https://twitter.com/DrOz" TargetMode="External"/><Relationship Id="rId5455" Type="http://schemas.openxmlformats.org/officeDocument/2006/relationships/hyperlink" Target="https://twitter.com/DrOz" TargetMode="External"/><Relationship Id="rId5662" Type="http://schemas.openxmlformats.org/officeDocument/2006/relationships/hyperlink" Target="https://twitter.com/DrOz" TargetMode="External"/><Relationship Id="rId6506" Type="http://schemas.openxmlformats.org/officeDocument/2006/relationships/hyperlink" Target="https://twitter.com/JohnFetterman" TargetMode="External"/><Relationship Id="rId6713" Type="http://schemas.openxmlformats.org/officeDocument/2006/relationships/hyperlink" Target="https://twitter.com/DrOz" TargetMode="External"/><Relationship Id="rId6920" Type="http://schemas.openxmlformats.org/officeDocument/2006/relationships/hyperlink" Target="https://twitter.com/DrOz" TargetMode="External"/><Relationship Id="rId1858" Type="http://schemas.openxmlformats.org/officeDocument/2006/relationships/hyperlink" Target="https://twitter.com/abughazalehkat" TargetMode="External"/><Relationship Id="rId4057" Type="http://schemas.openxmlformats.org/officeDocument/2006/relationships/hyperlink" Target="https://twitter.com/NoLieWithBTC" TargetMode="External"/><Relationship Id="rId4264" Type="http://schemas.openxmlformats.org/officeDocument/2006/relationships/hyperlink" Target="https://twitter.com/JohnFetterman" TargetMode="External"/><Relationship Id="rId4471" Type="http://schemas.openxmlformats.org/officeDocument/2006/relationships/hyperlink" Target="https://twitter.com/DrOz" TargetMode="External"/><Relationship Id="rId5108" Type="http://schemas.openxmlformats.org/officeDocument/2006/relationships/hyperlink" Target="https://twitter.com/boxcollection" TargetMode="External"/><Relationship Id="rId5315" Type="http://schemas.openxmlformats.org/officeDocument/2006/relationships/hyperlink" Target="https://twitter.com/DrOz" TargetMode="External"/><Relationship Id="rId5522" Type="http://schemas.openxmlformats.org/officeDocument/2006/relationships/hyperlink" Target="https://twitter.com/DrOz" TargetMode="External"/><Relationship Id="rId2909" Type="http://schemas.openxmlformats.org/officeDocument/2006/relationships/hyperlink" Target="https://twitter.com/KylaInTheBurgh/status/1568261379110453248" TargetMode="External"/><Relationship Id="rId3073" Type="http://schemas.openxmlformats.org/officeDocument/2006/relationships/hyperlink" Target="https://twitter.com/DrOz" TargetMode="External"/><Relationship Id="rId3280" Type="http://schemas.openxmlformats.org/officeDocument/2006/relationships/hyperlink" Target="https://twitter.com/JohnFetterman" TargetMode="External"/><Relationship Id="rId4124" Type="http://schemas.openxmlformats.org/officeDocument/2006/relationships/hyperlink" Target="https://twitter.com/ReutersFacts" TargetMode="External"/><Relationship Id="rId4331" Type="http://schemas.openxmlformats.org/officeDocument/2006/relationships/hyperlink" Target="https://twitter.com/DrOz" TargetMode="External"/><Relationship Id="rId1718" Type="http://schemas.openxmlformats.org/officeDocument/2006/relationships/hyperlink" Target="https://twitter.com/New_AllyO/status/1570159577215254528" TargetMode="External"/><Relationship Id="rId1925" Type="http://schemas.openxmlformats.org/officeDocument/2006/relationships/hyperlink" Target="https://twitter.com/WHYYNews" TargetMode="External"/><Relationship Id="rId3140" Type="http://schemas.openxmlformats.org/officeDocument/2006/relationships/hyperlink" Target="https://twitter.com/mmpadellan" TargetMode="External"/><Relationship Id="rId6089" Type="http://schemas.openxmlformats.org/officeDocument/2006/relationships/hyperlink" Target="https://twitter.com/DrOz" TargetMode="External"/><Relationship Id="rId6296" Type="http://schemas.openxmlformats.org/officeDocument/2006/relationships/hyperlink" Target="https://twitter.com/patriottakes" TargetMode="External"/><Relationship Id="rId7347" Type="http://schemas.openxmlformats.org/officeDocument/2006/relationships/hyperlink" Target="https://twitter.com/repairmanxjack" TargetMode="External"/><Relationship Id="rId6156" Type="http://schemas.openxmlformats.org/officeDocument/2006/relationships/hyperlink" Target="https://twitter.com/Iraqveteran8888" TargetMode="External"/><Relationship Id="rId2699" Type="http://schemas.openxmlformats.org/officeDocument/2006/relationships/hyperlink" Target="https://twitter.com/shannonrwatts" TargetMode="External"/><Relationship Id="rId3000" Type="http://schemas.openxmlformats.org/officeDocument/2006/relationships/hyperlink" Target="https://twitter.com/frankri504/status/1566530151386677248" TargetMode="External"/><Relationship Id="rId3957" Type="http://schemas.openxmlformats.org/officeDocument/2006/relationships/hyperlink" Target="https://twitter.com/KurtSchlichter" TargetMode="External"/><Relationship Id="rId6363" Type="http://schemas.openxmlformats.org/officeDocument/2006/relationships/hyperlink" Target="https://twitter.com/RoKhanna" TargetMode="External"/><Relationship Id="rId6570" Type="http://schemas.openxmlformats.org/officeDocument/2006/relationships/hyperlink" Target="https://twitter.com/JeffClarkUS" TargetMode="External"/><Relationship Id="rId7207" Type="http://schemas.openxmlformats.org/officeDocument/2006/relationships/hyperlink" Target="https://twitter.com/DrOz" TargetMode="External"/><Relationship Id="rId7414" Type="http://schemas.openxmlformats.org/officeDocument/2006/relationships/hyperlink" Target="https://twitter.com/DrOz" TargetMode="External"/><Relationship Id="rId878" Type="http://schemas.openxmlformats.org/officeDocument/2006/relationships/hyperlink" Target="https://twitter.com/patriottakes/status/1566506239630184448" TargetMode="External"/><Relationship Id="rId2559" Type="http://schemas.openxmlformats.org/officeDocument/2006/relationships/hyperlink" Target="https://twitter.com/kylegriffin1/status/1577674974357123072" TargetMode="External"/><Relationship Id="rId2766" Type="http://schemas.openxmlformats.org/officeDocument/2006/relationships/hyperlink" Target="https://twitter.com/kylegriffin1" TargetMode="External"/><Relationship Id="rId2973" Type="http://schemas.openxmlformats.org/officeDocument/2006/relationships/hyperlink" Target="https://twitter.com/SusanDenson9" TargetMode="External"/><Relationship Id="rId3817" Type="http://schemas.openxmlformats.org/officeDocument/2006/relationships/hyperlink" Target="https://twitter.com/OccupyDemocrats/status/1577048533626023936" TargetMode="External"/><Relationship Id="rId5172" Type="http://schemas.openxmlformats.org/officeDocument/2006/relationships/hyperlink" Target="https://twitter.com/AkarasAndreas" TargetMode="External"/><Relationship Id="rId6016" Type="http://schemas.openxmlformats.org/officeDocument/2006/relationships/hyperlink" Target="https://twitter.com/DrOz" TargetMode="External"/><Relationship Id="rId6223" Type="http://schemas.openxmlformats.org/officeDocument/2006/relationships/hyperlink" Target="https://twitter.com/grocerieswegner" TargetMode="External"/><Relationship Id="rId6430" Type="http://schemas.openxmlformats.org/officeDocument/2006/relationships/hyperlink" Target="https://twitter.com/DrOz" TargetMode="External"/><Relationship Id="rId738" Type="http://schemas.openxmlformats.org/officeDocument/2006/relationships/hyperlink" Target="https://twitter.com/Angie_RejoinEU/status/1561408347236179971" TargetMode="External"/><Relationship Id="rId945" Type="http://schemas.openxmlformats.org/officeDocument/2006/relationships/hyperlink" Target="https://twitter.com/1phillygirl620" TargetMode="External"/><Relationship Id="rId1368" Type="http://schemas.openxmlformats.org/officeDocument/2006/relationships/hyperlink" Target="https://twitter.com/PureKity" TargetMode="External"/><Relationship Id="rId1575" Type="http://schemas.openxmlformats.org/officeDocument/2006/relationships/hyperlink" Target="https://twitter.com/Acyn" TargetMode="External"/><Relationship Id="rId1782" Type="http://schemas.openxmlformats.org/officeDocument/2006/relationships/hyperlink" Target="https://twitter.com/mikepompeo/status/1569430969370935297" TargetMode="External"/><Relationship Id="rId2419" Type="http://schemas.openxmlformats.org/officeDocument/2006/relationships/hyperlink" Target="https://twitter.com/JohnFetterman/status/1579603655501971457" TargetMode="External"/><Relationship Id="rId2626" Type="http://schemas.openxmlformats.org/officeDocument/2006/relationships/hyperlink" Target="https://twitter.com/OccupyDemocrats" TargetMode="External"/><Relationship Id="rId2833" Type="http://schemas.openxmlformats.org/officeDocument/2006/relationships/hyperlink" Target="https://twitter.com/DrOz" TargetMode="External"/><Relationship Id="rId5032" Type="http://schemas.openxmlformats.org/officeDocument/2006/relationships/hyperlink" Target="https://twitter.com/DrOz" TargetMode="External"/><Relationship Id="rId5989" Type="http://schemas.openxmlformats.org/officeDocument/2006/relationships/hyperlink" Target="https://twitter.com/ArthurSchwartz" TargetMode="External"/><Relationship Id="rId74" Type="http://schemas.openxmlformats.org/officeDocument/2006/relationships/hyperlink" Target="https://twitter.com/RNCResearch/status/1564327094678593536" TargetMode="External"/><Relationship Id="rId805" Type="http://schemas.openxmlformats.org/officeDocument/2006/relationships/hyperlink" Target="https://twitter.com/JohnFetterman" TargetMode="External"/><Relationship Id="rId1228" Type="http://schemas.openxmlformats.org/officeDocument/2006/relationships/hyperlink" Target="https://twitter.com/JohnFetterman" TargetMode="External"/><Relationship Id="rId1435" Type="http://schemas.openxmlformats.org/officeDocument/2006/relationships/hyperlink" Target="https://twitter.com/ElieNYC/status/1577125262377906176" TargetMode="External"/><Relationship Id="rId4798" Type="http://schemas.openxmlformats.org/officeDocument/2006/relationships/hyperlink" Target="https://twitter.com/RudyGiuliani" TargetMode="External"/><Relationship Id="rId1642" Type="http://schemas.openxmlformats.org/officeDocument/2006/relationships/hyperlink" Target="https://twitter.com/panos941" TargetMode="External"/><Relationship Id="rId2900" Type="http://schemas.openxmlformats.org/officeDocument/2006/relationships/hyperlink" Target="https://twitter.com/MuellerSheWrote/status/1568343368526368768" TargetMode="External"/><Relationship Id="rId5849" Type="http://schemas.openxmlformats.org/officeDocument/2006/relationships/hyperlink" Target="https://twitter.com/DrOz" TargetMode="External"/><Relationship Id="rId7064" Type="http://schemas.openxmlformats.org/officeDocument/2006/relationships/hyperlink" Target="https://twitter.com/DrOz" TargetMode="External"/><Relationship Id="rId7271" Type="http://schemas.openxmlformats.org/officeDocument/2006/relationships/hyperlink" Target="https://twitter.com/DrOz" TargetMode="External"/><Relationship Id="rId1502" Type="http://schemas.openxmlformats.org/officeDocument/2006/relationships/hyperlink" Target="https://twitter.com/DrOz" TargetMode="External"/><Relationship Id="rId4658" Type="http://schemas.openxmlformats.org/officeDocument/2006/relationships/hyperlink" Target="https://twitter.com/FoxNews" TargetMode="External"/><Relationship Id="rId4865" Type="http://schemas.openxmlformats.org/officeDocument/2006/relationships/hyperlink" Target="https://twitter.com/DrOz" TargetMode="External"/><Relationship Id="rId5709" Type="http://schemas.openxmlformats.org/officeDocument/2006/relationships/hyperlink" Target="https://twitter.com/Jack_Clarke04/status/1579208567898669056" TargetMode="External"/><Relationship Id="rId5916" Type="http://schemas.openxmlformats.org/officeDocument/2006/relationships/hyperlink" Target="https://twitter.com/DrOz" TargetMode="External"/><Relationship Id="rId6080" Type="http://schemas.openxmlformats.org/officeDocument/2006/relationships/hyperlink" Target="https://twitter.com/DrOz" TargetMode="External"/><Relationship Id="rId7131" Type="http://schemas.openxmlformats.org/officeDocument/2006/relationships/hyperlink" Target="https://twitter.com/DevinCow" TargetMode="External"/><Relationship Id="rId388" Type="http://schemas.openxmlformats.org/officeDocument/2006/relationships/hyperlink" Target="https://twitter.com/WETHEPEOPLEPACK/status/1574432955006652416" TargetMode="External"/><Relationship Id="rId2069" Type="http://schemas.openxmlformats.org/officeDocument/2006/relationships/hyperlink" Target="https://twitter.com/JDCocchiarella" TargetMode="External"/><Relationship Id="rId3467" Type="http://schemas.openxmlformats.org/officeDocument/2006/relationships/hyperlink" Target="https://twitter.com/hfosteriii" TargetMode="External"/><Relationship Id="rId3674" Type="http://schemas.openxmlformats.org/officeDocument/2006/relationships/hyperlink" Target="https://twitter.com/DrOz" TargetMode="External"/><Relationship Id="rId3881" Type="http://schemas.openxmlformats.org/officeDocument/2006/relationships/hyperlink" Target="https://twitter.com/JohnFetterman" TargetMode="External"/><Relationship Id="rId4518" Type="http://schemas.openxmlformats.org/officeDocument/2006/relationships/hyperlink" Target="https://twitter.com/DrOz" TargetMode="External"/><Relationship Id="rId4725" Type="http://schemas.openxmlformats.org/officeDocument/2006/relationships/hyperlink" Target="https://twitter.com/DrOz" TargetMode="External"/><Relationship Id="rId4932" Type="http://schemas.openxmlformats.org/officeDocument/2006/relationships/hyperlink" Target="https://twitter.com/DrOz" TargetMode="External"/><Relationship Id="rId595" Type="http://schemas.openxmlformats.org/officeDocument/2006/relationships/hyperlink" Target="https://twitter.com/funder" TargetMode="External"/><Relationship Id="rId2276" Type="http://schemas.openxmlformats.org/officeDocument/2006/relationships/hyperlink" Target="https://twitter.com/NoOneUnscripted" TargetMode="External"/><Relationship Id="rId2483" Type="http://schemas.openxmlformats.org/officeDocument/2006/relationships/hyperlink" Target="https://twitter.com/DrOz" TargetMode="External"/><Relationship Id="rId2690" Type="http://schemas.openxmlformats.org/officeDocument/2006/relationships/hyperlink" Target="https://twitter.com/OccupyDemocrats/status/1577043363840200704" TargetMode="External"/><Relationship Id="rId3327" Type="http://schemas.openxmlformats.org/officeDocument/2006/relationships/hyperlink" Target="https://twitter.com/DrOz/status/1574413987164340227" TargetMode="External"/><Relationship Id="rId3534" Type="http://schemas.openxmlformats.org/officeDocument/2006/relationships/hyperlink" Target="https://twitter.com/thehill" TargetMode="External"/><Relationship Id="rId3741" Type="http://schemas.openxmlformats.org/officeDocument/2006/relationships/hyperlink" Target="https://twitter.com/NoLieWithBTC/status/1577780285986455559" TargetMode="External"/><Relationship Id="rId6897" Type="http://schemas.openxmlformats.org/officeDocument/2006/relationships/hyperlink" Target="https://twitter.com/DrOz" TargetMode="External"/><Relationship Id="rId248" Type="http://schemas.openxmlformats.org/officeDocument/2006/relationships/hyperlink" Target="https://twitter.com/DrOz" TargetMode="External"/><Relationship Id="rId455" Type="http://schemas.openxmlformats.org/officeDocument/2006/relationships/hyperlink" Target="https://twitter.com/SarahKSilverman" TargetMode="External"/><Relationship Id="rId662" Type="http://schemas.openxmlformats.org/officeDocument/2006/relationships/hyperlink" Target="https://twitter.com/DrRobDavidson" TargetMode="External"/><Relationship Id="rId1085" Type="http://schemas.openxmlformats.org/officeDocument/2006/relationships/hyperlink" Target="https://twitter.com/Breaking911/status/1560615606872834048" TargetMode="External"/><Relationship Id="rId1292" Type="http://schemas.openxmlformats.org/officeDocument/2006/relationships/hyperlink" Target="https://twitter.com/DrOz/status/1578142051689824258" TargetMode="External"/><Relationship Id="rId2136" Type="http://schemas.openxmlformats.org/officeDocument/2006/relationships/hyperlink" Target="https://twitter.com/DrOz" TargetMode="External"/><Relationship Id="rId2343" Type="http://schemas.openxmlformats.org/officeDocument/2006/relationships/hyperlink" Target="https://twitter.com/JohnFetterman" TargetMode="External"/><Relationship Id="rId2550" Type="http://schemas.openxmlformats.org/officeDocument/2006/relationships/hyperlink" Target="https://twitter.com/TommyHicksGOP" TargetMode="External"/><Relationship Id="rId3601" Type="http://schemas.openxmlformats.org/officeDocument/2006/relationships/hyperlink" Target="https://twitter.com/Dramfire/status/1561827216518184966" TargetMode="External"/><Relationship Id="rId5499" Type="http://schemas.openxmlformats.org/officeDocument/2006/relationships/hyperlink" Target="https://twitter.com/DrOz" TargetMode="External"/><Relationship Id="rId6757" Type="http://schemas.openxmlformats.org/officeDocument/2006/relationships/hyperlink" Target="https://twitter.com/DrOz" TargetMode="External"/><Relationship Id="rId6964" Type="http://schemas.openxmlformats.org/officeDocument/2006/relationships/hyperlink" Target="https://twitter.com/RoKhanna" TargetMode="External"/><Relationship Id="rId108" Type="http://schemas.openxmlformats.org/officeDocument/2006/relationships/hyperlink" Target="https://twitter.com/JohnFetterman" TargetMode="External"/><Relationship Id="rId315" Type="http://schemas.openxmlformats.org/officeDocument/2006/relationships/hyperlink" Target="https://twitter.com/JohnFetterman/status/1577357509119066115" TargetMode="External"/><Relationship Id="rId522" Type="http://schemas.openxmlformats.org/officeDocument/2006/relationships/hyperlink" Target="https://twitter.com/DrOz" TargetMode="External"/><Relationship Id="rId1152" Type="http://schemas.openxmlformats.org/officeDocument/2006/relationships/hyperlink" Target="https://twitter.com/DrOz" TargetMode="External"/><Relationship Id="rId2203" Type="http://schemas.openxmlformats.org/officeDocument/2006/relationships/hyperlink" Target="https://twitter.com/KwikWarren" TargetMode="External"/><Relationship Id="rId2410" Type="http://schemas.openxmlformats.org/officeDocument/2006/relationships/hyperlink" Target="https://twitter.com/davemckraken/status/1558153485031538689" TargetMode="External"/><Relationship Id="rId5359" Type="http://schemas.openxmlformats.org/officeDocument/2006/relationships/hyperlink" Target="https://twitter.com/DebraGiuffrida" TargetMode="External"/><Relationship Id="rId5566" Type="http://schemas.openxmlformats.org/officeDocument/2006/relationships/hyperlink" Target="https://twitter.com/outofmemind" TargetMode="External"/><Relationship Id="rId5773" Type="http://schemas.openxmlformats.org/officeDocument/2006/relationships/hyperlink" Target="https://twitter.com/DrOz" TargetMode="External"/><Relationship Id="rId6617" Type="http://schemas.openxmlformats.org/officeDocument/2006/relationships/hyperlink" Target="https://twitter.com/AmoneyResists" TargetMode="External"/><Relationship Id="rId1012" Type="http://schemas.openxmlformats.org/officeDocument/2006/relationships/hyperlink" Target="https://twitter.com/NYMag" TargetMode="External"/><Relationship Id="rId4168" Type="http://schemas.openxmlformats.org/officeDocument/2006/relationships/hyperlink" Target="https://twitter.com/ReallyAmerican1/status/1562588501635256328" TargetMode="External"/><Relationship Id="rId4375" Type="http://schemas.openxmlformats.org/officeDocument/2006/relationships/hyperlink" Target="https://twitter.com/Acyn" TargetMode="External"/><Relationship Id="rId5219" Type="http://schemas.openxmlformats.org/officeDocument/2006/relationships/hyperlink" Target="https://twitter.com/CJEarl70" TargetMode="External"/><Relationship Id="rId5426" Type="http://schemas.openxmlformats.org/officeDocument/2006/relationships/hyperlink" Target="https://twitter.com/DrOz" TargetMode="External"/><Relationship Id="rId5980" Type="http://schemas.openxmlformats.org/officeDocument/2006/relationships/hyperlink" Target="https://twitter.com/DrOz" TargetMode="External"/><Relationship Id="rId6824" Type="http://schemas.openxmlformats.org/officeDocument/2006/relationships/hyperlink" Target="https://twitter.com/DrOz" TargetMode="External"/><Relationship Id="rId1969" Type="http://schemas.openxmlformats.org/officeDocument/2006/relationships/hyperlink" Target="https://twitter.com/EdAdams43162358/status/1566025893624983554" TargetMode="External"/><Relationship Id="rId3184" Type="http://schemas.openxmlformats.org/officeDocument/2006/relationships/hyperlink" Target="https://twitter.com/jaketapper" TargetMode="External"/><Relationship Id="rId4028" Type="http://schemas.openxmlformats.org/officeDocument/2006/relationships/hyperlink" Target="https://twitter.com/thehill" TargetMode="External"/><Relationship Id="rId4235" Type="http://schemas.openxmlformats.org/officeDocument/2006/relationships/hyperlink" Target="https://twitter.com/redditHasan" TargetMode="External"/><Relationship Id="rId4582" Type="http://schemas.openxmlformats.org/officeDocument/2006/relationships/hyperlink" Target="https://twitter.com/DrOz" TargetMode="External"/><Relationship Id="rId5633" Type="http://schemas.openxmlformats.org/officeDocument/2006/relationships/hyperlink" Target="https://twitter.com/jeff_bartos" TargetMode="External"/><Relationship Id="rId5840" Type="http://schemas.openxmlformats.org/officeDocument/2006/relationships/hyperlink" Target="https://twitter.com/DrOz" TargetMode="External"/><Relationship Id="rId1829" Type="http://schemas.openxmlformats.org/officeDocument/2006/relationships/hyperlink" Target="https://twitter.com/JohnFetterman" TargetMode="External"/><Relationship Id="rId3391" Type="http://schemas.openxmlformats.org/officeDocument/2006/relationships/hyperlink" Target="https://twitter.com/JohnFetterman" TargetMode="External"/><Relationship Id="rId4442" Type="http://schemas.openxmlformats.org/officeDocument/2006/relationships/hyperlink" Target="https://twitter.com/DrOz" TargetMode="External"/><Relationship Id="rId5700" Type="http://schemas.openxmlformats.org/officeDocument/2006/relationships/hyperlink" Target="https://twitter.com/wafflemum" TargetMode="External"/><Relationship Id="rId3044" Type="http://schemas.openxmlformats.org/officeDocument/2006/relationships/hyperlink" Target="https://twitter.com/DrOz" TargetMode="External"/><Relationship Id="rId3251" Type="http://schemas.openxmlformats.org/officeDocument/2006/relationships/hyperlink" Target="https://twitter.com/CarlaHSands" TargetMode="External"/><Relationship Id="rId4302" Type="http://schemas.openxmlformats.org/officeDocument/2006/relationships/hyperlink" Target="https://twitter.com/lxeagle17/status/1560070738014392321" TargetMode="External"/><Relationship Id="rId7458" Type="http://schemas.openxmlformats.org/officeDocument/2006/relationships/hyperlink" Target="https://twitter.com/DrOz" TargetMode="External"/><Relationship Id="rId172" Type="http://schemas.openxmlformats.org/officeDocument/2006/relationships/hyperlink" Target="https://twitter.com/StopSocialists/status/1569750021968633856" TargetMode="External"/><Relationship Id="rId2060" Type="http://schemas.openxmlformats.org/officeDocument/2006/relationships/hyperlink" Target="https://twitter.com/JohnFetterman/status/1564432981841907713" TargetMode="External"/><Relationship Id="rId3111" Type="http://schemas.openxmlformats.org/officeDocument/2006/relationships/hyperlink" Target="https://twitter.com/GOPChairwoman" TargetMode="External"/><Relationship Id="rId6267" Type="http://schemas.openxmlformats.org/officeDocument/2006/relationships/hyperlink" Target="https://twitter.com/Iraqveteran8888" TargetMode="External"/><Relationship Id="rId6474" Type="http://schemas.openxmlformats.org/officeDocument/2006/relationships/hyperlink" Target="https://twitter.com/DrOz" TargetMode="External"/><Relationship Id="rId6681" Type="http://schemas.openxmlformats.org/officeDocument/2006/relationships/hyperlink" Target="https://twitter.com/DrOz" TargetMode="External"/><Relationship Id="rId7318" Type="http://schemas.openxmlformats.org/officeDocument/2006/relationships/hyperlink" Target="https://twitter.com/CarlaHSands" TargetMode="External"/><Relationship Id="rId989" Type="http://schemas.openxmlformats.org/officeDocument/2006/relationships/hyperlink" Target="https://twitter.com/atrupar" TargetMode="External"/><Relationship Id="rId2877" Type="http://schemas.openxmlformats.org/officeDocument/2006/relationships/hyperlink" Target="https://twitter.com/trying2help/status/1568780027302678528" TargetMode="External"/><Relationship Id="rId5076" Type="http://schemas.openxmlformats.org/officeDocument/2006/relationships/hyperlink" Target="https://twitter.com/GOPChairwoman" TargetMode="External"/><Relationship Id="rId5283" Type="http://schemas.openxmlformats.org/officeDocument/2006/relationships/hyperlink" Target="https://twitter.com/DrOz" TargetMode="External"/><Relationship Id="rId5490" Type="http://schemas.openxmlformats.org/officeDocument/2006/relationships/hyperlink" Target="https://twitter.com/billybangu2" TargetMode="External"/><Relationship Id="rId6127" Type="http://schemas.openxmlformats.org/officeDocument/2006/relationships/hyperlink" Target="https://twitter.com/DrOz" TargetMode="External"/><Relationship Id="rId6334" Type="http://schemas.openxmlformats.org/officeDocument/2006/relationships/hyperlink" Target="https://twitter.com/UniversalMan18" TargetMode="External"/><Relationship Id="rId6541" Type="http://schemas.openxmlformats.org/officeDocument/2006/relationships/hyperlink" Target="https://twitter.com/DrOz" TargetMode="External"/><Relationship Id="rId849" Type="http://schemas.openxmlformats.org/officeDocument/2006/relationships/hyperlink" Target="https://twitter.com/DrOz" TargetMode="External"/><Relationship Id="rId1479" Type="http://schemas.openxmlformats.org/officeDocument/2006/relationships/hyperlink" Target="https://twitter.com/RRHElections/status/1576917807610368000" TargetMode="External"/><Relationship Id="rId1686" Type="http://schemas.openxmlformats.org/officeDocument/2006/relationships/hyperlink" Target="https://twitter.com/JohnFetterman" TargetMode="External"/><Relationship Id="rId3928" Type="http://schemas.openxmlformats.org/officeDocument/2006/relationships/hyperlink" Target="https://twitter.com/ProjectLincoln" TargetMode="External"/><Relationship Id="rId4092" Type="http://schemas.openxmlformats.org/officeDocument/2006/relationships/hyperlink" Target="https://twitter.com/JohnFetterman" TargetMode="External"/><Relationship Id="rId5143" Type="http://schemas.openxmlformats.org/officeDocument/2006/relationships/hyperlink" Target="https://twitter.com/DrOz" TargetMode="External"/><Relationship Id="rId5350" Type="http://schemas.openxmlformats.org/officeDocument/2006/relationships/hyperlink" Target="https://twitter.com/DrOz" TargetMode="External"/><Relationship Id="rId6401" Type="http://schemas.openxmlformats.org/officeDocument/2006/relationships/hyperlink" Target="https://twitter.com/DrOz" TargetMode="External"/><Relationship Id="rId1339" Type="http://schemas.openxmlformats.org/officeDocument/2006/relationships/hyperlink" Target="https://twitter.com/RonFilipkowski/status/1577622495452184576" TargetMode="External"/><Relationship Id="rId1893" Type="http://schemas.openxmlformats.org/officeDocument/2006/relationships/hyperlink" Target="https://twitter.com/usa_anji" TargetMode="External"/><Relationship Id="rId2737" Type="http://schemas.openxmlformats.org/officeDocument/2006/relationships/hyperlink" Target="https://twitter.com/DrOz" TargetMode="External"/><Relationship Id="rId2944" Type="http://schemas.openxmlformats.org/officeDocument/2006/relationships/hyperlink" Target="https://twitter.com/candyresists/status/1567703691443970054" TargetMode="External"/><Relationship Id="rId5003" Type="http://schemas.openxmlformats.org/officeDocument/2006/relationships/hyperlink" Target="https://twitter.com/ConservativeTht" TargetMode="External"/><Relationship Id="rId5210" Type="http://schemas.openxmlformats.org/officeDocument/2006/relationships/hyperlink" Target="https://twitter.com/DrOz" TargetMode="External"/><Relationship Id="rId709" Type="http://schemas.openxmlformats.org/officeDocument/2006/relationships/hyperlink" Target="https://twitter.com/KylaInTheBurgh" TargetMode="External"/><Relationship Id="rId916" Type="http://schemas.openxmlformats.org/officeDocument/2006/relationships/hyperlink" Target="https://twitter.com/GovernorTomWolf" TargetMode="External"/><Relationship Id="rId1546" Type="http://schemas.openxmlformats.org/officeDocument/2006/relationships/hyperlink" Target="https://twitter.com/ChuckCallesto/status/1574573156634861573" TargetMode="External"/><Relationship Id="rId1753" Type="http://schemas.openxmlformats.org/officeDocument/2006/relationships/hyperlink" Target="https://twitter.com/bradleyreed88" TargetMode="External"/><Relationship Id="rId1960" Type="http://schemas.openxmlformats.org/officeDocument/2006/relationships/hyperlink" Target="https://twitter.com/SethAbramson/status/1566228509839835136" TargetMode="External"/><Relationship Id="rId2804" Type="http://schemas.openxmlformats.org/officeDocument/2006/relationships/hyperlink" Target="https://twitter.com/DrOz" TargetMode="External"/><Relationship Id="rId7175" Type="http://schemas.openxmlformats.org/officeDocument/2006/relationships/hyperlink" Target="https://twitter.com/DrOz" TargetMode="External"/><Relationship Id="rId45" Type="http://schemas.openxmlformats.org/officeDocument/2006/relationships/hyperlink" Target="https://twitter.com/Chet_Cannon/status/1569177702401458176" TargetMode="External"/><Relationship Id="rId1406" Type="http://schemas.openxmlformats.org/officeDocument/2006/relationships/hyperlink" Target="https://twitter.com/sitnround/status/1475867663133982722" TargetMode="External"/><Relationship Id="rId1613" Type="http://schemas.openxmlformats.org/officeDocument/2006/relationships/hyperlink" Target="https://twitter.com/giselefetterman" TargetMode="External"/><Relationship Id="rId1820" Type="http://schemas.openxmlformats.org/officeDocument/2006/relationships/hyperlink" Target="https://twitter.com/DonaldJTrumpJr" TargetMode="External"/><Relationship Id="rId4769" Type="http://schemas.openxmlformats.org/officeDocument/2006/relationships/hyperlink" Target="https://twitter.com/DrOz" TargetMode="External"/><Relationship Id="rId4976" Type="http://schemas.openxmlformats.org/officeDocument/2006/relationships/hyperlink" Target="https://twitter.com/DrOz" TargetMode="External"/><Relationship Id="rId7382" Type="http://schemas.openxmlformats.org/officeDocument/2006/relationships/hyperlink" Target="https://twitter.com/AmoneyResists" TargetMode="External"/><Relationship Id="rId3578" Type="http://schemas.openxmlformats.org/officeDocument/2006/relationships/hyperlink" Target="https://twitter.com/samstein/status/1562421433607024640" TargetMode="External"/><Relationship Id="rId3785" Type="http://schemas.openxmlformats.org/officeDocument/2006/relationships/hyperlink" Target="https://twitter.com/OccupyDemocrats/status/1577328430709755904" TargetMode="External"/><Relationship Id="rId3992" Type="http://schemas.openxmlformats.org/officeDocument/2006/relationships/hyperlink" Target="https://twitter.com/Lady_Star_Gem/status/1568109777137582081" TargetMode="External"/><Relationship Id="rId4629" Type="http://schemas.openxmlformats.org/officeDocument/2006/relationships/hyperlink" Target="https://twitter.com/skunkertroll" TargetMode="External"/><Relationship Id="rId4836" Type="http://schemas.openxmlformats.org/officeDocument/2006/relationships/hyperlink" Target="https://twitter.com/Steelersgirl217" TargetMode="External"/><Relationship Id="rId6191" Type="http://schemas.openxmlformats.org/officeDocument/2006/relationships/hyperlink" Target="https://twitter.com/NathanWurtzel" TargetMode="External"/><Relationship Id="rId7035" Type="http://schemas.openxmlformats.org/officeDocument/2006/relationships/hyperlink" Target="https://twitter.com/seanbennick" TargetMode="External"/><Relationship Id="rId7242" Type="http://schemas.openxmlformats.org/officeDocument/2006/relationships/hyperlink" Target="https://twitter.com/DrOz" TargetMode="External"/><Relationship Id="rId499" Type="http://schemas.openxmlformats.org/officeDocument/2006/relationships/hyperlink" Target="https://twitter.com/Lis_Smith/status/1577021541337923601" TargetMode="External"/><Relationship Id="rId2387" Type="http://schemas.openxmlformats.org/officeDocument/2006/relationships/hyperlink" Target="https://twitter.com/Olivia_Beavers" TargetMode="External"/><Relationship Id="rId2594" Type="http://schemas.openxmlformats.org/officeDocument/2006/relationships/hyperlink" Target="https://twitter.com/PamKeithFL/status/1577321798697451525" TargetMode="External"/><Relationship Id="rId3438" Type="http://schemas.openxmlformats.org/officeDocument/2006/relationships/hyperlink" Target="https://twitter.com/shannonrwatts/status/1576944908610379777" TargetMode="External"/><Relationship Id="rId3645" Type="http://schemas.openxmlformats.org/officeDocument/2006/relationships/hyperlink" Target="https://twitter.com/DrOz" TargetMode="External"/><Relationship Id="rId3852" Type="http://schemas.openxmlformats.org/officeDocument/2006/relationships/hyperlink" Target="https://twitter.com/TristanSnell" TargetMode="External"/><Relationship Id="rId6051" Type="http://schemas.openxmlformats.org/officeDocument/2006/relationships/hyperlink" Target="https://twitter.com/DrOz" TargetMode="External"/><Relationship Id="rId7102" Type="http://schemas.openxmlformats.org/officeDocument/2006/relationships/hyperlink" Target="https://twitter.com/itsJeffTiedrich" TargetMode="External"/><Relationship Id="rId359" Type="http://schemas.openxmlformats.org/officeDocument/2006/relationships/hyperlink" Target="https://twitter.com/KylaInTheBurgh" TargetMode="External"/><Relationship Id="rId566" Type="http://schemas.openxmlformats.org/officeDocument/2006/relationships/hyperlink" Target="https://twitter.com/fake_biden/status/1577287396915548161" TargetMode="External"/><Relationship Id="rId773" Type="http://schemas.openxmlformats.org/officeDocument/2006/relationships/hyperlink" Target="https://twitter.com/JohnFetterman/status/1570031499436560384" TargetMode="External"/><Relationship Id="rId1196" Type="http://schemas.openxmlformats.org/officeDocument/2006/relationships/hyperlink" Target="https://twitter.com/MatthewFoldi/status/1579489319584419840" TargetMode="External"/><Relationship Id="rId2247" Type="http://schemas.openxmlformats.org/officeDocument/2006/relationships/hyperlink" Target="https://twitter.com/JohnFetterman" TargetMode="External"/><Relationship Id="rId2454" Type="http://schemas.openxmlformats.org/officeDocument/2006/relationships/hyperlink" Target="https://twitter.com/jeff_bartos" TargetMode="External"/><Relationship Id="rId3505" Type="http://schemas.openxmlformats.org/officeDocument/2006/relationships/hyperlink" Target="https://twitter.com/MuellerSheWrote" TargetMode="External"/><Relationship Id="rId4903" Type="http://schemas.openxmlformats.org/officeDocument/2006/relationships/hyperlink" Target="https://twitter.com/DrOz" TargetMode="External"/><Relationship Id="rId219" Type="http://schemas.openxmlformats.org/officeDocument/2006/relationships/hyperlink" Target="https://twitter.com/ScottPresler/status/1565004500859060224" TargetMode="External"/><Relationship Id="rId426" Type="http://schemas.openxmlformats.org/officeDocument/2006/relationships/hyperlink" Target="https://twitter.com/JohnFetterman/status/1559982100081778691" TargetMode="External"/><Relationship Id="rId633" Type="http://schemas.openxmlformats.org/officeDocument/2006/relationships/hyperlink" Target="https://twitter.com/DrOz" TargetMode="External"/><Relationship Id="rId980" Type="http://schemas.openxmlformats.org/officeDocument/2006/relationships/hyperlink" Target="https://twitter.com/sophieota" TargetMode="External"/><Relationship Id="rId1056" Type="http://schemas.openxmlformats.org/officeDocument/2006/relationships/hyperlink" Target="https://twitter.com/seanhannity/status/1561582965775249409" TargetMode="External"/><Relationship Id="rId1263" Type="http://schemas.openxmlformats.org/officeDocument/2006/relationships/hyperlink" Target="https://twitter.com/RRHElections/status/1576917807610368000" TargetMode="External"/><Relationship Id="rId2107" Type="http://schemas.openxmlformats.org/officeDocument/2006/relationships/hyperlink" Target="https://twitter.com/roseaiello2" TargetMode="External"/><Relationship Id="rId2314" Type="http://schemas.openxmlformats.org/officeDocument/2006/relationships/hyperlink" Target="https://twitter.com/JohnFetterman" TargetMode="External"/><Relationship Id="rId2661" Type="http://schemas.openxmlformats.org/officeDocument/2006/relationships/hyperlink" Target="https://twitter.com/realTuckFrumper" TargetMode="External"/><Relationship Id="rId3712" Type="http://schemas.openxmlformats.org/officeDocument/2006/relationships/hyperlink" Target="https://twitter.com/JohnFetterman/status/1578494133525958656" TargetMode="External"/><Relationship Id="rId6868" Type="http://schemas.openxmlformats.org/officeDocument/2006/relationships/hyperlink" Target="https://twitter.com/DrOz" TargetMode="External"/><Relationship Id="rId840" Type="http://schemas.openxmlformats.org/officeDocument/2006/relationships/hyperlink" Target="https://twitter.com/softtail65/status/1567957832724537348" TargetMode="External"/><Relationship Id="rId1470" Type="http://schemas.openxmlformats.org/officeDocument/2006/relationships/hyperlink" Target="https://twitter.com/RNCResearch/status/1576983528809578496" TargetMode="External"/><Relationship Id="rId2521" Type="http://schemas.openxmlformats.org/officeDocument/2006/relationships/hyperlink" Target="https://twitter.com/Kittybox1" TargetMode="External"/><Relationship Id="rId4279" Type="http://schemas.openxmlformats.org/officeDocument/2006/relationships/hyperlink" Target="https://twitter.com/JohnFetterman/status/1560268053002469377" TargetMode="External"/><Relationship Id="rId5677" Type="http://schemas.openxmlformats.org/officeDocument/2006/relationships/hyperlink" Target="https://twitter.com/JrMolonLabe" TargetMode="External"/><Relationship Id="rId5884" Type="http://schemas.openxmlformats.org/officeDocument/2006/relationships/hyperlink" Target="https://twitter.com/Iraqveteran8888" TargetMode="External"/><Relationship Id="rId6728" Type="http://schemas.openxmlformats.org/officeDocument/2006/relationships/hyperlink" Target="https://twitter.com/JohnFetterman" TargetMode="External"/><Relationship Id="rId6935" Type="http://schemas.openxmlformats.org/officeDocument/2006/relationships/hyperlink" Target="https://twitter.com/DrOz" TargetMode="External"/><Relationship Id="rId700" Type="http://schemas.openxmlformats.org/officeDocument/2006/relationships/hyperlink" Target="https://twitter.com/RNCResearch/status/1576014130179358721" TargetMode="External"/><Relationship Id="rId1123" Type="http://schemas.openxmlformats.org/officeDocument/2006/relationships/hyperlink" Target="https://twitter.com/DataDrivenMD/status/1560073705727746048" TargetMode="External"/><Relationship Id="rId1330" Type="http://schemas.openxmlformats.org/officeDocument/2006/relationships/hyperlink" Target="https://twitter.com/aroad1234" TargetMode="External"/><Relationship Id="rId3088" Type="http://schemas.openxmlformats.org/officeDocument/2006/relationships/hyperlink" Target="https://twitter.com/DrOz" TargetMode="External"/><Relationship Id="rId4486" Type="http://schemas.openxmlformats.org/officeDocument/2006/relationships/hyperlink" Target="https://twitter.com/DrOz" TargetMode="External"/><Relationship Id="rId4693" Type="http://schemas.openxmlformats.org/officeDocument/2006/relationships/hyperlink" Target="https://twitter.com/DrOz" TargetMode="External"/><Relationship Id="rId5537" Type="http://schemas.openxmlformats.org/officeDocument/2006/relationships/hyperlink" Target="https://twitter.com/retripp" TargetMode="External"/><Relationship Id="rId5744" Type="http://schemas.openxmlformats.org/officeDocument/2006/relationships/hyperlink" Target="https://twitter.com/MaxNordau" TargetMode="External"/><Relationship Id="rId5951" Type="http://schemas.openxmlformats.org/officeDocument/2006/relationships/hyperlink" Target="https://twitter.com/DrOz" TargetMode="External"/><Relationship Id="rId3295" Type="http://schemas.openxmlformats.org/officeDocument/2006/relationships/hyperlink" Target="https://twitter.com/JohnFetterman" TargetMode="External"/><Relationship Id="rId4139" Type="http://schemas.openxmlformats.org/officeDocument/2006/relationships/hyperlink" Target="https://twitter.com/JohnFetterman" TargetMode="External"/><Relationship Id="rId4346" Type="http://schemas.openxmlformats.org/officeDocument/2006/relationships/hyperlink" Target="https://twitter.com/grocerieswegner/status/1559290958843449346" TargetMode="External"/><Relationship Id="rId4553" Type="http://schemas.openxmlformats.org/officeDocument/2006/relationships/hyperlink" Target="https://twitter.com/tencor_7144/status/1579575263150886914" TargetMode="External"/><Relationship Id="rId4760" Type="http://schemas.openxmlformats.org/officeDocument/2006/relationships/hyperlink" Target="https://twitter.com/DrOz" TargetMode="External"/><Relationship Id="rId5604" Type="http://schemas.openxmlformats.org/officeDocument/2006/relationships/hyperlink" Target="https://twitter.com/meJust98492191" TargetMode="External"/><Relationship Id="rId5811" Type="http://schemas.openxmlformats.org/officeDocument/2006/relationships/hyperlink" Target="https://twitter.com/DrOz" TargetMode="External"/><Relationship Id="rId3155" Type="http://schemas.openxmlformats.org/officeDocument/2006/relationships/hyperlink" Target="https://twitter.com/DrOz" TargetMode="External"/><Relationship Id="rId3362" Type="http://schemas.openxmlformats.org/officeDocument/2006/relationships/hyperlink" Target="https://twitter.com/JohnFetterman" TargetMode="External"/><Relationship Id="rId4206" Type="http://schemas.openxmlformats.org/officeDocument/2006/relationships/hyperlink" Target="https://twitter.com/NotHoodlum" TargetMode="External"/><Relationship Id="rId4413" Type="http://schemas.openxmlformats.org/officeDocument/2006/relationships/hyperlink" Target="https://twitter.com/DrOz" TargetMode="External"/><Relationship Id="rId4620" Type="http://schemas.openxmlformats.org/officeDocument/2006/relationships/hyperlink" Target="https://twitter.com/DrOz" TargetMode="External"/><Relationship Id="rId283" Type="http://schemas.openxmlformats.org/officeDocument/2006/relationships/hyperlink" Target="https://twitter.com/JohnFetterman/status/1577091666892029953" TargetMode="External"/><Relationship Id="rId490" Type="http://schemas.openxmlformats.org/officeDocument/2006/relationships/hyperlink" Target="https://twitter.com/retripp" TargetMode="External"/><Relationship Id="rId2171" Type="http://schemas.openxmlformats.org/officeDocument/2006/relationships/hyperlink" Target="https://twitter.com/JohnFetterman/status/1562235945998553089" TargetMode="External"/><Relationship Id="rId3015" Type="http://schemas.openxmlformats.org/officeDocument/2006/relationships/hyperlink" Target="https://twitter.com/JohnFetterman/status/1566141822308700160" TargetMode="External"/><Relationship Id="rId3222" Type="http://schemas.openxmlformats.org/officeDocument/2006/relationships/hyperlink" Target="https://twitter.com/4444Nagual" TargetMode="External"/><Relationship Id="rId6378" Type="http://schemas.openxmlformats.org/officeDocument/2006/relationships/hyperlink" Target="https://twitter.com/DrOz" TargetMode="External"/><Relationship Id="rId6585" Type="http://schemas.openxmlformats.org/officeDocument/2006/relationships/hyperlink" Target="https://twitter.com/DrOz" TargetMode="External"/><Relationship Id="rId7429" Type="http://schemas.openxmlformats.org/officeDocument/2006/relationships/hyperlink" Target="https://twitter.com/DrOz" TargetMode="External"/><Relationship Id="rId143" Type="http://schemas.openxmlformats.org/officeDocument/2006/relationships/hyperlink" Target="https://twitter.com/greg_price11/status/1571900637834784768" TargetMode="External"/><Relationship Id="rId350" Type="http://schemas.openxmlformats.org/officeDocument/2006/relationships/hyperlink" Target="https://twitter.com/morethanmySLE" TargetMode="External"/><Relationship Id="rId2031" Type="http://schemas.openxmlformats.org/officeDocument/2006/relationships/hyperlink" Target="https://twitter.com/redsteeze" TargetMode="External"/><Relationship Id="rId5187" Type="http://schemas.openxmlformats.org/officeDocument/2006/relationships/hyperlink" Target="https://twitter.com/DrOz" TargetMode="External"/><Relationship Id="rId5394" Type="http://schemas.openxmlformats.org/officeDocument/2006/relationships/hyperlink" Target="https://twitter.com/DrOz" TargetMode="External"/><Relationship Id="rId6238" Type="http://schemas.openxmlformats.org/officeDocument/2006/relationships/hyperlink" Target="https://twitter.com/JohnFetterman/status/1579101561745121281" TargetMode="External"/><Relationship Id="rId6445" Type="http://schemas.openxmlformats.org/officeDocument/2006/relationships/hyperlink" Target="https://twitter.com/DrOz" TargetMode="External"/><Relationship Id="rId6792" Type="http://schemas.openxmlformats.org/officeDocument/2006/relationships/hyperlink" Target="https://twitter.com/jimslater10" TargetMode="External"/><Relationship Id="rId9" Type="http://schemas.openxmlformats.org/officeDocument/2006/relationships/hyperlink" Target="https://twitter.com/tedcruz/status/1572285312977584128" TargetMode="External"/><Relationship Id="rId210" Type="http://schemas.openxmlformats.org/officeDocument/2006/relationships/hyperlink" Target="https://twitter.com/LordNefarious4/status/1566757102688899075" TargetMode="External"/><Relationship Id="rId2988" Type="http://schemas.openxmlformats.org/officeDocument/2006/relationships/hyperlink" Target="https://twitter.com/DrOz" TargetMode="External"/><Relationship Id="rId5047" Type="http://schemas.openxmlformats.org/officeDocument/2006/relationships/hyperlink" Target="https://twitter.com/DrOz" TargetMode="External"/><Relationship Id="rId5254" Type="http://schemas.openxmlformats.org/officeDocument/2006/relationships/hyperlink" Target="https://twitter.com/KamiHorton5" TargetMode="External"/><Relationship Id="rId6652" Type="http://schemas.openxmlformats.org/officeDocument/2006/relationships/hyperlink" Target="https://twitter.com/DrOz" TargetMode="External"/><Relationship Id="rId1797" Type="http://schemas.openxmlformats.org/officeDocument/2006/relationships/hyperlink" Target="https://twitter.com/debbieformola/status/1569045620639539200" TargetMode="External"/><Relationship Id="rId2848" Type="http://schemas.openxmlformats.org/officeDocument/2006/relationships/hyperlink" Target="https://twitter.com/KylaInTheBurgh" TargetMode="External"/><Relationship Id="rId5461" Type="http://schemas.openxmlformats.org/officeDocument/2006/relationships/hyperlink" Target="https://twitter.com/MarinScreams" TargetMode="External"/><Relationship Id="rId6305" Type="http://schemas.openxmlformats.org/officeDocument/2006/relationships/hyperlink" Target="https://twitter.com/DrOz" TargetMode="External"/><Relationship Id="rId6512" Type="http://schemas.openxmlformats.org/officeDocument/2006/relationships/hyperlink" Target="https://twitter.com/DrOz" TargetMode="External"/><Relationship Id="rId89" Type="http://schemas.openxmlformats.org/officeDocument/2006/relationships/hyperlink" Target="https://twitter.com/JohnFetterman" TargetMode="External"/><Relationship Id="rId1657" Type="http://schemas.openxmlformats.org/officeDocument/2006/relationships/hyperlink" Target="https://twitter.com/DrOz" TargetMode="External"/><Relationship Id="rId1864" Type="http://schemas.openxmlformats.org/officeDocument/2006/relationships/hyperlink" Target="https://twitter.com/thehill/status/1567829119513100290" TargetMode="External"/><Relationship Id="rId2708" Type="http://schemas.openxmlformats.org/officeDocument/2006/relationships/hyperlink" Target="https://twitter.com/UrsulaPerano/status/1577041673716002817" TargetMode="External"/><Relationship Id="rId2915" Type="http://schemas.openxmlformats.org/officeDocument/2006/relationships/hyperlink" Target="https://twitter.com/patriottakes/status/1567551530726719491" TargetMode="External"/><Relationship Id="rId4063" Type="http://schemas.openxmlformats.org/officeDocument/2006/relationships/hyperlink" Target="https://twitter.com/EroticTed/status/1567224528941600778" TargetMode="External"/><Relationship Id="rId4270" Type="http://schemas.openxmlformats.org/officeDocument/2006/relationships/hyperlink" Target="https://twitter.com/GOP/status/1560648284259205120" TargetMode="External"/><Relationship Id="rId5114" Type="http://schemas.openxmlformats.org/officeDocument/2006/relationships/hyperlink" Target="https://twitter.com/DrOz" TargetMode="External"/><Relationship Id="rId5321" Type="http://schemas.openxmlformats.org/officeDocument/2006/relationships/hyperlink" Target="https://twitter.com/AtheistJr" TargetMode="External"/><Relationship Id="rId1517" Type="http://schemas.openxmlformats.org/officeDocument/2006/relationships/hyperlink" Target="https://twitter.com/ruttenyork" TargetMode="External"/><Relationship Id="rId1724" Type="http://schemas.openxmlformats.org/officeDocument/2006/relationships/hyperlink" Target="https://twitter.com/mattdizwhitlock/status/1570105637698142209" TargetMode="External"/><Relationship Id="rId4130" Type="http://schemas.openxmlformats.org/officeDocument/2006/relationships/hyperlink" Target="https://twitter.com/OrganizerMemes/status/1564305600200052737" TargetMode="External"/><Relationship Id="rId7079" Type="http://schemas.openxmlformats.org/officeDocument/2006/relationships/hyperlink" Target="https://twitter.com/DrOz" TargetMode="External"/><Relationship Id="rId7286" Type="http://schemas.openxmlformats.org/officeDocument/2006/relationships/hyperlink" Target="https://twitter.com/BruceHuxley" TargetMode="External"/><Relationship Id="rId16" Type="http://schemas.openxmlformats.org/officeDocument/2006/relationships/hyperlink" Target="https://twitter.com/lew1184" TargetMode="External"/><Relationship Id="rId1931" Type="http://schemas.openxmlformats.org/officeDocument/2006/relationships/hyperlink" Target="https://twitter.com/tamerertangil" TargetMode="External"/><Relationship Id="rId3689" Type="http://schemas.openxmlformats.org/officeDocument/2006/relationships/hyperlink" Target="https://twitter.com/JohnFetterman" TargetMode="External"/><Relationship Id="rId3896" Type="http://schemas.openxmlformats.org/officeDocument/2006/relationships/hyperlink" Target="https://twitter.com/JohnFetterman" TargetMode="External"/><Relationship Id="rId6095" Type="http://schemas.openxmlformats.org/officeDocument/2006/relationships/hyperlink" Target="https://twitter.com/DrOz" TargetMode="External"/><Relationship Id="rId7146" Type="http://schemas.openxmlformats.org/officeDocument/2006/relationships/hyperlink" Target="https://twitter.com/kenolin1/status/1578848085194993665" TargetMode="External"/><Relationship Id="rId7353" Type="http://schemas.openxmlformats.org/officeDocument/2006/relationships/hyperlink" Target="https://twitter.com/RealTrabbsBoy" TargetMode="External"/><Relationship Id="rId2498" Type="http://schemas.openxmlformats.org/officeDocument/2006/relationships/hyperlink" Target="https://twitter.com/HuffPost/status/1578626567688933376" TargetMode="External"/><Relationship Id="rId3549" Type="http://schemas.openxmlformats.org/officeDocument/2006/relationships/hyperlink" Target="https://twitter.com/Ajlatom/status/1564615427858305032" TargetMode="External"/><Relationship Id="rId4947" Type="http://schemas.openxmlformats.org/officeDocument/2006/relationships/hyperlink" Target="https://twitter.com/DrOz" TargetMode="External"/><Relationship Id="rId6162" Type="http://schemas.openxmlformats.org/officeDocument/2006/relationships/hyperlink" Target="https://twitter.com/LawAmericanX" TargetMode="External"/><Relationship Id="rId7006" Type="http://schemas.openxmlformats.org/officeDocument/2006/relationships/hyperlink" Target="https://twitter.com/DrOz" TargetMode="External"/><Relationship Id="rId7213" Type="http://schemas.openxmlformats.org/officeDocument/2006/relationships/hyperlink" Target="https://twitter.com/DrOz" TargetMode="External"/><Relationship Id="rId7420" Type="http://schemas.openxmlformats.org/officeDocument/2006/relationships/hyperlink" Target="https://twitter.com/DrOz" TargetMode="External"/><Relationship Id="rId677" Type="http://schemas.openxmlformats.org/officeDocument/2006/relationships/hyperlink" Target="https://twitter.com/aljavemom" TargetMode="External"/><Relationship Id="rId2358" Type="http://schemas.openxmlformats.org/officeDocument/2006/relationships/hyperlink" Target="https://twitter.com/KylaInTheBurgh" TargetMode="External"/><Relationship Id="rId3756" Type="http://schemas.openxmlformats.org/officeDocument/2006/relationships/hyperlink" Target="https://twitter.com/DrOz" TargetMode="External"/><Relationship Id="rId3963" Type="http://schemas.openxmlformats.org/officeDocument/2006/relationships/hyperlink" Target="https://twitter.com/JohnFetterman" TargetMode="External"/><Relationship Id="rId4807" Type="http://schemas.openxmlformats.org/officeDocument/2006/relationships/hyperlink" Target="https://twitter.com/TedJone29275909" TargetMode="External"/><Relationship Id="rId6022" Type="http://schemas.openxmlformats.org/officeDocument/2006/relationships/hyperlink" Target="https://twitter.com/DrOz" TargetMode="External"/><Relationship Id="rId884" Type="http://schemas.openxmlformats.org/officeDocument/2006/relationships/hyperlink" Target="https://twitter.com/JohnFetterman/status/1565025853750247428" TargetMode="External"/><Relationship Id="rId2565" Type="http://schemas.openxmlformats.org/officeDocument/2006/relationships/hyperlink" Target="https://twitter.com/JohnFetterman/status/1577357509119066115" TargetMode="External"/><Relationship Id="rId2772" Type="http://schemas.openxmlformats.org/officeDocument/2006/relationships/hyperlink" Target="https://twitter.com/DrOz" TargetMode="External"/><Relationship Id="rId3409" Type="http://schemas.openxmlformats.org/officeDocument/2006/relationships/hyperlink" Target="https://twitter.com/NoLieWithBTC/status/1578496480557797377" TargetMode="External"/><Relationship Id="rId3616" Type="http://schemas.openxmlformats.org/officeDocument/2006/relationships/hyperlink" Target="https://twitter.com/daralynn13" TargetMode="External"/><Relationship Id="rId3823" Type="http://schemas.openxmlformats.org/officeDocument/2006/relationships/hyperlink" Target="https://twitter.com/joncoopertweets/status/1577021966997127168" TargetMode="External"/><Relationship Id="rId6979" Type="http://schemas.openxmlformats.org/officeDocument/2006/relationships/hyperlink" Target="https://twitter.com/CarlaHSands" TargetMode="External"/><Relationship Id="rId537" Type="http://schemas.openxmlformats.org/officeDocument/2006/relationships/hyperlink" Target="https://twitter.com/SouthernKeeks/status/1571866072500043776" TargetMode="External"/><Relationship Id="rId744" Type="http://schemas.openxmlformats.org/officeDocument/2006/relationships/hyperlink" Target="https://twitter.com/DrOz" TargetMode="External"/><Relationship Id="rId951" Type="http://schemas.openxmlformats.org/officeDocument/2006/relationships/hyperlink" Target="https://twitter.com/RNCResearch/status/1564418214565642242" TargetMode="External"/><Relationship Id="rId1167" Type="http://schemas.openxmlformats.org/officeDocument/2006/relationships/hyperlink" Target="https://twitter.com/chefjoseandres/status/1559193467250688000" TargetMode="External"/><Relationship Id="rId1374" Type="http://schemas.openxmlformats.org/officeDocument/2006/relationships/hyperlink" Target="https://twitter.com/RNCResearch/status/1577470546178105348" TargetMode="External"/><Relationship Id="rId1581" Type="http://schemas.openxmlformats.org/officeDocument/2006/relationships/hyperlink" Target="https://twitter.com/seanhannity" TargetMode="External"/><Relationship Id="rId2218" Type="http://schemas.openxmlformats.org/officeDocument/2006/relationships/hyperlink" Target="https://twitter.com/DrOz" TargetMode="External"/><Relationship Id="rId2425" Type="http://schemas.openxmlformats.org/officeDocument/2006/relationships/hyperlink" Target="https://twitter.com/DrOz" TargetMode="External"/><Relationship Id="rId2632" Type="http://schemas.openxmlformats.org/officeDocument/2006/relationships/hyperlink" Target="https://twitter.com/taradublinrocks" TargetMode="External"/><Relationship Id="rId5788" Type="http://schemas.openxmlformats.org/officeDocument/2006/relationships/hyperlink" Target="https://twitter.com/DrOz" TargetMode="External"/><Relationship Id="rId5995" Type="http://schemas.openxmlformats.org/officeDocument/2006/relationships/hyperlink" Target="https://twitter.com/DrOz" TargetMode="External"/><Relationship Id="rId6839" Type="http://schemas.openxmlformats.org/officeDocument/2006/relationships/hyperlink" Target="https://twitter.com/DrOz" TargetMode="External"/><Relationship Id="rId80" Type="http://schemas.openxmlformats.org/officeDocument/2006/relationships/hyperlink" Target="https://twitter.com/dabodypolitik" TargetMode="External"/><Relationship Id="rId604" Type="http://schemas.openxmlformats.org/officeDocument/2006/relationships/hyperlink" Target="https://twitter.com/KylaInTheBurgh/status/1577002696346771458" TargetMode="External"/><Relationship Id="rId811" Type="http://schemas.openxmlformats.org/officeDocument/2006/relationships/hyperlink" Target="https://twitter.com/DrOz" TargetMode="External"/><Relationship Id="rId1027" Type="http://schemas.openxmlformats.org/officeDocument/2006/relationships/hyperlink" Target="https://twitter.com/DrOz" TargetMode="External"/><Relationship Id="rId1234" Type="http://schemas.openxmlformats.org/officeDocument/2006/relationships/hyperlink" Target="https://twitter.com/EdMatheson1" TargetMode="External"/><Relationship Id="rId1441" Type="http://schemas.openxmlformats.org/officeDocument/2006/relationships/hyperlink" Target="https://twitter.com/ChrisMurphyCT/status/1577032672009981979" TargetMode="External"/><Relationship Id="rId4597" Type="http://schemas.openxmlformats.org/officeDocument/2006/relationships/hyperlink" Target="https://twitter.com/JamesLane250r" TargetMode="External"/><Relationship Id="rId5648" Type="http://schemas.openxmlformats.org/officeDocument/2006/relationships/hyperlink" Target="https://twitter.com/DrOz" TargetMode="External"/><Relationship Id="rId5855" Type="http://schemas.openxmlformats.org/officeDocument/2006/relationships/hyperlink" Target="https://twitter.com/DrOz" TargetMode="External"/><Relationship Id="rId6906" Type="http://schemas.openxmlformats.org/officeDocument/2006/relationships/hyperlink" Target="https://twitter.com/DrOz" TargetMode="External"/><Relationship Id="rId1301" Type="http://schemas.openxmlformats.org/officeDocument/2006/relationships/hyperlink" Target="https://twitter.com/kylegriffin1/status/1578134468690411523" TargetMode="External"/><Relationship Id="rId3199" Type="http://schemas.openxmlformats.org/officeDocument/2006/relationships/hyperlink" Target="https://twitter.com/JohnFetterman/status/1562235945998553089" TargetMode="External"/><Relationship Id="rId4457" Type="http://schemas.openxmlformats.org/officeDocument/2006/relationships/hyperlink" Target="https://twitter.com/DrOz" TargetMode="External"/><Relationship Id="rId4664" Type="http://schemas.openxmlformats.org/officeDocument/2006/relationships/hyperlink" Target="https://twitter.com/DrOz" TargetMode="External"/><Relationship Id="rId5508" Type="http://schemas.openxmlformats.org/officeDocument/2006/relationships/hyperlink" Target="https://twitter.com/Jezebel/status/1578435501018984448" TargetMode="External"/><Relationship Id="rId5715" Type="http://schemas.openxmlformats.org/officeDocument/2006/relationships/hyperlink" Target="https://twitter.com/DrOz" TargetMode="External"/><Relationship Id="rId7070" Type="http://schemas.openxmlformats.org/officeDocument/2006/relationships/hyperlink" Target="https://twitter.com/DrOz" TargetMode="External"/><Relationship Id="rId3059" Type="http://schemas.openxmlformats.org/officeDocument/2006/relationships/hyperlink" Target="https://twitter.com/DrOz" TargetMode="External"/><Relationship Id="rId3266" Type="http://schemas.openxmlformats.org/officeDocument/2006/relationships/hyperlink" Target="https://twitter.com/DrOz" TargetMode="External"/><Relationship Id="rId3473" Type="http://schemas.openxmlformats.org/officeDocument/2006/relationships/hyperlink" Target="https://twitter.com/tedcruz" TargetMode="External"/><Relationship Id="rId4317" Type="http://schemas.openxmlformats.org/officeDocument/2006/relationships/hyperlink" Target="https://twitter.com/JohnFetterman/status/1559982100081778691" TargetMode="External"/><Relationship Id="rId4524" Type="http://schemas.openxmlformats.org/officeDocument/2006/relationships/hyperlink" Target="https://twitter.com/DrOz" TargetMode="External"/><Relationship Id="rId4871" Type="http://schemas.openxmlformats.org/officeDocument/2006/relationships/hyperlink" Target="https://twitter.com/jphoganorg" TargetMode="External"/><Relationship Id="rId5922" Type="http://schemas.openxmlformats.org/officeDocument/2006/relationships/hyperlink" Target="https://twitter.com/equipmentchris" TargetMode="External"/><Relationship Id="rId187" Type="http://schemas.openxmlformats.org/officeDocument/2006/relationships/hyperlink" Target="https://twitter.com/PureKity" TargetMode="External"/><Relationship Id="rId394" Type="http://schemas.openxmlformats.org/officeDocument/2006/relationships/hyperlink" Target="https://twitter.com/newtgingrich" TargetMode="External"/><Relationship Id="rId2075" Type="http://schemas.openxmlformats.org/officeDocument/2006/relationships/hyperlink" Target="https://twitter.com/lowmama321" TargetMode="External"/><Relationship Id="rId2282" Type="http://schemas.openxmlformats.org/officeDocument/2006/relationships/hyperlink" Target="https://twitter.com/GregEno" TargetMode="External"/><Relationship Id="rId3126" Type="http://schemas.openxmlformats.org/officeDocument/2006/relationships/hyperlink" Target="https://twitter.com/JohnFetterman/status/1563171175320023041" TargetMode="External"/><Relationship Id="rId3680" Type="http://schemas.openxmlformats.org/officeDocument/2006/relationships/hyperlink" Target="https://twitter.com/retripp" TargetMode="External"/><Relationship Id="rId4731" Type="http://schemas.openxmlformats.org/officeDocument/2006/relationships/hyperlink" Target="https://twitter.com/karaswisher" TargetMode="External"/><Relationship Id="rId6489" Type="http://schemas.openxmlformats.org/officeDocument/2006/relationships/hyperlink" Target="https://twitter.com/wehavethestars" TargetMode="External"/><Relationship Id="rId254" Type="http://schemas.openxmlformats.org/officeDocument/2006/relationships/hyperlink" Target="https://twitter.com/glennbeck" TargetMode="External"/><Relationship Id="rId1091" Type="http://schemas.openxmlformats.org/officeDocument/2006/relationships/hyperlink" Target="https://twitter.com/AlSchmitt19" TargetMode="External"/><Relationship Id="rId3333" Type="http://schemas.openxmlformats.org/officeDocument/2006/relationships/hyperlink" Target="https://twitter.com/SpontaneousCB" TargetMode="External"/><Relationship Id="rId3540" Type="http://schemas.openxmlformats.org/officeDocument/2006/relationships/hyperlink" Target="https://twitter.com/grannylater" TargetMode="External"/><Relationship Id="rId5298" Type="http://schemas.openxmlformats.org/officeDocument/2006/relationships/hyperlink" Target="https://twitter.com/DrOz" TargetMode="External"/><Relationship Id="rId6696" Type="http://schemas.openxmlformats.org/officeDocument/2006/relationships/hyperlink" Target="https://twitter.com/retripp" TargetMode="External"/><Relationship Id="rId114" Type="http://schemas.openxmlformats.org/officeDocument/2006/relationships/hyperlink" Target="https://twitter.com/ClayTravis/status/1574419444566495232" TargetMode="External"/><Relationship Id="rId461" Type="http://schemas.openxmlformats.org/officeDocument/2006/relationships/hyperlink" Target="https://twitter.com/DrOz" TargetMode="External"/><Relationship Id="rId2142" Type="http://schemas.openxmlformats.org/officeDocument/2006/relationships/hyperlink" Target="https://twitter.com/seanhannity/status/1562536182416052225" TargetMode="External"/><Relationship Id="rId3400" Type="http://schemas.openxmlformats.org/officeDocument/2006/relationships/hyperlink" Target="https://twitter.com/NYMag" TargetMode="External"/><Relationship Id="rId6349" Type="http://schemas.openxmlformats.org/officeDocument/2006/relationships/hyperlink" Target="https://twitter.com/DrOz" TargetMode="External"/><Relationship Id="rId6556" Type="http://schemas.openxmlformats.org/officeDocument/2006/relationships/hyperlink" Target="https://twitter.com/JeffClarkUS" TargetMode="External"/><Relationship Id="rId6763" Type="http://schemas.openxmlformats.org/officeDocument/2006/relationships/hyperlink" Target="https://twitter.com/DrOz" TargetMode="External"/><Relationship Id="rId6970" Type="http://schemas.openxmlformats.org/officeDocument/2006/relationships/hyperlink" Target="https://twitter.com/GOPNoMor" TargetMode="External"/><Relationship Id="rId321" Type="http://schemas.openxmlformats.org/officeDocument/2006/relationships/hyperlink" Target="https://twitter.com/JesseA1986" TargetMode="External"/><Relationship Id="rId2002" Type="http://schemas.openxmlformats.org/officeDocument/2006/relationships/hyperlink" Target="https://twitter.com/JackPosobiec" TargetMode="External"/><Relationship Id="rId2959" Type="http://schemas.openxmlformats.org/officeDocument/2006/relationships/hyperlink" Target="https://twitter.com/kimguilfoyle" TargetMode="External"/><Relationship Id="rId5158" Type="http://schemas.openxmlformats.org/officeDocument/2006/relationships/hyperlink" Target="https://twitter.com/mmpadellan/status/1577824284273164288" TargetMode="External"/><Relationship Id="rId5365" Type="http://schemas.openxmlformats.org/officeDocument/2006/relationships/hyperlink" Target="https://twitter.com/LEBassett/status/1578434707414712321" TargetMode="External"/><Relationship Id="rId5572" Type="http://schemas.openxmlformats.org/officeDocument/2006/relationships/hyperlink" Target="https://twitter.com/DrOz" TargetMode="External"/><Relationship Id="rId6209" Type="http://schemas.openxmlformats.org/officeDocument/2006/relationships/hyperlink" Target="https://twitter.com/DrOz" TargetMode="External"/><Relationship Id="rId6416" Type="http://schemas.openxmlformats.org/officeDocument/2006/relationships/hyperlink" Target="https://twitter.com/JohnFetterman" TargetMode="External"/><Relationship Id="rId6623" Type="http://schemas.openxmlformats.org/officeDocument/2006/relationships/hyperlink" Target="https://twitter.com/retripp" TargetMode="External"/><Relationship Id="rId6830" Type="http://schemas.openxmlformats.org/officeDocument/2006/relationships/hyperlink" Target="https://twitter.com/DrOz" TargetMode="External"/><Relationship Id="rId1768" Type="http://schemas.openxmlformats.org/officeDocument/2006/relationships/hyperlink" Target="https://twitter.com/Chet_Cannon/status/1569177702401458176" TargetMode="External"/><Relationship Id="rId2819" Type="http://schemas.openxmlformats.org/officeDocument/2006/relationships/hyperlink" Target="https://twitter.com/KylaInTheBurgh/status/1571494871197794304" TargetMode="External"/><Relationship Id="rId4174" Type="http://schemas.openxmlformats.org/officeDocument/2006/relationships/hyperlink" Target="https://twitter.com/briantylercohen" TargetMode="External"/><Relationship Id="rId4381" Type="http://schemas.openxmlformats.org/officeDocument/2006/relationships/hyperlink" Target="https://twitter.com/HawksFan7358" TargetMode="External"/><Relationship Id="rId5018" Type="http://schemas.openxmlformats.org/officeDocument/2006/relationships/hyperlink" Target="https://twitter.com/CJEarl70" TargetMode="External"/><Relationship Id="rId5225" Type="http://schemas.openxmlformats.org/officeDocument/2006/relationships/hyperlink" Target="https://twitter.com/DrOz" TargetMode="External"/><Relationship Id="rId5432" Type="http://schemas.openxmlformats.org/officeDocument/2006/relationships/hyperlink" Target="https://twitter.com/DrOz" TargetMode="External"/><Relationship Id="rId1628" Type="http://schemas.openxmlformats.org/officeDocument/2006/relationships/hyperlink" Target="https://twitter.com/Steigerworld/status/1572333647495331841" TargetMode="External"/><Relationship Id="rId1975" Type="http://schemas.openxmlformats.org/officeDocument/2006/relationships/hyperlink" Target="https://twitter.com/MatthewFoldi/status/1565702498949775361" TargetMode="External"/><Relationship Id="rId3190" Type="http://schemas.openxmlformats.org/officeDocument/2006/relationships/hyperlink" Target="https://twitter.com/DrOz" TargetMode="External"/><Relationship Id="rId4034" Type="http://schemas.openxmlformats.org/officeDocument/2006/relationships/hyperlink" Target="https://twitter.com/DrOz/status/1567316723887472642" TargetMode="External"/><Relationship Id="rId4241" Type="http://schemas.openxmlformats.org/officeDocument/2006/relationships/hyperlink" Target="https://twitter.com/OccupyDemocrats" TargetMode="External"/><Relationship Id="rId7397" Type="http://schemas.openxmlformats.org/officeDocument/2006/relationships/hyperlink" Target="https://twitter.com/realgoebs" TargetMode="External"/><Relationship Id="rId1835" Type="http://schemas.openxmlformats.org/officeDocument/2006/relationships/hyperlink" Target="https://twitter.com/erichhartmann" TargetMode="External"/><Relationship Id="rId3050" Type="http://schemas.openxmlformats.org/officeDocument/2006/relationships/hyperlink" Target="https://twitter.com/GOP" TargetMode="External"/><Relationship Id="rId4101" Type="http://schemas.openxmlformats.org/officeDocument/2006/relationships/hyperlink" Target="https://twitter.com/DrOz" TargetMode="External"/><Relationship Id="rId7257" Type="http://schemas.openxmlformats.org/officeDocument/2006/relationships/hyperlink" Target="https://twitter.com/DrOz" TargetMode="External"/><Relationship Id="rId1902" Type="http://schemas.openxmlformats.org/officeDocument/2006/relationships/hyperlink" Target="https://twitter.com/DrOz" TargetMode="External"/><Relationship Id="rId6066" Type="http://schemas.openxmlformats.org/officeDocument/2006/relationships/hyperlink" Target="https://twitter.com/DrOz" TargetMode="External"/><Relationship Id="rId7117" Type="http://schemas.openxmlformats.org/officeDocument/2006/relationships/hyperlink" Target="https://twitter.com/DrOz" TargetMode="External"/><Relationship Id="rId3867" Type="http://schemas.openxmlformats.org/officeDocument/2006/relationships/hyperlink" Target="https://twitter.com/Acyn" TargetMode="External"/><Relationship Id="rId4918" Type="http://schemas.openxmlformats.org/officeDocument/2006/relationships/hyperlink" Target="https://twitter.com/DrOz" TargetMode="External"/><Relationship Id="rId6273" Type="http://schemas.openxmlformats.org/officeDocument/2006/relationships/hyperlink" Target="https://twitter.com/Iraqveteran8888" TargetMode="External"/><Relationship Id="rId6480" Type="http://schemas.openxmlformats.org/officeDocument/2006/relationships/hyperlink" Target="https://twitter.com/DrOz" TargetMode="External"/><Relationship Id="rId7324" Type="http://schemas.openxmlformats.org/officeDocument/2006/relationships/hyperlink" Target="https://twitter.com/Chuckles152" TargetMode="External"/><Relationship Id="rId788" Type="http://schemas.openxmlformats.org/officeDocument/2006/relationships/hyperlink" Target="https://twitter.com/KylaInTheBurgh" TargetMode="External"/><Relationship Id="rId995" Type="http://schemas.openxmlformats.org/officeDocument/2006/relationships/hyperlink" Target="https://twitter.com/PatrickHovey4/status/1562794863359275009" TargetMode="External"/><Relationship Id="rId2469" Type="http://schemas.openxmlformats.org/officeDocument/2006/relationships/hyperlink" Target="https://twitter.com/DrOz" TargetMode="External"/><Relationship Id="rId2676" Type="http://schemas.openxmlformats.org/officeDocument/2006/relationships/hyperlink" Target="https://twitter.com/funder" TargetMode="External"/><Relationship Id="rId2883" Type="http://schemas.openxmlformats.org/officeDocument/2006/relationships/hyperlink" Target="https://twitter.com/D88029664Leeloo/status/1568656040962686976" TargetMode="External"/><Relationship Id="rId3727" Type="http://schemas.openxmlformats.org/officeDocument/2006/relationships/hyperlink" Target="https://twitter.com/JohnFetterman" TargetMode="External"/><Relationship Id="rId3934" Type="http://schemas.openxmlformats.org/officeDocument/2006/relationships/hyperlink" Target="https://twitter.com/greg_price11/status/1570241181161857024" TargetMode="External"/><Relationship Id="rId5082" Type="http://schemas.openxmlformats.org/officeDocument/2006/relationships/hyperlink" Target="https://twitter.com/DrOz" TargetMode="External"/><Relationship Id="rId6133" Type="http://schemas.openxmlformats.org/officeDocument/2006/relationships/hyperlink" Target="https://twitter.com/aintscarylarry" TargetMode="External"/><Relationship Id="rId6340" Type="http://schemas.openxmlformats.org/officeDocument/2006/relationships/hyperlink" Target="https://twitter.com/sjsharksfanta" TargetMode="External"/><Relationship Id="rId648" Type="http://schemas.openxmlformats.org/officeDocument/2006/relationships/hyperlink" Target="https://twitter.com/SteveGuest/status/1578044442157543425" TargetMode="External"/><Relationship Id="rId855" Type="http://schemas.openxmlformats.org/officeDocument/2006/relationships/hyperlink" Target="https://twitter.com/andy4democracy" TargetMode="External"/><Relationship Id="rId1278" Type="http://schemas.openxmlformats.org/officeDocument/2006/relationships/hyperlink" Target="https://twitter.com/JohnFetterman" TargetMode="External"/><Relationship Id="rId1485" Type="http://schemas.openxmlformats.org/officeDocument/2006/relationships/hyperlink" Target="https://twitter.com/SteveGuest" TargetMode="External"/><Relationship Id="rId1692" Type="http://schemas.openxmlformats.org/officeDocument/2006/relationships/hyperlink" Target="https://twitter.com/AltonGrafton" TargetMode="External"/><Relationship Id="rId2329" Type="http://schemas.openxmlformats.org/officeDocument/2006/relationships/hyperlink" Target="https://twitter.com/duty2warn" TargetMode="External"/><Relationship Id="rId2536" Type="http://schemas.openxmlformats.org/officeDocument/2006/relationships/hyperlink" Target="https://twitter.com/JohnFetterman/status/1578027268546314241" TargetMode="External"/><Relationship Id="rId2743" Type="http://schemas.openxmlformats.org/officeDocument/2006/relationships/hyperlink" Target="https://twitter.com/JohnFetterman" TargetMode="External"/><Relationship Id="rId5899" Type="http://schemas.openxmlformats.org/officeDocument/2006/relationships/hyperlink" Target="https://twitter.com/RockinGrams47" TargetMode="External"/><Relationship Id="rId6200" Type="http://schemas.openxmlformats.org/officeDocument/2006/relationships/hyperlink" Target="https://twitter.com/DrOz" TargetMode="External"/><Relationship Id="rId508" Type="http://schemas.openxmlformats.org/officeDocument/2006/relationships/hyperlink" Target="https://twitter.com/giselefetterman/status/1576991918449311747" TargetMode="External"/><Relationship Id="rId715" Type="http://schemas.openxmlformats.org/officeDocument/2006/relationships/hyperlink" Target="https://twitter.com/funguy6113" TargetMode="External"/><Relationship Id="rId922" Type="http://schemas.openxmlformats.org/officeDocument/2006/relationships/hyperlink" Target="https://twitter.com/silverkait/status/1174315738930302982" TargetMode="External"/><Relationship Id="rId1138" Type="http://schemas.openxmlformats.org/officeDocument/2006/relationships/hyperlink" Target="https://twitter.com/JohnFetterman/status/1559704088761212928" TargetMode="External"/><Relationship Id="rId1345" Type="http://schemas.openxmlformats.org/officeDocument/2006/relationships/hyperlink" Target="https://twitter.com/EdMatheson1/status/1577758623211655176" TargetMode="External"/><Relationship Id="rId1552" Type="http://schemas.openxmlformats.org/officeDocument/2006/relationships/hyperlink" Target="https://twitter.com/ScottPresler" TargetMode="External"/><Relationship Id="rId2603" Type="http://schemas.openxmlformats.org/officeDocument/2006/relationships/hyperlink" Target="https://twitter.com/funder" TargetMode="External"/><Relationship Id="rId2950" Type="http://schemas.openxmlformats.org/officeDocument/2006/relationships/hyperlink" Target="https://twitter.com/BagdMilkSoWhat/status/1567628583534747650" TargetMode="External"/><Relationship Id="rId5759" Type="http://schemas.openxmlformats.org/officeDocument/2006/relationships/hyperlink" Target="https://twitter.com/DrOz" TargetMode="External"/><Relationship Id="rId1205" Type="http://schemas.openxmlformats.org/officeDocument/2006/relationships/hyperlink" Target="https://twitter.com/joncoopertweets" TargetMode="External"/><Relationship Id="rId2810" Type="http://schemas.openxmlformats.org/officeDocument/2006/relationships/hyperlink" Target="https://twitter.com/SamWoodIII/status/1571903704785383426" TargetMode="External"/><Relationship Id="rId4568" Type="http://schemas.openxmlformats.org/officeDocument/2006/relationships/hyperlink" Target="https://twitter.com/Jdleo1800" TargetMode="External"/><Relationship Id="rId5966" Type="http://schemas.openxmlformats.org/officeDocument/2006/relationships/hyperlink" Target="https://twitter.com/Mary_M_Hicks" TargetMode="External"/><Relationship Id="rId7181" Type="http://schemas.openxmlformats.org/officeDocument/2006/relationships/hyperlink" Target="https://twitter.com/CarlaHSands" TargetMode="External"/><Relationship Id="rId51" Type="http://schemas.openxmlformats.org/officeDocument/2006/relationships/hyperlink" Target="https://twitter.com/AP_Politics" TargetMode="External"/><Relationship Id="rId1412" Type="http://schemas.openxmlformats.org/officeDocument/2006/relationships/hyperlink" Target="https://twitter.com/JohnFetterman" TargetMode="External"/><Relationship Id="rId3377" Type="http://schemas.openxmlformats.org/officeDocument/2006/relationships/hyperlink" Target="https://twitter.com/greg_price11/status/1564324874633502727" TargetMode="External"/><Relationship Id="rId4775" Type="http://schemas.openxmlformats.org/officeDocument/2006/relationships/hyperlink" Target="https://twitter.com/DrOz" TargetMode="External"/><Relationship Id="rId4982" Type="http://schemas.openxmlformats.org/officeDocument/2006/relationships/hyperlink" Target="https://twitter.com/Iraqveteran8888" TargetMode="External"/><Relationship Id="rId5619" Type="http://schemas.openxmlformats.org/officeDocument/2006/relationships/hyperlink" Target="https://twitter.com/jeff_bartos" TargetMode="External"/><Relationship Id="rId5826" Type="http://schemas.openxmlformats.org/officeDocument/2006/relationships/hyperlink" Target="https://twitter.com/DrOz" TargetMode="External"/><Relationship Id="rId7041" Type="http://schemas.openxmlformats.org/officeDocument/2006/relationships/hyperlink" Target="https://twitter.com/DrOz" TargetMode="External"/><Relationship Id="rId298" Type="http://schemas.openxmlformats.org/officeDocument/2006/relationships/hyperlink" Target="https://t.co/n5RvDJWdqJ" TargetMode="External"/><Relationship Id="rId3584" Type="http://schemas.openxmlformats.org/officeDocument/2006/relationships/hyperlink" Target="https://twitter.com/JohnFetterman" TargetMode="External"/><Relationship Id="rId3791" Type="http://schemas.openxmlformats.org/officeDocument/2006/relationships/hyperlink" Target="https://twitter.com/IAPolls2022/status/1577328652693520385" TargetMode="External"/><Relationship Id="rId4428" Type="http://schemas.openxmlformats.org/officeDocument/2006/relationships/hyperlink" Target="https://twitter.com/newsmax/status/1578369269162729479" TargetMode="External"/><Relationship Id="rId4635" Type="http://schemas.openxmlformats.org/officeDocument/2006/relationships/hyperlink" Target="https://twitter.com/DrOz" TargetMode="External"/><Relationship Id="rId4842" Type="http://schemas.openxmlformats.org/officeDocument/2006/relationships/hyperlink" Target="https://twitter.com/Brandonluco" TargetMode="External"/><Relationship Id="rId158" Type="http://schemas.openxmlformats.org/officeDocument/2006/relationships/hyperlink" Target="https://twitter.com/JohnFetterman" TargetMode="External"/><Relationship Id="rId2186" Type="http://schemas.openxmlformats.org/officeDocument/2006/relationships/hyperlink" Target="https://twitter.com/JustTheNews/status/1562066399404736515" TargetMode="External"/><Relationship Id="rId2393" Type="http://schemas.openxmlformats.org/officeDocument/2006/relationships/hyperlink" Target="https://twitter.com/Jajngn" TargetMode="External"/><Relationship Id="rId3237" Type="http://schemas.openxmlformats.org/officeDocument/2006/relationships/hyperlink" Target="https://twitter.com/CarlaHSands" TargetMode="External"/><Relationship Id="rId3444" Type="http://schemas.openxmlformats.org/officeDocument/2006/relationships/hyperlink" Target="https://twitter.com/Christy31629769" TargetMode="External"/><Relationship Id="rId3651" Type="http://schemas.openxmlformats.org/officeDocument/2006/relationships/hyperlink" Target="https://twitter.com/Rob184rob/status/1559334769946664961" TargetMode="External"/><Relationship Id="rId4702" Type="http://schemas.openxmlformats.org/officeDocument/2006/relationships/hyperlink" Target="https://twitter.com/DrOz" TargetMode="External"/><Relationship Id="rId365" Type="http://schemas.openxmlformats.org/officeDocument/2006/relationships/hyperlink" Target="https://twitter.com/DrOz" TargetMode="External"/><Relationship Id="rId572" Type="http://schemas.openxmlformats.org/officeDocument/2006/relationships/hyperlink" Target="https://twitter.com/ArmandDoma" TargetMode="External"/><Relationship Id="rId2046" Type="http://schemas.openxmlformats.org/officeDocument/2006/relationships/hyperlink" Target="https://twitter.com/RNCResearch/status/1564327094678593536" TargetMode="External"/><Relationship Id="rId2253" Type="http://schemas.openxmlformats.org/officeDocument/2006/relationships/hyperlink" Target="https://twitter.com/DrOz" TargetMode="External"/><Relationship Id="rId2460" Type="http://schemas.openxmlformats.org/officeDocument/2006/relationships/hyperlink" Target="https://twitter.com/DrOz" TargetMode="External"/><Relationship Id="rId3304" Type="http://schemas.openxmlformats.org/officeDocument/2006/relationships/hyperlink" Target="https://twitter.com/JohnFetterman" TargetMode="External"/><Relationship Id="rId3511" Type="http://schemas.openxmlformats.org/officeDocument/2006/relationships/hyperlink" Target="https://twitter.com/DrOz" TargetMode="External"/><Relationship Id="rId6667" Type="http://schemas.openxmlformats.org/officeDocument/2006/relationships/hyperlink" Target="https://twitter.com/jeff_bartos" TargetMode="External"/><Relationship Id="rId6874" Type="http://schemas.openxmlformats.org/officeDocument/2006/relationships/hyperlink" Target="https://twitter.com/DrOz" TargetMode="External"/><Relationship Id="rId225" Type="http://schemas.openxmlformats.org/officeDocument/2006/relationships/hyperlink" Target="https://twitter.com/JackPosobiec/status/1564788900501098496" TargetMode="External"/><Relationship Id="rId432" Type="http://schemas.openxmlformats.org/officeDocument/2006/relationships/hyperlink" Target="https://twitter.com/AdamParkhomenko/status/1559725992163393536" TargetMode="External"/><Relationship Id="rId1062" Type="http://schemas.openxmlformats.org/officeDocument/2006/relationships/hyperlink" Target="https://twitter.com/DrOz" TargetMode="External"/><Relationship Id="rId2113" Type="http://schemas.openxmlformats.org/officeDocument/2006/relationships/hyperlink" Target="https://twitter.com/DrOz" TargetMode="External"/><Relationship Id="rId2320" Type="http://schemas.openxmlformats.org/officeDocument/2006/relationships/hyperlink" Target="https://twitter.com/OhNoSheTwitnt/status/1560071900088475649" TargetMode="External"/><Relationship Id="rId5269" Type="http://schemas.openxmlformats.org/officeDocument/2006/relationships/hyperlink" Target="https://twitter.com/tripgabriel/status/1579196087578943488" TargetMode="External"/><Relationship Id="rId5476" Type="http://schemas.openxmlformats.org/officeDocument/2006/relationships/hyperlink" Target="https://twitter.com/DrOz" TargetMode="External"/><Relationship Id="rId5683" Type="http://schemas.openxmlformats.org/officeDocument/2006/relationships/hyperlink" Target="https://twitter.com/DrOz" TargetMode="External"/><Relationship Id="rId6527" Type="http://schemas.openxmlformats.org/officeDocument/2006/relationships/hyperlink" Target="https://twitter.com/DrOz" TargetMode="External"/><Relationship Id="rId6734" Type="http://schemas.openxmlformats.org/officeDocument/2006/relationships/hyperlink" Target="https://twitter.com/DrOz" TargetMode="External"/><Relationship Id="rId4078" Type="http://schemas.openxmlformats.org/officeDocument/2006/relationships/hyperlink" Target="https://twitter.com/DrOz/status/1566487827050889216" TargetMode="External"/><Relationship Id="rId4285" Type="http://schemas.openxmlformats.org/officeDocument/2006/relationships/hyperlink" Target="https://twitter.com/DrOz" TargetMode="External"/><Relationship Id="rId4492" Type="http://schemas.openxmlformats.org/officeDocument/2006/relationships/hyperlink" Target="https://twitter.com/DrOz" TargetMode="External"/><Relationship Id="rId5129" Type="http://schemas.openxmlformats.org/officeDocument/2006/relationships/hyperlink" Target="https://twitter.com/DrOz" TargetMode="External"/><Relationship Id="rId5336" Type="http://schemas.openxmlformats.org/officeDocument/2006/relationships/hyperlink" Target="https://twitter.com/DrOz" TargetMode="External"/><Relationship Id="rId5543" Type="http://schemas.openxmlformats.org/officeDocument/2006/relationships/hyperlink" Target="https://twitter.com/DrOz" TargetMode="External"/><Relationship Id="rId5890" Type="http://schemas.openxmlformats.org/officeDocument/2006/relationships/hyperlink" Target="https://twitter.com/DrOz" TargetMode="External"/><Relationship Id="rId6941" Type="http://schemas.openxmlformats.org/officeDocument/2006/relationships/hyperlink" Target="https://twitter.com/DrOz" TargetMode="External"/><Relationship Id="rId1879" Type="http://schemas.openxmlformats.org/officeDocument/2006/relationships/hyperlink" Target="https://twitter.com/DLoesch/status/1567570712109391877" TargetMode="External"/><Relationship Id="rId3094" Type="http://schemas.openxmlformats.org/officeDocument/2006/relationships/hyperlink" Target="https://twitter.com/DrOz" TargetMode="External"/><Relationship Id="rId4145" Type="http://schemas.openxmlformats.org/officeDocument/2006/relationships/hyperlink" Target="https://twitter.com/BBCMorelle/status/1563522959897432064" TargetMode="External"/><Relationship Id="rId5750" Type="http://schemas.openxmlformats.org/officeDocument/2006/relationships/hyperlink" Target="https://twitter.com/Sharon08242" TargetMode="External"/><Relationship Id="rId6801" Type="http://schemas.openxmlformats.org/officeDocument/2006/relationships/hyperlink" Target="https://twitter.com/DrOz" TargetMode="External"/><Relationship Id="rId1739" Type="http://schemas.openxmlformats.org/officeDocument/2006/relationships/hyperlink" Target="https://twitter.com/Morning_Joe" TargetMode="External"/><Relationship Id="rId1946" Type="http://schemas.openxmlformats.org/officeDocument/2006/relationships/hyperlink" Target="https://twitter.com/gtconway3d" TargetMode="External"/><Relationship Id="rId4005" Type="http://schemas.openxmlformats.org/officeDocument/2006/relationships/hyperlink" Target="https://twitter.com/KylaInTheBurgh/status/1568261379110453248" TargetMode="External"/><Relationship Id="rId4352" Type="http://schemas.openxmlformats.org/officeDocument/2006/relationships/hyperlink" Target="https://twitter.com/ProjectLincoln" TargetMode="External"/><Relationship Id="rId5403" Type="http://schemas.openxmlformats.org/officeDocument/2006/relationships/hyperlink" Target="https://twitter.com/bricklaying69" TargetMode="External"/><Relationship Id="rId5610" Type="http://schemas.openxmlformats.org/officeDocument/2006/relationships/hyperlink" Target="https://twitter.com/DrOz" TargetMode="External"/><Relationship Id="rId1806" Type="http://schemas.openxmlformats.org/officeDocument/2006/relationships/hyperlink" Target="https://twitter.com/tify330" TargetMode="External"/><Relationship Id="rId3161" Type="http://schemas.openxmlformats.org/officeDocument/2006/relationships/hyperlink" Target="https://twitter.com/lcht1996/status/1562242790079209472" TargetMode="External"/><Relationship Id="rId4212" Type="http://schemas.openxmlformats.org/officeDocument/2006/relationships/hyperlink" Target="https://twitter.com/joyce8355/status/1562174758875267076" TargetMode="External"/><Relationship Id="rId7368" Type="http://schemas.openxmlformats.org/officeDocument/2006/relationships/hyperlink" Target="https://twitter.com/Annlyn85501308" TargetMode="External"/><Relationship Id="rId3021" Type="http://schemas.openxmlformats.org/officeDocument/2006/relationships/hyperlink" Target="https://twitter.com/DrOz" TargetMode="External"/><Relationship Id="rId3978" Type="http://schemas.openxmlformats.org/officeDocument/2006/relationships/hyperlink" Target="https://twitter.com/JohnFetterman" TargetMode="External"/><Relationship Id="rId6177" Type="http://schemas.openxmlformats.org/officeDocument/2006/relationships/hyperlink" Target="https://twitter.com/SamCooperUSA" TargetMode="External"/><Relationship Id="rId6384" Type="http://schemas.openxmlformats.org/officeDocument/2006/relationships/hyperlink" Target="https://twitter.com/RoKhanna" TargetMode="External"/><Relationship Id="rId6591" Type="http://schemas.openxmlformats.org/officeDocument/2006/relationships/hyperlink" Target="https://twitter.com/DrOz" TargetMode="External"/><Relationship Id="rId7228" Type="http://schemas.openxmlformats.org/officeDocument/2006/relationships/hyperlink" Target="https://twitter.com/irishrygirl" TargetMode="External"/><Relationship Id="rId7435" Type="http://schemas.openxmlformats.org/officeDocument/2006/relationships/hyperlink" Target="https://twitter.com/DrOz" TargetMode="External"/><Relationship Id="rId899" Type="http://schemas.openxmlformats.org/officeDocument/2006/relationships/hyperlink" Target="https://twitter.com/DrOz" TargetMode="External"/><Relationship Id="rId2787" Type="http://schemas.openxmlformats.org/officeDocument/2006/relationships/hyperlink" Target="https://twitter.com/DaveSunday_" TargetMode="External"/><Relationship Id="rId3838" Type="http://schemas.openxmlformats.org/officeDocument/2006/relationships/hyperlink" Target="https://twitter.com/GOPChairwoman" TargetMode="External"/><Relationship Id="rId5193" Type="http://schemas.openxmlformats.org/officeDocument/2006/relationships/hyperlink" Target="https://twitter.com/DrOz" TargetMode="External"/><Relationship Id="rId6037" Type="http://schemas.openxmlformats.org/officeDocument/2006/relationships/hyperlink" Target="https://twitter.com/DrOz" TargetMode="External"/><Relationship Id="rId6244" Type="http://schemas.openxmlformats.org/officeDocument/2006/relationships/hyperlink" Target="https://twitter.com/DrOz" TargetMode="External"/><Relationship Id="rId6451" Type="http://schemas.openxmlformats.org/officeDocument/2006/relationships/hyperlink" Target="https://twitter.com/scribunda" TargetMode="External"/><Relationship Id="rId759" Type="http://schemas.openxmlformats.org/officeDocument/2006/relationships/hyperlink" Target="https://twitter.com/FeistyLibLady" TargetMode="External"/><Relationship Id="rId966" Type="http://schemas.openxmlformats.org/officeDocument/2006/relationships/hyperlink" Target="https://twitter.com/DrOz" TargetMode="External"/><Relationship Id="rId1389" Type="http://schemas.openxmlformats.org/officeDocument/2006/relationships/hyperlink" Target="https://twitter.com/KyleMartinsen_/status/1577331415565455361" TargetMode="External"/><Relationship Id="rId1596" Type="http://schemas.openxmlformats.org/officeDocument/2006/relationships/hyperlink" Target="https://twitter.com/eatmytv" TargetMode="External"/><Relationship Id="rId2647" Type="http://schemas.openxmlformats.org/officeDocument/2006/relationships/hyperlink" Target="https://twitter.com/DrOz" TargetMode="External"/><Relationship Id="rId2994" Type="http://schemas.openxmlformats.org/officeDocument/2006/relationships/hyperlink" Target="https://twitter.com/DrOz" TargetMode="External"/><Relationship Id="rId5053" Type="http://schemas.openxmlformats.org/officeDocument/2006/relationships/hyperlink" Target="https://twitter.com/NomadVal" TargetMode="External"/><Relationship Id="rId5260" Type="http://schemas.openxmlformats.org/officeDocument/2006/relationships/hyperlink" Target="https://twitter.com/DrOz" TargetMode="External"/><Relationship Id="rId6104" Type="http://schemas.openxmlformats.org/officeDocument/2006/relationships/hyperlink" Target="https://twitter.com/gneumann76" TargetMode="External"/><Relationship Id="rId6311" Type="http://schemas.openxmlformats.org/officeDocument/2006/relationships/hyperlink" Target="https://twitter.com/RoKhanna" TargetMode="External"/><Relationship Id="rId619" Type="http://schemas.openxmlformats.org/officeDocument/2006/relationships/hyperlink" Target="https://twitter.com/jsaquella" TargetMode="External"/><Relationship Id="rId1249" Type="http://schemas.openxmlformats.org/officeDocument/2006/relationships/hyperlink" Target="https://twitter.com/JohnFetterman/status/1578494133525958656" TargetMode="External"/><Relationship Id="rId2854" Type="http://schemas.openxmlformats.org/officeDocument/2006/relationships/hyperlink" Target="https://twitter.com/JuliaTerruso" TargetMode="External"/><Relationship Id="rId3905" Type="http://schemas.openxmlformats.org/officeDocument/2006/relationships/hyperlink" Target="https://twitter.com/JohnFetterman" TargetMode="External"/><Relationship Id="rId5120" Type="http://schemas.openxmlformats.org/officeDocument/2006/relationships/hyperlink" Target="https://twitter.com/DrOz" TargetMode="External"/><Relationship Id="rId95" Type="http://schemas.openxmlformats.org/officeDocument/2006/relationships/hyperlink" Target="https://twitter.com/JohnFetterman" TargetMode="External"/><Relationship Id="rId826" Type="http://schemas.openxmlformats.org/officeDocument/2006/relationships/hyperlink" Target="https://twitter.com/KylaInTheBurgh/status/1568261379110453248" TargetMode="External"/><Relationship Id="rId1109" Type="http://schemas.openxmlformats.org/officeDocument/2006/relationships/hyperlink" Target="https://twitter.com/Monaheart1229" TargetMode="External"/><Relationship Id="rId1456" Type="http://schemas.openxmlformats.org/officeDocument/2006/relationships/hyperlink" Target="https://twitter.com/RRHElections/status/1576917807610368000" TargetMode="External"/><Relationship Id="rId1663" Type="http://schemas.openxmlformats.org/officeDocument/2006/relationships/hyperlink" Target="https://twitter.com/JuliaTerruso" TargetMode="External"/><Relationship Id="rId1870" Type="http://schemas.openxmlformats.org/officeDocument/2006/relationships/hyperlink" Target="https://twitter.com/FredErnsting/status/1567665858100477959" TargetMode="External"/><Relationship Id="rId2507" Type="http://schemas.openxmlformats.org/officeDocument/2006/relationships/hyperlink" Target="https://twitter.com/JohnFetterman/status/1578494133525958656" TargetMode="External"/><Relationship Id="rId2714" Type="http://schemas.openxmlformats.org/officeDocument/2006/relationships/hyperlink" Target="https://twitter.com/JohnFetterman" TargetMode="External"/><Relationship Id="rId2921" Type="http://schemas.openxmlformats.org/officeDocument/2006/relationships/hyperlink" Target="https://twitter.com/TomCottonAR" TargetMode="External"/><Relationship Id="rId7085" Type="http://schemas.openxmlformats.org/officeDocument/2006/relationships/hyperlink" Target="https://twitter.com/Mespiker" TargetMode="External"/><Relationship Id="rId1316" Type="http://schemas.openxmlformats.org/officeDocument/2006/relationships/hyperlink" Target="https://twitter.com/JohnFetterman" TargetMode="External"/><Relationship Id="rId1523" Type="http://schemas.openxmlformats.org/officeDocument/2006/relationships/hyperlink" Target="https://twitter.com/NBSaphierMD/status/1575502264164356096" TargetMode="External"/><Relationship Id="rId1730" Type="http://schemas.openxmlformats.org/officeDocument/2006/relationships/hyperlink" Target="https://twitter.com/RNCResearch/status/1570051940490395648" TargetMode="External"/><Relationship Id="rId4679" Type="http://schemas.openxmlformats.org/officeDocument/2006/relationships/hyperlink" Target="https://twitter.com/DrOz" TargetMode="External"/><Relationship Id="rId4886" Type="http://schemas.openxmlformats.org/officeDocument/2006/relationships/hyperlink" Target="https://twitter.com/DrOz" TargetMode="External"/><Relationship Id="rId5937" Type="http://schemas.openxmlformats.org/officeDocument/2006/relationships/hyperlink" Target="https://twitter.com/DrOz" TargetMode="External"/><Relationship Id="rId7292" Type="http://schemas.openxmlformats.org/officeDocument/2006/relationships/hyperlink" Target="https://twitter.com/DrOz" TargetMode="External"/><Relationship Id="rId22" Type="http://schemas.openxmlformats.org/officeDocument/2006/relationships/hyperlink" Target="https://twitter.com/dougmastriano" TargetMode="External"/><Relationship Id="rId3488" Type="http://schemas.openxmlformats.org/officeDocument/2006/relationships/hyperlink" Target="https://twitter.com/GPMan850/status/1569795953011326976" TargetMode="External"/><Relationship Id="rId3695" Type="http://schemas.openxmlformats.org/officeDocument/2006/relationships/hyperlink" Target="https://twitter.com/retripp" TargetMode="External"/><Relationship Id="rId4539" Type="http://schemas.openxmlformats.org/officeDocument/2006/relationships/hyperlink" Target="https://twitter.com/DrOz" TargetMode="External"/><Relationship Id="rId4746" Type="http://schemas.openxmlformats.org/officeDocument/2006/relationships/hyperlink" Target="https://twitter.com/karaswisher" TargetMode="External"/><Relationship Id="rId4953" Type="http://schemas.openxmlformats.org/officeDocument/2006/relationships/hyperlink" Target="https://twitter.com/RelaxFactsRFun" TargetMode="External"/><Relationship Id="rId7152" Type="http://schemas.openxmlformats.org/officeDocument/2006/relationships/hyperlink" Target="https://twitter.com/DrOz" TargetMode="External"/><Relationship Id="rId2297" Type="http://schemas.openxmlformats.org/officeDocument/2006/relationships/hyperlink" Target="https://twitter.com/TomCottonAR" TargetMode="External"/><Relationship Id="rId3348" Type="http://schemas.openxmlformats.org/officeDocument/2006/relationships/hyperlink" Target="https://twitter.com/JennaEllisEsq" TargetMode="External"/><Relationship Id="rId3555" Type="http://schemas.openxmlformats.org/officeDocument/2006/relationships/hyperlink" Target="https://twitter.com/PacificMarines" TargetMode="External"/><Relationship Id="rId3762" Type="http://schemas.openxmlformats.org/officeDocument/2006/relationships/hyperlink" Target="https://twitter.com/malcolmkenyatta/status/1577677609114148866" TargetMode="External"/><Relationship Id="rId4606" Type="http://schemas.openxmlformats.org/officeDocument/2006/relationships/hyperlink" Target="https://twitter.com/DrOz" TargetMode="External"/><Relationship Id="rId4813" Type="http://schemas.openxmlformats.org/officeDocument/2006/relationships/hyperlink" Target="https://twitter.com/karaswisher" TargetMode="External"/><Relationship Id="rId7012" Type="http://schemas.openxmlformats.org/officeDocument/2006/relationships/hyperlink" Target="https://twitter.com/DrOz" TargetMode="External"/><Relationship Id="rId269" Type="http://schemas.openxmlformats.org/officeDocument/2006/relationships/hyperlink" Target="https://twitter.com/JonathanDelArco/status/1578157312090394624" TargetMode="External"/><Relationship Id="rId476" Type="http://schemas.openxmlformats.org/officeDocument/2006/relationships/hyperlink" Target="https://twitter.com/umichvoter/status/1559011904076529664" TargetMode="External"/><Relationship Id="rId683" Type="http://schemas.openxmlformats.org/officeDocument/2006/relationships/hyperlink" Target="https://twitter.com/JohnFetterman" TargetMode="External"/><Relationship Id="rId890" Type="http://schemas.openxmlformats.org/officeDocument/2006/relationships/hyperlink" Target="https://twitter.com/atrupar/status/1566228387391311873" TargetMode="External"/><Relationship Id="rId2157" Type="http://schemas.openxmlformats.org/officeDocument/2006/relationships/hyperlink" Target="https://twitter.com/RokerGlasses" TargetMode="External"/><Relationship Id="rId2364" Type="http://schemas.openxmlformats.org/officeDocument/2006/relationships/hyperlink" Target="https://twitter.com/stephaniekallio" TargetMode="External"/><Relationship Id="rId2571" Type="http://schemas.openxmlformats.org/officeDocument/2006/relationships/hyperlink" Target="https://twitter.com/DrOz" TargetMode="External"/><Relationship Id="rId3208" Type="http://schemas.openxmlformats.org/officeDocument/2006/relationships/hyperlink" Target="https://twitter.com/NoLieWithBTC/status/1562167602507665408" TargetMode="External"/><Relationship Id="rId3415" Type="http://schemas.openxmlformats.org/officeDocument/2006/relationships/hyperlink" Target="https://twitter.com/ALIEN_I_ADDICT/status/1577957066253242368" TargetMode="External"/><Relationship Id="rId6778" Type="http://schemas.openxmlformats.org/officeDocument/2006/relationships/hyperlink" Target="https://twitter.com/DrOz" TargetMode="External"/><Relationship Id="rId129" Type="http://schemas.openxmlformats.org/officeDocument/2006/relationships/hyperlink" Target="https://twitter.com/tedcruz" TargetMode="External"/><Relationship Id="rId336" Type="http://schemas.openxmlformats.org/officeDocument/2006/relationships/hyperlink" Target="https://twitter.com/JuanSaaa/status/1577126994977984512" TargetMode="External"/><Relationship Id="rId543" Type="http://schemas.openxmlformats.org/officeDocument/2006/relationships/hyperlink" Target="https://twitter.com/giselefetterman/status/1567311648494346241" TargetMode="External"/><Relationship Id="rId1173" Type="http://schemas.openxmlformats.org/officeDocument/2006/relationships/hyperlink" Target="https://twitter.com/Sbh08Mae" TargetMode="External"/><Relationship Id="rId1380" Type="http://schemas.openxmlformats.org/officeDocument/2006/relationships/hyperlink" Target="https://twitter.com/donnaos" TargetMode="External"/><Relationship Id="rId2017" Type="http://schemas.openxmlformats.org/officeDocument/2006/relationships/hyperlink" Target="https://twitter.com/JackPosobiec" TargetMode="External"/><Relationship Id="rId2224" Type="http://schemas.openxmlformats.org/officeDocument/2006/relationships/hyperlink" Target="https://twitter.com/LisaMarieBoothe/status/1561143023643381765" TargetMode="External"/><Relationship Id="rId3622" Type="http://schemas.openxmlformats.org/officeDocument/2006/relationships/hyperlink" Target="https://twitter.com/DrOz" TargetMode="External"/><Relationship Id="rId5587" Type="http://schemas.openxmlformats.org/officeDocument/2006/relationships/hyperlink" Target="https://twitter.com/DrOz" TargetMode="External"/><Relationship Id="rId6985" Type="http://schemas.openxmlformats.org/officeDocument/2006/relationships/hyperlink" Target="https://twitter.com/retripp" TargetMode="External"/><Relationship Id="rId403" Type="http://schemas.openxmlformats.org/officeDocument/2006/relationships/hyperlink" Target="https://twitter.com/JohnFetterman/status/1574117987371851776" TargetMode="External"/><Relationship Id="rId750" Type="http://schemas.openxmlformats.org/officeDocument/2006/relationships/hyperlink" Target="https://twitter.com/JohnFetterman/status/1571158363148255234" TargetMode="External"/><Relationship Id="rId1033" Type="http://schemas.openxmlformats.org/officeDocument/2006/relationships/hyperlink" Target="https://twitter.com/JohnFetterman/status/1562235945998553089" TargetMode="External"/><Relationship Id="rId2431" Type="http://schemas.openxmlformats.org/officeDocument/2006/relationships/hyperlink" Target="https://twitter.com/jforger" TargetMode="External"/><Relationship Id="rId4189" Type="http://schemas.openxmlformats.org/officeDocument/2006/relationships/hyperlink" Target="https://twitter.com/JohnFetterman" TargetMode="External"/><Relationship Id="rId5794" Type="http://schemas.openxmlformats.org/officeDocument/2006/relationships/hyperlink" Target="https://twitter.com/DrOz" TargetMode="External"/><Relationship Id="rId6638" Type="http://schemas.openxmlformats.org/officeDocument/2006/relationships/hyperlink" Target="https://twitter.com/jeff_bartos" TargetMode="External"/><Relationship Id="rId6845" Type="http://schemas.openxmlformats.org/officeDocument/2006/relationships/hyperlink" Target="https://twitter.com/DrOz" TargetMode="External"/><Relationship Id="rId610" Type="http://schemas.openxmlformats.org/officeDocument/2006/relationships/hyperlink" Target="https://twitter.com/Out5p0ken/status/1577031149746278400" TargetMode="External"/><Relationship Id="rId1240" Type="http://schemas.openxmlformats.org/officeDocument/2006/relationships/hyperlink" Target="https://twitter.com/SawyerHackett" TargetMode="External"/><Relationship Id="rId4049" Type="http://schemas.openxmlformats.org/officeDocument/2006/relationships/hyperlink" Target="https://twitter.com/lindyli/status/1567284253871702016" TargetMode="External"/><Relationship Id="rId4396" Type="http://schemas.openxmlformats.org/officeDocument/2006/relationships/hyperlink" Target="https://twitter.com/DrOz" TargetMode="External"/><Relationship Id="rId5447" Type="http://schemas.openxmlformats.org/officeDocument/2006/relationships/hyperlink" Target="https://twitter.com/DrOz" TargetMode="External"/><Relationship Id="rId5654" Type="http://schemas.openxmlformats.org/officeDocument/2006/relationships/hyperlink" Target="https://twitter.com/DrOz" TargetMode="External"/><Relationship Id="rId5861" Type="http://schemas.openxmlformats.org/officeDocument/2006/relationships/hyperlink" Target="https://twitter.com/DrOz" TargetMode="External"/><Relationship Id="rId6705" Type="http://schemas.openxmlformats.org/officeDocument/2006/relationships/hyperlink" Target="https://twitter.com/laydeecop29" TargetMode="External"/><Relationship Id="rId6912" Type="http://schemas.openxmlformats.org/officeDocument/2006/relationships/hyperlink" Target="https://twitter.com/DrOz" TargetMode="External"/><Relationship Id="rId1100" Type="http://schemas.openxmlformats.org/officeDocument/2006/relationships/hyperlink" Target="https://twitter.com/AdamParkhomenko" TargetMode="External"/><Relationship Id="rId4256" Type="http://schemas.openxmlformats.org/officeDocument/2006/relationships/hyperlink" Target="https://twitter.com/seanhannity" TargetMode="External"/><Relationship Id="rId4463" Type="http://schemas.openxmlformats.org/officeDocument/2006/relationships/hyperlink" Target="https://twitter.com/AkarasAndreas" TargetMode="External"/><Relationship Id="rId4670" Type="http://schemas.openxmlformats.org/officeDocument/2006/relationships/hyperlink" Target="https://twitter.com/DrOz/status/1579487165284843527" TargetMode="External"/><Relationship Id="rId5307" Type="http://schemas.openxmlformats.org/officeDocument/2006/relationships/hyperlink" Target="https://twitter.com/DrOz" TargetMode="External"/><Relationship Id="rId5514" Type="http://schemas.openxmlformats.org/officeDocument/2006/relationships/hyperlink" Target="https://twitter.com/DrOz" TargetMode="External"/><Relationship Id="rId5721" Type="http://schemas.openxmlformats.org/officeDocument/2006/relationships/hyperlink" Target="https://twitter.com/DrOz" TargetMode="External"/><Relationship Id="rId1917" Type="http://schemas.openxmlformats.org/officeDocument/2006/relationships/hyperlink" Target="https://twitter.com/tedcruz" TargetMode="External"/><Relationship Id="rId3065" Type="http://schemas.openxmlformats.org/officeDocument/2006/relationships/hyperlink" Target="https://twitter.com/DrOz" TargetMode="External"/><Relationship Id="rId3272" Type="http://schemas.openxmlformats.org/officeDocument/2006/relationships/hyperlink" Target="https://twitter.com/DrOz" TargetMode="External"/><Relationship Id="rId4116" Type="http://schemas.openxmlformats.org/officeDocument/2006/relationships/hyperlink" Target="https://twitter.com/CBSNews" TargetMode="External"/><Relationship Id="rId4323" Type="http://schemas.openxmlformats.org/officeDocument/2006/relationships/hyperlink" Target="https://twitter.com/grocerieswegner" TargetMode="External"/><Relationship Id="rId4530" Type="http://schemas.openxmlformats.org/officeDocument/2006/relationships/hyperlink" Target="https://twitter.com/SoonerDemocrat" TargetMode="External"/><Relationship Id="rId193" Type="http://schemas.openxmlformats.org/officeDocument/2006/relationships/hyperlink" Target="https://twitter.com/bennyjohnson" TargetMode="External"/><Relationship Id="rId2081" Type="http://schemas.openxmlformats.org/officeDocument/2006/relationships/hyperlink" Target="https://twitter.com/GOPChairwoman" TargetMode="External"/><Relationship Id="rId3132" Type="http://schemas.openxmlformats.org/officeDocument/2006/relationships/hyperlink" Target="https://twitter.com/DrOz" TargetMode="External"/><Relationship Id="rId6288" Type="http://schemas.openxmlformats.org/officeDocument/2006/relationships/hyperlink" Target="https://twitter.com/DrOz" TargetMode="External"/><Relationship Id="rId6495" Type="http://schemas.openxmlformats.org/officeDocument/2006/relationships/hyperlink" Target="https://twitter.com/DrOz" TargetMode="External"/><Relationship Id="rId7339" Type="http://schemas.openxmlformats.org/officeDocument/2006/relationships/hyperlink" Target="https://twitter.com/DrOz" TargetMode="External"/><Relationship Id="rId260" Type="http://schemas.openxmlformats.org/officeDocument/2006/relationships/hyperlink" Target="https://twitter.com/JohnFetterman/status/1578494133525958656" TargetMode="External"/><Relationship Id="rId5097" Type="http://schemas.openxmlformats.org/officeDocument/2006/relationships/hyperlink" Target="https://twitter.com/EConflictedm" TargetMode="External"/><Relationship Id="rId6148" Type="http://schemas.openxmlformats.org/officeDocument/2006/relationships/hyperlink" Target="https://twitter.com/2020wasntthatba" TargetMode="External"/><Relationship Id="rId6355" Type="http://schemas.openxmlformats.org/officeDocument/2006/relationships/hyperlink" Target="https://twitter.com/TheCalvinCooli1" TargetMode="External"/><Relationship Id="rId7406" Type="http://schemas.openxmlformats.org/officeDocument/2006/relationships/hyperlink" Target="https://twitter.com/DrOz" TargetMode="External"/><Relationship Id="rId120" Type="http://schemas.openxmlformats.org/officeDocument/2006/relationships/hyperlink" Target="https://twitter.com/RNCResearch/status/1573696263106838536" TargetMode="External"/><Relationship Id="rId2898" Type="http://schemas.openxmlformats.org/officeDocument/2006/relationships/hyperlink" Target="https://twitter.com/KylaInTheBurgh/status/1568261379110453248" TargetMode="External"/><Relationship Id="rId3949" Type="http://schemas.openxmlformats.org/officeDocument/2006/relationships/hyperlink" Target="https://twitter.com/JohnFetterman" TargetMode="External"/><Relationship Id="rId5164" Type="http://schemas.openxmlformats.org/officeDocument/2006/relationships/hyperlink" Target="https://twitter.com/susanszil" TargetMode="External"/><Relationship Id="rId6008" Type="http://schemas.openxmlformats.org/officeDocument/2006/relationships/hyperlink" Target="https://twitter.com/AddamsLtd" TargetMode="External"/><Relationship Id="rId6215" Type="http://schemas.openxmlformats.org/officeDocument/2006/relationships/hyperlink" Target="https://twitter.com/ThirdWorldBS" TargetMode="External"/><Relationship Id="rId6562" Type="http://schemas.openxmlformats.org/officeDocument/2006/relationships/hyperlink" Target="https://twitter.com/JohnFetterman" TargetMode="External"/><Relationship Id="rId2758" Type="http://schemas.openxmlformats.org/officeDocument/2006/relationships/hyperlink" Target="https://twitter.com/american2084" TargetMode="External"/><Relationship Id="rId2965" Type="http://schemas.openxmlformats.org/officeDocument/2006/relationships/hyperlink" Target="https://twitter.com/patriottakes/status/1567551530726719491" TargetMode="External"/><Relationship Id="rId3809" Type="http://schemas.openxmlformats.org/officeDocument/2006/relationships/hyperlink" Target="https://twitter.com/jimstinson/status/1577021219274395648" TargetMode="External"/><Relationship Id="rId5024" Type="http://schemas.openxmlformats.org/officeDocument/2006/relationships/hyperlink" Target="https://twitter.com/DrOz" TargetMode="External"/><Relationship Id="rId5371" Type="http://schemas.openxmlformats.org/officeDocument/2006/relationships/hyperlink" Target="https://twitter.com/DrOz" TargetMode="External"/><Relationship Id="rId6422" Type="http://schemas.openxmlformats.org/officeDocument/2006/relationships/hyperlink" Target="https://twitter.com/JohnFetterman" TargetMode="External"/><Relationship Id="rId937" Type="http://schemas.openxmlformats.org/officeDocument/2006/relationships/hyperlink" Target="https://twitter.com/TVietor08" TargetMode="External"/><Relationship Id="rId1567" Type="http://schemas.openxmlformats.org/officeDocument/2006/relationships/hyperlink" Target="https://twitter.com/Notta_Democrat" TargetMode="External"/><Relationship Id="rId1774" Type="http://schemas.openxmlformats.org/officeDocument/2006/relationships/hyperlink" Target="https://twitter.com/FoundngAttitude" TargetMode="External"/><Relationship Id="rId1981" Type="http://schemas.openxmlformats.org/officeDocument/2006/relationships/hyperlink" Target="https://twitter.com/JuliaTerruso/status/1565432752849260547" TargetMode="External"/><Relationship Id="rId2618" Type="http://schemas.openxmlformats.org/officeDocument/2006/relationships/hyperlink" Target="https://twitter.com/MollyJongFast/status/1577266077981347840" TargetMode="External"/><Relationship Id="rId2825" Type="http://schemas.openxmlformats.org/officeDocument/2006/relationships/hyperlink" Target="https://twitter.com/DrOz" TargetMode="External"/><Relationship Id="rId4180" Type="http://schemas.openxmlformats.org/officeDocument/2006/relationships/hyperlink" Target="https://twitter.com/OccupyDemocrats/status/1562515099658493953" TargetMode="External"/><Relationship Id="rId5231" Type="http://schemas.openxmlformats.org/officeDocument/2006/relationships/hyperlink" Target="https://twitter.com/DrOz" TargetMode="External"/><Relationship Id="rId66" Type="http://schemas.openxmlformats.org/officeDocument/2006/relationships/hyperlink" Target="https://twitter.com/JackPosobiec" TargetMode="External"/><Relationship Id="rId1427" Type="http://schemas.openxmlformats.org/officeDocument/2006/relationships/hyperlink" Target="https://twitter.com/JohnFetterman" TargetMode="External"/><Relationship Id="rId1634" Type="http://schemas.openxmlformats.org/officeDocument/2006/relationships/hyperlink" Target="https://twitter.com/JohnFetterman" TargetMode="External"/><Relationship Id="rId1841" Type="http://schemas.openxmlformats.org/officeDocument/2006/relationships/hyperlink" Target="https://twitter.com/DanaPerino" TargetMode="External"/><Relationship Id="rId4040" Type="http://schemas.openxmlformats.org/officeDocument/2006/relationships/hyperlink" Target="https://twitter.com/NoLieWithBTC/status/1567260340857016325" TargetMode="External"/><Relationship Id="rId4997" Type="http://schemas.openxmlformats.org/officeDocument/2006/relationships/hyperlink" Target="https://twitter.com/JohnFetterman/status/1579500967636107264" TargetMode="External"/><Relationship Id="rId7196" Type="http://schemas.openxmlformats.org/officeDocument/2006/relationships/hyperlink" Target="https://twitter.com/DrOz" TargetMode="External"/><Relationship Id="rId3599" Type="http://schemas.openxmlformats.org/officeDocument/2006/relationships/hyperlink" Target="https://twitter.com/JohnFetterman" TargetMode="External"/><Relationship Id="rId4857" Type="http://schemas.openxmlformats.org/officeDocument/2006/relationships/hyperlink" Target="https://twitter.com/DrOz" TargetMode="External"/><Relationship Id="rId7056" Type="http://schemas.openxmlformats.org/officeDocument/2006/relationships/hyperlink" Target="https://twitter.com/Texas_Made956" TargetMode="External"/><Relationship Id="rId7263" Type="http://schemas.openxmlformats.org/officeDocument/2006/relationships/hyperlink" Target="https://twitter.com/DrOz" TargetMode="External"/><Relationship Id="rId1701" Type="http://schemas.openxmlformats.org/officeDocument/2006/relationships/hyperlink" Target="https://twitter.com/blyon72" TargetMode="External"/><Relationship Id="rId3459" Type="http://schemas.openxmlformats.org/officeDocument/2006/relationships/hyperlink" Target="https://twitter.com/JackPosobiec" TargetMode="External"/><Relationship Id="rId3666" Type="http://schemas.openxmlformats.org/officeDocument/2006/relationships/hyperlink" Target="https://twitter.com/FactFreeh" TargetMode="External"/><Relationship Id="rId5908" Type="http://schemas.openxmlformats.org/officeDocument/2006/relationships/hyperlink" Target="https://twitter.com/DrOz" TargetMode="External"/><Relationship Id="rId6072" Type="http://schemas.openxmlformats.org/officeDocument/2006/relationships/hyperlink" Target="https://twitter.com/Iraqveteran8888" TargetMode="External"/><Relationship Id="rId7123" Type="http://schemas.openxmlformats.org/officeDocument/2006/relationships/hyperlink" Target="https://twitter.com/DrOz" TargetMode="External"/><Relationship Id="rId7330" Type="http://schemas.openxmlformats.org/officeDocument/2006/relationships/hyperlink" Target="https://twitter.com/politicsrea" TargetMode="External"/><Relationship Id="rId587" Type="http://schemas.openxmlformats.org/officeDocument/2006/relationships/hyperlink" Target="https://twitter.com/funder/status/1577277945747734530" TargetMode="External"/><Relationship Id="rId2268" Type="http://schemas.openxmlformats.org/officeDocument/2006/relationships/hyperlink" Target="https://twitter.com/thedailybeast" TargetMode="External"/><Relationship Id="rId3319" Type="http://schemas.openxmlformats.org/officeDocument/2006/relationships/hyperlink" Target="https://twitter.com/harryjsisson" TargetMode="External"/><Relationship Id="rId3873" Type="http://schemas.openxmlformats.org/officeDocument/2006/relationships/hyperlink" Target="https://twitter.com/JackPolakoff/status/1574226232425811968" TargetMode="External"/><Relationship Id="rId4717" Type="http://schemas.openxmlformats.org/officeDocument/2006/relationships/hyperlink" Target="https://twitter.com/DrOz" TargetMode="External"/><Relationship Id="rId4924" Type="http://schemas.openxmlformats.org/officeDocument/2006/relationships/hyperlink" Target="https://twitter.com/DrOz" TargetMode="External"/><Relationship Id="rId447" Type="http://schemas.openxmlformats.org/officeDocument/2006/relationships/hyperlink" Target="https://twitter.com/RealLyndaCarter/status/1559409363168755712" TargetMode="External"/><Relationship Id="rId794" Type="http://schemas.openxmlformats.org/officeDocument/2006/relationships/hyperlink" Target="https://twitter.com/Chet_Cannon/status/1569177702401458176" TargetMode="External"/><Relationship Id="rId1077" Type="http://schemas.openxmlformats.org/officeDocument/2006/relationships/hyperlink" Target="https://twitter.com/kaya2915/status/1560442615094542337" TargetMode="External"/><Relationship Id="rId2128" Type="http://schemas.openxmlformats.org/officeDocument/2006/relationships/hyperlink" Target="https://twitter.com/JohnFetterman/status/1562563517714427904" TargetMode="External"/><Relationship Id="rId2475" Type="http://schemas.openxmlformats.org/officeDocument/2006/relationships/hyperlink" Target="https://twitter.com/DrOz" TargetMode="External"/><Relationship Id="rId2682" Type="http://schemas.openxmlformats.org/officeDocument/2006/relationships/hyperlink" Target="https://twitter.com/JamesMoore_org/status/1577086092112990208" TargetMode="External"/><Relationship Id="rId3526" Type="http://schemas.openxmlformats.org/officeDocument/2006/relationships/hyperlink" Target="https://twitter.com/NoLieWithBTC/status/1567260340857016325" TargetMode="External"/><Relationship Id="rId3733" Type="http://schemas.openxmlformats.org/officeDocument/2006/relationships/hyperlink" Target="https://twitter.com/retripp" TargetMode="External"/><Relationship Id="rId3940" Type="http://schemas.openxmlformats.org/officeDocument/2006/relationships/hyperlink" Target="https://twitter.com/JohnFetterman" TargetMode="External"/><Relationship Id="rId6889" Type="http://schemas.openxmlformats.org/officeDocument/2006/relationships/hyperlink" Target="https://twitter.com/DrOz" TargetMode="External"/><Relationship Id="rId654" Type="http://schemas.openxmlformats.org/officeDocument/2006/relationships/hyperlink" Target="https://twitter.com/RNCResearch/status/1578064053691359239" TargetMode="External"/><Relationship Id="rId861" Type="http://schemas.openxmlformats.org/officeDocument/2006/relationships/hyperlink" Target="https://twitter.com/DrOz" TargetMode="External"/><Relationship Id="rId1284" Type="http://schemas.openxmlformats.org/officeDocument/2006/relationships/hyperlink" Target="https://twitter.com/KylaInTheBurgh/status/1578045130187096067" TargetMode="External"/><Relationship Id="rId1491" Type="http://schemas.openxmlformats.org/officeDocument/2006/relationships/hyperlink" Target="https://twitter.com/justin_sweitzer/status/1573329684686929920" TargetMode="External"/><Relationship Id="rId2335" Type="http://schemas.openxmlformats.org/officeDocument/2006/relationships/hyperlink" Target="https://twitter.com/RonFilipkowski/status/1559991595763736579" TargetMode="External"/><Relationship Id="rId2542" Type="http://schemas.openxmlformats.org/officeDocument/2006/relationships/hyperlink" Target="https://twitter.com/TheDemCoalition/status/1577292549798100992" TargetMode="External"/><Relationship Id="rId3800" Type="http://schemas.openxmlformats.org/officeDocument/2006/relationships/hyperlink" Target="https://twitter.com/grantstern/status/1577119982831353856" TargetMode="External"/><Relationship Id="rId5698" Type="http://schemas.openxmlformats.org/officeDocument/2006/relationships/hyperlink" Target="https://twitter.com/kermit_wallace" TargetMode="External"/><Relationship Id="rId6749" Type="http://schemas.openxmlformats.org/officeDocument/2006/relationships/hyperlink" Target="https://twitter.com/DrOz" TargetMode="External"/><Relationship Id="rId6956" Type="http://schemas.openxmlformats.org/officeDocument/2006/relationships/hyperlink" Target="https://twitter.com/itsJeffTiedrich" TargetMode="External"/><Relationship Id="rId307" Type="http://schemas.openxmlformats.org/officeDocument/2006/relationships/hyperlink" Target="https://twitter.com/duty2warn" TargetMode="External"/><Relationship Id="rId514" Type="http://schemas.openxmlformats.org/officeDocument/2006/relationships/hyperlink" Target="https://twitter.com/MeidasTouch/status/1577012084683902977" TargetMode="External"/><Relationship Id="rId721" Type="http://schemas.openxmlformats.org/officeDocument/2006/relationships/hyperlink" Target="https://twitter.com/joncoopertweets/status/1574585139958382592" TargetMode="External"/><Relationship Id="rId1144" Type="http://schemas.openxmlformats.org/officeDocument/2006/relationships/hyperlink" Target="https://twitter.com/ginsengity" TargetMode="External"/><Relationship Id="rId1351" Type="http://schemas.openxmlformats.org/officeDocument/2006/relationships/hyperlink" Target="https://twitter.com/KenBish25826800" TargetMode="External"/><Relationship Id="rId2402" Type="http://schemas.openxmlformats.org/officeDocument/2006/relationships/hyperlink" Target="https://twitter.com/MikeMikusPA/status/1559174779621588998" TargetMode="External"/><Relationship Id="rId5558" Type="http://schemas.openxmlformats.org/officeDocument/2006/relationships/hyperlink" Target="https://twitter.com/DrOz" TargetMode="External"/><Relationship Id="rId5765" Type="http://schemas.openxmlformats.org/officeDocument/2006/relationships/hyperlink" Target="https://twitter.com/DrOz" TargetMode="External"/><Relationship Id="rId5972" Type="http://schemas.openxmlformats.org/officeDocument/2006/relationships/hyperlink" Target="https://twitter.com/equipmentchris" TargetMode="External"/><Relationship Id="rId6609" Type="http://schemas.openxmlformats.org/officeDocument/2006/relationships/hyperlink" Target="https://twitter.com/JohnFetterman" TargetMode="External"/><Relationship Id="rId6816" Type="http://schemas.openxmlformats.org/officeDocument/2006/relationships/hyperlink" Target="https://twitter.com/DrOz" TargetMode="External"/><Relationship Id="rId1004" Type="http://schemas.openxmlformats.org/officeDocument/2006/relationships/hyperlink" Target="https://twitter.com/CurtisHouck/status/1562189405359841283" TargetMode="External"/><Relationship Id="rId1211" Type="http://schemas.openxmlformats.org/officeDocument/2006/relationships/hyperlink" Target="https://twitter.com/tripgabriel" TargetMode="External"/><Relationship Id="rId4367" Type="http://schemas.openxmlformats.org/officeDocument/2006/relationships/hyperlink" Target="https://twitter.com/JohnFetterman" TargetMode="External"/><Relationship Id="rId4574" Type="http://schemas.openxmlformats.org/officeDocument/2006/relationships/hyperlink" Target="https://twitter.com/DrOz" TargetMode="External"/><Relationship Id="rId4781" Type="http://schemas.openxmlformats.org/officeDocument/2006/relationships/hyperlink" Target="https://twitter.com/DrOz" TargetMode="External"/><Relationship Id="rId5418" Type="http://schemas.openxmlformats.org/officeDocument/2006/relationships/hyperlink" Target="https://twitter.com/gneumann76" TargetMode="External"/><Relationship Id="rId5625" Type="http://schemas.openxmlformats.org/officeDocument/2006/relationships/hyperlink" Target="https://twitter.com/drfyne" TargetMode="External"/><Relationship Id="rId5832" Type="http://schemas.openxmlformats.org/officeDocument/2006/relationships/hyperlink" Target="https://twitter.com/DrOz" TargetMode="External"/><Relationship Id="rId3176" Type="http://schemas.openxmlformats.org/officeDocument/2006/relationships/hyperlink" Target="https://twitter.com/JohnFetterman" TargetMode="External"/><Relationship Id="rId3383" Type="http://schemas.openxmlformats.org/officeDocument/2006/relationships/hyperlink" Target="https://twitter.com/foxnewspolitics" TargetMode="External"/><Relationship Id="rId3590" Type="http://schemas.openxmlformats.org/officeDocument/2006/relationships/hyperlink" Target="https://twitter.com/LoriReneeFye2" TargetMode="External"/><Relationship Id="rId4227" Type="http://schemas.openxmlformats.org/officeDocument/2006/relationships/hyperlink" Target="https://twitter.com/RonFilipkowski/status/1561470890306686977" TargetMode="External"/><Relationship Id="rId4434" Type="http://schemas.openxmlformats.org/officeDocument/2006/relationships/hyperlink" Target="https://twitter.com/DrOz" TargetMode="External"/><Relationship Id="rId2192" Type="http://schemas.openxmlformats.org/officeDocument/2006/relationships/hyperlink" Target="https://twitter.com/DashaBurns/status/1561727499519803393" TargetMode="External"/><Relationship Id="rId3036" Type="http://schemas.openxmlformats.org/officeDocument/2006/relationships/hyperlink" Target="https://twitter.com/JohnFetterman" TargetMode="External"/><Relationship Id="rId3243" Type="http://schemas.openxmlformats.org/officeDocument/2006/relationships/hyperlink" Target="https://twitter.com/BraddrofliT" TargetMode="External"/><Relationship Id="rId4641" Type="http://schemas.openxmlformats.org/officeDocument/2006/relationships/hyperlink" Target="https://twitter.com/DrOz" TargetMode="External"/><Relationship Id="rId6399" Type="http://schemas.openxmlformats.org/officeDocument/2006/relationships/hyperlink" Target="https://twitter.com/DrOz" TargetMode="External"/><Relationship Id="rId164" Type="http://schemas.openxmlformats.org/officeDocument/2006/relationships/hyperlink" Target="https://twitter.com/ClayTravis/status/1570094259151192070" TargetMode="External"/><Relationship Id="rId371" Type="http://schemas.openxmlformats.org/officeDocument/2006/relationships/hyperlink" Target="https://twitter.com/BritzBerta/status/1575089134829379587" TargetMode="External"/><Relationship Id="rId2052" Type="http://schemas.openxmlformats.org/officeDocument/2006/relationships/hyperlink" Target="https://twitter.com/TrendingLiberal" TargetMode="External"/><Relationship Id="rId3450" Type="http://schemas.openxmlformats.org/officeDocument/2006/relationships/hyperlink" Target="https://twitter.com/JDCocchiarella" TargetMode="External"/><Relationship Id="rId4501" Type="http://schemas.openxmlformats.org/officeDocument/2006/relationships/hyperlink" Target="https://twitter.com/DrOz" TargetMode="External"/><Relationship Id="rId6259" Type="http://schemas.openxmlformats.org/officeDocument/2006/relationships/hyperlink" Target="https://twitter.com/DrOz" TargetMode="External"/><Relationship Id="rId3103" Type="http://schemas.openxmlformats.org/officeDocument/2006/relationships/hyperlink" Target="https://twitter.com/GOPChairwoman" TargetMode="External"/><Relationship Id="rId3310" Type="http://schemas.openxmlformats.org/officeDocument/2006/relationships/hyperlink" Target="https://twitter.com/TheDemCoalition/status/1577278367522426881" TargetMode="External"/><Relationship Id="rId5068" Type="http://schemas.openxmlformats.org/officeDocument/2006/relationships/hyperlink" Target="https://twitter.com/DrOz" TargetMode="External"/><Relationship Id="rId6466" Type="http://schemas.openxmlformats.org/officeDocument/2006/relationships/hyperlink" Target="https://twitter.com/JohnFetterman" TargetMode="External"/><Relationship Id="rId6673" Type="http://schemas.openxmlformats.org/officeDocument/2006/relationships/hyperlink" Target="https://twitter.com/DrOz" TargetMode="External"/><Relationship Id="rId6880" Type="http://schemas.openxmlformats.org/officeDocument/2006/relationships/hyperlink" Target="https://twitter.com/DrOz" TargetMode="External"/><Relationship Id="rId231" Type="http://schemas.openxmlformats.org/officeDocument/2006/relationships/hyperlink" Target="https://twitter.com/greg_price11" TargetMode="External"/><Relationship Id="rId2869" Type="http://schemas.openxmlformats.org/officeDocument/2006/relationships/hyperlink" Target="https://twitter.com/DrOz/status/293023437268598785" TargetMode="External"/><Relationship Id="rId5275" Type="http://schemas.openxmlformats.org/officeDocument/2006/relationships/hyperlink" Target="https://twitter.com/DrOz" TargetMode="External"/><Relationship Id="rId5482" Type="http://schemas.openxmlformats.org/officeDocument/2006/relationships/hyperlink" Target="https://twitter.com/DrOz" TargetMode="External"/><Relationship Id="rId6119" Type="http://schemas.openxmlformats.org/officeDocument/2006/relationships/hyperlink" Target="https://twitter.com/DrOz" TargetMode="External"/><Relationship Id="rId6326" Type="http://schemas.openxmlformats.org/officeDocument/2006/relationships/hyperlink" Target="https://twitter.com/DrOz" TargetMode="External"/><Relationship Id="rId6533" Type="http://schemas.openxmlformats.org/officeDocument/2006/relationships/hyperlink" Target="https://twitter.com/FordJohnathan5" TargetMode="External"/><Relationship Id="rId6740" Type="http://schemas.openxmlformats.org/officeDocument/2006/relationships/hyperlink" Target="https://twitter.com/DrOz" TargetMode="External"/><Relationship Id="rId1678" Type="http://schemas.openxmlformats.org/officeDocument/2006/relationships/hyperlink" Target="https://twitter.com/TristanSnell/status/1571629917372039168" TargetMode="External"/><Relationship Id="rId1885" Type="http://schemas.openxmlformats.org/officeDocument/2006/relationships/hyperlink" Target="https://twitter.com/chasbottom" TargetMode="External"/><Relationship Id="rId2729" Type="http://schemas.openxmlformats.org/officeDocument/2006/relationships/hyperlink" Target="https://twitter.com/ReallyAmerican1" TargetMode="External"/><Relationship Id="rId2936" Type="http://schemas.openxmlformats.org/officeDocument/2006/relationships/hyperlink" Target="https://twitter.com/JGibsonDem" TargetMode="External"/><Relationship Id="rId4084" Type="http://schemas.openxmlformats.org/officeDocument/2006/relationships/hyperlink" Target="https://twitter.com/malcolmkenyatta/status/1566253211803058176" TargetMode="External"/><Relationship Id="rId4291" Type="http://schemas.openxmlformats.org/officeDocument/2006/relationships/hyperlink" Target="https://twitter.com/TomCottonAR/status/1560074628936130560" TargetMode="External"/><Relationship Id="rId5135" Type="http://schemas.openxmlformats.org/officeDocument/2006/relationships/hyperlink" Target="https://twitter.com/DrOz" TargetMode="External"/><Relationship Id="rId5342" Type="http://schemas.openxmlformats.org/officeDocument/2006/relationships/hyperlink" Target="https://twitter.com/DrOz" TargetMode="External"/><Relationship Id="rId6600" Type="http://schemas.openxmlformats.org/officeDocument/2006/relationships/hyperlink" Target="https://twitter.com/DrOz" TargetMode="External"/><Relationship Id="rId908" Type="http://schemas.openxmlformats.org/officeDocument/2006/relationships/hyperlink" Target="https://twitter.com/TuesdaysToomey" TargetMode="External"/><Relationship Id="rId1538" Type="http://schemas.openxmlformats.org/officeDocument/2006/relationships/hyperlink" Target="https://twitter.com/JohnFetterman/status/1575221954885320717" TargetMode="External"/><Relationship Id="rId4151" Type="http://schemas.openxmlformats.org/officeDocument/2006/relationships/hyperlink" Target="https://twitter.com/laurenboebert" TargetMode="External"/><Relationship Id="rId5202" Type="http://schemas.openxmlformats.org/officeDocument/2006/relationships/hyperlink" Target="https://twitter.com/DrOz" TargetMode="External"/><Relationship Id="rId1745" Type="http://schemas.openxmlformats.org/officeDocument/2006/relationships/hyperlink" Target="https://twitter.com/JohnFetterman" TargetMode="External"/><Relationship Id="rId1952" Type="http://schemas.openxmlformats.org/officeDocument/2006/relationships/hyperlink" Target="https://twitter.com/Brian8502" TargetMode="External"/><Relationship Id="rId4011" Type="http://schemas.openxmlformats.org/officeDocument/2006/relationships/hyperlink" Target="https://twitter.com/joncoopertweets/status/1568273622359474176" TargetMode="External"/><Relationship Id="rId7167" Type="http://schemas.openxmlformats.org/officeDocument/2006/relationships/hyperlink" Target="https://twitter.com/DrOz" TargetMode="External"/><Relationship Id="rId7374" Type="http://schemas.openxmlformats.org/officeDocument/2006/relationships/hyperlink" Target="https://twitter.com/DrOz" TargetMode="External"/><Relationship Id="rId37" Type="http://schemas.openxmlformats.org/officeDocument/2006/relationships/hyperlink" Target="https://twitter.com/Surabees/status/1569321244134178818" TargetMode="External"/><Relationship Id="rId1605" Type="http://schemas.openxmlformats.org/officeDocument/2006/relationships/hyperlink" Target="https://twitter.com/Sultan4Oz/status/1573840927961088004" TargetMode="External"/><Relationship Id="rId1812" Type="http://schemas.openxmlformats.org/officeDocument/2006/relationships/hyperlink" Target="https://twitter.com/JohnFetterman" TargetMode="External"/><Relationship Id="rId4968" Type="http://schemas.openxmlformats.org/officeDocument/2006/relationships/hyperlink" Target="https://twitter.com/Schneiv" TargetMode="External"/><Relationship Id="rId6183" Type="http://schemas.openxmlformats.org/officeDocument/2006/relationships/hyperlink" Target="https://twitter.com/SoonerDemocrat" TargetMode="External"/><Relationship Id="rId7027" Type="http://schemas.openxmlformats.org/officeDocument/2006/relationships/hyperlink" Target="https://twitter.com/retripp" TargetMode="External"/><Relationship Id="rId7234" Type="http://schemas.openxmlformats.org/officeDocument/2006/relationships/hyperlink" Target="https://twitter.com/RoKhanna" TargetMode="External"/><Relationship Id="rId3777" Type="http://schemas.openxmlformats.org/officeDocument/2006/relationships/hyperlink" Target="https://twitter.com/MollyJongFast/status/1577266077981347840" TargetMode="External"/><Relationship Id="rId3984" Type="http://schemas.openxmlformats.org/officeDocument/2006/relationships/hyperlink" Target="https://twitter.com/JohnFetterman" TargetMode="External"/><Relationship Id="rId4828" Type="http://schemas.openxmlformats.org/officeDocument/2006/relationships/hyperlink" Target="https://twitter.com/DrOz" TargetMode="External"/><Relationship Id="rId6390" Type="http://schemas.openxmlformats.org/officeDocument/2006/relationships/hyperlink" Target="https://twitter.com/DrOz" TargetMode="External"/><Relationship Id="rId7441" Type="http://schemas.openxmlformats.org/officeDocument/2006/relationships/hyperlink" Target="https://twitter.com/DrOz" TargetMode="External"/><Relationship Id="rId698" Type="http://schemas.openxmlformats.org/officeDocument/2006/relationships/hyperlink" Target="https://twitter.com/wyonaf" TargetMode="External"/><Relationship Id="rId2379" Type="http://schemas.openxmlformats.org/officeDocument/2006/relationships/hyperlink" Target="https://twitter.com/ReallyAmerican1" TargetMode="External"/><Relationship Id="rId2586" Type="http://schemas.openxmlformats.org/officeDocument/2006/relationships/hyperlink" Target="https://twitter.com/funder" TargetMode="External"/><Relationship Id="rId2793" Type="http://schemas.openxmlformats.org/officeDocument/2006/relationships/hyperlink" Target="https://twitter.com/seanhannity" TargetMode="External"/><Relationship Id="rId3637" Type="http://schemas.openxmlformats.org/officeDocument/2006/relationships/hyperlink" Target="https://twitter.com/JohnFetterman" TargetMode="External"/><Relationship Id="rId3844" Type="http://schemas.openxmlformats.org/officeDocument/2006/relationships/hyperlink" Target="https://twitter.com/JohnFetterman" TargetMode="External"/><Relationship Id="rId6043" Type="http://schemas.openxmlformats.org/officeDocument/2006/relationships/hyperlink" Target="https://twitter.com/DrOz" TargetMode="External"/><Relationship Id="rId6250" Type="http://schemas.openxmlformats.org/officeDocument/2006/relationships/hyperlink" Target="https://twitter.com/DrOz" TargetMode="External"/><Relationship Id="rId7301" Type="http://schemas.openxmlformats.org/officeDocument/2006/relationships/hyperlink" Target="https://twitter.com/LarryTenney/status/1578377580272668673" TargetMode="External"/><Relationship Id="rId558" Type="http://schemas.openxmlformats.org/officeDocument/2006/relationships/hyperlink" Target="https://twitter.com/GOP" TargetMode="External"/><Relationship Id="rId765" Type="http://schemas.openxmlformats.org/officeDocument/2006/relationships/hyperlink" Target="https://twitter.com/JohnFetterman" TargetMode="External"/><Relationship Id="rId972" Type="http://schemas.openxmlformats.org/officeDocument/2006/relationships/hyperlink" Target="https://twitter.com/DrOz" TargetMode="External"/><Relationship Id="rId1188" Type="http://schemas.openxmlformats.org/officeDocument/2006/relationships/hyperlink" Target="https://twitter.com/RNCResearch/status/1577843039598411782" TargetMode="External"/><Relationship Id="rId1395" Type="http://schemas.openxmlformats.org/officeDocument/2006/relationships/hyperlink" Target="https://twitter.com/jackhic37226109/status/1577635685896445952" TargetMode="External"/><Relationship Id="rId2239" Type="http://schemas.openxmlformats.org/officeDocument/2006/relationships/hyperlink" Target="https://twitter.com/morethanmySLE/status/1561150804974882817" TargetMode="External"/><Relationship Id="rId2446" Type="http://schemas.openxmlformats.org/officeDocument/2006/relationships/hyperlink" Target="https://twitter.com/DrOz" TargetMode="External"/><Relationship Id="rId2653" Type="http://schemas.openxmlformats.org/officeDocument/2006/relationships/hyperlink" Target="https://twitter.com/askatknits" TargetMode="External"/><Relationship Id="rId2860" Type="http://schemas.openxmlformats.org/officeDocument/2006/relationships/hyperlink" Target="https://twitter.com/DrOz" TargetMode="External"/><Relationship Id="rId3704" Type="http://schemas.openxmlformats.org/officeDocument/2006/relationships/hyperlink" Target="https://twitter.com/ok_long/status/1578722806761947137" TargetMode="External"/><Relationship Id="rId6110" Type="http://schemas.openxmlformats.org/officeDocument/2006/relationships/hyperlink" Target="https://twitter.com/DrOz" TargetMode="External"/><Relationship Id="rId418" Type="http://schemas.openxmlformats.org/officeDocument/2006/relationships/hyperlink" Target="https://twitter.com/JohnFetterman" TargetMode="External"/><Relationship Id="rId625" Type="http://schemas.openxmlformats.org/officeDocument/2006/relationships/hyperlink" Target="https://twitter.com/NYMag" TargetMode="External"/><Relationship Id="rId832" Type="http://schemas.openxmlformats.org/officeDocument/2006/relationships/hyperlink" Target="https://twitter.com/DrOz" TargetMode="External"/><Relationship Id="rId1048" Type="http://schemas.openxmlformats.org/officeDocument/2006/relationships/hyperlink" Target="https://twitter.com/MikeSchlossberg" TargetMode="External"/><Relationship Id="rId1255" Type="http://schemas.openxmlformats.org/officeDocument/2006/relationships/hyperlink" Target="https://twitter.com/JohnFetterman" TargetMode="External"/><Relationship Id="rId1462" Type="http://schemas.openxmlformats.org/officeDocument/2006/relationships/hyperlink" Target="https://twitter.com/JohnTie35349401/status/1576773851954151425" TargetMode="External"/><Relationship Id="rId2306" Type="http://schemas.openxmlformats.org/officeDocument/2006/relationships/hyperlink" Target="https://twitter.com/StevieVanZandt/status/1560278557238378503" TargetMode="External"/><Relationship Id="rId2513" Type="http://schemas.openxmlformats.org/officeDocument/2006/relationships/hyperlink" Target="https://twitter.com/DrOz" TargetMode="External"/><Relationship Id="rId3911" Type="http://schemas.openxmlformats.org/officeDocument/2006/relationships/hyperlink" Target="https://twitter.com/NRSC_Rapid" TargetMode="External"/><Relationship Id="rId5669" Type="http://schemas.openxmlformats.org/officeDocument/2006/relationships/hyperlink" Target="https://twitter.com/JamesLane250r" TargetMode="External"/><Relationship Id="rId5876" Type="http://schemas.openxmlformats.org/officeDocument/2006/relationships/hyperlink" Target="https://twitter.com/morethanmySLE" TargetMode="External"/><Relationship Id="rId1115" Type="http://schemas.openxmlformats.org/officeDocument/2006/relationships/hyperlink" Target="https://twitter.com/samhaselby/status/1560221275246792704" TargetMode="External"/><Relationship Id="rId1322" Type="http://schemas.openxmlformats.org/officeDocument/2006/relationships/hyperlink" Target="https://twitter.com/RNCResearch/status/1577818056734265349" TargetMode="External"/><Relationship Id="rId2720" Type="http://schemas.openxmlformats.org/officeDocument/2006/relationships/hyperlink" Target="https://twitter.com/DrOz" TargetMode="External"/><Relationship Id="rId4478" Type="http://schemas.openxmlformats.org/officeDocument/2006/relationships/hyperlink" Target="https://twitter.com/DrOz" TargetMode="External"/><Relationship Id="rId5529" Type="http://schemas.openxmlformats.org/officeDocument/2006/relationships/hyperlink" Target="https://twitter.com/DrOz" TargetMode="External"/><Relationship Id="rId6927" Type="http://schemas.openxmlformats.org/officeDocument/2006/relationships/hyperlink" Target="https://twitter.com/RoKhanna" TargetMode="External"/><Relationship Id="rId7091" Type="http://schemas.openxmlformats.org/officeDocument/2006/relationships/hyperlink" Target="https://twitter.com/CarlaHSands" TargetMode="External"/><Relationship Id="rId3287" Type="http://schemas.openxmlformats.org/officeDocument/2006/relationships/hyperlink" Target="https://twitter.com/JohnFetterman" TargetMode="External"/><Relationship Id="rId4338" Type="http://schemas.openxmlformats.org/officeDocument/2006/relationships/hyperlink" Target="https://twitter.com/UFWupdates/status/1559375874847154176" TargetMode="External"/><Relationship Id="rId4685" Type="http://schemas.openxmlformats.org/officeDocument/2006/relationships/hyperlink" Target="https://twitter.com/DrOz" TargetMode="External"/><Relationship Id="rId4892" Type="http://schemas.openxmlformats.org/officeDocument/2006/relationships/hyperlink" Target="https://twitter.com/DrOz" TargetMode="External"/><Relationship Id="rId5736" Type="http://schemas.openxmlformats.org/officeDocument/2006/relationships/hyperlink" Target="https://twitter.com/DrOz" TargetMode="External"/><Relationship Id="rId5943" Type="http://schemas.openxmlformats.org/officeDocument/2006/relationships/hyperlink" Target="https://twitter.com/DrOz" TargetMode="External"/><Relationship Id="rId2096" Type="http://schemas.openxmlformats.org/officeDocument/2006/relationships/hyperlink" Target="https://twitter.com/ReallyAmerican1/status/1563192714337742850" TargetMode="External"/><Relationship Id="rId3494" Type="http://schemas.openxmlformats.org/officeDocument/2006/relationships/hyperlink" Target="https://twitter.com/JohnFetterman" TargetMode="External"/><Relationship Id="rId4545" Type="http://schemas.openxmlformats.org/officeDocument/2006/relationships/hyperlink" Target="https://twitter.com/theUSofAmanda" TargetMode="External"/><Relationship Id="rId4752" Type="http://schemas.openxmlformats.org/officeDocument/2006/relationships/hyperlink" Target="https://twitter.com/DrOz" TargetMode="External"/><Relationship Id="rId5803" Type="http://schemas.openxmlformats.org/officeDocument/2006/relationships/hyperlink" Target="https://twitter.com/DrOz" TargetMode="External"/><Relationship Id="rId3147" Type="http://schemas.openxmlformats.org/officeDocument/2006/relationships/hyperlink" Target="https://twitter.com/JohnFetterman" TargetMode="External"/><Relationship Id="rId3354" Type="http://schemas.openxmlformats.org/officeDocument/2006/relationships/hyperlink" Target="https://twitter.com/JohnFetterman/status/1568654499887071233" TargetMode="External"/><Relationship Id="rId3561" Type="http://schemas.openxmlformats.org/officeDocument/2006/relationships/hyperlink" Target="https://twitter.com/DrOz" TargetMode="External"/><Relationship Id="rId4405" Type="http://schemas.openxmlformats.org/officeDocument/2006/relationships/hyperlink" Target="https://twitter.com/SCRCali68" TargetMode="External"/><Relationship Id="rId4612" Type="http://schemas.openxmlformats.org/officeDocument/2006/relationships/hyperlink" Target="https://twitter.com/donna_appraise" TargetMode="External"/><Relationship Id="rId275" Type="http://schemas.openxmlformats.org/officeDocument/2006/relationships/hyperlink" Target="https://twitter.com/KylaInTheBurgh/status/1578045130187096067" TargetMode="External"/><Relationship Id="rId482" Type="http://schemas.openxmlformats.org/officeDocument/2006/relationships/hyperlink" Target="https://twitter.com/MonroePaDems" TargetMode="External"/><Relationship Id="rId2163" Type="http://schemas.openxmlformats.org/officeDocument/2006/relationships/hyperlink" Target="https://twitter.com/JackPosobiec/status/1562198212823642114" TargetMode="External"/><Relationship Id="rId2370" Type="http://schemas.openxmlformats.org/officeDocument/2006/relationships/hyperlink" Target="https://twitter.com/DrOz/status/1559241511170183169" TargetMode="External"/><Relationship Id="rId3007" Type="http://schemas.openxmlformats.org/officeDocument/2006/relationships/hyperlink" Target="https://twitter.com/KylaInTheBurgh" TargetMode="External"/><Relationship Id="rId3214" Type="http://schemas.openxmlformats.org/officeDocument/2006/relationships/hyperlink" Target="https://twitter.com/NoLieWithBTC/status/1562112331093614596" TargetMode="External"/><Relationship Id="rId3421" Type="http://schemas.openxmlformats.org/officeDocument/2006/relationships/hyperlink" Target="https://twitter.com/kylegriffin1" TargetMode="External"/><Relationship Id="rId6577" Type="http://schemas.openxmlformats.org/officeDocument/2006/relationships/hyperlink" Target="https://twitter.com/DrOz" TargetMode="External"/><Relationship Id="rId6784" Type="http://schemas.openxmlformats.org/officeDocument/2006/relationships/hyperlink" Target="https://twitter.com/DrOz" TargetMode="External"/><Relationship Id="rId6991" Type="http://schemas.openxmlformats.org/officeDocument/2006/relationships/hyperlink" Target="https://twitter.com/prayerfeathers" TargetMode="External"/><Relationship Id="rId135" Type="http://schemas.openxmlformats.org/officeDocument/2006/relationships/hyperlink" Target="https://twitter.com/RNCResearch/status/1572372787712479232" TargetMode="External"/><Relationship Id="rId342" Type="http://schemas.openxmlformats.org/officeDocument/2006/relationships/hyperlink" Target="https://twitter.com/OccupyDemocrats/status/1577043363840200704" TargetMode="External"/><Relationship Id="rId2023" Type="http://schemas.openxmlformats.org/officeDocument/2006/relationships/hyperlink" Target="https://twitter.com/JohnFetterman" TargetMode="External"/><Relationship Id="rId2230" Type="http://schemas.openxmlformats.org/officeDocument/2006/relationships/hyperlink" Target="https://twitter.com/benshapiro" TargetMode="External"/><Relationship Id="rId5179" Type="http://schemas.openxmlformats.org/officeDocument/2006/relationships/hyperlink" Target="https://twitter.com/USAFreedom2024" TargetMode="External"/><Relationship Id="rId5386" Type="http://schemas.openxmlformats.org/officeDocument/2006/relationships/hyperlink" Target="https://twitter.com/DrOz" TargetMode="External"/><Relationship Id="rId5593" Type="http://schemas.openxmlformats.org/officeDocument/2006/relationships/hyperlink" Target="https://twitter.com/DrOz" TargetMode="External"/><Relationship Id="rId6437" Type="http://schemas.openxmlformats.org/officeDocument/2006/relationships/hyperlink" Target="https://twitter.com/RoKhanna" TargetMode="External"/><Relationship Id="rId6644" Type="http://schemas.openxmlformats.org/officeDocument/2006/relationships/hyperlink" Target="https://twitter.com/ChetGleba" TargetMode="External"/><Relationship Id="rId202" Type="http://schemas.openxmlformats.org/officeDocument/2006/relationships/hyperlink" Target="https://twitter.com/RealSaavedra/status/1567275606685151233" TargetMode="External"/><Relationship Id="rId4195" Type="http://schemas.openxmlformats.org/officeDocument/2006/relationships/hyperlink" Target="https://twitter.com/JohnFetterman" TargetMode="External"/><Relationship Id="rId5039" Type="http://schemas.openxmlformats.org/officeDocument/2006/relationships/hyperlink" Target="https://twitter.com/MaxNordau" TargetMode="External"/><Relationship Id="rId5246" Type="http://schemas.openxmlformats.org/officeDocument/2006/relationships/hyperlink" Target="https://twitter.com/DrOz" TargetMode="External"/><Relationship Id="rId5453" Type="http://schemas.openxmlformats.org/officeDocument/2006/relationships/hyperlink" Target="https://twitter.com/kermit_wallace" TargetMode="External"/><Relationship Id="rId6504" Type="http://schemas.openxmlformats.org/officeDocument/2006/relationships/hyperlink" Target="https://twitter.com/JeffClarkUS" TargetMode="External"/><Relationship Id="rId6851" Type="http://schemas.openxmlformats.org/officeDocument/2006/relationships/hyperlink" Target="https://twitter.com/DrOz" TargetMode="External"/><Relationship Id="rId1789" Type="http://schemas.openxmlformats.org/officeDocument/2006/relationships/hyperlink" Target="https://twitter.com/JackPosobiec/status/1569341948309422080" TargetMode="External"/><Relationship Id="rId1996" Type="http://schemas.openxmlformats.org/officeDocument/2006/relationships/hyperlink" Target="https://twitter.com/DrOz" TargetMode="External"/><Relationship Id="rId4055" Type="http://schemas.openxmlformats.org/officeDocument/2006/relationships/hyperlink" Target="https://twitter.com/NoLieWithBTC/status/1567260340857016325" TargetMode="External"/><Relationship Id="rId4262" Type="http://schemas.openxmlformats.org/officeDocument/2006/relationships/hyperlink" Target="https://twitter.com/smerconish" TargetMode="External"/><Relationship Id="rId5106" Type="http://schemas.openxmlformats.org/officeDocument/2006/relationships/hyperlink" Target="https://twitter.com/DrOz" TargetMode="External"/><Relationship Id="rId5660" Type="http://schemas.openxmlformats.org/officeDocument/2006/relationships/hyperlink" Target="https://twitter.com/DrOz" TargetMode="External"/><Relationship Id="rId6711" Type="http://schemas.openxmlformats.org/officeDocument/2006/relationships/hyperlink" Target="https://twitter.com/MrStupendousman" TargetMode="External"/><Relationship Id="rId1649" Type="http://schemas.openxmlformats.org/officeDocument/2006/relationships/hyperlink" Target="https://twitter.com/american2084/status/1572258380349145089" TargetMode="External"/><Relationship Id="rId1856" Type="http://schemas.openxmlformats.org/officeDocument/2006/relationships/hyperlink" Target="https://twitter.com/patriottakes/status/1567551530726719491" TargetMode="External"/><Relationship Id="rId2907" Type="http://schemas.openxmlformats.org/officeDocument/2006/relationships/hyperlink" Target="https://twitter.com/TheRickWilson/status/1568370389155483648" TargetMode="External"/><Relationship Id="rId3071" Type="http://schemas.openxmlformats.org/officeDocument/2006/relationships/hyperlink" Target="https://twitter.com/DrOz/status/1564732694239510531" TargetMode="External"/><Relationship Id="rId5313" Type="http://schemas.openxmlformats.org/officeDocument/2006/relationships/hyperlink" Target="https://twitter.com/DrOz" TargetMode="External"/><Relationship Id="rId5520" Type="http://schemas.openxmlformats.org/officeDocument/2006/relationships/hyperlink" Target="https://twitter.com/SocialistDarwi1" TargetMode="External"/><Relationship Id="rId7278" Type="http://schemas.openxmlformats.org/officeDocument/2006/relationships/hyperlink" Target="https://twitter.com/DrOz" TargetMode="External"/><Relationship Id="rId1509" Type="http://schemas.openxmlformats.org/officeDocument/2006/relationships/hyperlink" Target="https://twitter.com/SteveGuest/status/1576025274004619266" TargetMode="External"/><Relationship Id="rId1716" Type="http://schemas.openxmlformats.org/officeDocument/2006/relationships/hyperlink" Target="https://twitter.com/BenjaminGoggin" TargetMode="External"/><Relationship Id="rId1923" Type="http://schemas.openxmlformats.org/officeDocument/2006/relationships/hyperlink" Target="https://twitter.com/RNCResearch" TargetMode="External"/><Relationship Id="rId4122" Type="http://schemas.openxmlformats.org/officeDocument/2006/relationships/hyperlink" Target="https://twitter.com/DrOz" TargetMode="External"/><Relationship Id="rId3888" Type="http://schemas.openxmlformats.org/officeDocument/2006/relationships/hyperlink" Target="https://twitter.com/justin_sweitzer/status/1573329684686929920" TargetMode="External"/><Relationship Id="rId4939" Type="http://schemas.openxmlformats.org/officeDocument/2006/relationships/hyperlink" Target="https://twitter.com/mag_dog2020" TargetMode="External"/><Relationship Id="rId6087" Type="http://schemas.openxmlformats.org/officeDocument/2006/relationships/hyperlink" Target="https://twitter.com/DrOz" TargetMode="External"/><Relationship Id="rId6294" Type="http://schemas.openxmlformats.org/officeDocument/2006/relationships/hyperlink" Target="https://twitter.com/DrOz" TargetMode="External"/><Relationship Id="rId7138" Type="http://schemas.openxmlformats.org/officeDocument/2006/relationships/hyperlink" Target="https://twitter.com/DrOz" TargetMode="External"/><Relationship Id="rId7345" Type="http://schemas.openxmlformats.org/officeDocument/2006/relationships/hyperlink" Target="https://twitter.com/DrOz" TargetMode="External"/><Relationship Id="rId2697" Type="http://schemas.openxmlformats.org/officeDocument/2006/relationships/hyperlink" Target="https://twitter.com/DrOz" TargetMode="External"/><Relationship Id="rId3748" Type="http://schemas.openxmlformats.org/officeDocument/2006/relationships/hyperlink" Target="https://twitter.com/mmpadellan/status/1577297503267033089" TargetMode="External"/><Relationship Id="rId6154" Type="http://schemas.openxmlformats.org/officeDocument/2006/relationships/hyperlink" Target="https://twitter.com/LawAmericanX" TargetMode="External"/><Relationship Id="rId6361" Type="http://schemas.openxmlformats.org/officeDocument/2006/relationships/hyperlink" Target="https://twitter.com/DrOz" TargetMode="External"/><Relationship Id="rId7205" Type="http://schemas.openxmlformats.org/officeDocument/2006/relationships/hyperlink" Target="https://twitter.com/OTallyen" TargetMode="External"/><Relationship Id="rId7412" Type="http://schemas.openxmlformats.org/officeDocument/2006/relationships/hyperlink" Target="https://twitter.com/cenkuygur" TargetMode="External"/><Relationship Id="rId669" Type="http://schemas.openxmlformats.org/officeDocument/2006/relationships/hyperlink" Target="https://twitter.com/WPXI" TargetMode="External"/><Relationship Id="rId876" Type="http://schemas.openxmlformats.org/officeDocument/2006/relationships/hyperlink" Target="https://twitter.com/YasminMSNBC/status/1566501846100983809" TargetMode="External"/><Relationship Id="rId1299" Type="http://schemas.openxmlformats.org/officeDocument/2006/relationships/hyperlink" Target="https://twitter.com/JohnFetterman" TargetMode="External"/><Relationship Id="rId2557" Type="http://schemas.openxmlformats.org/officeDocument/2006/relationships/hyperlink" Target="https://twitter.com/mmpadellan/status/1577852932778778624" TargetMode="External"/><Relationship Id="rId3608" Type="http://schemas.openxmlformats.org/officeDocument/2006/relationships/hyperlink" Target="https://twitter.com/DrOz" TargetMode="External"/><Relationship Id="rId3955" Type="http://schemas.openxmlformats.org/officeDocument/2006/relationships/hyperlink" Target="https://twitter.com/JohnFetterman" TargetMode="External"/><Relationship Id="rId5170" Type="http://schemas.openxmlformats.org/officeDocument/2006/relationships/hyperlink" Target="https://twitter.com/DrOz" TargetMode="External"/><Relationship Id="rId6014" Type="http://schemas.openxmlformats.org/officeDocument/2006/relationships/hyperlink" Target="https://twitter.com/CarlaHSands" TargetMode="External"/><Relationship Id="rId6221" Type="http://schemas.openxmlformats.org/officeDocument/2006/relationships/hyperlink" Target="https://twitter.com/atownsquare" TargetMode="External"/><Relationship Id="rId529" Type="http://schemas.openxmlformats.org/officeDocument/2006/relationships/hyperlink" Target="https://twitter.com/DrOz" TargetMode="External"/><Relationship Id="rId736" Type="http://schemas.openxmlformats.org/officeDocument/2006/relationships/hyperlink" Target="https://twitter.com/SamWoodIII" TargetMode="External"/><Relationship Id="rId1159" Type="http://schemas.openxmlformats.org/officeDocument/2006/relationships/hyperlink" Target="https://twitter.com/grocerieswegner/status/1559290958843449346" TargetMode="External"/><Relationship Id="rId1366" Type="http://schemas.openxmlformats.org/officeDocument/2006/relationships/hyperlink" Target="https://twitter.com/Christo30624433/status/1577402669932900352" TargetMode="External"/><Relationship Id="rId2417" Type="http://schemas.openxmlformats.org/officeDocument/2006/relationships/hyperlink" Target="https://twitter.com/DrOz" TargetMode="External"/><Relationship Id="rId2764" Type="http://schemas.openxmlformats.org/officeDocument/2006/relationships/hyperlink" Target="https://twitter.com/kimguilfoyle" TargetMode="External"/><Relationship Id="rId2971" Type="http://schemas.openxmlformats.org/officeDocument/2006/relationships/hyperlink" Target="https://twitter.com/JohnFetterman/status/1567256428825436164" TargetMode="External"/><Relationship Id="rId3815" Type="http://schemas.openxmlformats.org/officeDocument/2006/relationships/hyperlink" Target="https://twitter.com/Gentleman444444/status/1577005885565456384" TargetMode="External"/><Relationship Id="rId5030" Type="http://schemas.openxmlformats.org/officeDocument/2006/relationships/hyperlink" Target="https://twitter.com/karaswisher" TargetMode="External"/><Relationship Id="rId943" Type="http://schemas.openxmlformats.org/officeDocument/2006/relationships/hyperlink" Target="https://twitter.com/DrOz" TargetMode="External"/><Relationship Id="rId1019" Type="http://schemas.openxmlformats.org/officeDocument/2006/relationships/hyperlink" Target="https://twitter.com/catturd2/status/1562193027317108738" TargetMode="External"/><Relationship Id="rId1573" Type="http://schemas.openxmlformats.org/officeDocument/2006/relationships/hyperlink" Target="https://twitter.com/RockyMtJeff" TargetMode="External"/><Relationship Id="rId1780" Type="http://schemas.openxmlformats.org/officeDocument/2006/relationships/hyperlink" Target="https://twitter.com/DianaGlebova" TargetMode="External"/><Relationship Id="rId2624" Type="http://schemas.openxmlformats.org/officeDocument/2006/relationships/hyperlink" Target="https://twitter.com/TheDemCoalition" TargetMode="External"/><Relationship Id="rId2831" Type="http://schemas.openxmlformats.org/officeDocument/2006/relationships/hyperlink" Target="https://twitter.com/DrOz" TargetMode="External"/><Relationship Id="rId5987" Type="http://schemas.openxmlformats.org/officeDocument/2006/relationships/hyperlink" Target="https://twitter.com/DrOz" TargetMode="External"/><Relationship Id="rId72" Type="http://schemas.openxmlformats.org/officeDocument/2006/relationships/hyperlink" Target="https://twitter.com/RNCResearch/status/1564710275953135616" TargetMode="External"/><Relationship Id="rId803" Type="http://schemas.openxmlformats.org/officeDocument/2006/relationships/hyperlink" Target="https://twitter.com/PAGOP" TargetMode="External"/><Relationship Id="rId1226" Type="http://schemas.openxmlformats.org/officeDocument/2006/relationships/hyperlink" Target="https://twitter.com/JohnFetterman" TargetMode="External"/><Relationship Id="rId1433" Type="http://schemas.openxmlformats.org/officeDocument/2006/relationships/hyperlink" Target="https://twitter.com/JohnFetterman/status/1576992422332174356" TargetMode="External"/><Relationship Id="rId1640" Type="http://schemas.openxmlformats.org/officeDocument/2006/relationships/hyperlink" Target="https://twitter.com/latenightlevi" TargetMode="External"/><Relationship Id="rId4589" Type="http://schemas.openxmlformats.org/officeDocument/2006/relationships/hyperlink" Target="https://twitter.com/DrOz" TargetMode="External"/><Relationship Id="rId4796" Type="http://schemas.openxmlformats.org/officeDocument/2006/relationships/hyperlink" Target="https://twitter.com/DrOz" TargetMode="External"/><Relationship Id="rId5847" Type="http://schemas.openxmlformats.org/officeDocument/2006/relationships/hyperlink" Target="https://twitter.com/DrOz" TargetMode="External"/><Relationship Id="rId1500" Type="http://schemas.openxmlformats.org/officeDocument/2006/relationships/hyperlink" Target="https://twitter.com/SteveGuest/status/1576025274004619266" TargetMode="External"/><Relationship Id="rId3398" Type="http://schemas.openxmlformats.org/officeDocument/2006/relationships/hyperlink" Target="https://twitter.com/DrOz/status/1558050521050669061" TargetMode="External"/><Relationship Id="rId4449" Type="http://schemas.openxmlformats.org/officeDocument/2006/relationships/hyperlink" Target="https://twitter.com/NotTADayEither" TargetMode="External"/><Relationship Id="rId4656" Type="http://schemas.openxmlformats.org/officeDocument/2006/relationships/hyperlink" Target="https://twitter.com/DrOz" TargetMode="External"/><Relationship Id="rId4863" Type="http://schemas.openxmlformats.org/officeDocument/2006/relationships/hyperlink" Target="https://twitter.com/DrOz" TargetMode="External"/><Relationship Id="rId5707" Type="http://schemas.openxmlformats.org/officeDocument/2006/relationships/hyperlink" Target="https://twitter.com/thehill" TargetMode="External"/><Relationship Id="rId5914" Type="http://schemas.openxmlformats.org/officeDocument/2006/relationships/hyperlink" Target="https://twitter.com/DrOz" TargetMode="External"/><Relationship Id="rId7062" Type="http://schemas.openxmlformats.org/officeDocument/2006/relationships/hyperlink" Target="https://twitter.com/DrOz" TargetMode="External"/><Relationship Id="rId3258" Type="http://schemas.openxmlformats.org/officeDocument/2006/relationships/hyperlink" Target="https://twitter.com/DrOz" TargetMode="External"/><Relationship Id="rId3465" Type="http://schemas.openxmlformats.org/officeDocument/2006/relationships/hyperlink" Target="https://twitter.com/KylaInTheBurgh" TargetMode="External"/><Relationship Id="rId3672" Type="http://schemas.openxmlformats.org/officeDocument/2006/relationships/hyperlink" Target="https://twitter.com/DrOz" TargetMode="External"/><Relationship Id="rId4309" Type="http://schemas.openxmlformats.org/officeDocument/2006/relationships/hyperlink" Target="https://twitter.com/JohnFetterman/status/1560081996797427712" TargetMode="External"/><Relationship Id="rId4516" Type="http://schemas.openxmlformats.org/officeDocument/2006/relationships/hyperlink" Target="https://twitter.com/DrOz" TargetMode="External"/><Relationship Id="rId4723" Type="http://schemas.openxmlformats.org/officeDocument/2006/relationships/hyperlink" Target="https://twitter.com/DrOz" TargetMode="External"/><Relationship Id="rId179" Type="http://schemas.openxmlformats.org/officeDocument/2006/relationships/hyperlink" Target="https://twitter.com/samcornale" TargetMode="External"/><Relationship Id="rId386" Type="http://schemas.openxmlformats.org/officeDocument/2006/relationships/hyperlink" Target="https://twitter.com/OccupyDemocrats/status/1574580415540916224" TargetMode="External"/><Relationship Id="rId593" Type="http://schemas.openxmlformats.org/officeDocument/2006/relationships/hyperlink" Target="https://twitter.com/JohnFetterman/status/1576992422332174356" TargetMode="External"/><Relationship Id="rId2067" Type="http://schemas.openxmlformats.org/officeDocument/2006/relationships/hyperlink" Target="https://twitter.com/DrOz" TargetMode="External"/><Relationship Id="rId2274" Type="http://schemas.openxmlformats.org/officeDocument/2006/relationships/hyperlink" Target="https://twitter.com/KylaInTheBurgh/status/1560390177817772038" TargetMode="External"/><Relationship Id="rId2481" Type="http://schemas.openxmlformats.org/officeDocument/2006/relationships/hyperlink" Target="https://twitter.com/grocerieswegner" TargetMode="External"/><Relationship Id="rId3118" Type="http://schemas.openxmlformats.org/officeDocument/2006/relationships/hyperlink" Target="https://twitter.com/DrOz" TargetMode="External"/><Relationship Id="rId3325" Type="http://schemas.openxmlformats.org/officeDocument/2006/relationships/hyperlink" Target="https://twitter.com/phillylefty/status/1575329099429675009" TargetMode="External"/><Relationship Id="rId3532" Type="http://schemas.openxmlformats.org/officeDocument/2006/relationships/hyperlink" Target="https://twitter.com/NoLieWithBTC" TargetMode="External"/><Relationship Id="rId4930" Type="http://schemas.openxmlformats.org/officeDocument/2006/relationships/hyperlink" Target="https://twitter.com/DrOz" TargetMode="External"/><Relationship Id="rId6688" Type="http://schemas.openxmlformats.org/officeDocument/2006/relationships/hyperlink" Target="https://twitter.com/DrOz" TargetMode="External"/><Relationship Id="rId246" Type="http://schemas.openxmlformats.org/officeDocument/2006/relationships/hyperlink" Target="https://twitter.com/NewsWlre_US/status/1579223198843166720" TargetMode="External"/><Relationship Id="rId453" Type="http://schemas.openxmlformats.org/officeDocument/2006/relationships/hyperlink" Target="https://twitter.com/DrOz/status/1559307121895870464" TargetMode="External"/><Relationship Id="rId660" Type="http://schemas.openxmlformats.org/officeDocument/2006/relationships/hyperlink" Target="https://twitter.com/Breaking911" TargetMode="External"/><Relationship Id="rId1083" Type="http://schemas.openxmlformats.org/officeDocument/2006/relationships/hyperlink" Target="https://twitter.com/giselefetterman/status/1560774796513796098" TargetMode="External"/><Relationship Id="rId1290" Type="http://schemas.openxmlformats.org/officeDocument/2006/relationships/hyperlink" Target="https://twitter.com/DarylLovell/status/1578017050353606658" TargetMode="External"/><Relationship Id="rId2134" Type="http://schemas.openxmlformats.org/officeDocument/2006/relationships/hyperlink" Target="https://twitter.com/AmoneyResists" TargetMode="External"/><Relationship Id="rId2341" Type="http://schemas.openxmlformats.org/officeDocument/2006/relationships/hyperlink" Target="https://twitter.com/OccupyDemocrats" TargetMode="External"/><Relationship Id="rId5497" Type="http://schemas.openxmlformats.org/officeDocument/2006/relationships/hyperlink" Target="https://twitter.com/DrOz" TargetMode="External"/><Relationship Id="rId6548" Type="http://schemas.openxmlformats.org/officeDocument/2006/relationships/hyperlink" Target="https://twitter.com/DigitsMissing" TargetMode="External"/><Relationship Id="rId6895" Type="http://schemas.openxmlformats.org/officeDocument/2006/relationships/hyperlink" Target="https://twitter.com/MontyLoVania" TargetMode="External"/><Relationship Id="rId106" Type="http://schemas.openxmlformats.org/officeDocument/2006/relationships/hyperlink" Target="https://twitter.com/CatchUpNetwork/status/1572737584656252929" TargetMode="External"/><Relationship Id="rId313" Type="http://schemas.openxmlformats.org/officeDocument/2006/relationships/hyperlink" Target="https://twitter.com/DrOz" TargetMode="External"/><Relationship Id="rId1150" Type="http://schemas.openxmlformats.org/officeDocument/2006/relationships/hyperlink" Target="https://twitter.com/DrOz" TargetMode="External"/><Relationship Id="rId4099" Type="http://schemas.openxmlformats.org/officeDocument/2006/relationships/hyperlink" Target="https://twitter.com/JohnFetterman" TargetMode="External"/><Relationship Id="rId5357" Type="http://schemas.openxmlformats.org/officeDocument/2006/relationships/hyperlink" Target="https://twitter.com/JohnFetterman" TargetMode="External"/><Relationship Id="rId6755" Type="http://schemas.openxmlformats.org/officeDocument/2006/relationships/hyperlink" Target="https://twitter.com/DrOz" TargetMode="External"/><Relationship Id="rId6962" Type="http://schemas.openxmlformats.org/officeDocument/2006/relationships/hyperlink" Target="https://twitter.com/DrOz" TargetMode="External"/><Relationship Id="rId520" Type="http://schemas.openxmlformats.org/officeDocument/2006/relationships/hyperlink" Target="https://twitter.com/DrOz" TargetMode="External"/><Relationship Id="rId2201" Type="http://schemas.openxmlformats.org/officeDocument/2006/relationships/hyperlink" Target="https://twitter.com/DrOz" TargetMode="External"/><Relationship Id="rId5564" Type="http://schemas.openxmlformats.org/officeDocument/2006/relationships/hyperlink" Target="https://twitter.com/DrOz" TargetMode="External"/><Relationship Id="rId5771" Type="http://schemas.openxmlformats.org/officeDocument/2006/relationships/hyperlink" Target="https://twitter.com/DrOz" TargetMode="External"/><Relationship Id="rId6408" Type="http://schemas.openxmlformats.org/officeDocument/2006/relationships/hyperlink" Target="https://twitter.com/DrOz" TargetMode="External"/><Relationship Id="rId6615" Type="http://schemas.openxmlformats.org/officeDocument/2006/relationships/hyperlink" Target="https://twitter.com/shrike126" TargetMode="External"/><Relationship Id="rId6822" Type="http://schemas.openxmlformats.org/officeDocument/2006/relationships/hyperlink" Target="https://twitter.com/ananavarro/status/1578762323925561346" TargetMode="External"/><Relationship Id="rId1010" Type="http://schemas.openxmlformats.org/officeDocument/2006/relationships/hyperlink" Target="https://twitter.com/HellenicLeaders/status/1562587823429267457" TargetMode="External"/><Relationship Id="rId1967" Type="http://schemas.openxmlformats.org/officeDocument/2006/relationships/hyperlink" Target="https://twitter.com/DrOz" TargetMode="External"/><Relationship Id="rId4166" Type="http://schemas.openxmlformats.org/officeDocument/2006/relationships/hyperlink" Target="https://twitter.com/JohnFetterman" TargetMode="External"/><Relationship Id="rId4373" Type="http://schemas.openxmlformats.org/officeDocument/2006/relationships/hyperlink" Target="https://twitter.com/umichvoter" TargetMode="External"/><Relationship Id="rId4580" Type="http://schemas.openxmlformats.org/officeDocument/2006/relationships/hyperlink" Target="https://twitter.com/DrOz" TargetMode="External"/><Relationship Id="rId5217" Type="http://schemas.openxmlformats.org/officeDocument/2006/relationships/hyperlink" Target="https://twitter.com/DrOz" TargetMode="External"/><Relationship Id="rId5424" Type="http://schemas.openxmlformats.org/officeDocument/2006/relationships/hyperlink" Target="https://twitter.com/DrOz" TargetMode="External"/><Relationship Id="rId5631" Type="http://schemas.openxmlformats.org/officeDocument/2006/relationships/hyperlink" Target="https://twitter.com/BearkyUSA" TargetMode="External"/><Relationship Id="rId4026" Type="http://schemas.openxmlformats.org/officeDocument/2006/relationships/hyperlink" Target="https://twitter.com/patriottakes/status/1567551530726719491" TargetMode="External"/><Relationship Id="rId4440" Type="http://schemas.openxmlformats.org/officeDocument/2006/relationships/hyperlink" Target="https://twitter.com/karaswisher" TargetMode="External"/><Relationship Id="rId3042" Type="http://schemas.openxmlformats.org/officeDocument/2006/relationships/hyperlink" Target="https://twitter.com/newsmax" TargetMode="External"/><Relationship Id="rId6198" Type="http://schemas.openxmlformats.org/officeDocument/2006/relationships/hyperlink" Target="https://twitter.com/LawAmericanX" TargetMode="External"/><Relationship Id="rId7249" Type="http://schemas.openxmlformats.org/officeDocument/2006/relationships/hyperlink" Target="https://twitter.com/itsJeffTiedrich" TargetMode="External"/><Relationship Id="rId6265" Type="http://schemas.openxmlformats.org/officeDocument/2006/relationships/hyperlink" Target="https://twitter.com/jeff_bartos" TargetMode="External"/><Relationship Id="rId7316" Type="http://schemas.openxmlformats.org/officeDocument/2006/relationships/hyperlink" Target="https://twitter.com/CarlaHSands" TargetMode="External"/><Relationship Id="rId3859" Type="http://schemas.openxmlformats.org/officeDocument/2006/relationships/hyperlink" Target="https://twitter.com/duty2warn" TargetMode="External"/><Relationship Id="rId5281" Type="http://schemas.openxmlformats.org/officeDocument/2006/relationships/hyperlink" Target="https://twitter.com/ImJeffRussell1" TargetMode="External"/><Relationship Id="rId2875" Type="http://schemas.openxmlformats.org/officeDocument/2006/relationships/hyperlink" Target="https://twitter.com/DrOz" TargetMode="External"/><Relationship Id="rId3926" Type="http://schemas.openxmlformats.org/officeDocument/2006/relationships/hyperlink" Target="https://twitter.com/HighballSam/status/1570827022435487744" TargetMode="External"/><Relationship Id="rId6332" Type="http://schemas.openxmlformats.org/officeDocument/2006/relationships/hyperlink" Target="https://twitter.com/JohnFetterman" TargetMode="External"/><Relationship Id="rId847" Type="http://schemas.openxmlformats.org/officeDocument/2006/relationships/hyperlink" Target="https://twitter.com/JDScholten" TargetMode="External"/><Relationship Id="rId1477" Type="http://schemas.openxmlformats.org/officeDocument/2006/relationships/hyperlink" Target="https://twitter.com/RRHElections/status/1576917807610368000" TargetMode="External"/><Relationship Id="rId1891" Type="http://schemas.openxmlformats.org/officeDocument/2006/relationships/hyperlink" Target="https://twitter.com/giselefetterman" TargetMode="External"/><Relationship Id="rId2528" Type="http://schemas.openxmlformats.org/officeDocument/2006/relationships/hyperlink" Target="https://twitter.com/DrOz" TargetMode="External"/><Relationship Id="rId2942" Type="http://schemas.openxmlformats.org/officeDocument/2006/relationships/hyperlink" Target="https://twitter.com/patriottakes/status/1567551530726719491" TargetMode="External"/><Relationship Id="rId914" Type="http://schemas.openxmlformats.org/officeDocument/2006/relationships/hyperlink" Target="https://twitter.com/superAMPT/status/1564980028403699713" TargetMode="External"/><Relationship Id="rId1544" Type="http://schemas.openxmlformats.org/officeDocument/2006/relationships/hyperlink" Target="https://twitter.com/DrOz" TargetMode="External"/><Relationship Id="rId5001" Type="http://schemas.openxmlformats.org/officeDocument/2006/relationships/hyperlink" Target="https://twitter.com/DrOz" TargetMode="External"/><Relationship Id="rId1611" Type="http://schemas.openxmlformats.org/officeDocument/2006/relationships/hyperlink" Target="https://twitter.com/DavidKimForCA/status/1573794271970279424" TargetMode="External"/><Relationship Id="rId4767" Type="http://schemas.openxmlformats.org/officeDocument/2006/relationships/hyperlink" Target="https://twitter.com/DrOz" TargetMode="External"/><Relationship Id="rId5818" Type="http://schemas.openxmlformats.org/officeDocument/2006/relationships/hyperlink" Target="https://twitter.com/aintscarylarry" TargetMode="External"/><Relationship Id="rId7173" Type="http://schemas.openxmlformats.org/officeDocument/2006/relationships/hyperlink" Target="https://twitter.com/DrOz" TargetMode="External"/><Relationship Id="rId3369" Type="http://schemas.openxmlformats.org/officeDocument/2006/relationships/hyperlink" Target="https://twitter.com/RealSaavedra/status/1567275606685151233" TargetMode="External"/><Relationship Id="rId7240" Type="http://schemas.openxmlformats.org/officeDocument/2006/relationships/hyperlink" Target="https://twitter.com/DrOz" TargetMode="External"/><Relationship Id="rId2385" Type="http://schemas.openxmlformats.org/officeDocument/2006/relationships/hyperlink" Target="https://twitter.com/PureKity" TargetMode="External"/><Relationship Id="rId3783" Type="http://schemas.openxmlformats.org/officeDocument/2006/relationships/hyperlink" Target="https://twitter.com/MeidasTouch/status/1577012084683902977" TargetMode="External"/><Relationship Id="rId4834" Type="http://schemas.openxmlformats.org/officeDocument/2006/relationships/hyperlink" Target="https://twitter.com/DrOz" TargetMode="External"/><Relationship Id="rId357" Type="http://schemas.openxmlformats.org/officeDocument/2006/relationships/hyperlink" Target="https://twitter.com/mmpadellan/status/1575918858329763840" TargetMode="External"/><Relationship Id="rId2038" Type="http://schemas.openxmlformats.org/officeDocument/2006/relationships/hyperlink" Target="https://twitter.com/SenSherrodBrown/status/1564716058132496392" TargetMode="External"/><Relationship Id="rId3436" Type="http://schemas.openxmlformats.org/officeDocument/2006/relationships/hyperlink" Target="https://twitter.com/RRHElections/status/1576917807610368000" TargetMode="External"/><Relationship Id="rId3850" Type="http://schemas.openxmlformats.org/officeDocument/2006/relationships/hyperlink" Target="https://twitter.com/joncoopertweets" TargetMode="External"/><Relationship Id="rId4901" Type="http://schemas.openxmlformats.org/officeDocument/2006/relationships/hyperlink" Target="https://twitter.com/thebarbook" TargetMode="External"/><Relationship Id="rId771" Type="http://schemas.openxmlformats.org/officeDocument/2006/relationships/hyperlink" Target="https://twitter.com/JillRyanNikita" TargetMode="External"/><Relationship Id="rId2452" Type="http://schemas.openxmlformats.org/officeDocument/2006/relationships/hyperlink" Target="https://twitter.com/nbcsnl/status/1578973960670175232" TargetMode="External"/><Relationship Id="rId3503" Type="http://schemas.openxmlformats.org/officeDocument/2006/relationships/hyperlink" Target="https://twitter.com/KylaInTheBurgh/status/1568261379110453248" TargetMode="External"/><Relationship Id="rId6659" Type="http://schemas.openxmlformats.org/officeDocument/2006/relationships/hyperlink" Target="https://twitter.com/jeff_bartos" TargetMode="External"/><Relationship Id="rId424" Type="http://schemas.openxmlformats.org/officeDocument/2006/relationships/hyperlink" Target="https://twitter.com/KylaInTheBurgh/status/1555612419346546692" TargetMode="External"/><Relationship Id="rId1054" Type="http://schemas.openxmlformats.org/officeDocument/2006/relationships/hyperlink" Target="https://twitter.com/benshapiro" TargetMode="External"/><Relationship Id="rId2105" Type="http://schemas.openxmlformats.org/officeDocument/2006/relationships/hyperlink" Target="https://twitter.com/ArthurSchwartz" TargetMode="External"/><Relationship Id="rId5675" Type="http://schemas.openxmlformats.org/officeDocument/2006/relationships/hyperlink" Target="https://twitter.com/LovesMaine" TargetMode="External"/><Relationship Id="rId6726" Type="http://schemas.openxmlformats.org/officeDocument/2006/relationships/hyperlink" Target="https://twitter.com/DrOz" TargetMode="External"/><Relationship Id="rId1121" Type="http://schemas.openxmlformats.org/officeDocument/2006/relationships/hyperlink" Target="https://twitter.com/DecodingFoxNews" TargetMode="External"/><Relationship Id="rId4277" Type="http://schemas.openxmlformats.org/officeDocument/2006/relationships/hyperlink" Target="https://twitter.com/BMeiselas/status/1560500587304603648" TargetMode="External"/><Relationship Id="rId4691" Type="http://schemas.openxmlformats.org/officeDocument/2006/relationships/hyperlink" Target="https://twitter.com/DrOz" TargetMode="External"/><Relationship Id="rId5328" Type="http://schemas.openxmlformats.org/officeDocument/2006/relationships/hyperlink" Target="https://twitter.com/GOP" TargetMode="External"/><Relationship Id="rId5742" Type="http://schemas.openxmlformats.org/officeDocument/2006/relationships/hyperlink" Target="https://twitter.com/FettermanRacist" TargetMode="External"/><Relationship Id="rId3293" Type="http://schemas.openxmlformats.org/officeDocument/2006/relationships/hyperlink" Target="https://twitter.com/JohnFetterman" TargetMode="External"/><Relationship Id="rId4344" Type="http://schemas.openxmlformats.org/officeDocument/2006/relationships/hyperlink" Target="https://twitter.com/MysterySolvent" TargetMode="External"/><Relationship Id="rId1938" Type="http://schemas.openxmlformats.org/officeDocument/2006/relationships/hyperlink" Target="https://twitter.com/AndrewFeinberg/status/1566256887619805185" TargetMode="External"/><Relationship Id="rId3360" Type="http://schemas.openxmlformats.org/officeDocument/2006/relationships/hyperlink" Target="https://twitter.com/DrOz" TargetMode="External"/><Relationship Id="rId281" Type="http://schemas.openxmlformats.org/officeDocument/2006/relationships/hyperlink" Target="https://twitter.com/JohnFetterman/status/1576992422332174356" TargetMode="External"/><Relationship Id="rId3013" Type="http://schemas.openxmlformats.org/officeDocument/2006/relationships/hyperlink" Target="https://twitter.com/DrOz" TargetMode="External"/><Relationship Id="rId4411" Type="http://schemas.openxmlformats.org/officeDocument/2006/relationships/hyperlink" Target="https://twitter.com/StephenM/status/1579466817957171201" TargetMode="External"/><Relationship Id="rId6169" Type="http://schemas.openxmlformats.org/officeDocument/2006/relationships/hyperlink" Target="https://twitter.com/LawAmericanX" TargetMode="External"/><Relationship Id="rId6583" Type="http://schemas.openxmlformats.org/officeDocument/2006/relationships/hyperlink" Target="https://twitter.com/FetterboyRacist" TargetMode="External"/><Relationship Id="rId2779" Type="http://schemas.openxmlformats.org/officeDocument/2006/relationships/hyperlink" Target="https://twitter.com/DrOz" TargetMode="External"/><Relationship Id="rId5185" Type="http://schemas.openxmlformats.org/officeDocument/2006/relationships/hyperlink" Target="https://twitter.com/DrOz" TargetMode="External"/><Relationship Id="rId6236" Type="http://schemas.openxmlformats.org/officeDocument/2006/relationships/hyperlink" Target="https://twitter.com/aintscarylarry" TargetMode="External"/><Relationship Id="rId6650" Type="http://schemas.openxmlformats.org/officeDocument/2006/relationships/hyperlink" Target="https://twitter.com/DrOz" TargetMode="External"/><Relationship Id="rId1795" Type="http://schemas.openxmlformats.org/officeDocument/2006/relationships/hyperlink" Target="https://twitter.com/KylaInTheBurgh/status/1569356152294543362" TargetMode="External"/><Relationship Id="rId2846" Type="http://schemas.openxmlformats.org/officeDocument/2006/relationships/hyperlink" Target="https://twitter.com/jonlionfineart2/status/1557572821684875264" TargetMode="External"/><Relationship Id="rId5252" Type="http://schemas.openxmlformats.org/officeDocument/2006/relationships/hyperlink" Target="https://twitter.com/MrsThunder53" TargetMode="External"/><Relationship Id="rId6303" Type="http://schemas.openxmlformats.org/officeDocument/2006/relationships/hyperlink" Target="https://twitter.com/DrOz" TargetMode="External"/><Relationship Id="rId87" Type="http://schemas.openxmlformats.org/officeDocument/2006/relationships/hyperlink" Target="https://twitter.com/2Aupdates/status/1575936745585377280" TargetMode="External"/><Relationship Id="rId818" Type="http://schemas.openxmlformats.org/officeDocument/2006/relationships/hyperlink" Target="https://twitter.com/MuellerSheWrote/status/1568343368526368768" TargetMode="External"/><Relationship Id="rId1448" Type="http://schemas.openxmlformats.org/officeDocument/2006/relationships/hyperlink" Target="https://twitter.com/JohnFetterman" TargetMode="External"/><Relationship Id="rId1862" Type="http://schemas.openxmlformats.org/officeDocument/2006/relationships/hyperlink" Target="https://twitter.com/DonaldJTrumpJr/status/1567845665169936385" TargetMode="External"/><Relationship Id="rId2913" Type="http://schemas.openxmlformats.org/officeDocument/2006/relationships/hyperlink" Target="https://twitter.com/DrOz/status/1568260442144866304" TargetMode="External"/><Relationship Id="rId7077" Type="http://schemas.openxmlformats.org/officeDocument/2006/relationships/hyperlink" Target="https://twitter.com/CarlaHSands" TargetMode="External"/><Relationship Id="rId1515" Type="http://schemas.openxmlformats.org/officeDocument/2006/relationships/hyperlink" Target="https://twitter.com/DrOz" TargetMode="External"/><Relationship Id="rId6093" Type="http://schemas.openxmlformats.org/officeDocument/2006/relationships/hyperlink" Target="https://twitter.com/DrOz" TargetMode="External"/><Relationship Id="rId7144" Type="http://schemas.openxmlformats.org/officeDocument/2006/relationships/hyperlink" Target="https://twitter.com/DrOz" TargetMode="External"/><Relationship Id="rId3687" Type="http://schemas.openxmlformats.org/officeDocument/2006/relationships/hyperlink" Target="https://twitter.com/jeremynewberger" TargetMode="External"/><Relationship Id="rId4738" Type="http://schemas.openxmlformats.org/officeDocument/2006/relationships/hyperlink" Target="https://twitter.com/DrOz" TargetMode="External"/><Relationship Id="rId2289" Type="http://schemas.openxmlformats.org/officeDocument/2006/relationships/hyperlink" Target="https://twitter.com/DrOz" TargetMode="External"/><Relationship Id="rId3754" Type="http://schemas.openxmlformats.org/officeDocument/2006/relationships/hyperlink" Target="https://twitter.com/mmpadellan" TargetMode="External"/><Relationship Id="rId4805" Type="http://schemas.openxmlformats.org/officeDocument/2006/relationships/hyperlink" Target="https://twitter.com/JohnFetterman" TargetMode="External"/><Relationship Id="rId6160" Type="http://schemas.openxmlformats.org/officeDocument/2006/relationships/hyperlink" Target="https://twitter.com/DrOz" TargetMode="External"/><Relationship Id="rId7211" Type="http://schemas.openxmlformats.org/officeDocument/2006/relationships/hyperlink" Target="https://twitter.com/DrOz" TargetMode="External"/><Relationship Id="rId675" Type="http://schemas.openxmlformats.org/officeDocument/2006/relationships/hyperlink" Target="https://twitter.com/Rockprincess818/status/1577342670275420160" TargetMode="External"/><Relationship Id="rId2356" Type="http://schemas.openxmlformats.org/officeDocument/2006/relationships/hyperlink" Target="https://twitter.com/brianschatz/status/1559338361520660481" TargetMode="External"/><Relationship Id="rId2770" Type="http://schemas.openxmlformats.org/officeDocument/2006/relationships/hyperlink" Target="https://twitter.com/lisalisadoodle" TargetMode="External"/><Relationship Id="rId3407" Type="http://schemas.openxmlformats.org/officeDocument/2006/relationships/hyperlink" Target="https://twitter.com/RNCResearch/status/1578939068481781760" TargetMode="External"/><Relationship Id="rId3821" Type="http://schemas.openxmlformats.org/officeDocument/2006/relationships/hyperlink" Target="https://twitter.com/JohnFetterman" TargetMode="External"/><Relationship Id="rId6977" Type="http://schemas.openxmlformats.org/officeDocument/2006/relationships/hyperlink" Target="https://twitter.com/CarlaHSands" TargetMode="External"/><Relationship Id="rId328" Type="http://schemas.openxmlformats.org/officeDocument/2006/relationships/hyperlink" Target="https://twitter.com/wickedsister_1" TargetMode="External"/><Relationship Id="rId742" Type="http://schemas.openxmlformats.org/officeDocument/2006/relationships/hyperlink" Target="https://twitter.com/DrOz/status/1571597427567517696" TargetMode="External"/><Relationship Id="rId1372" Type="http://schemas.openxmlformats.org/officeDocument/2006/relationships/hyperlink" Target="https://twitter.com/ajrodz/status/1577348785675673600" TargetMode="External"/><Relationship Id="rId2009" Type="http://schemas.openxmlformats.org/officeDocument/2006/relationships/hyperlink" Target="https://twitter.com/GOPChairwoman" TargetMode="External"/><Relationship Id="rId2423" Type="http://schemas.openxmlformats.org/officeDocument/2006/relationships/hyperlink" Target="https://twitter.com/DrOz" TargetMode="External"/><Relationship Id="rId5579" Type="http://schemas.openxmlformats.org/officeDocument/2006/relationships/hyperlink" Target="https://twitter.com/DrOz" TargetMode="External"/><Relationship Id="rId1025" Type="http://schemas.openxmlformats.org/officeDocument/2006/relationships/hyperlink" Target="https://twitter.com/TPBlue4" TargetMode="External"/><Relationship Id="rId4595" Type="http://schemas.openxmlformats.org/officeDocument/2006/relationships/hyperlink" Target="https://twitter.com/PennsylvaniaPa7" TargetMode="External"/><Relationship Id="rId5646" Type="http://schemas.openxmlformats.org/officeDocument/2006/relationships/hyperlink" Target="https://twitter.com/DrOz" TargetMode="External"/><Relationship Id="rId5993" Type="http://schemas.openxmlformats.org/officeDocument/2006/relationships/hyperlink" Target="https://twitter.com/StephenM" TargetMode="External"/><Relationship Id="rId3197" Type="http://schemas.openxmlformats.org/officeDocument/2006/relationships/hyperlink" Target="https://twitter.com/TyjannaL" TargetMode="External"/><Relationship Id="rId4248" Type="http://schemas.openxmlformats.org/officeDocument/2006/relationships/hyperlink" Target="https://twitter.com/ChristopherHahn" TargetMode="External"/><Relationship Id="rId4662" Type="http://schemas.openxmlformats.org/officeDocument/2006/relationships/hyperlink" Target="https://twitter.com/DrOz" TargetMode="External"/><Relationship Id="rId5713" Type="http://schemas.openxmlformats.org/officeDocument/2006/relationships/hyperlink" Target="https://twitter.com/LawAmericanX" TargetMode="External"/><Relationship Id="rId185" Type="http://schemas.openxmlformats.org/officeDocument/2006/relationships/hyperlink" Target="https://twitter.com/WildRover_/status/1569059819419582464" TargetMode="External"/><Relationship Id="rId1909" Type="http://schemas.openxmlformats.org/officeDocument/2006/relationships/hyperlink" Target="https://twitter.com/LangmanVince" TargetMode="External"/><Relationship Id="rId3264" Type="http://schemas.openxmlformats.org/officeDocument/2006/relationships/hyperlink" Target="https://twitter.com/DrOz" TargetMode="External"/><Relationship Id="rId4315" Type="http://schemas.openxmlformats.org/officeDocument/2006/relationships/hyperlink" Target="https://twitter.com/UrsulaPerano/status/1559700096043941888" TargetMode="External"/><Relationship Id="rId2280" Type="http://schemas.openxmlformats.org/officeDocument/2006/relationships/hyperlink" Target="https://twitter.com/DrOz/status/2604241090" TargetMode="External"/><Relationship Id="rId3331" Type="http://schemas.openxmlformats.org/officeDocument/2006/relationships/hyperlink" Target="https://twitter.com/RNCResearch" TargetMode="External"/><Relationship Id="rId6487" Type="http://schemas.openxmlformats.org/officeDocument/2006/relationships/hyperlink" Target="https://twitter.com/DrOz" TargetMode="External"/><Relationship Id="rId252" Type="http://schemas.openxmlformats.org/officeDocument/2006/relationships/hyperlink" Target="https://twitter.com/DrOz/status/1578867079008071680" TargetMode="External"/><Relationship Id="rId5089" Type="http://schemas.openxmlformats.org/officeDocument/2006/relationships/hyperlink" Target="https://twitter.com/NYMag" TargetMode="External"/><Relationship Id="rId6554" Type="http://schemas.openxmlformats.org/officeDocument/2006/relationships/hyperlink" Target="https://twitter.com/DrOz" TargetMode="External"/><Relationship Id="rId1699" Type="http://schemas.openxmlformats.org/officeDocument/2006/relationships/hyperlink" Target="https://twitter.com/Windoctorx/status/1570560774820753409" TargetMode="External"/><Relationship Id="rId2000" Type="http://schemas.openxmlformats.org/officeDocument/2006/relationships/hyperlink" Target="https://twitter.com/PostEurope" TargetMode="External"/><Relationship Id="rId5156" Type="http://schemas.openxmlformats.org/officeDocument/2006/relationships/hyperlink" Target="https://twitter.com/DrOz" TargetMode="External"/><Relationship Id="rId5570" Type="http://schemas.openxmlformats.org/officeDocument/2006/relationships/hyperlink" Target="https://twitter.com/DrOz" TargetMode="External"/><Relationship Id="rId6207" Type="http://schemas.openxmlformats.org/officeDocument/2006/relationships/hyperlink" Target="https://twitter.com/DrOz" TargetMode="External"/><Relationship Id="rId4172" Type="http://schemas.openxmlformats.org/officeDocument/2006/relationships/hyperlink" Target="https://twitter.com/ian59488311/status/1562763733604397059" TargetMode="External"/><Relationship Id="rId5223" Type="http://schemas.openxmlformats.org/officeDocument/2006/relationships/hyperlink" Target="https://twitter.com/DrOz" TargetMode="External"/><Relationship Id="rId6621" Type="http://schemas.openxmlformats.org/officeDocument/2006/relationships/hyperlink" Target="https://twitter.com/DrOz" TargetMode="External"/><Relationship Id="rId1766" Type="http://schemas.openxmlformats.org/officeDocument/2006/relationships/hyperlink" Target="https://twitter.com/Shawn_Farash/status/1569379784567783426" TargetMode="External"/><Relationship Id="rId2817" Type="http://schemas.openxmlformats.org/officeDocument/2006/relationships/hyperlink" Target="https://twitter.com/OhBlondie66" TargetMode="External"/><Relationship Id="rId58" Type="http://schemas.openxmlformats.org/officeDocument/2006/relationships/hyperlink" Target="https://twitter.com/giselefetterman" TargetMode="External"/><Relationship Id="rId1419" Type="http://schemas.openxmlformats.org/officeDocument/2006/relationships/hyperlink" Target="https://twitter.com/JohnFetterman" TargetMode="External"/><Relationship Id="rId1833" Type="http://schemas.openxmlformats.org/officeDocument/2006/relationships/hyperlink" Target="https://twitter.com/Saysyeswecan/status/1568267561376047106" TargetMode="External"/><Relationship Id="rId4989" Type="http://schemas.openxmlformats.org/officeDocument/2006/relationships/hyperlink" Target="https://twitter.com/DrOz" TargetMode="External"/><Relationship Id="rId7048" Type="http://schemas.openxmlformats.org/officeDocument/2006/relationships/hyperlink" Target="https://twitter.com/DrOz" TargetMode="External"/><Relationship Id="rId7395" Type="http://schemas.openxmlformats.org/officeDocument/2006/relationships/hyperlink" Target="https://twitter.com/TheRealStuart_" TargetMode="External"/><Relationship Id="rId1900" Type="http://schemas.openxmlformats.org/officeDocument/2006/relationships/hyperlink" Target="https://twitter.com/DonaldJTrumpJr" TargetMode="External"/><Relationship Id="rId3658" Type="http://schemas.openxmlformats.org/officeDocument/2006/relationships/hyperlink" Target="https://twitter.com/umichvoter" TargetMode="External"/><Relationship Id="rId4709" Type="http://schemas.openxmlformats.org/officeDocument/2006/relationships/hyperlink" Target="https://twitter.com/DrOz" TargetMode="External"/><Relationship Id="rId6064" Type="http://schemas.openxmlformats.org/officeDocument/2006/relationships/hyperlink" Target="https://twitter.com/DrOz" TargetMode="External"/><Relationship Id="rId7115" Type="http://schemas.openxmlformats.org/officeDocument/2006/relationships/hyperlink" Target="https://twitter.com/JeffersonMetz" TargetMode="External"/><Relationship Id="rId579" Type="http://schemas.openxmlformats.org/officeDocument/2006/relationships/hyperlink" Target="https://twitter.com/DrOz/status/1577314096159944704" TargetMode="External"/><Relationship Id="rId993" Type="http://schemas.openxmlformats.org/officeDocument/2006/relationships/hyperlink" Target="https://twitter.com/JohnFetterman/status/1562922027249553408" TargetMode="External"/><Relationship Id="rId2674" Type="http://schemas.openxmlformats.org/officeDocument/2006/relationships/hyperlink" Target="https://twitter.com/funder" TargetMode="External"/><Relationship Id="rId5080" Type="http://schemas.openxmlformats.org/officeDocument/2006/relationships/hyperlink" Target="https://twitter.com/DrOz" TargetMode="External"/><Relationship Id="rId6131" Type="http://schemas.openxmlformats.org/officeDocument/2006/relationships/hyperlink" Target="https://twitter.com/DrOz" TargetMode="External"/><Relationship Id="rId646" Type="http://schemas.openxmlformats.org/officeDocument/2006/relationships/hyperlink" Target="https://twitter.com/ArthurSchwartz/status/1576905291609690112" TargetMode="External"/><Relationship Id="rId1276" Type="http://schemas.openxmlformats.org/officeDocument/2006/relationships/hyperlink" Target="https://twitter.com/DrOz/status/1577770604073099265" TargetMode="External"/><Relationship Id="rId2327" Type="http://schemas.openxmlformats.org/officeDocument/2006/relationships/hyperlink" Target="https://twitter.com/RonFilipkowski" TargetMode="External"/><Relationship Id="rId3725" Type="http://schemas.openxmlformats.org/officeDocument/2006/relationships/hyperlink" Target="https://twitter.com/SawyerHackett/status/1578091674945089536" TargetMode="External"/><Relationship Id="rId1690" Type="http://schemas.openxmlformats.org/officeDocument/2006/relationships/hyperlink" Target="https://twitter.com/jlockwoodTT" TargetMode="External"/><Relationship Id="rId2741" Type="http://schemas.openxmlformats.org/officeDocument/2006/relationships/hyperlink" Target="https://twitter.com/JohnFetterman/status/1575546933342453762" TargetMode="External"/><Relationship Id="rId5897" Type="http://schemas.openxmlformats.org/officeDocument/2006/relationships/hyperlink" Target="https://twitter.com/DrOz" TargetMode="External"/><Relationship Id="rId6948" Type="http://schemas.openxmlformats.org/officeDocument/2006/relationships/hyperlink" Target="https://twitter.com/DrOz" TargetMode="External"/><Relationship Id="rId713" Type="http://schemas.openxmlformats.org/officeDocument/2006/relationships/hyperlink" Target="https://twitter.com/ElectionPreview" TargetMode="External"/><Relationship Id="rId1343" Type="http://schemas.openxmlformats.org/officeDocument/2006/relationships/hyperlink" Target="https://twitter.com/TimRunsHisMouth/status/1577837276939403265" TargetMode="External"/><Relationship Id="rId4499" Type="http://schemas.openxmlformats.org/officeDocument/2006/relationships/hyperlink" Target="https://twitter.com/kdufala" TargetMode="External"/><Relationship Id="rId5964" Type="http://schemas.openxmlformats.org/officeDocument/2006/relationships/hyperlink" Target="https://twitter.com/DrOz" TargetMode="External"/><Relationship Id="rId1410" Type="http://schemas.openxmlformats.org/officeDocument/2006/relationships/hyperlink" Target="https://twitter.com/DebraHange1" TargetMode="External"/><Relationship Id="rId4566" Type="http://schemas.openxmlformats.org/officeDocument/2006/relationships/hyperlink" Target="https://twitter.com/DrOz" TargetMode="External"/><Relationship Id="rId4980" Type="http://schemas.openxmlformats.org/officeDocument/2006/relationships/hyperlink" Target="https://twitter.com/DrOz" TargetMode="External"/><Relationship Id="rId5617" Type="http://schemas.openxmlformats.org/officeDocument/2006/relationships/hyperlink" Target="https://twitter.com/DrOz" TargetMode="External"/><Relationship Id="rId3168" Type="http://schemas.openxmlformats.org/officeDocument/2006/relationships/hyperlink" Target="https://twitter.com/DrOz" TargetMode="External"/><Relationship Id="rId3582" Type="http://schemas.openxmlformats.org/officeDocument/2006/relationships/hyperlink" Target="https://twitter.com/JustinAHorwitz/status/1562588731504148481" TargetMode="External"/><Relationship Id="rId4219" Type="http://schemas.openxmlformats.org/officeDocument/2006/relationships/hyperlink" Target="https://twitter.com/PoliticusSarah/status/1562152788645363714" TargetMode="External"/><Relationship Id="rId4633" Type="http://schemas.openxmlformats.org/officeDocument/2006/relationships/hyperlink" Target="https://twitter.com/DrOz" TargetMode="External"/><Relationship Id="rId2184" Type="http://schemas.openxmlformats.org/officeDocument/2006/relationships/hyperlink" Target="https://twitter.com/FoxNews" TargetMode="External"/><Relationship Id="rId3235" Type="http://schemas.openxmlformats.org/officeDocument/2006/relationships/hyperlink" Target="https://twitter.com/StephenM" TargetMode="External"/><Relationship Id="rId156" Type="http://schemas.openxmlformats.org/officeDocument/2006/relationships/hyperlink" Target="https://twitter.com/TuckerCarlson/status/1567968663176617985" TargetMode="External"/><Relationship Id="rId570" Type="http://schemas.openxmlformats.org/officeDocument/2006/relationships/hyperlink" Target="https://twitter.com/funder" TargetMode="External"/><Relationship Id="rId2251" Type="http://schemas.openxmlformats.org/officeDocument/2006/relationships/hyperlink" Target="https://twitter.com/DrOz" TargetMode="External"/><Relationship Id="rId3302" Type="http://schemas.openxmlformats.org/officeDocument/2006/relationships/hyperlink" Target="https://twitter.com/american2084" TargetMode="External"/><Relationship Id="rId4700" Type="http://schemas.openxmlformats.org/officeDocument/2006/relationships/hyperlink" Target="https://twitter.com/DrOz" TargetMode="External"/><Relationship Id="rId6458" Type="http://schemas.openxmlformats.org/officeDocument/2006/relationships/hyperlink" Target="https://twitter.com/JohnFetterman" TargetMode="External"/><Relationship Id="rId223" Type="http://schemas.openxmlformats.org/officeDocument/2006/relationships/hyperlink" Target="https://twitter.com/OANN/status/1564988117517447168" TargetMode="External"/><Relationship Id="rId6872" Type="http://schemas.openxmlformats.org/officeDocument/2006/relationships/hyperlink" Target="https://twitter.com/DrOz" TargetMode="External"/><Relationship Id="rId4076" Type="http://schemas.openxmlformats.org/officeDocument/2006/relationships/hyperlink" Target="https://twitter.com/DashDobrofsky/status/1566504304998985728" TargetMode="External"/><Relationship Id="rId5474" Type="http://schemas.openxmlformats.org/officeDocument/2006/relationships/hyperlink" Target="https://twitter.com/oldmanwegner" TargetMode="External"/><Relationship Id="rId6525" Type="http://schemas.openxmlformats.org/officeDocument/2006/relationships/hyperlink" Target="https://twitter.com/DrOz" TargetMode="External"/><Relationship Id="rId4490" Type="http://schemas.openxmlformats.org/officeDocument/2006/relationships/hyperlink" Target="https://twitter.com/DrOz" TargetMode="External"/><Relationship Id="rId5127" Type="http://schemas.openxmlformats.org/officeDocument/2006/relationships/hyperlink" Target="https://twitter.com/DrOz" TargetMode="External"/><Relationship Id="rId5541" Type="http://schemas.openxmlformats.org/officeDocument/2006/relationships/hyperlink" Target="https://twitter.com/DrOz" TargetMode="External"/><Relationship Id="rId1737" Type="http://schemas.openxmlformats.org/officeDocument/2006/relationships/hyperlink" Target="https://twitter.com/thehill" TargetMode="External"/><Relationship Id="rId3092" Type="http://schemas.openxmlformats.org/officeDocument/2006/relationships/hyperlink" Target="https://twitter.com/KylaInTheBurgh" TargetMode="External"/><Relationship Id="rId4143" Type="http://schemas.openxmlformats.org/officeDocument/2006/relationships/hyperlink" Target="https://twitter.com/DemocratVideos/status/1563916804073947136" TargetMode="External"/><Relationship Id="rId7299" Type="http://schemas.openxmlformats.org/officeDocument/2006/relationships/hyperlink" Target="https://twitter.com/jamescarey8990/status/1578902448517046272" TargetMode="External"/><Relationship Id="rId29" Type="http://schemas.openxmlformats.org/officeDocument/2006/relationships/hyperlink" Target="https://twitter.com/Booker4KY" TargetMode="External"/><Relationship Id="rId4210" Type="http://schemas.openxmlformats.org/officeDocument/2006/relationships/hyperlink" Target="https://twitter.com/DrOz" TargetMode="External"/><Relationship Id="rId7366" Type="http://schemas.openxmlformats.org/officeDocument/2006/relationships/hyperlink" Target="https://twitter.com/DrOz" TargetMode="External"/><Relationship Id="rId1804" Type="http://schemas.openxmlformats.org/officeDocument/2006/relationships/hyperlink" Target="https://twitter.com/3rdJanuary2009/status/1567985609070858245" TargetMode="External"/><Relationship Id="rId6382" Type="http://schemas.openxmlformats.org/officeDocument/2006/relationships/hyperlink" Target="https://twitter.com/lonestarmoocher" TargetMode="External"/><Relationship Id="rId7019" Type="http://schemas.openxmlformats.org/officeDocument/2006/relationships/hyperlink" Target="https://twitter.com/DrOz" TargetMode="External"/><Relationship Id="rId7433" Type="http://schemas.openxmlformats.org/officeDocument/2006/relationships/hyperlink" Target="https://twitter.com/DrOz" TargetMode="External"/><Relationship Id="rId3976" Type="http://schemas.openxmlformats.org/officeDocument/2006/relationships/hyperlink" Target="https://twitter.com/ETucker15/status/1568405049784549377" TargetMode="External"/><Relationship Id="rId6035" Type="http://schemas.openxmlformats.org/officeDocument/2006/relationships/hyperlink" Target="https://twitter.com/Susiescelfo" TargetMode="External"/><Relationship Id="rId897" Type="http://schemas.openxmlformats.org/officeDocument/2006/relationships/hyperlink" Target="https://twitter.com/DrOz" TargetMode="External"/><Relationship Id="rId2578" Type="http://schemas.openxmlformats.org/officeDocument/2006/relationships/hyperlink" Target="https://twitter.com/DrOz" TargetMode="External"/><Relationship Id="rId2992" Type="http://schemas.openxmlformats.org/officeDocument/2006/relationships/hyperlink" Target="https://twitter.com/DrOz" TargetMode="External"/><Relationship Id="rId3629" Type="http://schemas.openxmlformats.org/officeDocument/2006/relationships/hyperlink" Target="https://twitter.com/JohnFetterman" TargetMode="External"/><Relationship Id="rId5051" Type="http://schemas.openxmlformats.org/officeDocument/2006/relationships/hyperlink" Target="https://twitter.com/DrOz" TargetMode="External"/><Relationship Id="rId964" Type="http://schemas.openxmlformats.org/officeDocument/2006/relationships/hyperlink" Target="https://twitter.com/GOPChairwoman" TargetMode="External"/><Relationship Id="rId1594" Type="http://schemas.openxmlformats.org/officeDocument/2006/relationships/hyperlink" Target="https://twitter.com/OccupyDemocrats/status/1574397719933726720" TargetMode="External"/><Relationship Id="rId2645" Type="http://schemas.openxmlformats.org/officeDocument/2006/relationships/hyperlink" Target="https://twitter.com/RonFilipkowski/status/1577000286601719808" TargetMode="External"/><Relationship Id="rId6102" Type="http://schemas.openxmlformats.org/officeDocument/2006/relationships/hyperlink" Target="https://twitter.com/DrOz" TargetMode="External"/><Relationship Id="rId617" Type="http://schemas.openxmlformats.org/officeDocument/2006/relationships/hyperlink" Target="https://twitter.com/Now_WhatPodcast/status/1575527072037892108" TargetMode="External"/><Relationship Id="rId1247" Type="http://schemas.openxmlformats.org/officeDocument/2006/relationships/hyperlink" Target="https://twitter.com/RepSwalwell/status/1578538792750759936" TargetMode="External"/><Relationship Id="rId1661" Type="http://schemas.openxmlformats.org/officeDocument/2006/relationships/hyperlink" Target="https://twitter.com/DrOz" TargetMode="External"/><Relationship Id="rId2712" Type="http://schemas.openxmlformats.org/officeDocument/2006/relationships/hyperlink" Target="https://twitter.com/Lis_Smith/status/1577021541337923601" TargetMode="External"/><Relationship Id="rId5868" Type="http://schemas.openxmlformats.org/officeDocument/2006/relationships/hyperlink" Target="https://twitter.com/DanRather/status/1579198093337448448" TargetMode="External"/><Relationship Id="rId6919" Type="http://schemas.openxmlformats.org/officeDocument/2006/relationships/hyperlink" Target="https://twitter.com/DrOz" TargetMode="External"/><Relationship Id="rId1314" Type="http://schemas.openxmlformats.org/officeDocument/2006/relationships/hyperlink" Target="https://twitter.com/RNCResearch" TargetMode="External"/><Relationship Id="rId4884" Type="http://schemas.openxmlformats.org/officeDocument/2006/relationships/hyperlink" Target="https://twitter.com/DeepMisterE" TargetMode="External"/><Relationship Id="rId5935" Type="http://schemas.openxmlformats.org/officeDocument/2006/relationships/hyperlink" Target="https://twitter.com/jdgilbys5" TargetMode="External"/><Relationship Id="rId7290" Type="http://schemas.openxmlformats.org/officeDocument/2006/relationships/hyperlink" Target="https://twitter.com/DrOz" TargetMode="External"/><Relationship Id="rId3486" Type="http://schemas.openxmlformats.org/officeDocument/2006/relationships/hyperlink" Target="https://twitter.com/JohnFetterman" TargetMode="External"/><Relationship Id="rId4537" Type="http://schemas.openxmlformats.org/officeDocument/2006/relationships/hyperlink" Target="https://twitter.com/AkarasAndreas" TargetMode="External"/><Relationship Id="rId20" Type="http://schemas.openxmlformats.org/officeDocument/2006/relationships/hyperlink" Target="https://twitter.com/greg_price11/status/1570177414457888770" TargetMode="External"/><Relationship Id="rId2088" Type="http://schemas.openxmlformats.org/officeDocument/2006/relationships/hyperlink" Target="https://twitter.com/SenatorBennet/status/1563600573202501634" TargetMode="External"/><Relationship Id="rId3139" Type="http://schemas.openxmlformats.org/officeDocument/2006/relationships/hyperlink" Target="https://twitter.com/DrOz" TargetMode="External"/><Relationship Id="rId4951" Type="http://schemas.openxmlformats.org/officeDocument/2006/relationships/hyperlink" Target="https://twitter.com/DropSquad_52" TargetMode="External"/><Relationship Id="rId7010" Type="http://schemas.openxmlformats.org/officeDocument/2006/relationships/hyperlink" Target="https://twitter.com/DrOz" TargetMode="External"/><Relationship Id="rId474" Type="http://schemas.openxmlformats.org/officeDocument/2006/relationships/hyperlink" Target="https://twitter.com/JohnFetterman" TargetMode="External"/><Relationship Id="rId2155" Type="http://schemas.openxmlformats.org/officeDocument/2006/relationships/hyperlink" Target="https://twitter.com/JohnFetterman/status/1562235945998553089" TargetMode="External"/><Relationship Id="rId3553" Type="http://schemas.openxmlformats.org/officeDocument/2006/relationships/hyperlink" Target="https://twitter.com/GOP" TargetMode="External"/><Relationship Id="rId4604" Type="http://schemas.openxmlformats.org/officeDocument/2006/relationships/hyperlink" Target="https://twitter.com/ThingsHereNow" TargetMode="External"/><Relationship Id="rId127" Type="http://schemas.openxmlformats.org/officeDocument/2006/relationships/hyperlink" Target="https://twitter.com/RNCResearch/status/1573126902537224192" TargetMode="External"/><Relationship Id="rId3206" Type="http://schemas.openxmlformats.org/officeDocument/2006/relationships/hyperlink" Target="https://twitter.com/ProjectLincoln/status/1562166909923196928" TargetMode="External"/><Relationship Id="rId3620" Type="http://schemas.openxmlformats.org/officeDocument/2006/relationships/hyperlink" Target="https://twitter.com/joncoopertweets" TargetMode="External"/><Relationship Id="rId6776" Type="http://schemas.openxmlformats.org/officeDocument/2006/relationships/hyperlink" Target="https://twitter.com/CarlaHSands" TargetMode="External"/><Relationship Id="rId541" Type="http://schemas.openxmlformats.org/officeDocument/2006/relationships/hyperlink" Target="https://twitter.com/JohnFetterman/status/1569735274342809601" TargetMode="External"/><Relationship Id="rId1171" Type="http://schemas.openxmlformats.org/officeDocument/2006/relationships/hyperlink" Target="https://twitter.com/MasksRule" TargetMode="External"/><Relationship Id="rId2222" Type="http://schemas.openxmlformats.org/officeDocument/2006/relationships/hyperlink" Target="https://twitter.com/kimquindlen/status/1559646564896985088" TargetMode="External"/><Relationship Id="rId5378" Type="http://schemas.openxmlformats.org/officeDocument/2006/relationships/hyperlink" Target="https://twitter.com/scottbails13" TargetMode="External"/><Relationship Id="rId5792" Type="http://schemas.openxmlformats.org/officeDocument/2006/relationships/hyperlink" Target="https://twitter.com/ChetGleba" TargetMode="External"/><Relationship Id="rId6429" Type="http://schemas.openxmlformats.org/officeDocument/2006/relationships/hyperlink" Target="https://twitter.com/DrOz" TargetMode="External"/><Relationship Id="rId6843" Type="http://schemas.openxmlformats.org/officeDocument/2006/relationships/hyperlink" Target="https://twitter.com/DrOz" TargetMode="External"/><Relationship Id="rId1988" Type="http://schemas.openxmlformats.org/officeDocument/2006/relationships/hyperlink" Target="https://twitter.com/catsRgreat1605" TargetMode="External"/><Relationship Id="rId4394" Type="http://schemas.openxmlformats.org/officeDocument/2006/relationships/hyperlink" Target="https://twitter.com/DrOz" TargetMode="External"/><Relationship Id="rId5445" Type="http://schemas.openxmlformats.org/officeDocument/2006/relationships/hyperlink" Target="https://twitter.com/BoDoctor11" TargetMode="External"/><Relationship Id="rId4047" Type="http://schemas.openxmlformats.org/officeDocument/2006/relationships/hyperlink" Target="https://twitter.com/DrOz" TargetMode="External"/><Relationship Id="rId4461" Type="http://schemas.openxmlformats.org/officeDocument/2006/relationships/hyperlink" Target="https://twitter.com/ted_pussy" TargetMode="External"/><Relationship Id="rId5512" Type="http://schemas.openxmlformats.org/officeDocument/2006/relationships/hyperlink" Target="https://twitter.com/mikepompeo" TargetMode="External"/><Relationship Id="rId6910" Type="http://schemas.openxmlformats.org/officeDocument/2006/relationships/hyperlink" Target="https://twitter.com/DrOz" TargetMode="External"/><Relationship Id="rId3063" Type="http://schemas.openxmlformats.org/officeDocument/2006/relationships/hyperlink" Target="https://twitter.com/DrOz" TargetMode="External"/><Relationship Id="rId4114" Type="http://schemas.openxmlformats.org/officeDocument/2006/relationships/hyperlink" Target="https://twitter.com/FreeBeacon/status/1565077974675869696" TargetMode="External"/><Relationship Id="rId1708" Type="http://schemas.openxmlformats.org/officeDocument/2006/relationships/hyperlink" Target="https://twitter.com/giselefetterman" TargetMode="External"/><Relationship Id="rId3130" Type="http://schemas.openxmlformats.org/officeDocument/2006/relationships/hyperlink" Target="https://twitter.com/grocerieswegner" TargetMode="External"/><Relationship Id="rId6286" Type="http://schemas.openxmlformats.org/officeDocument/2006/relationships/hyperlink" Target="https://twitter.com/GOP" TargetMode="External"/><Relationship Id="rId7337" Type="http://schemas.openxmlformats.org/officeDocument/2006/relationships/hyperlink" Target="https://twitter.com/DrOz" TargetMode="External"/><Relationship Id="rId2896" Type="http://schemas.openxmlformats.org/officeDocument/2006/relationships/hyperlink" Target="https://twitter.com/DrOz" TargetMode="External"/><Relationship Id="rId3947" Type="http://schemas.openxmlformats.org/officeDocument/2006/relationships/hyperlink" Target="https://twitter.com/DrOz" TargetMode="External"/><Relationship Id="rId6353" Type="http://schemas.openxmlformats.org/officeDocument/2006/relationships/hyperlink" Target="https://twitter.com/jeff_bartos" TargetMode="External"/><Relationship Id="rId7404" Type="http://schemas.openxmlformats.org/officeDocument/2006/relationships/hyperlink" Target="https://twitter.com/DrOz" TargetMode="External"/><Relationship Id="rId868" Type="http://schemas.openxmlformats.org/officeDocument/2006/relationships/hyperlink" Target="https://twitter.com/JohnFetterman/status/1566803043429105667" TargetMode="External"/><Relationship Id="rId1498" Type="http://schemas.openxmlformats.org/officeDocument/2006/relationships/hyperlink" Target="https://twitter.com/RonFilipkowski" TargetMode="External"/><Relationship Id="rId2549" Type="http://schemas.openxmlformats.org/officeDocument/2006/relationships/hyperlink" Target="https://twitter.com/justinlawmaker" TargetMode="External"/><Relationship Id="rId2963" Type="http://schemas.openxmlformats.org/officeDocument/2006/relationships/hyperlink" Target="https://twitter.com/ingebear09" TargetMode="External"/><Relationship Id="rId6006" Type="http://schemas.openxmlformats.org/officeDocument/2006/relationships/hyperlink" Target="https://twitter.com/DrOz" TargetMode="External"/><Relationship Id="rId6420" Type="http://schemas.openxmlformats.org/officeDocument/2006/relationships/hyperlink" Target="https://twitter.com/DrOz" TargetMode="External"/><Relationship Id="rId935" Type="http://schemas.openxmlformats.org/officeDocument/2006/relationships/hyperlink" Target="https://twitter.com/sahilkapur" TargetMode="External"/><Relationship Id="rId1565" Type="http://schemas.openxmlformats.org/officeDocument/2006/relationships/hyperlink" Target="https://twitter.com/itsJeffTiedrich/status/1574770087340478464" TargetMode="External"/><Relationship Id="rId2616" Type="http://schemas.openxmlformats.org/officeDocument/2006/relationships/hyperlink" Target="https://twitter.com/funder/status/1577277945747734530" TargetMode="External"/><Relationship Id="rId5022" Type="http://schemas.openxmlformats.org/officeDocument/2006/relationships/hyperlink" Target="https://twitter.com/NYMag" TargetMode="External"/><Relationship Id="rId1218" Type="http://schemas.openxmlformats.org/officeDocument/2006/relationships/hyperlink" Target="https://twitter.com/the_vello/status/1579183258515881985" TargetMode="External"/><Relationship Id="rId7194" Type="http://schemas.openxmlformats.org/officeDocument/2006/relationships/hyperlink" Target="https://twitter.com/CarlaHSands" TargetMode="External"/><Relationship Id="rId1632" Type="http://schemas.openxmlformats.org/officeDocument/2006/relationships/hyperlink" Target="https://twitter.com/patriottakes/status/1549931581061595141" TargetMode="External"/><Relationship Id="rId4788" Type="http://schemas.openxmlformats.org/officeDocument/2006/relationships/hyperlink" Target="https://twitter.com/DrOz" TargetMode="External"/><Relationship Id="rId5839" Type="http://schemas.openxmlformats.org/officeDocument/2006/relationships/hyperlink" Target="https://twitter.com/DrOz" TargetMode="External"/><Relationship Id="rId7261" Type="http://schemas.openxmlformats.org/officeDocument/2006/relationships/hyperlink" Target="https://twitter.com/DrOz" TargetMode="External"/><Relationship Id="rId4855" Type="http://schemas.openxmlformats.org/officeDocument/2006/relationships/hyperlink" Target="https://twitter.com/DrOz" TargetMode="External"/><Relationship Id="rId5906" Type="http://schemas.openxmlformats.org/officeDocument/2006/relationships/hyperlink" Target="https://twitter.com/DrOz" TargetMode="External"/><Relationship Id="rId3457" Type="http://schemas.openxmlformats.org/officeDocument/2006/relationships/hyperlink" Target="https://twitter.com/Deardebs13" TargetMode="External"/><Relationship Id="rId3871" Type="http://schemas.openxmlformats.org/officeDocument/2006/relationships/hyperlink" Target="https://twitter.com/RichardGrenell" TargetMode="External"/><Relationship Id="rId4508" Type="http://schemas.openxmlformats.org/officeDocument/2006/relationships/hyperlink" Target="https://twitter.com/PaulMick" TargetMode="External"/><Relationship Id="rId4922" Type="http://schemas.openxmlformats.org/officeDocument/2006/relationships/hyperlink" Target="https://twitter.com/DrOz" TargetMode="External"/><Relationship Id="rId378" Type="http://schemas.openxmlformats.org/officeDocument/2006/relationships/hyperlink" Target="https://twitter.com/american2084" TargetMode="External"/><Relationship Id="rId792" Type="http://schemas.openxmlformats.org/officeDocument/2006/relationships/hyperlink" Target="https://twitter.com/MoniqueFrugier/status/1569005613589446657" TargetMode="External"/><Relationship Id="rId2059" Type="http://schemas.openxmlformats.org/officeDocument/2006/relationships/hyperlink" Target="https://twitter.com/FoxNews/status/1564451620456484866" TargetMode="External"/><Relationship Id="rId2473" Type="http://schemas.openxmlformats.org/officeDocument/2006/relationships/hyperlink" Target="https://twitter.com/DrOz" TargetMode="External"/><Relationship Id="rId3524" Type="http://schemas.openxmlformats.org/officeDocument/2006/relationships/hyperlink" Target="https://twitter.com/RealSaavedra/status/1567275606685151233" TargetMode="External"/><Relationship Id="rId445" Type="http://schemas.openxmlformats.org/officeDocument/2006/relationships/hyperlink" Target="https://twitter.com/DrOz" TargetMode="External"/><Relationship Id="rId1075" Type="http://schemas.openxmlformats.org/officeDocument/2006/relationships/hyperlink" Target="https://twitter.com/JohnFetterman/status/1560735746742538244" TargetMode="External"/><Relationship Id="rId2126" Type="http://schemas.openxmlformats.org/officeDocument/2006/relationships/hyperlink" Target="https://twitter.com/FoxNews/status/1562713906337832960" TargetMode="External"/><Relationship Id="rId2540" Type="http://schemas.openxmlformats.org/officeDocument/2006/relationships/hyperlink" Target="https://twitter.com/ReallyAmerican1/status/1577823415481896960" TargetMode="External"/><Relationship Id="rId5696" Type="http://schemas.openxmlformats.org/officeDocument/2006/relationships/hyperlink" Target="https://twitter.com/JohnFetterman" TargetMode="External"/><Relationship Id="rId6747" Type="http://schemas.openxmlformats.org/officeDocument/2006/relationships/hyperlink" Target="https://twitter.com/1bizzygal" TargetMode="External"/><Relationship Id="rId512" Type="http://schemas.openxmlformats.org/officeDocument/2006/relationships/hyperlink" Target="https://twitter.com/joncoopertweets/status/1577021966997127168" TargetMode="External"/><Relationship Id="rId1142" Type="http://schemas.openxmlformats.org/officeDocument/2006/relationships/hyperlink" Target="https://twitter.com/JohnFetterman/status/1559615464694861824" TargetMode="External"/><Relationship Id="rId4298" Type="http://schemas.openxmlformats.org/officeDocument/2006/relationships/hyperlink" Target="https://twitter.com/TomCottonAR" TargetMode="External"/><Relationship Id="rId5349" Type="http://schemas.openxmlformats.org/officeDocument/2006/relationships/hyperlink" Target="https://twitter.com/anndra_wilson" TargetMode="External"/><Relationship Id="rId4365" Type="http://schemas.openxmlformats.org/officeDocument/2006/relationships/hyperlink" Target="https://twitter.com/umichvoter/status/1559011904076529664" TargetMode="External"/><Relationship Id="rId5763" Type="http://schemas.openxmlformats.org/officeDocument/2006/relationships/hyperlink" Target="https://twitter.com/JohnFetterman/status/1579194361048629248" TargetMode="External"/><Relationship Id="rId6814" Type="http://schemas.openxmlformats.org/officeDocument/2006/relationships/hyperlink" Target="https://twitter.com/morebluevotes" TargetMode="External"/><Relationship Id="rId1959" Type="http://schemas.openxmlformats.org/officeDocument/2006/relationships/hyperlink" Target="https://twitter.com/Patsgirl777" TargetMode="External"/><Relationship Id="rId4018" Type="http://schemas.openxmlformats.org/officeDocument/2006/relationships/hyperlink" Target="https://twitter.com/patriottakes/status/1567551530726719491" TargetMode="External"/><Relationship Id="rId5416" Type="http://schemas.openxmlformats.org/officeDocument/2006/relationships/hyperlink" Target="https://twitter.com/BearkyUSA" TargetMode="External"/><Relationship Id="rId5830" Type="http://schemas.openxmlformats.org/officeDocument/2006/relationships/hyperlink" Target="https://twitter.com/DrOz" TargetMode="External"/><Relationship Id="rId3381" Type="http://schemas.openxmlformats.org/officeDocument/2006/relationships/hyperlink" Target="https://twitter.com/RNCResearch/status/1562882814495694849" TargetMode="External"/><Relationship Id="rId4432" Type="http://schemas.openxmlformats.org/officeDocument/2006/relationships/hyperlink" Target="https://twitter.com/not_florida" TargetMode="External"/><Relationship Id="rId3034" Type="http://schemas.openxmlformats.org/officeDocument/2006/relationships/hyperlink" Target="https://twitter.com/Acyn/status/1565530156554502145" TargetMode="External"/><Relationship Id="rId2050" Type="http://schemas.openxmlformats.org/officeDocument/2006/relationships/hyperlink" Target="https://twitter.com/theblaze" TargetMode="External"/><Relationship Id="rId3101" Type="http://schemas.openxmlformats.org/officeDocument/2006/relationships/hyperlink" Target="https://twitter.com/GOPChairwoman" TargetMode="External"/><Relationship Id="rId6257" Type="http://schemas.openxmlformats.org/officeDocument/2006/relationships/hyperlink" Target="https://twitter.com/JohnFetterman" TargetMode="External"/><Relationship Id="rId6671" Type="http://schemas.openxmlformats.org/officeDocument/2006/relationships/hyperlink" Target="https://twitter.com/DrOz" TargetMode="External"/><Relationship Id="rId7308" Type="http://schemas.openxmlformats.org/officeDocument/2006/relationships/hyperlink" Target="https://twitter.com/DrOz" TargetMode="External"/><Relationship Id="rId5273" Type="http://schemas.openxmlformats.org/officeDocument/2006/relationships/hyperlink" Target="https://twitter.com/DrOz" TargetMode="External"/><Relationship Id="rId6324" Type="http://schemas.openxmlformats.org/officeDocument/2006/relationships/hyperlink" Target="https://twitter.com/DrOz" TargetMode="External"/><Relationship Id="rId839" Type="http://schemas.openxmlformats.org/officeDocument/2006/relationships/hyperlink" Target="https://twitter.com/christoq" TargetMode="External"/><Relationship Id="rId1469" Type="http://schemas.openxmlformats.org/officeDocument/2006/relationships/hyperlink" Target="https://twitter.com/MollyJongFast/status/1577026051057758208" TargetMode="External"/><Relationship Id="rId2867" Type="http://schemas.openxmlformats.org/officeDocument/2006/relationships/hyperlink" Target="https://twitter.com/DrOz" TargetMode="External"/><Relationship Id="rId3918" Type="http://schemas.openxmlformats.org/officeDocument/2006/relationships/hyperlink" Target="https://twitter.com/IndivisibleBUX" TargetMode="External"/><Relationship Id="rId5340" Type="http://schemas.openxmlformats.org/officeDocument/2006/relationships/hyperlink" Target="https://twitter.com/JohnFetterman" TargetMode="External"/><Relationship Id="rId1883" Type="http://schemas.openxmlformats.org/officeDocument/2006/relationships/hyperlink" Target="https://twitter.com/ClayTravis" TargetMode="External"/><Relationship Id="rId2934" Type="http://schemas.openxmlformats.org/officeDocument/2006/relationships/hyperlink" Target="https://twitter.com/DrOz" TargetMode="External"/><Relationship Id="rId7098" Type="http://schemas.openxmlformats.org/officeDocument/2006/relationships/hyperlink" Target="https://twitter.com/DrOz" TargetMode="External"/><Relationship Id="rId906" Type="http://schemas.openxmlformats.org/officeDocument/2006/relationships/hyperlink" Target="https://twitter.com/DrOz" TargetMode="External"/><Relationship Id="rId1536" Type="http://schemas.openxmlformats.org/officeDocument/2006/relationships/hyperlink" Target="https://twitter.com/ARmastrangelo/status/1574843655160008711" TargetMode="External"/><Relationship Id="rId1950" Type="http://schemas.openxmlformats.org/officeDocument/2006/relationships/hyperlink" Target="https://twitter.com/atrupar/status/1566228387391311873" TargetMode="External"/><Relationship Id="rId1603" Type="http://schemas.openxmlformats.org/officeDocument/2006/relationships/hyperlink" Target="https://twitter.com/thehill" TargetMode="External"/><Relationship Id="rId4759" Type="http://schemas.openxmlformats.org/officeDocument/2006/relationships/hyperlink" Target="https://twitter.com/DrOz" TargetMode="External"/><Relationship Id="rId7165" Type="http://schemas.openxmlformats.org/officeDocument/2006/relationships/hyperlink" Target="https://twitter.com/DrOz" TargetMode="External"/><Relationship Id="rId3775" Type="http://schemas.openxmlformats.org/officeDocument/2006/relationships/hyperlink" Target="https://twitter.com/DrOz/status/1525106022049890306" TargetMode="External"/><Relationship Id="rId4826" Type="http://schemas.openxmlformats.org/officeDocument/2006/relationships/hyperlink" Target="https://twitter.com/DrOz" TargetMode="External"/><Relationship Id="rId6181" Type="http://schemas.openxmlformats.org/officeDocument/2006/relationships/hyperlink" Target="https://twitter.com/DrOz" TargetMode="External"/><Relationship Id="rId7232" Type="http://schemas.openxmlformats.org/officeDocument/2006/relationships/hyperlink" Target="https://twitter.com/DrOz" TargetMode="External"/><Relationship Id="rId696" Type="http://schemas.openxmlformats.org/officeDocument/2006/relationships/hyperlink" Target="https://twitter.com/Kimmierae45/status/1576391471489552384" TargetMode="External"/><Relationship Id="rId2377" Type="http://schemas.openxmlformats.org/officeDocument/2006/relationships/hyperlink" Target="https://twitter.com/JohnFetterman" TargetMode="External"/><Relationship Id="rId2791" Type="http://schemas.openxmlformats.org/officeDocument/2006/relationships/hyperlink" Target="https://twitter.com/venisew" TargetMode="External"/><Relationship Id="rId3428" Type="http://schemas.openxmlformats.org/officeDocument/2006/relationships/hyperlink" Target="https://twitter.com/DrOz" TargetMode="External"/><Relationship Id="rId349" Type="http://schemas.openxmlformats.org/officeDocument/2006/relationships/hyperlink" Target="https://twitter.com/JohnFetterman/status/1576589969514168321" TargetMode="External"/><Relationship Id="rId763" Type="http://schemas.openxmlformats.org/officeDocument/2006/relationships/hyperlink" Target="https://twitter.com/JohnFetterman" TargetMode="External"/><Relationship Id="rId1393" Type="http://schemas.openxmlformats.org/officeDocument/2006/relationships/hyperlink" Target="https://twitter.com/JohnFetterman/status/1577399566038614016" TargetMode="External"/><Relationship Id="rId2444" Type="http://schemas.openxmlformats.org/officeDocument/2006/relationships/hyperlink" Target="https://twitter.com/RonJohnsonWI" TargetMode="External"/><Relationship Id="rId3842" Type="http://schemas.openxmlformats.org/officeDocument/2006/relationships/hyperlink" Target="https://twitter.com/JohnFetterman" TargetMode="External"/><Relationship Id="rId6998" Type="http://schemas.openxmlformats.org/officeDocument/2006/relationships/hyperlink" Target="https://twitter.com/DrOz" TargetMode="External"/><Relationship Id="rId416" Type="http://schemas.openxmlformats.org/officeDocument/2006/relationships/hyperlink" Target="https://twitter.com/KylaInTheBurgh/status/1560223542658187264" TargetMode="External"/><Relationship Id="rId1046" Type="http://schemas.openxmlformats.org/officeDocument/2006/relationships/hyperlink" Target="https://twitter.com/DrOz" TargetMode="External"/><Relationship Id="rId830" Type="http://schemas.openxmlformats.org/officeDocument/2006/relationships/hyperlink" Target="https://twitter.com/ResisterSis20/status/1568247173531291650" TargetMode="External"/><Relationship Id="rId1460" Type="http://schemas.openxmlformats.org/officeDocument/2006/relationships/hyperlink" Target="https://twitter.com/RRHElections/status/1576917807610368000" TargetMode="External"/><Relationship Id="rId2511" Type="http://schemas.openxmlformats.org/officeDocument/2006/relationships/hyperlink" Target="https://twitter.com/SawyerHackett/status/1578458575596187648" TargetMode="External"/><Relationship Id="rId5667" Type="http://schemas.openxmlformats.org/officeDocument/2006/relationships/hyperlink" Target="https://twitter.com/DrOz" TargetMode="External"/><Relationship Id="rId6718" Type="http://schemas.openxmlformats.org/officeDocument/2006/relationships/hyperlink" Target="https://twitter.com/DrOz" TargetMode="External"/><Relationship Id="rId1113" Type="http://schemas.openxmlformats.org/officeDocument/2006/relationships/hyperlink" Target="https://twitter.com/KylaInTheBurgh/status/1560223542658187264" TargetMode="External"/><Relationship Id="rId4269" Type="http://schemas.openxmlformats.org/officeDocument/2006/relationships/hyperlink" Target="https://twitter.com/IndivisibleMayD" TargetMode="External"/><Relationship Id="rId4683" Type="http://schemas.openxmlformats.org/officeDocument/2006/relationships/hyperlink" Target="https://twitter.com/DrOz" TargetMode="External"/><Relationship Id="rId5734" Type="http://schemas.openxmlformats.org/officeDocument/2006/relationships/hyperlink" Target="https://twitter.com/DrOz" TargetMode="External"/><Relationship Id="rId3285" Type="http://schemas.openxmlformats.org/officeDocument/2006/relationships/hyperlink" Target="https://twitter.com/nytimes/status/1578757130420883457" TargetMode="External"/><Relationship Id="rId4336" Type="http://schemas.openxmlformats.org/officeDocument/2006/relationships/hyperlink" Target="https://twitter.com/pbump/status/1559288571688898562" TargetMode="External"/><Relationship Id="rId4750" Type="http://schemas.openxmlformats.org/officeDocument/2006/relationships/hyperlink" Target="https://twitter.com/AlexThomp/status/1579481167388356608" TargetMode="External"/><Relationship Id="rId5801" Type="http://schemas.openxmlformats.org/officeDocument/2006/relationships/hyperlink" Target="https://twitter.com/DrOz" TargetMode="External"/><Relationship Id="rId3352" Type="http://schemas.openxmlformats.org/officeDocument/2006/relationships/hyperlink" Target="https://twitter.com/JohnFetterman" TargetMode="External"/><Relationship Id="rId4403" Type="http://schemas.openxmlformats.org/officeDocument/2006/relationships/hyperlink" Target="https://twitter.com/DrOz" TargetMode="External"/><Relationship Id="rId273" Type="http://schemas.openxmlformats.org/officeDocument/2006/relationships/hyperlink" Target="https://twitter.com/hollyotterbein/status/1578110005689057280" TargetMode="External"/><Relationship Id="rId3005" Type="http://schemas.openxmlformats.org/officeDocument/2006/relationships/hyperlink" Target="https://twitter.com/patriottakes" TargetMode="External"/><Relationship Id="rId6575" Type="http://schemas.openxmlformats.org/officeDocument/2006/relationships/hyperlink" Target="https://twitter.com/Laurenjmayk/status/1578358690650161159" TargetMode="External"/><Relationship Id="rId340" Type="http://schemas.openxmlformats.org/officeDocument/2006/relationships/hyperlink" Target="https://twitter.com/JohnFetterman/status/1577010449811267585" TargetMode="External"/><Relationship Id="rId2021" Type="http://schemas.openxmlformats.org/officeDocument/2006/relationships/hyperlink" Target="https://twitter.com/JohnFetterman/status/1564974756792770563" TargetMode="External"/><Relationship Id="rId5177" Type="http://schemas.openxmlformats.org/officeDocument/2006/relationships/hyperlink" Target="https://twitter.com/AmoneyResists" TargetMode="External"/><Relationship Id="rId6228" Type="http://schemas.openxmlformats.org/officeDocument/2006/relationships/hyperlink" Target="https://twitter.com/DrOz" TargetMode="External"/><Relationship Id="rId4193" Type="http://schemas.openxmlformats.org/officeDocument/2006/relationships/hyperlink" Target="https://twitter.com/FoxNews" TargetMode="External"/><Relationship Id="rId5591" Type="http://schemas.openxmlformats.org/officeDocument/2006/relationships/hyperlink" Target="https://twitter.com/DrOz" TargetMode="External"/><Relationship Id="rId6642" Type="http://schemas.openxmlformats.org/officeDocument/2006/relationships/hyperlink" Target="https://twitter.com/JDVance1" TargetMode="External"/><Relationship Id="rId1787" Type="http://schemas.openxmlformats.org/officeDocument/2006/relationships/hyperlink" Target="https://twitter.com/the_vello" TargetMode="External"/><Relationship Id="rId2838" Type="http://schemas.openxmlformats.org/officeDocument/2006/relationships/hyperlink" Target="https://twitter.com/DrOz" TargetMode="External"/><Relationship Id="rId5244" Type="http://schemas.openxmlformats.org/officeDocument/2006/relationships/hyperlink" Target="https://twitter.com/DonnaMu17526414" TargetMode="External"/><Relationship Id="rId79" Type="http://schemas.openxmlformats.org/officeDocument/2006/relationships/hyperlink" Target="https://twitter.com/NYPDnews/status/1563252832807301121" TargetMode="External"/><Relationship Id="rId1854" Type="http://schemas.openxmlformats.org/officeDocument/2006/relationships/hyperlink" Target="https://twitter.com/KylaInTheBurgh/status/1567853108692221952" TargetMode="External"/><Relationship Id="rId2905" Type="http://schemas.openxmlformats.org/officeDocument/2006/relationships/hyperlink" Target="https://twitter.com/JohnFetterman/status/1568324630871523329" TargetMode="External"/><Relationship Id="rId4260" Type="http://schemas.openxmlformats.org/officeDocument/2006/relationships/hyperlink" Target="https://twitter.com/KylaInTheBurgh/status/1560956722948308994" TargetMode="External"/><Relationship Id="rId5311" Type="http://schemas.openxmlformats.org/officeDocument/2006/relationships/hyperlink" Target="https://twitter.com/DrOz" TargetMode="External"/><Relationship Id="rId1507" Type="http://schemas.openxmlformats.org/officeDocument/2006/relationships/hyperlink" Target="https://twitter.com/JohnFetterman" TargetMode="External"/><Relationship Id="rId7069" Type="http://schemas.openxmlformats.org/officeDocument/2006/relationships/hyperlink" Target="https://twitter.com/AveryBa68752542" TargetMode="External"/><Relationship Id="rId1921" Type="http://schemas.openxmlformats.org/officeDocument/2006/relationships/hyperlink" Target="https://twitter.com/atrupar/status/1566231853337550850" TargetMode="External"/><Relationship Id="rId3679" Type="http://schemas.openxmlformats.org/officeDocument/2006/relationships/hyperlink" Target="https://twitter.com/JamieSale" TargetMode="External"/><Relationship Id="rId6085" Type="http://schemas.openxmlformats.org/officeDocument/2006/relationships/hyperlink" Target="https://twitter.com/DrOz" TargetMode="External"/><Relationship Id="rId7136" Type="http://schemas.openxmlformats.org/officeDocument/2006/relationships/hyperlink" Target="https://twitter.com/liberalpuppy" TargetMode="External"/><Relationship Id="rId6152" Type="http://schemas.openxmlformats.org/officeDocument/2006/relationships/hyperlink" Target="https://twitter.com/DrOz" TargetMode="External"/><Relationship Id="rId7203" Type="http://schemas.openxmlformats.org/officeDocument/2006/relationships/hyperlink" Target="https://twitter.com/CarlaHSands" TargetMode="External"/><Relationship Id="rId1297" Type="http://schemas.openxmlformats.org/officeDocument/2006/relationships/hyperlink" Target="https://twitter.com/RNCResearch/status/1577667209438105600" TargetMode="External"/><Relationship Id="rId2695" Type="http://schemas.openxmlformats.org/officeDocument/2006/relationships/hyperlink" Target="https://twitter.com/american2084" TargetMode="External"/><Relationship Id="rId3746" Type="http://schemas.openxmlformats.org/officeDocument/2006/relationships/hyperlink" Target="https://twitter.com/HoweDefendsUSA" TargetMode="External"/><Relationship Id="rId667" Type="http://schemas.openxmlformats.org/officeDocument/2006/relationships/hyperlink" Target="https://twitter.com/RNCResearch/status/1577470546178105348" TargetMode="External"/><Relationship Id="rId2348" Type="http://schemas.openxmlformats.org/officeDocument/2006/relationships/hyperlink" Target="https://twitter.com/DebfromPA" TargetMode="External"/><Relationship Id="rId2762" Type="http://schemas.openxmlformats.org/officeDocument/2006/relationships/hyperlink" Target="https://twitter.com/OccupyDemocrats" TargetMode="External"/><Relationship Id="rId3813" Type="http://schemas.openxmlformats.org/officeDocument/2006/relationships/hyperlink" Target="https://twitter.com/TimGluckman/status/1576204086760046594" TargetMode="External"/><Relationship Id="rId6969" Type="http://schemas.openxmlformats.org/officeDocument/2006/relationships/hyperlink" Target="https://twitter.com/itsJeffTiedrich" TargetMode="External"/><Relationship Id="rId734" Type="http://schemas.openxmlformats.org/officeDocument/2006/relationships/hyperlink" Target="https://twitter.com/DrOz/status/1572291550943608833" TargetMode="External"/><Relationship Id="rId1364" Type="http://schemas.openxmlformats.org/officeDocument/2006/relationships/hyperlink" Target="https://twitter.com/FOX29philly" TargetMode="External"/><Relationship Id="rId2415" Type="http://schemas.openxmlformats.org/officeDocument/2006/relationships/hyperlink" Target="https://twitter.com/DrOz" TargetMode="External"/><Relationship Id="rId5985" Type="http://schemas.openxmlformats.org/officeDocument/2006/relationships/hyperlink" Target="https://twitter.com/DrOz" TargetMode="External"/><Relationship Id="rId70" Type="http://schemas.openxmlformats.org/officeDocument/2006/relationships/hyperlink" Target="https://twitter.com/RNCResearch/status/1565370940934049793" TargetMode="External"/><Relationship Id="rId801" Type="http://schemas.openxmlformats.org/officeDocument/2006/relationships/hyperlink" Target="https://twitter.com/JohnFetterman/status/1569001629218910208" TargetMode="External"/><Relationship Id="rId1017" Type="http://schemas.openxmlformats.org/officeDocument/2006/relationships/hyperlink" Target="https://twitter.com/JohnFetterman/status/1562235945998553089" TargetMode="External"/><Relationship Id="rId1431" Type="http://schemas.openxmlformats.org/officeDocument/2006/relationships/hyperlink" Target="https://twitter.com/funder" TargetMode="External"/><Relationship Id="rId4587" Type="http://schemas.openxmlformats.org/officeDocument/2006/relationships/hyperlink" Target="https://twitter.com/JoshShapiroPA/status/1579577451264761856" TargetMode="External"/><Relationship Id="rId5638" Type="http://schemas.openxmlformats.org/officeDocument/2006/relationships/hyperlink" Target="https://twitter.com/TheCalvinCooli1" TargetMode="External"/><Relationship Id="rId3189" Type="http://schemas.openxmlformats.org/officeDocument/2006/relationships/hyperlink" Target="https://twitter.com/retripp/status/1562182474003791873" TargetMode="External"/><Relationship Id="rId4654" Type="http://schemas.openxmlformats.org/officeDocument/2006/relationships/hyperlink" Target="https://twitter.com/trickrider" TargetMode="External"/><Relationship Id="rId7060" Type="http://schemas.openxmlformats.org/officeDocument/2006/relationships/hyperlink" Target="https://twitter.com/retripp" TargetMode="External"/><Relationship Id="rId3256" Type="http://schemas.openxmlformats.org/officeDocument/2006/relationships/hyperlink" Target="https://twitter.com/dougmastriano" TargetMode="External"/><Relationship Id="rId4307" Type="http://schemas.openxmlformats.org/officeDocument/2006/relationships/hyperlink" Target="https://twitter.com/JohnFetterman/status/1559982100081778691" TargetMode="External"/><Relationship Id="rId5705" Type="http://schemas.openxmlformats.org/officeDocument/2006/relationships/hyperlink" Target="https://twitter.com/DrOz" TargetMode="External"/><Relationship Id="rId177" Type="http://schemas.openxmlformats.org/officeDocument/2006/relationships/hyperlink" Target="https://twitter.com/LangmanVince/status/1569364628139921412" TargetMode="External"/><Relationship Id="rId591" Type="http://schemas.openxmlformats.org/officeDocument/2006/relationships/hyperlink" Target="https://twitter.com/NoLieWithBTC/status/1577017787276369921" TargetMode="External"/><Relationship Id="rId2272" Type="http://schemas.openxmlformats.org/officeDocument/2006/relationships/hyperlink" Target="https://twitter.com/sllysllsSEEshll" TargetMode="External"/><Relationship Id="rId3670" Type="http://schemas.openxmlformats.org/officeDocument/2006/relationships/hyperlink" Target="https://twitter.com/RabbiShmuley/status/1579190745231429633" TargetMode="External"/><Relationship Id="rId4721" Type="http://schemas.openxmlformats.org/officeDocument/2006/relationships/hyperlink" Target="https://twitter.com/DrOz" TargetMode="External"/><Relationship Id="rId244" Type="http://schemas.openxmlformats.org/officeDocument/2006/relationships/hyperlink" Target="https://twitter.com/JohnFetterman/status/1578439519040405506" TargetMode="External"/><Relationship Id="rId3323" Type="http://schemas.openxmlformats.org/officeDocument/2006/relationships/hyperlink" Target="https://twitter.com/davidmullin18" TargetMode="External"/><Relationship Id="rId6479" Type="http://schemas.openxmlformats.org/officeDocument/2006/relationships/hyperlink" Target="https://twitter.com/DrOz" TargetMode="External"/><Relationship Id="rId6893" Type="http://schemas.openxmlformats.org/officeDocument/2006/relationships/hyperlink" Target="https://twitter.com/DrOz" TargetMode="External"/><Relationship Id="rId5495" Type="http://schemas.openxmlformats.org/officeDocument/2006/relationships/hyperlink" Target="https://twitter.com/DrOz" TargetMode="External"/><Relationship Id="rId6546" Type="http://schemas.openxmlformats.org/officeDocument/2006/relationships/hyperlink" Target="https://twitter.com/DrOz" TargetMode="External"/><Relationship Id="rId6960" Type="http://schemas.openxmlformats.org/officeDocument/2006/relationships/hyperlink" Target="https://twitter.com/DrOz" TargetMode="External"/><Relationship Id="rId311" Type="http://schemas.openxmlformats.org/officeDocument/2006/relationships/hyperlink" Target="https://twitter.com/duty2warn/status/1577425335536484352" TargetMode="External"/><Relationship Id="rId4097" Type="http://schemas.openxmlformats.org/officeDocument/2006/relationships/hyperlink" Target="https://twitter.com/B52Malmet" TargetMode="External"/><Relationship Id="rId5148" Type="http://schemas.openxmlformats.org/officeDocument/2006/relationships/hyperlink" Target="https://twitter.com/angelicadavid25" TargetMode="External"/><Relationship Id="rId5562" Type="http://schemas.openxmlformats.org/officeDocument/2006/relationships/hyperlink" Target="https://twitter.com/DrOz" TargetMode="External"/><Relationship Id="rId6613" Type="http://schemas.openxmlformats.org/officeDocument/2006/relationships/hyperlink" Target="https://twitter.com/DrOz" TargetMode="External"/><Relationship Id="rId1758" Type="http://schemas.openxmlformats.org/officeDocument/2006/relationships/hyperlink" Target="https://twitter.com/PatToomey" TargetMode="External"/><Relationship Id="rId2809" Type="http://schemas.openxmlformats.org/officeDocument/2006/relationships/hyperlink" Target="https://twitter.com/grocerieswegner" TargetMode="External"/><Relationship Id="rId4164" Type="http://schemas.openxmlformats.org/officeDocument/2006/relationships/hyperlink" Target="https://twitter.com/KylaInTheBurgh/status/1561349384234729476" TargetMode="External"/><Relationship Id="rId5215" Type="http://schemas.openxmlformats.org/officeDocument/2006/relationships/hyperlink" Target="https://twitter.com/DrOz" TargetMode="External"/><Relationship Id="rId3180" Type="http://schemas.openxmlformats.org/officeDocument/2006/relationships/hyperlink" Target="https://twitter.com/JohnFetterman" TargetMode="External"/><Relationship Id="rId4231" Type="http://schemas.openxmlformats.org/officeDocument/2006/relationships/hyperlink" Target="https://twitter.com/Mr_Don_Auto" TargetMode="External"/><Relationship Id="rId7387" Type="http://schemas.openxmlformats.org/officeDocument/2006/relationships/hyperlink" Target="https://twitter.com/VABVOX" TargetMode="External"/><Relationship Id="rId1825" Type="http://schemas.openxmlformats.org/officeDocument/2006/relationships/hyperlink" Target="https://twitter.com/TuckerCarlson" TargetMode="External"/><Relationship Id="rId3997" Type="http://schemas.openxmlformats.org/officeDocument/2006/relationships/hyperlink" Target="https://twitter.com/citizengatsby" TargetMode="External"/><Relationship Id="rId6056" Type="http://schemas.openxmlformats.org/officeDocument/2006/relationships/hyperlink" Target="https://twitter.com/DrOz" TargetMode="External"/><Relationship Id="rId7454" Type="http://schemas.openxmlformats.org/officeDocument/2006/relationships/hyperlink" Target="https://twitter.com/CarlaHSands" TargetMode="External"/><Relationship Id="rId2599" Type="http://schemas.openxmlformats.org/officeDocument/2006/relationships/hyperlink" Target="https://twitter.com/SteveSchmidtSES" TargetMode="External"/><Relationship Id="rId6470" Type="http://schemas.openxmlformats.org/officeDocument/2006/relationships/hyperlink" Target="https://twitter.com/DrOz" TargetMode="External"/><Relationship Id="rId7107" Type="http://schemas.openxmlformats.org/officeDocument/2006/relationships/hyperlink" Target="https://twitter.com/DrOz" TargetMode="External"/><Relationship Id="rId985" Type="http://schemas.openxmlformats.org/officeDocument/2006/relationships/hyperlink" Target="https://twitter.com/RonFilipkowski/status/1562812587829772291" TargetMode="External"/><Relationship Id="rId2666" Type="http://schemas.openxmlformats.org/officeDocument/2006/relationships/hyperlink" Target="https://twitter.com/mmpadellan" TargetMode="External"/><Relationship Id="rId3717" Type="http://schemas.openxmlformats.org/officeDocument/2006/relationships/hyperlink" Target="https://twitter.com/kylegriffin1/status/1578429952080347140" TargetMode="External"/><Relationship Id="rId5072" Type="http://schemas.openxmlformats.org/officeDocument/2006/relationships/hyperlink" Target="https://twitter.com/DrOz" TargetMode="External"/><Relationship Id="rId6123" Type="http://schemas.openxmlformats.org/officeDocument/2006/relationships/hyperlink" Target="https://twitter.com/DrOz" TargetMode="External"/><Relationship Id="rId638" Type="http://schemas.openxmlformats.org/officeDocument/2006/relationships/hyperlink" Target="https://twitter.com/RNCResearch" TargetMode="External"/><Relationship Id="rId1268" Type="http://schemas.openxmlformats.org/officeDocument/2006/relationships/hyperlink" Target="https://twitter.com/DrOz" TargetMode="External"/><Relationship Id="rId1682" Type="http://schemas.openxmlformats.org/officeDocument/2006/relationships/hyperlink" Target="https://twitter.com/SierraSmith84" TargetMode="External"/><Relationship Id="rId2319" Type="http://schemas.openxmlformats.org/officeDocument/2006/relationships/hyperlink" Target="https://twitter.com/GlobalNewsTH" TargetMode="External"/><Relationship Id="rId2733" Type="http://schemas.openxmlformats.org/officeDocument/2006/relationships/hyperlink" Target="https://twitter.com/KylaInTheBurgh/status/1575866987942940673" TargetMode="External"/><Relationship Id="rId5889" Type="http://schemas.openxmlformats.org/officeDocument/2006/relationships/hyperlink" Target="https://twitter.com/JohnFetterman" TargetMode="External"/><Relationship Id="rId705" Type="http://schemas.openxmlformats.org/officeDocument/2006/relationships/hyperlink" Target="https://twitter.com/RNCResearch" TargetMode="External"/><Relationship Id="rId1335" Type="http://schemas.openxmlformats.org/officeDocument/2006/relationships/hyperlink" Target="https://twitter.com/AP/status/1577964658048307202" TargetMode="External"/><Relationship Id="rId2800" Type="http://schemas.openxmlformats.org/officeDocument/2006/relationships/hyperlink" Target="https://twitter.com/RollingStone/status/1572549400584413187" TargetMode="External"/><Relationship Id="rId5956" Type="http://schemas.openxmlformats.org/officeDocument/2006/relationships/hyperlink" Target="https://twitter.com/LPTN1776" TargetMode="External"/><Relationship Id="rId41" Type="http://schemas.openxmlformats.org/officeDocument/2006/relationships/hyperlink" Target="https://twitter.com/Chet_Cannon/status/1569177702401458176" TargetMode="External"/><Relationship Id="rId1402" Type="http://schemas.openxmlformats.org/officeDocument/2006/relationships/hyperlink" Target="https://twitter.com/RNCResearch/status/1577470546178105348" TargetMode="External"/><Relationship Id="rId4558" Type="http://schemas.openxmlformats.org/officeDocument/2006/relationships/hyperlink" Target="https://twitter.com/DrOz" TargetMode="External"/><Relationship Id="rId4972" Type="http://schemas.openxmlformats.org/officeDocument/2006/relationships/hyperlink" Target="https://twitter.com/DrOz" TargetMode="External"/><Relationship Id="rId5609" Type="http://schemas.openxmlformats.org/officeDocument/2006/relationships/hyperlink" Target="https://twitter.com/ADL/status/1578491698631815168" TargetMode="External"/><Relationship Id="rId7031" Type="http://schemas.openxmlformats.org/officeDocument/2006/relationships/hyperlink" Target="https://twitter.com/CarlaHSands" TargetMode="External"/><Relationship Id="rId3574" Type="http://schemas.openxmlformats.org/officeDocument/2006/relationships/hyperlink" Target="https://twitter.com/JohnTip736736" TargetMode="External"/><Relationship Id="rId4625" Type="http://schemas.openxmlformats.org/officeDocument/2006/relationships/hyperlink" Target="https://twitter.com/DrOz" TargetMode="External"/><Relationship Id="rId495" Type="http://schemas.openxmlformats.org/officeDocument/2006/relationships/hyperlink" Target="https://twitter.com/JohnFetterman/status/1578388339669057536" TargetMode="External"/><Relationship Id="rId2176" Type="http://schemas.openxmlformats.org/officeDocument/2006/relationships/hyperlink" Target="https://twitter.com/KylaInTheBurgh/status/1562069262591823872" TargetMode="External"/><Relationship Id="rId2590" Type="http://schemas.openxmlformats.org/officeDocument/2006/relationships/hyperlink" Target="https://twitter.com/funder/status/1577277945747734530" TargetMode="External"/><Relationship Id="rId3227" Type="http://schemas.openxmlformats.org/officeDocument/2006/relationships/hyperlink" Target="https://twitter.com/DrOz" TargetMode="External"/><Relationship Id="rId3641" Type="http://schemas.openxmlformats.org/officeDocument/2006/relationships/hyperlink" Target="https://twitter.com/mcbyrne" TargetMode="External"/><Relationship Id="rId6797" Type="http://schemas.openxmlformats.org/officeDocument/2006/relationships/hyperlink" Target="https://twitter.com/IsleyKaytee" TargetMode="External"/><Relationship Id="rId148" Type="http://schemas.openxmlformats.org/officeDocument/2006/relationships/hyperlink" Target="https://twitter.com/tedcruz/status/1571876838326300674" TargetMode="External"/><Relationship Id="rId562" Type="http://schemas.openxmlformats.org/officeDocument/2006/relationships/hyperlink" Target="https://twitter.com/DrOz" TargetMode="External"/><Relationship Id="rId1192" Type="http://schemas.openxmlformats.org/officeDocument/2006/relationships/hyperlink" Target="https://twitter.com/NYMag" TargetMode="External"/><Relationship Id="rId2243" Type="http://schemas.openxmlformats.org/officeDocument/2006/relationships/hyperlink" Target="https://twitter.com/KFILE" TargetMode="External"/><Relationship Id="rId5399" Type="http://schemas.openxmlformats.org/officeDocument/2006/relationships/hyperlink" Target="https://twitter.com/DrOz" TargetMode="External"/><Relationship Id="rId6864" Type="http://schemas.openxmlformats.org/officeDocument/2006/relationships/hyperlink" Target="https://twitter.com/DrOz" TargetMode="External"/><Relationship Id="rId215" Type="http://schemas.openxmlformats.org/officeDocument/2006/relationships/hyperlink" Target="https://twitter.com/DonnaLeist/status/1563704049005985794" TargetMode="External"/><Relationship Id="rId2310" Type="http://schemas.openxmlformats.org/officeDocument/2006/relationships/hyperlink" Target="https://twitter.com/JohnFetterman" TargetMode="External"/><Relationship Id="rId5466" Type="http://schemas.openxmlformats.org/officeDocument/2006/relationships/hyperlink" Target="https://twitter.com/DrOz" TargetMode="External"/><Relationship Id="rId6517" Type="http://schemas.openxmlformats.org/officeDocument/2006/relationships/hyperlink" Target="https://twitter.com/sdjforney" TargetMode="External"/><Relationship Id="rId4068" Type="http://schemas.openxmlformats.org/officeDocument/2006/relationships/hyperlink" Target="https://twitter.com/patriottakes/status/1567105455259893760" TargetMode="External"/><Relationship Id="rId4482" Type="http://schemas.openxmlformats.org/officeDocument/2006/relationships/hyperlink" Target="https://twitter.com/DrOz" TargetMode="External"/><Relationship Id="rId5119" Type="http://schemas.openxmlformats.org/officeDocument/2006/relationships/hyperlink" Target="https://twitter.com/grocerieswegner" TargetMode="External"/><Relationship Id="rId5880" Type="http://schemas.openxmlformats.org/officeDocument/2006/relationships/hyperlink" Target="https://twitter.com/DrOz" TargetMode="External"/><Relationship Id="rId6931" Type="http://schemas.openxmlformats.org/officeDocument/2006/relationships/hyperlink" Target="https://twitter.com/DrOz" TargetMode="External"/><Relationship Id="rId3084" Type="http://schemas.openxmlformats.org/officeDocument/2006/relationships/hyperlink" Target="https://twitter.com/DrOz" TargetMode="External"/><Relationship Id="rId4135" Type="http://schemas.openxmlformats.org/officeDocument/2006/relationships/hyperlink" Target="https://twitter.com/SimonWDC" TargetMode="External"/><Relationship Id="rId5533" Type="http://schemas.openxmlformats.org/officeDocument/2006/relationships/hyperlink" Target="https://twitter.com/DrOz" TargetMode="External"/><Relationship Id="rId1729" Type="http://schemas.openxmlformats.org/officeDocument/2006/relationships/hyperlink" Target="https://twitter.com/BroadwayJets/status/1569509892515299328" TargetMode="External"/><Relationship Id="rId5600" Type="http://schemas.openxmlformats.org/officeDocument/2006/relationships/hyperlink" Target="https://twitter.com/itsJeffTiedrich" TargetMode="External"/><Relationship Id="rId3151" Type="http://schemas.openxmlformats.org/officeDocument/2006/relationships/hyperlink" Target="https://twitter.com/ReallyAmerican1/status/1562596798849757189" TargetMode="External"/><Relationship Id="rId4202" Type="http://schemas.openxmlformats.org/officeDocument/2006/relationships/hyperlink" Target="https://twitter.com/JohnFetterman" TargetMode="External"/><Relationship Id="rId7358" Type="http://schemas.openxmlformats.org/officeDocument/2006/relationships/hyperlink" Target="https://twitter.com/DrOz" TargetMode="External"/><Relationship Id="rId3968" Type="http://schemas.openxmlformats.org/officeDocument/2006/relationships/hyperlink" Target="https://twitter.com/JohnFetterman" TargetMode="External"/><Relationship Id="rId6374" Type="http://schemas.openxmlformats.org/officeDocument/2006/relationships/hyperlink" Target="https://twitter.com/DrOz" TargetMode="External"/><Relationship Id="rId7425" Type="http://schemas.openxmlformats.org/officeDocument/2006/relationships/hyperlink" Target="https://twitter.com/DrOz" TargetMode="External"/><Relationship Id="rId5" Type="http://schemas.openxmlformats.org/officeDocument/2006/relationships/hyperlink" Target="https://twitter.com/guypbenson/status/1572576431485636608" TargetMode="External"/><Relationship Id="rId889" Type="http://schemas.openxmlformats.org/officeDocument/2006/relationships/hyperlink" Target="https://twitter.com/JohnFetterman" TargetMode="External"/><Relationship Id="rId5390" Type="http://schemas.openxmlformats.org/officeDocument/2006/relationships/hyperlink" Target="https://twitter.com/DrOz" TargetMode="External"/><Relationship Id="rId6027" Type="http://schemas.openxmlformats.org/officeDocument/2006/relationships/hyperlink" Target="https://twitter.com/bricklaying69" TargetMode="External"/><Relationship Id="rId6441" Type="http://schemas.openxmlformats.org/officeDocument/2006/relationships/hyperlink" Target="https://twitter.com/JohnFetterman" TargetMode="External"/><Relationship Id="rId1586" Type="http://schemas.openxmlformats.org/officeDocument/2006/relationships/hyperlink" Target="https://twitter.com/JennaEllisEsq" TargetMode="External"/><Relationship Id="rId2984" Type="http://schemas.openxmlformats.org/officeDocument/2006/relationships/hyperlink" Target="https://twitter.com/NoLieWithBTC/status/1567260340857016325" TargetMode="External"/><Relationship Id="rId5043" Type="http://schemas.openxmlformats.org/officeDocument/2006/relationships/hyperlink" Target="https://twitter.com/DrOz" TargetMode="External"/><Relationship Id="rId609" Type="http://schemas.openxmlformats.org/officeDocument/2006/relationships/hyperlink" Target="https://twitter.com/ChrisMurphyCT/status/1577032672009981979" TargetMode="External"/><Relationship Id="rId956" Type="http://schemas.openxmlformats.org/officeDocument/2006/relationships/hyperlink" Target="https://twitter.com/ReutersFacts/status/1564314760790810626" TargetMode="External"/><Relationship Id="rId1239" Type="http://schemas.openxmlformats.org/officeDocument/2006/relationships/hyperlink" Target="https://twitter.com/NorthEastOracle" TargetMode="External"/><Relationship Id="rId2637" Type="http://schemas.openxmlformats.org/officeDocument/2006/relationships/hyperlink" Target="https://twitter.com/funder/status/1577292220406931458" TargetMode="External"/><Relationship Id="rId5110" Type="http://schemas.openxmlformats.org/officeDocument/2006/relationships/hyperlink" Target="https://twitter.com/tripgabriel" TargetMode="External"/><Relationship Id="rId1653" Type="http://schemas.openxmlformats.org/officeDocument/2006/relationships/hyperlink" Target="https://twitter.com/JohnFetterman/status/1572327322862206978" TargetMode="External"/><Relationship Id="rId2704" Type="http://schemas.openxmlformats.org/officeDocument/2006/relationships/hyperlink" Target="https://twitter.com/JohnFetterman/status/1577010449811267585" TargetMode="External"/><Relationship Id="rId1306" Type="http://schemas.openxmlformats.org/officeDocument/2006/relationships/hyperlink" Target="https://twitter.com/WillMeyerPA" TargetMode="External"/><Relationship Id="rId1720" Type="http://schemas.openxmlformats.org/officeDocument/2006/relationships/hyperlink" Target="https://twitter.com/DemocracyDocket" TargetMode="External"/><Relationship Id="rId4876" Type="http://schemas.openxmlformats.org/officeDocument/2006/relationships/hyperlink" Target="https://twitter.com/DrOz" TargetMode="External"/><Relationship Id="rId5927" Type="http://schemas.openxmlformats.org/officeDocument/2006/relationships/hyperlink" Target="https://twitter.com/RNCResearch" TargetMode="External"/><Relationship Id="rId7282" Type="http://schemas.openxmlformats.org/officeDocument/2006/relationships/hyperlink" Target="https://twitter.com/DrOz" TargetMode="External"/><Relationship Id="rId12" Type="http://schemas.openxmlformats.org/officeDocument/2006/relationships/hyperlink" Target="https://twitter.com/ChuckRossDC" TargetMode="External"/><Relationship Id="rId3478" Type="http://schemas.openxmlformats.org/officeDocument/2006/relationships/hyperlink" Target="https://twitter.com/PaulineHansonOz/status/1570544160268226560" TargetMode="External"/><Relationship Id="rId3892" Type="http://schemas.openxmlformats.org/officeDocument/2006/relationships/hyperlink" Target="https://twitter.com/JohnFetterman" TargetMode="External"/><Relationship Id="rId4529" Type="http://schemas.openxmlformats.org/officeDocument/2006/relationships/hyperlink" Target="https://twitter.com/laura_jandu" TargetMode="External"/><Relationship Id="rId4943" Type="http://schemas.openxmlformats.org/officeDocument/2006/relationships/hyperlink" Target="https://twitter.com/DrOz" TargetMode="External"/><Relationship Id="rId399" Type="http://schemas.openxmlformats.org/officeDocument/2006/relationships/hyperlink" Target="https://twitter.com/GOP" TargetMode="External"/><Relationship Id="rId2494" Type="http://schemas.openxmlformats.org/officeDocument/2006/relationships/hyperlink" Target="https://twitter.com/kylegriffin1/status/1578731948457033729" TargetMode="External"/><Relationship Id="rId3545" Type="http://schemas.openxmlformats.org/officeDocument/2006/relationships/hyperlink" Target="https://twitter.com/DrOz" TargetMode="External"/><Relationship Id="rId7002" Type="http://schemas.openxmlformats.org/officeDocument/2006/relationships/hyperlink" Target="https://twitter.com/CoolHandLukka" TargetMode="External"/><Relationship Id="rId466" Type="http://schemas.openxmlformats.org/officeDocument/2006/relationships/hyperlink" Target="https://twitter.com/JohnFetterman/status/1559353464127455234" TargetMode="External"/><Relationship Id="rId880" Type="http://schemas.openxmlformats.org/officeDocument/2006/relationships/hyperlink" Target="https://twitter.com/gtconway3d" TargetMode="External"/><Relationship Id="rId1096" Type="http://schemas.openxmlformats.org/officeDocument/2006/relationships/hyperlink" Target="https://twitter.com/DrOz" TargetMode="External"/><Relationship Id="rId2147" Type="http://schemas.openxmlformats.org/officeDocument/2006/relationships/hyperlink" Target="https://twitter.com/RickGrejda" TargetMode="External"/><Relationship Id="rId2561" Type="http://schemas.openxmlformats.org/officeDocument/2006/relationships/hyperlink" Target="https://twitter.com/ReallyAmerican1/status/1577823415481896960" TargetMode="External"/><Relationship Id="rId119" Type="http://schemas.openxmlformats.org/officeDocument/2006/relationships/hyperlink" Target="https://twitter.com/RNCResearch/status/1574150889316679680" TargetMode="External"/><Relationship Id="rId533" Type="http://schemas.openxmlformats.org/officeDocument/2006/relationships/hyperlink" Target="https://twitter.com/DaveSunday_" TargetMode="External"/><Relationship Id="rId1163" Type="http://schemas.openxmlformats.org/officeDocument/2006/relationships/hyperlink" Target="https://twitter.com/UFCWLocal1776/status/1559268778285957120" TargetMode="External"/><Relationship Id="rId2214" Type="http://schemas.openxmlformats.org/officeDocument/2006/relationships/hyperlink" Target="https://twitter.com/DrOz" TargetMode="External"/><Relationship Id="rId3612" Type="http://schemas.openxmlformats.org/officeDocument/2006/relationships/hyperlink" Target="https://twitter.com/GuardianUS" TargetMode="External"/><Relationship Id="rId6768" Type="http://schemas.openxmlformats.org/officeDocument/2006/relationships/hyperlink" Target="https://twitter.com/DrOz" TargetMode="External"/><Relationship Id="rId5784" Type="http://schemas.openxmlformats.org/officeDocument/2006/relationships/hyperlink" Target="https://twitter.com/DrOz" TargetMode="External"/><Relationship Id="rId6835" Type="http://schemas.openxmlformats.org/officeDocument/2006/relationships/hyperlink" Target="https://twitter.com/DrOz" TargetMode="External"/><Relationship Id="rId600" Type="http://schemas.openxmlformats.org/officeDocument/2006/relationships/hyperlink" Target="https://twitter.com/funder" TargetMode="External"/><Relationship Id="rId1230" Type="http://schemas.openxmlformats.org/officeDocument/2006/relationships/hyperlink" Target="https://twitter.com/BradPorcellato/status/1578939678887407616" TargetMode="External"/><Relationship Id="rId4386" Type="http://schemas.openxmlformats.org/officeDocument/2006/relationships/hyperlink" Target="https://twitter.com/DrOz" TargetMode="External"/><Relationship Id="rId5437" Type="http://schemas.openxmlformats.org/officeDocument/2006/relationships/hyperlink" Target="https://twitter.com/ForgetfuP" TargetMode="External"/><Relationship Id="rId5851" Type="http://schemas.openxmlformats.org/officeDocument/2006/relationships/hyperlink" Target="https://twitter.com/DrOz" TargetMode="External"/><Relationship Id="rId6902" Type="http://schemas.openxmlformats.org/officeDocument/2006/relationships/hyperlink" Target="https://twitter.com/DrOz" TargetMode="External"/><Relationship Id="rId4039" Type="http://schemas.openxmlformats.org/officeDocument/2006/relationships/hyperlink" Target="https://twitter.com/JohnFetterman" TargetMode="External"/><Relationship Id="rId4453" Type="http://schemas.openxmlformats.org/officeDocument/2006/relationships/hyperlink" Target="https://twitter.com/DrOz" TargetMode="External"/><Relationship Id="rId5504" Type="http://schemas.openxmlformats.org/officeDocument/2006/relationships/hyperlink" Target="https://twitter.com/morebluevotes" TargetMode="External"/><Relationship Id="rId3055" Type="http://schemas.openxmlformats.org/officeDocument/2006/relationships/hyperlink" Target="https://twitter.com/DrOz" TargetMode="External"/><Relationship Id="rId4106" Type="http://schemas.openxmlformats.org/officeDocument/2006/relationships/hyperlink" Target="https://twitter.com/mmpadellan/status/1565228429758369792" TargetMode="External"/><Relationship Id="rId4520" Type="http://schemas.openxmlformats.org/officeDocument/2006/relationships/hyperlink" Target="https://twitter.com/tedcruz" TargetMode="External"/><Relationship Id="rId390" Type="http://schemas.openxmlformats.org/officeDocument/2006/relationships/hyperlink" Target="https://twitter.com/Acyn" TargetMode="External"/><Relationship Id="rId2071" Type="http://schemas.openxmlformats.org/officeDocument/2006/relationships/hyperlink" Target="https://twitter.com/ProfMJCleveland/status/1564078954532724739" TargetMode="External"/><Relationship Id="rId3122" Type="http://schemas.openxmlformats.org/officeDocument/2006/relationships/hyperlink" Target="https://twitter.com/DrOz" TargetMode="External"/><Relationship Id="rId6278" Type="http://schemas.openxmlformats.org/officeDocument/2006/relationships/hyperlink" Target="https://twitter.com/DrOz" TargetMode="External"/><Relationship Id="rId6692" Type="http://schemas.openxmlformats.org/officeDocument/2006/relationships/hyperlink" Target="https://twitter.com/DrOz" TargetMode="External"/><Relationship Id="rId7329" Type="http://schemas.openxmlformats.org/officeDocument/2006/relationships/hyperlink" Target="https://twitter.com/CarlaHSands" TargetMode="External"/><Relationship Id="rId5294" Type="http://schemas.openxmlformats.org/officeDocument/2006/relationships/hyperlink" Target="https://twitter.com/FoxNews" TargetMode="External"/><Relationship Id="rId6345" Type="http://schemas.openxmlformats.org/officeDocument/2006/relationships/hyperlink" Target="https://twitter.com/DrOz" TargetMode="External"/><Relationship Id="rId110" Type="http://schemas.openxmlformats.org/officeDocument/2006/relationships/hyperlink" Target="https://twitter.com/kylegriffin1" TargetMode="External"/><Relationship Id="rId2888" Type="http://schemas.openxmlformats.org/officeDocument/2006/relationships/hyperlink" Target="https://twitter.com/DrOz" TargetMode="External"/><Relationship Id="rId3939" Type="http://schemas.openxmlformats.org/officeDocument/2006/relationships/hyperlink" Target="https://twitter.com/JohnFetterman" TargetMode="External"/><Relationship Id="rId2955" Type="http://schemas.openxmlformats.org/officeDocument/2006/relationships/hyperlink" Target="https://twitter.com/ninaturner/status/1567625842309603329" TargetMode="External"/><Relationship Id="rId5361" Type="http://schemas.openxmlformats.org/officeDocument/2006/relationships/hyperlink" Target="https://twitter.com/santiagomayer_" TargetMode="External"/><Relationship Id="rId6412" Type="http://schemas.openxmlformats.org/officeDocument/2006/relationships/hyperlink" Target="https://twitter.com/DrOz" TargetMode="External"/><Relationship Id="rId927" Type="http://schemas.openxmlformats.org/officeDocument/2006/relationships/hyperlink" Target="https://twitter.com/JohnFetterman/status/1540507554794688514" TargetMode="External"/><Relationship Id="rId1557" Type="http://schemas.openxmlformats.org/officeDocument/2006/relationships/hyperlink" Target="https://twitter.com/Baseball_Jen" TargetMode="External"/><Relationship Id="rId1971" Type="http://schemas.openxmlformats.org/officeDocument/2006/relationships/hyperlink" Target="https://twitter.com/KariLake/status/1565833866480214016" TargetMode="External"/><Relationship Id="rId2608" Type="http://schemas.openxmlformats.org/officeDocument/2006/relationships/hyperlink" Target="https://twitter.com/KylaInTheBurgh" TargetMode="External"/><Relationship Id="rId5014" Type="http://schemas.openxmlformats.org/officeDocument/2006/relationships/hyperlink" Target="https://twitter.com/DrOz" TargetMode="External"/><Relationship Id="rId1624" Type="http://schemas.openxmlformats.org/officeDocument/2006/relationships/hyperlink" Target="https://twitter.com/JoshShapiroPA" TargetMode="External"/><Relationship Id="rId4030" Type="http://schemas.openxmlformats.org/officeDocument/2006/relationships/hyperlink" Target="https://twitter.com/patriottakes/status/1567551530726719491" TargetMode="External"/><Relationship Id="rId7186" Type="http://schemas.openxmlformats.org/officeDocument/2006/relationships/hyperlink" Target="https://twitter.com/DrOz" TargetMode="External"/><Relationship Id="rId3796" Type="http://schemas.openxmlformats.org/officeDocument/2006/relationships/hyperlink" Target="https://twitter.com/JohnFetterman/status/1577010449811267585" TargetMode="External"/><Relationship Id="rId7253" Type="http://schemas.openxmlformats.org/officeDocument/2006/relationships/hyperlink" Target="https://twitter.com/DrOz" TargetMode="External"/><Relationship Id="rId2398" Type="http://schemas.openxmlformats.org/officeDocument/2006/relationships/hyperlink" Target="https://twitter.com/DrOz" TargetMode="External"/><Relationship Id="rId3449" Type="http://schemas.openxmlformats.org/officeDocument/2006/relationships/hyperlink" Target="https://twitter.com/DashDobrofsky/status/1574858593513263106" TargetMode="External"/><Relationship Id="rId4847" Type="http://schemas.openxmlformats.org/officeDocument/2006/relationships/hyperlink" Target="https://twitter.com/DrOz" TargetMode="External"/><Relationship Id="rId7320" Type="http://schemas.openxmlformats.org/officeDocument/2006/relationships/hyperlink" Target="https://twitter.com/CarlaHSands" TargetMode="External"/><Relationship Id="rId3863" Type="http://schemas.openxmlformats.org/officeDocument/2006/relationships/hyperlink" Target="https://twitter.com/kimguilfoyle" TargetMode="External"/><Relationship Id="rId4914" Type="http://schemas.openxmlformats.org/officeDocument/2006/relationships/hyperlink" Target="https://twitter.com/DrOz" TargetMode="External"/><Relationship Id="rId784" Type="http://schemas.openxmlformats.org/officeDocument/2006/relationships/hyperlink" Target="https://twitter.com/DrOz" TargetMode="External"/><Relationship Id="rId1067" Type="http://schemas.openxmlformats.org/officeDocument/2006/relationships/hyperlink" Target="https://twitter.com/DrOz" TargetMode="External"/><Relationship Id="rId2465" Type="http://schemas.openxmlformats.org/officeDocument/2006/relationships/hyperlink" Target="https://twitter.com/LawAmericanX" TargetMode="External"/><Relationship Id="rId3516" Type="http://schemas.openxmlformats.org/officeDocument/2006/relationships/hyperlink" Target="https://twitter.com/MattWolking/status/1567865559047348224" TargetMode="External"/><Relationship Id="rId3930" Type="http://schemas.openxmlformats.org/officeDocument/2006/relationships/hyperlink" Target="https://twitter.com/LukeMixonLA/status/1570595694813261825" TargetMode="External"/><Relationship Id="rId437" Type="http://schemas.openxmlformats.org/officeDocument/2006/relationships/hyperlink" Target="https://twitter.com/JohnFetterman/status/1559615464694861824" TargetMode="External"/><Relationship Id="rId851" Type="http://schemas.openxmlformats.org/officeDocument/2006/relationships/hyperlink" Target="https://twitter.com/thehill" TargetMode="External"/><Relationship Id="rId1481" Type="http://schemas.openxmlformats.org/officeDocument/2006/relationships/hyperlink" Target="https://twitter.com/RonFilipkowski/status/1576320629426753536" TargetMode="External"/><Relationship Id="rId2118" Type="http://schemas.openxmlformats.org/officeDocument/2006/relationships/hyperlink" Target="https://twitter.com/willchamberlain" TargetMode="External"/><Relationship Id="rId2532" Type="http://schemas.openxmlformats.org/officeDocument/2006/relationships/hyperlink" Target="https://twitter.com/DrOz" TargetMode="External"/><Relationship Id="rId5688" Type="http://schemas.openxmlformats.org/officeDocument/2006/relationships/hyperlink" Target="https://twitter.com/1DystopianDude/status/1579115483458342913" TargetMode="External"/><Relationship Id="rId6739" Type="http://schemas.openxmlformats.org/officeDocument/2006/relationships/hyperlink" Target="https://twitter.com/MyTardis_" TargetMode="External"/><Relationship Id="rId504" Type="http://schemas.openxmlformats.org/officeDocument/2006/relationships/hyperlink" Target="https://twitter.com/AdamParkhomenko/status/1577530242712981504" TargetMode="External"/><Relationship Id="rId1134" Type="http://schemas.openxmlformats.org/officeDocument/2006/relationships/hyperlink" Target="https://twitter.com/GeorgeTakei/status/1559615856241418240" TargetMode="External"/><Relationship Id="rId5755" Type="http://schemas.openxmlformats.org/officeDocument/2006/relationships/hyperlink" Target="https://twitter.com/DrOz" TargetMode="External"/><Relationship Id="rId6806" Type="http://schemas.openxmlformats.org/officeDocument/2006/relationships/hyperlink" Target="https://twitter.com/DrOz" TargetMode="External"/><Relationship Id="rId1201" Type="http://schemas.openxmlformats.org/officeDocument/2006/relationships/hyperlink" Target="https://twitter.com/NYMag" TargetMode="External"/><Relationship Id="rId4357" Type="http://schemas.openxmlformats.org/officeDocument/2006/relationships/hyperlink" Target="https://twitter.com/NotHoodlum" TargetMode="External"/><Relationship Id="rId4771" Type="http://schemas.openxmlformats.org/officeDocument/2006/relationships/hyperlink" Target="https://twitter.com/DrOz" TargetMode="External"/><Relationship Id="rId5408" Type="http://schemas.openxmlformats.org/officeDocument/2006/relationships/hyperlink" Target="https://twitter.com/DrOz" TargetMode="External"/><Relationship Id="rId3373" Type="http://schemas.openxmlformats.org/officeDocument/2006/relationships/hyperlink" Target="https://twitter.com/DrOz/status/1565454198098890752" TargetMode="External"/><Relationship Id="rId4424" Type="http://schemas.openxmlformats.org/officeDocument/2006/relationships/hyperlink" Target="https://twitter.com/DrOz" TargetMode="External"/><Relationship Id="rId5822" Type="http://schemas.openxmlformats.org/officeDocument/2006/relationships/hyperlink" Target="https://twitter.com/DrOz" TargetMode="External"/><Relationship Id="rId294" Type="http://schemas.openxmlformats.org/officeDocument/2006/relationships/hyperlink" Target="https://twitter.com/morethanmySLE" TargetMode="External"/><Relationship Id="rId3026" Type="http://schemas.openxmlformats.org/officeDocument/2006/relationships/hyperlink" Target="https://twitter.com/CREWcrew/status/1566039129409961984" TargetMode="External"/><Relationship Id="rId361" Type="http://schemas.openxmlformats.org/officeDocument/2006/relationships/hyperlink" Target="https://twitter.com/funder/status/1575818950058786817" TargetMode="External"/><Relationship Id="rId2042" Type="http://schemas.openxmlformats.org/officeDocument/2006/relationships/hyperlink" Target="https://twitter.com/RNCResearch/status/1564327094678593536" TargetMode="External"/><Relationship Id="rId3440" Type="http://schemas.openxmlformats.org/officeDocument/2006/relationships/hyperlink" Target="https://twitter.com/JohnFetterman" TargetMode="External"/><Relationship Id="rId5198" Type="http://schemas.openxmlformats.org/officeDocument/2006/relationships/hyperlink" Target="https://twitter.com/Lozhinge" TargetMode="External"/><Relationship Id="rId6596" Type="http://schemas.openxmlformats.org/officeDocument/2006/relationships/hyperlink" Target="https://twitter.com/getheller1006" TargetMode="External"/><Relationship Id="rId6249" Type="http://schemas.openxmlformats.org/officeDocument/2006/relationships/hyperlink" Target="https://twitter.com/DrOz" TargetMode="External"/><Relationship Id="rId6663" Type="http://schemas.openxmlformats.org/officeDocument/2006/relationships/hyperlink" Target="https://twitter.com/DrOz" TargetMode="External"/><Relationship Id="rId2859" Type="http://schemas.openxmlformats.org/officeDocument/2006/relationships/hyperlink" Target="https://twitter.com/KylaInTheBurgh/status/1569356152294543362" TargetMode="External"/><Relationship Id="rId5265" Type="http://schemas.openxmlformats.org/officeDocument/2006/relationships/hyperlink" Target="https://twitter.com/blu3tr0tter73" TargetMode="External"/><Relationship Id="rId6316" Type="http://schemas.openxmlformats.org/officeDocument/2006/relationships/hyperlink" Target="https://twitter.com/DrOz" TargetMode="External"/><Relationship Id="rId6730" Type="http://schemas.openxmlformats.org/officeDocument/2006/relationships/hyperlink" Target="https://twitter.com/GOPNoMor" TargetMode="External"/><Relationship Id="rId1875" Type="http://schemas.openxmlformats.org/officeDocument/2006/relationships/hyperlink" Target="https://twitter.com/NBeesax" TargetMode="External"/><Relationship Id="rId4281" Type="http://schemas.openxmlformats.org/officeDocument/2006/relationships/hyperlink" Target="https://twitter.com/patriottakes" TargetMode="External"/><Relationship Id="rId5332" Type="http://schemas.openxmlformats.org/officeDocument/2006/relationships/hyperlink" Target="https://twitter.com/Iraqveteran8888" TargetMode="External"/><Relationship Id="rId1528" Type="http://schemas.openxmlformats.org/officeDocument/2006/relationships/hyperlink" Target="https://twitter.com/unclesamspad2/status/1575508623970947073" TargetMode="External"/><Relationship Id="rId2926" Type="http://schemas.openxmlformats.org/officeDocument/2006/relationships/hyperlink" Target="https://twitter.com/DrOz" TargetMode="External"/><Relationship Id="rId1942" Type="http://schemas.openxmlformats.org/officeDocument/2006/relationships/hyperlink" Target="https://twitter.com/atrupar/status/1566228387391311873" TargetMode="External"/><Relationship Id="rId4001" Type="http://schemas.openxmlformats.org/officeDocument/2006/relationships/hyperlink" Target="https://twitter.com/JohnFetterman" TargetMode="External"/><Relationship Id="rId7157" Type="http://schemas.openxmlformats.org/officeDocument/2006/relationships/hyperlink" Target="https://twitter.com/DrOz" TargetMode="External"/><Relationship Id="rId6173" Type="http://schemas.openxmlformats.org/officeDocument/2006/relationships/hyperlink" Target="https://twitter.com/DrOz" TargetMode="External"/><Relationship Id="rId3767" Type="http://schemas.openxmlformats.org/officeDocument/2006/relationships/hyperlink" Target="https://twitter.com/JohnFetterman" TargetMode="External"/><Relationship Id="rId4818" Type="http://schemas.openxmlformats.org/officeDocument/2006/relationships/hyperlink" Target="https://twitter.com/NYMag" TargetMode="External"/><Relationship Id="rId7224" Type="http://schemas.openxmlformats.org/officeDocument/2006/relationships/hyperlink" Target="https://twitter.com/DrOz" TargetMode="External"/><Relationship Id="rId688" Type="http://schemas.openxmlformats.org/officeDocument/2006/relationships/hyperlink" Target="https://twitter.com/votesaveamerica/status/1577082754788823040" TargetMode="External"/><Relationship Id="rId2369" Type="http://schemas.openxmlformats.org/officeDocument/2006/relationships/hyperlink" Target="https://twitter.com/grocerieswegner" TargetMode="External"/><Relationship Id="rId2783" Type="http://schemas.openxmlformats.org/officeDocument/2006/relationships/hyperlink" Target="https://twitter.com/DrOz" TargetMode="External"/><Relationship Id="rId3834" Type="http://schemas.openxmlformats.org/officeDocument/2006/relationships/hyperlink" Target="https://twitter.com/KyleMartinsen_" TargetMode="External"/><Relationship Id="rId6240" Type="http://schemas.openxmlformats.org/officeDocument/2006/relationships/hyperlink" Target="https://twitter.com/Iraqveteran8888" TargetMode="External"/><Relationship Id="rId755" Type="http://schemas.openxmlformats.org/officeDocument/2006/relationships/hyperlink" Target="https://twitter.com/InlawsOutlaws" TargetMode="External"/><Relationship Id="rId1385" Type="http://schemas.openxmlformats.org/officeDocument/2006/relationships/hyperlink" Target="https://twitter.com/JohnFetterman" TargetMode="External"/><Relationship Id="rId2436" Type="http://schemas.openxmlformats.org/officeDocument/2006/relationships/hyperlink" Target="https://twitter.com/Damn_My_Knees" TargetMode="External"/><Relationship Id="rId2850" Type="http://schemas.openxmlformats.org/officeDocument/2006/relationships/hyperlink" Target="https://twitter.com/JohnFetterman/status/1569366725296066566" TargetMode="External"/><Relationship Id="rId91" Type="http://schemas.openxmlformats.org/officeDocument/2006/relationships/hyperlink" Target="https://twitter.com/townhallcom/status/1575829068716597248" TargetMode="External"/><Relationship Id="rId408" Type="http://schemas.openxmlformats.org/officeDocument/2006/relationships/hyperlink" Target="https://twitter.com/patriottakes/status/1566506239630184448" TargetMode="External"/><Relationship Id="rId822" Type="http://schemas.openxmlformats.org/officeDocument/2006/relationships/hyperlink" Target="https://twitter.com/KylaInTheBurgh/status/1568261379110453248" TargetMode="External"/><Relationship Id="rId1038" Type="http://schemas.openxmlformats.org/officeDocument/2006/relationships/hyperlink" Target="https://twitter.com/catturd2" TargetMode="External"/><Relationship Id="rId1452" Type="http://schemas.openxmlformats.org/officeDocument/2006/relationships/hyperlink" Target="https://twitter.com/s_renay" TargetMode="External"/><Relationship Id="rId2503" Type="http://schemas.openxmlformats.org/officeDocument/2006/relationships/hyperlink" Target="https://twitter.com/NoLieWithBTC/status/1578515050188656640" TargetMode="External"/><Relationship Id="rId3901" Type="http://schemas.openxmlformats.org/officeDocument/2006/relationships/hyperlink" Target="https://twitter.com/DashaBurns" TargetMode="External"/><Relationship Id="rId5659" Type="http://schemas.openxmlformats.org/officeDocument/2006/relationships/hyperlink" Target="https://twitter.com/DrOz" TargetMode="External"/><Relationship Id="rId1105" Type="http://schemas.openxmlformats.org/officeDocument/2006/relationships/hyperlink" Target="https://twitter.com/KylaInTheBurgh/status/1555612419346546692" TargetMode="External"/><Relationship Id="rId7081" Type="http://schemas.openxmlformats.org/officeDocument/2006/relationships/hyperlink" Target="https://twitter.com/DrOz" TargetMode="External"/><Relationship Id="rId3277" Type="http://schemas.openxmlformats.org/officeDocument/2006/relationships/hyperlink" Target="https://twitter.com/TheLadyArcher77" TargetMode="External"/><Relationship Id="rId4675" Type="http://schemas.openxmlformats.org/officeDocument/2006/relationships/hyperlink" Target="https://twitter.com/DrOz" TargetMode="External"/><Relationship Id="rId5726" Type="http://schemas.openxmlformats.org/officeDocument/2006/relationships/hyperlink" Target="https://twitter.com/DrOz" TargetMode="External"/><Relationship Id="rId198" Type="http://schemas.openxmlformats.org/officeDocument/2006/relationships/hyperlink" Target="https://twitter.com/RNCResearch/status/1567535631064072193" TargetMode="External"/><Relationship Id="rId3691" Type="http://schemas.openxmlformats.org/officeDocument/2006/relationships/hyperlink" Target="https://twitter.com/DrOz" TargetMode="External"/><Relationship Id="rId4328" Type="http://schemas.openxmlformats.org/officeDocument/2006/relationships/hyperlink" Target="https://twitter.com/AdamParkhomenko" TargetMode="External"/><Relationship Id="rId4742" Type="http://schemas.openxmlformats.org/officeDocument/2006/relationships/hyperlink" Target="https://twitter.com/DrOz" TargetMode="External"/><Relationship Id="rId2293" Type="http://schemas.openxmlformats.org/officeDocument/2006/relationships/hyperlink" Target="https://twitter.com/ProgressiveTex/status/1560406006122876928" TargetMode="External"/><Relationship Id="rId3344" Type="http://schemas.openxmlformats.org/officeDocument/2006/relationships/hyperlink" Target="https://twitter.com/michaeljknowles" TargetMode="External"/><Relationship Id="rId265" Type="http://schemas.openxmlformats.org/officeDocument/2006/relationships/hyperlink" Target="https://twitter.com/JohnFetterman/status/1577304936345387009" TargetMode="External"/><Relationship Id="rId2360" Type="http://schemas.openxmlformats.org/officeDocument/2006/relationships/hyperlink" Target="https://twitter.com/TheRickyDavila" TargetMode="External"/><Relationship Id="rId3411" Type="http://schemas.openxmlformats.org/officeDocument/2006/relationships/hyperlink" Target="https://twitter.com/7NewsSydney/status/1578302065142632450" TargetMode="External"/><Relationship Id="rId6567" Type="http://schemas.openxmlformats.org/officeDocument/2006/relationships/hyperlink" Target="https://twitter.com/RiseToValhalla" TargetMode="External"/><Relationship Id="rId6981" Type="http://schemas.openxmlformats.org/officeDocument/2006/relationships/hyperlink" Target="https://twitter.com/DrOz" TargetMode="External"/><Relationship Id="rId332" Type="http://schemas.openxmlformats.org/officeDocument/2006/relationships/hyperlink" Target="https://twitter.com/CraigMi54247651/status/1577180421204283393" TargetMode="External"/><Relationship Id="rId2013" Type="http://schemas.openxmlformats.org/officeDocument/2006/relationships/hyperlink" Target="https://twitter.com/SashDumont" TargetMode="External"/><Relationship Id="rId5169" Type="http://schemas.openxmlformats.org/officeDocument/2006/relationships/hyperlink" Target="https://twitter.com/ACTBrigitte/status/1579307886555324416" TargetMode="External"/><Relationship Id="rId5583" Type="http://schemas.openxmlformats.org/officeDocument/2006/relationships/hyperlink" Target="https://twitter.com/DrOz" TargetMode="External"/><Relationship Id="rId6634" Type="http://schemas.openxmlformats.org/officeDocument/2006/relationships/hyperlink" Target="https://twitter.com/DrOz" TargetMode="External"/><Relationship Id="rId4185" Type="http://schemas.openxmlformats.org/officeDocument/2006/relationships/hyperlink" Target="https://twitter.com/JohnFetterman" TargetMode="External"/><Relationship Id="rId5236" Type="http://schemas.openxmlformats.org/officeDocument/2006/relationships/hyperlink" Target="https://twitter.com/RoKhanna" TargetMode="External"/><Relationship Id="rId1779" Type="http://schemas.openxmlformats.org/officeDocument/2006/relationships/hyperlink" Target="https://twitter.com/JohnFetterman/status/1569366725296066566" TargetMode="External"/><Relationship Id="rId4252" Type="http://schemas.openxmlformats.org/officeDocument/2006/relationships/hyperlink" Target="https://twitter.com/bblock29" TargetMode="External"/><Relationship Id="rId5650" Type="http://schemas.openxmlformats.org/officeDocument/2006/relationships/hyperlink" Target="https://twitter.com/DrOz" TargetMode="External"/><Relationship Id="rId6701" Type="http://schemas.openxmlformats.org/officeDocument/2006/relationships/hyperlink" Target="https://twitter.com/DrOz" TargetMode="External"/><Relationship Id="rId1846" Type="http://schemas.openxmlformats.org/officeDocument/2006/relationships/hyperlink" Target="https://twitter.com/dscc/status/1568002437272801281" TargetMode="External"/><Relationship Id="rId5303" Type="http://schemas.openxmlformats.org/officeDocument/2006/relationships/hyperlink" Target="https://twitter.com/EmiliaWinterRo" TargetMode="External"/><Relationship Id="rId1913" Type="http://schemas.openxmlformats.org/officeDocument/2006/relationships/hyperlink" Target="https://twitter.com/Fabgirl11" TargetMode="External"/><Relationship Id="rId6077" Type="http://schemas.openxmlformats.org/officeDocument/2006/relationships/hyperlink" Target="https://twitter.com/DrOz" TargetMode="External"/><Relationship Id="rId6491" Type="http://schemas.openxmlformats.org/officeDocument/2006/relationships/hyperlink" Target="https://twitter.com/bwco" TargetMode="External"/><Relationship Id="rId7128" Type="http://schemas.openxmlformats.org/officeDocument/2006/relationships/hyperlink" Target="https://twitter.com/DrOz" TargetMode="External"/><Relationship Id="rId2687" Type="http://schemas.openxmlformats.org/officeDocument/2006/relationships/hyperlink" Target="https://twitter.com/DrOz" TargetMode="External"/><Relationship Id="rId3738" Type="http://schemas.openxmlformats.org/officeDocument/2006/relationships/hyperlink" Target="https://twitter.com/beachblond52" TargetMode="External"/><Relationship Id="rId5093" Type="http://schemas.openxmlformats.org/officeDocument/2006/relationships/hyperlink" Target="https://twitter.com/DrOz" TargetMode="External"/><Relationship Id="rId6144" Type="http://schemas.openxmlformats.org/officeDocument/2006/relationships/hyperlink" Target="https://twitter.com/QuentinJKenned1" TargetMode="External"/><Relationship Id="rId659" Type="http://schemas.openxmlformats.org/officeDocument/2006/relationships/hyperlink" Target="https://twitter.com/joncoopertweets/status/1577819053539860480" TargetMode="External"/><Relationship Id="rId1289" Type="http://schemas.openxmlformats.org/officeDocument/2006/relationships/hyperlink" Target="https://twitter.com/mmpadellan" TargetMode="External"/><Relationship Id="rId5160" Type="http://schemas.openxmlformats.org/officeDocument/2006/relationships/hyperlink" Target="https://twitter.com/DrOz" TargetMode="External"/><Relationship Id="rId6211" Type="http://schemas.openxmlformats.org/officeDocument/2006/relationships/hyperlink" Target="https://twitter.com/DrOz" TargetMode="External"/><Relationship Id="rId1356" Type="http://schemas.openxmlformats.org/officeDocument/2006/relationships/hyperlink" Target="https://twitter.com/JohnFetterman/status/1577656081526005760" TargetMode="External"/><Relationship Id="rId2754" Type="http://schemas.openxmlformats.org/officeDocument/2006/relationships/hyperlink" Target="https://twitter.com/DrOz/status/1574901199748440068" TargetMode="External"/><Relationship Id="rId3805" Type="http://schemas.openxmlformats.org/officeDocument/2006/relationships/hyperlink" Target="https://twitter.com/DrOz/status/1525106022049890306" TargetMode="External"/><Relationship Id="rId726" Type="http://schemas.openxmlformats.org/officeDocument/2006/relationships/hyperlink" Target="https://twitter.com/DrOz" TargetMode="External"/><Relationship Id="rId1009" Type="http://schemas.openxmlformats.org/officeDocument/2006/relationships/hyperlink" Target="https://twitter.com/JohnFetterman/status/1562563517714427904" TargetMode="External"/><Relationship Id="rId1770" Type="http://schemas.openxmlformats.org/officeDocument/2006/relationships/hyperlink" Target="https://twitter.com/JohnFetterman" TargetMode="External"/><Relationship Id="rId2407" Type="http://schemas.openxmlformats.org/officeDocument/2006/relationships/hyperlink" Target="https://twitter.com/TheOtherMandela/status/1558486510906785792" TargetMode="External"/><Relationship Id="rId2821" Type="http://schemas.openxmlformats.org/officeDocument/2006/relationships/hyperlink" Target="https://twitter.com/DrOz" TargetMode="External"/><Relationship Id="rId5977" Type="http://schemas.openxmlformats.org/officeDocument/2006/relationships/hyperlink" Target="https://twitter.com/DrOz" TargetMode="External"/><Relationship Id="rId62" Type="http://schemas.openxmlformats.org/officeDocument/2006/relationships/hyperlink" Target="https://twitter.com/USA_Anne711/status/1567311943890866176" TargetMode="External"/><Relationship Id="rId1423" Type="http://schemas.openxmlformats.org/officeDocument/2006/relationships/hyperlink" Target="https://twitter.com/JohnFetterman" TargetMode="External"/><Relationship Id="rId4579" Type="http://schemas.openxmlformats.org/officeDocument/2006/relationships/hyperlink" Target="https://twitter.com/DrOz" TargetMode="External"/><Relationship Id="rId4993" Type="http://schemas.openxmlformats.org/officeDocument/2006/relationships/hyperlink" Target="https://twitter.com/DrOz" TargetMode="External"/><Relationship Id="rId3595" Type="http://schemas.openxmlformats.org/officeDocument/2006/relationships/hyperlink" Target="https://twitter.com/NoLieWithBTC/status/1562112331093614596" TargetMode="External"/><Relationship Id="rId4646" Type="http://schemas.openxmlformats.org/officeDocument/2006/relationships/hyperlink" Target="https://twitter.com/DrOz" TargetMode="External"/><Relationship Id="rId7052" Type="http://schemas.openxmlformats.org/officeDocument/2006/relationships/hyperlink" Target="https://twitter.com/DrOz" TargetMode="External"/><Relationship Id="rId2197" Type="http://schemas.openxmlformats.org/officeDocument/2006/relationships/hyperlink" Target="https://twitter.com/StephenM" TargetMode="External"/><Relationship Id="rId3248" Type="http://schemas.openxmlformats.org/officeDocument/2006/relationships/hyperlink" Target="https://twitter.com/DrOz" TargetMode="External"/><Relationship Id="rId3662" Type="http://schemas.openxmlformats.org/officeDocument/2006/relationships/hyperlink" Target="https://twitter.com/umichvoter/status/1559011904076529664" TargetMode="External"/><Relationship Id="rId4713" Type="http://schemas.openxmlformats.org/officeDocument/2006/relationships/hyperlink" Target="https://twitter.com/DrOz" TargetMode="External"/><Relationship Id="rId169" Type="http://schemas.openxmlformats.org/officeDocument/2006/relationships/hyperlink" Target="https://twitter.com/Daveaz3g/status/1570000146422964224" TargetMode="External"/><Relationship Id="rId583" Type="http://schemas.openxmlformats.org/officeDocument/2006/relationships/hyperlink" Target="https://twitter.com/funder" TargetMode="External"/><Relationship Id="rId2264" Type="http://schemas.openxmlformats.org/officeDocument/2006/relationships/hyperlink" Target="https://twitter.com/Jacob_Walters39" TargetMode="External"/><Relationship Id="rId3315" Type="http://schemas.openxmlformats.org/officeDocument/2006/relationships/hyperlink" Target="https://twitter.com/joett78902" TargetMode="External"/><Relationship Id="rId236" Type="http://schemas.openxmlformats.org/officeDocument/2006/relationships/hyperlink" Target="https://twitter.com/FoxNews/status/1564343396944207873" TargetMode="External"/><Relationship Id="rId650" Type="http://schemas.openxmlformats.org/officeDocument/2006/relationships/hyperlink" Target="https://twitter.com/PhillyComptonMW" TargetMode="External"/><Relationship Id="rId1280" Type="http://schemas.openxmlformats.org/officeDocument/2006/relationships/hyperlink" Target="https://twitter.com/donwinslow/status/1578217236556226560" TargetMode="External"/><Relationship Id="rId2331" Type="http://schemas.openxmlformats.org/officeDocument/2006/relationships/hyperlink" Target="https://twitter.com/Joeycules/status/1560050053582143491" TargetMode="External"/><Relationship Id="rId5487" Type="http://schemas.openxmlformats.org/officeDocument/2006/relationships/hyperlink" Target="https://twitter.com/JohnFetterman" TargetMode="External"/><Relationship Id="rId6885" Type="http://schemas.openxmlformats.org/officeDocument/2006/relationships/hyperlink" Target="https://twitter.com/DrOz" TargetMode="External"/><Relationship Id="rId303" Type="http://schemas.openxmlformats.org/officeDocument/2006/relationships/hyperlink" Target="https://twitter.com/RNCResearch" TargetMode="External"/><Relationship Id="rId4089" Type="http://schemas.openxmlformats.org/officeDocument/2006/relationships/hyperlink" Target="https://twitter.com/KeoniGohan" TargetMode="External"/><Relationship Id="rId6538" Type="http://schemas.openxmlformats.org/officeDocument/2006/relationships/hyperlink" Target="https://twitter.com/DrOz" TargetMode="External"/><Relationship Id="rId6952" Type="http://schemas.openxmlformats.org/officeDocument/2006/relationships/hyperlink" Target="https://twitter.com/retripp" TargetMode="External"/><Relationship Id="rId5554" Type="http://schemas.openxmlformats.org/officeDocument/2006/relationships/hyperlink" Target="https://twitter.com/DrOz" TargetMode="External"/><Relationship Id="rId6605" Type="http://schemas.openxmlformats.org/officeDocument/2006/relationships/hyperlink" Target="https://twitter.com/DrOz" TargetMode="External"/><Relationship Id="rId1000" Type="http://schemas.openxmlformats.org/officeDocument/2006/relationships/hyperlink" Target="https://twitter.com/PAHumanServices/status/1562800492404547584" TargetMode="External"/><Relationship Id="rId4156" Type="http://schemas.openxmlformats.org/officeDocument/2006/relationships/hyperlink" Target="https://twitter.com/DrOz/status/293023437268598785" TargetMode="External"/><Relationship Id="rId4570" Type="http://schemas.openxmlformats.org/officeDocument/2006/relationships/hyperlink" Target="https://twitter.com/miles__bryan" TargetMode="External"/><Relationship Id="rId5207" Type="http://schemas.openxmlformats.org/officeDocument/2006/relationships/hyperlink" Target="https://twitter.com/DrOz" TargetMode="External"/><Relationship Id="rId5621" Type="http://schemas.openxmlformats.org/officeDocument/2006/relationships/hyperlink" Target="https://twitter.com/DrOz" TargetMode="External"/><Relationship Id="rId1817" Type="http://schemas.openxmlformats.org/officeDocument/2006/relationships/hyperlink" Target="https://twitter.com/AmoneyResists" TargetMode="External"/><Relationship Id="rId3172" Type="http://schemas.openxmlformats.org/officeDocument/2006/relationships/hyperlink" Target="https://twitter.com/DrOz" TargetMode="External"/><Relationship Id="rId4223" Type="http://schemas.openxmlformats.org/officeDocument/2006/relationships/hyperlink" Target="https://twitter.com/TuckerCarlson/status/1560820883706503172" TargetMode="External"/><Relationship Id="rId7379" Type="http://schemas.openxmlformats.org/officeDocument/2006/relationships/hyperlink" Target="https://twitter.com/DrOz" TargetMode="External"/><Relationship Id="rId6395" Type="http://schemas.openxmlformats.org/officeDocument/2006/relationships/hyperlink" Target="https://twitter.com/jeff_bartos" TargetMode="External"/><Relationship Id="rId7446" Type="http://schemas.openxmlformats.org/officeDocument/2006/relationships/hyperlink" Target="https://twitter.com/CarlaHSands" TargetMode="External"/><Relationship Id="rId160" Type="http://schemas.openxmlformats.org/officeDocument/2006/relationships/hyperlink" Target="https://twitter.com/redsteeze" TargetMode="External"/><Relationship Id="rId3989" Type="http://schemas.openxmlformats.org/officeDocument/2006/relationships/hyperlink" Target="https://twitter.com/DrOz" TargetMode="External"/><Relationship Id="rId6048" Type="http://schemas.openxmlformats.org/officeDocument/2006/relationships/hyperlink" Target="https://twitter.com/DrOz" TargetMode="External"/><Relationship Id="rId6462" Type="http://schemas.openxmlformats.org/officeDocument/2006/relationships/hyperlink" Target="https://twitter.com/DrOz" TargetMode="External"/><Relationship Id="rId5064" Type="http://schemas.openxmlformats.org/officeDocument/2006/relationships/hyperlink" Target="https://twitter.com/DrOz" TargetMode="External"/><Relationship Id="rId6115" Type="http://schemas.openxmlformats.org/officeDocument/2006/relationships/hyperlink" Target="https://twitter.com/DrOz" TargetMode="External"/><Relationship Id="rId977" Type="http://schemas.openxmlformats.org/officeDocument/2006/relationships/hyperlink" Target="https://twitter.com/seanhannity" TargetMode="External"/><Relationship Id="rId2658" Type="http://schemas.openxmlformats.org/officeDocument/2006/relationships/hyperlink" Target="https://twitter.com/funder" TargetMode="External"/><Relationship Id="rId3709" Type="http://schemas.openxmlformats.org/officeDocument/2006/relationships/hyperlink" Target="https://twitter.com/realTuckFrumper/status/1578507605408108544" TargetMode="External"/><Relationship Id="rId4080" Type="http://schemas.openxmlformats.org/officeDocument/2006/relationships/hyperlink" Target="https://twitter.com/FoxNews/status/1565472081776676871" TargetMode="External"/><Relationship Id="rId1674" Type="http://schemas.openxmlformats.org/officeDocument/2006/relationships/hyperlink" Target="https://twitter.com/catturd2" TargetMode="External"/><Relationship Id="rId2725" Type="http://schemas.openxmlformats.org/officeDocument/2006/relationships/hyperlink" Target="https://twitter.com/DrOz" TargetMode="External"/><Relationship Id="rId5131" Type="http://schemas.openxmlformats.org/officeDocument/2006/relationships/hyperlink" Target="https://twitter.com/DrOz" TargetMode="External"/><Relationship Id="rId1327" Type="http://schemas.openxmlformats.org/officeDocument/2006/relationships/hyperlink" Target="https://twitter.com/JohnFetterman" TargetMode="External"/><Relationship Id="rId1741" Type="http://schemas.openxmlformats.org/officeDocument/2006/relationships/hyperlink" Target="https://twitter.com/stillgray/status/1569359437319802882" TargetMode="External"/><Relationship Id="rId4897" Type="http://schemas.openxmlformats.org/officeDocument/2006/relationships/hyperlink" Target="https://twitter.com/DrOz" TargetMode="External"/><Relationship Id="rId5948" Type="http://schemas.openxmlformats.org/officeDocument/2006/relationships/hyperlink" Target="https://twitter.com/DrOz" TargetMode="External"/><Relationship Id="rId33" Type="http://schemas.openxmlformats.org/officeDocument/2006/relationships/hyperlink" Target="https://twitter.com/DrOz" TargetMode="External"/><Relationship Id="rId3499" Type="http://schemas.openxmlformats.org/officeDocument/2006/relationships/hyperlink" Target="https://twitter.com/DawnJohnsonGA" TargetMode="External"/><Relationship Id="rId7370" Type="http://schemas.openxmlformats.org/officeDocument/2006/relationships/hyperlink" Target="https://twitter.com/AliceTinker1943" TargetMode="External"/><Relationship Id="rId3566" Type="http://schemas.openxmlformats.org/officeDocument/2006/relationships/hyperlink" Target="https://twitter.com/JohnFetterman" TargetMode="External"/><Relationship Id="rId4964" Type="http://schemas.openxmlformats.org/officeDocument/2006/relationships/hyperlink" Target="https://twitter.com/DrOz" TargetMode="External"/><Relationship Id="rId7023" Type="http://schemas.openxmlformats.org/officeDocument/2006/relationships/hyperlink" Target="https://twitter.com/CarlaHSands" TargetMode="External"/><Relationship Id="rId487" Type="http://schemas.openxmlformats.org/officeDocument/2006/relationships/hyperlink" Target="https://twitter.com/NYMag" TargetMode="External"/><Relationship Id="rId2168" Type="http://schemas.openxmlformats.org/officeDocument/2006/relationships/hyperlink" Target="https://twitter.com/JohnFetterman/status/1562235945998553089" TargetMode="External"/><Relationship Id="rId3219" Type="http://schemas.openxmlformats.org/officeDocument/2006/relationships/hyperlink" Target="https://twitter.com/DrOz" TargetMode="External"/><Relationship Id="rId3980" Type="http://schemas.openxmlformats.org/officeDocument/2006/relationships/hyperlink" Target="https://twitter.com/DrOz" TargetMode="External"/><Relationship Id="rId4617" Type="http://schemas.openxmlformats.org/officeDocument/2006/relationships/hyperlink" Target="https://twitter.com/DrOz" TargetMode="External"/><Relationship Id="rId1184" Type="http://schemas.openxmlformats.org/officeDocument/2006/relationships/hyperlink" Target="https://twitter.com/DrOz/status/1579580829407186945" TargetMode="External"/><Relationship Id="rId2582" Type="http://schemas.openxmlformats.org/officeDocument/2006/relationships/hyperlink" Target="https://twitter.com/DrOz" TargetMode="External"/><Relationship Id="rId3633" Type="http://schemas.openxmlformats.org/officeDocument/2006/relationships/hyperlink" Target="https://twitter.com/JohnFetterman/status/1559615464694861824" TargetMode="External"/><Relationship Id="rId6789" Type="http://schemas.openxmlformats.org/officeDocument/2006/relationships/hyperlink" Target="https://twitter.com/DrOz" TargetMode="External"/><Relationship Id="rId554" Type="http://schemas.openxmlformats.org/officeDocument/2006/relationships/hyperlink" Target="https://twitter.com/mctabbykat" TargetMode="External"/><Relationship Id="rId2235" Type="http://schemas.openxmlformats.org/officeDocument/2006/relationships/hyperlink" Target="https://twitter.com/DrOz/status/1561059128558161921" TargetMode="External"/><Relationship Id="rId3700" Type="http://schemas.openxmlformats.org/officeDocument/2006/relationships/hyperlink" Target="https://twitter.com/dysonc" TargetMode="External"/><Relationship Id="rId6856" Type="http://schemas.openxmlformats.org/officeDocument/2006/relationships/hyperlink" Target="https://twitter.com/DrOz" TargetMode="External"/><Relationship Id="rId207" Type="http://schemas.openxmlformats.org/officeDocument/2006/relationships/hyperlink" Target="https://twitter.com/StephenM/status/1566821259572400128" TargetMode="External"/><Relationship Id="rId621" Type="http://schemas.openxmlformats.org/officeDocument/2006/relationships/hyperlink" Target="https://twitter.com/SherrellMcCoy9" TargetMode="External"/><Relationship Id="rId1251" Type="http://schemas.openxmlformats.org/officeDocument/2006/relationships/hyperlink" Target="https://twitter.com/travisakers" TargetMode="External"/><Relationship Id="rId2302" Type="http://schemas.openxmlformats.org/officeDocument/2006/relationships/hyperlink" Target="https://twitter.com/DrOz" TargetMode="External"/><Relationship Id="rId5458" Type="http://schemas.openxmlformats.org/officeDocument/2006/relationships/hyperlink" Target="https://twitter.com/DrOz" TargetMode="External"/><Relationship Id="rId5872" Type="http://schemas.openxmlformats.org/officeDocument/2006/relationships/hyperlink" Target="https://twitter.com/DrOz" TargetMode="External"/><Relationship Id="rId6509" Type="http://schemas.openxmlformats.org/officeDocument/2006/relationships/hyperlink" Target="https://twitter.com/grocerieswegner/status/1579065014820143105" TargetMode="External"/><Relationship Id="rId6923" Type="http://schemas.openxmlformats.org/officeDocument/2006/relationships/hyperlink" Target="https://twitter.com/DrOz" TargetMode="External"/><Relationship Id="rId4474" Type="http://schemas.openxmlformats.org/officeDocument/2006/relationships/hyperlink" Target="https://twitter.com/DrOz" TargetMode="External"/><Relationship Id="rId5525" Type="http://schemas.openxmlformats.org/officeDocument/2006/relationships/hyperlink" Target="https://twitter.com/DrOz" TargetMode="External"/><Relationship Id="rId3076" Type="http://schemas.openxmlformats.org/officeDocument/2006/relationships/hyperlink" Target="https://twitter.com/DrOz" TargetMode="External"/><Relationship Id="rId3490" Type="http://schemas.openxmlformats.org/officeDocument/2006/relationships/hyperlink" Target="https://twitter.com/JackPosobiec" TargetMode="External"/><Relationship Id="rId4127" Type="http://schemas.openxmlformats.org/officeDocument/2006/relationships/hyperlink" Target="https://twitter.com/DrOz" TargetMode="External"/><Relationship Id="rId4541" Type="http://schemas.openxmlformats.org/officeDocument/2006/relationships/hyperlink" Target="https://twitter.com/DrOz" TargetMode="External"/><Relationship Id="rId2092" Type="http://schemas.openxmlformats.org/officeDocument/2006/relationships/hyperlink" Target="https://twitter.com/PmurtTrump" TargetMode="External"/><Relationship Id="rId3143" Type="http://schemas.openxmlformats.org/officeDocument/2006/relationships/hyperlink" Target="https://twitter.com/wehavethepeople" TargetMode="External"/><Relationship Id="rId6299" Type="http://schemas.openxmlformats.org/officeDocument/2006/relationships/hyperlink" Target="https://twitter.com/DrOz" TargetMode="External"/><Relationship Id="rId131" Type="http://schemas.openxmlformats.org/officeDocument/2006/relationships/hyperlink" Target="https://twitter.com/thsuburbanmommy" TargetMode="External"/><Relationship Id="rId3210" Type="http://schemas.openxmlformats.org/officeDocument/2006/relationships/hyperlink" Target="https://twitter.com/NoLieWithBTC" TargetMode="External"/><Relationship Id="rId6366" Type="http://schemas.openxmlformats.org/officeDocument/2006/relationships/hyperlink" Target="https://twitter.com/DrOz" TargetMode="External"/><Relationship Id="rId6780" Type="http://schemas.openxmlformats.org/officeDocument/2006/relationships/hyperlink" Target="https://twitter.com/DrOz" TargetMode="External"/><Relationship Id="rId7417" Type="http://schemas.openxmlformats.org/officeDocument/2006/relationships/hyperlink" Target="https://twitter.com/DrOz" TargetMode="External"/><Relationship Id="rId2976" Type="http://schemas.openxmlformats.org/officeDocument/2006/relationships/hyperlink" Target="https://twitter.com/therecount" TargetMode="External"/><Relationship Id="rId5382" Type="http://schemas.openxmlformats.org/officeDocument/2006/relationships/hyperlink" Target="https://twitter.com/votethemout13" TargetMode="External"/><Relationship Id="rId6019" Type="http://schemas.openxmlformats.org/officeDocument/2006/relationships/hyperlink" Target="https://twitter.com/DrOz" TargetMode="External"/><Relationship Id="rId6433" Type="http://schemas.openxmlformats.org/officeDocument/2006/relationships/hyperlink" Target="https://twitter.com/DrOz" TargetMode="External"/><Relationship Id="rId948" Type="http://schemas.openxmlformats.org/officeDocument/2006/relationships/hyperlink" Target="https://twitter.com/UberFacts/status/1564664999951437824" TargetMode="External"/><Relationship Id="rId1578" Type="http://schemas.openxmlformats.org/officeDocument/2006/relationships/hyperlink" Target="https://twitter.com/newtgingrich/status/1574494476596396064" TargetMode="External"/><Relationship Id="rId1992" Type="http://schemas.openxmlformats.org/officeDocument/2006/relationships/hyperlink" Target="https://twitter.com/GOP" TargetMode="External"/><Relationship Id="rId2629" Type="http://schemas.openxmlformats.org/officeDocument/2006/relationships/hyperlink" Target="https://twitter.com/NoLieWithBTC/status/1577017787276369921" TargetMode="External"/><Relationship Id="rId5035" Type="http://schemas.openxmlformats.org/officeDocument/2006/relationships/hyperlink" Target="https://twitter.com/jeffreyswisher" TargetMode="External"/><Relationship Id="rId6500" Type="http://schemas.openxmlformats.org/officeDocument/2006/relationships/hyperlink" Target="https://twitter.com/retripp" TargetMode="External"/><Relationship Id="rId1645" Type="http://schemas.openxmlformats.org/officeDocument/2006/relationships/hyperlink" Target="https://twitter.com/JohnFetterman" TargetMode="External"/><Relationship Id="rId4051" Type="http://schemas.openxmlformats.org/officeDocument/2006/relationships/hyperlink" Target="https://twitter.com/NoLieWithBTC/status/1567260340857016325" TargetMode="External"/><Relationship Id="rId5102" Type="http://schemas.openxmlformats.org/officeDocument/2006/relationships/hyperlink" Target="https://twitter.com/CJEarl70" TargetMode="External"/><Relationship Id="rId7274" Type="http://schemas.openxmlformats.org/officeDocument/2006/relationships/hyperlink" Target="https://twitter.com/CarlaHSands" TargetMode="External"/><Relationship Id="rId1712" Type="http://schemas.openxmlformats.org/officeDocument/2006/relationships/hyperlink" Target="https://twitter.com/ThirdWorldBS" TargetMode="External"/><Relationship Id="rId4868" Type="http://schemas.openxmlformats.org/officeDocument/2006/relationships/hyperlink" Target="https://twitter.com/DrOz" TargetMode="External"/><Relationship Id="rId5919" Type="http://schemas.openxmlformats.org/officeDocument/2006/relationships/hyperlink" Target="https://twitter.com/DrOz" TargetMode="External"/><Relationship Id="rId6290" Type="http://schemas.openxmlformats.org/officeDocument/2006/relationships/hyperlink" Target="https://twitter.com/Iraqveteran8888" TargetMode="External"/><Relationship Id="rId3884" Type="http://schemas.openxmlformats.org/officeDocument/2006/relationships/hyperlink" Target="https://twitter.com/2Adult2Person/status/1573005156316512257" TargetMode="External"/><Relationship Id="rId4935" Type="http://schemas.openxmlformats.org/officeDocument/2006/relationships/hyperlink" Target="https://twitter.com/DrOz" TargetMode="External"/><Relationship Id="rId7341" Type="http://schemas.openxmlformats.org/officeDocument/2006/relationships/hyperlink" Target="https://twitter.com/retripp/status/1578878879003209728" TargetMode="External"/><Relationship Id="rId2486" Type="http://schemas.openxmlformats.org/officeDocument/2006/relationships/hyperlink" Target="https://twitter.com/DrOz" TargetMode="External"/><Relationship Id="rId3537" Type="http://schemas.openxmlformats.org/officeDocument/2006/relationships/hyperlink" Target="https://twitter.com/JohnFetterman/status/1566527650381832192" TargetMode="External"/><Relationship Id="rId3951" Type="http://schemas.openxmlformats.org/officeDocument/2006/relationships/hyperlink" Target="https://twitter.com/DrEricDing/status/1569538655831597056" TargetMode="External"/><Relationship Id="rId458" Type="http://schemas.openxmlformats.org/officeDocument/2006/relationships/hyperlink" Target="https://twitter.com/grocerieswegner/status/1559290958843449346" TargetMode="External"/><Relationship Id="rId872" Type="http://schemas.openxmlformats.org/officeDocument/2006/relationships/hyperlink" Target="https://twitter.com/ODonnell__Abu/status/1566582267652210688" TargetMode="External"/><Relationship Id="rId1088" Type="http://schemas.openxmlformats.org/officeDocument/2006/relationships/hyperlink" Target="https://twitter.com/DrOz" TargetMode="External"/><Relationship Id="rId2139" Type="http://schemas.openxmlformats.org/officeDocument/2006/relationships/hyperlink" Target="https://twitter.com/BMcClizzle" TargetMode="External"/><Relationship Id="rId2553" Type="http://schemas.openxmlformats.org/officeDocument/2006/relationships/hyperlink" Target="https://twitter.com/funder" TargetMode="External"/><Relationship Id="rId3604" Type="http://schemas.openxmlformats.org/officeDocument/2006/relationships/hyperlink" Target="https://twitter.com/GucciGoldstein" TargetMode="External"/><Relationship Id="rId6010" Type="http://schemas.openxmlformats.org/officeDocument/2006/relationships/hyperlink" Target="https://twitter.com/aintscarylarry" TargetMode="External"/><Relationship Id="rId525" Type="http://schemas.openxmlformats.org/officeDocument/2006/relationships/hyperlink" Target="https://twitter.com/ZPoet/status/1575514923009921024" TargetMode="External"/><Relationship Id="rId1155" Type="http://schemas.openxmlformats.org/officeDocument/2006/relationships/hyperlink" Target="https://twitter.com/SBMadeinPA" TargetMode="External"/><Relationship Id="rId2206" Type="http://schemas.openxmlformats.org/officeDocument/2006/relationships/hyperlink" Target="https://twitter.com/benshapiro/status/1561352420835430401" TargetMode="External"/><Relationship Id="rId2620" Type="http://schemas.openxmlformats.org/officeDocument/2006/relationships/hyperlink" Target="https://twitter.com/grantstern/status/1577279571107360768" TargetMode="External"/><Relationship Id="rId5776" Type="http://schemas.openxmlformats.org/officeDocument/2006/relationships/hyperlink" Target="https://twitter.com/DrOz" TargetMode="External"/><Relationship Id="rId1222" Type="http://schemas.openxmlformats.org/officeDocument/2006/relationships/hyperlink" Target="https://twitter.com/morethanmySLE/status/1579107692731592705" TargetMode="External"/><Relationship Id="rId4378" Type="http://schemas.openxmlformats.org/officeDocument/2006/relationships/hyperlink" Target="https://twitter.com/KylaInTheBurgh/status/1555612419346546692" TargetMode="External"/><Relationship Id="rId5429" Type="http://schemas.openxmlformats.org/officeDocument/2006/relationships/hyperlink" Target="https://twitter.com/YGalanter" TargetMode="External"/><Relationship Id="rId6827" Type="http://schemas.openxmlformats.org/officeDocument/2006/relationships/hyperlink" Target="https://twitter.com/DrOz" TargetMode="External"/><Relationship Id="rId3394" Type="http://schemas.openxmlformats.org/officeDocument/2006/relationships/hyperlink" Target="https://twitter.com/JackPosobiec" TargetMode="External"/><Relationship Id="rId4792" Type="http://schemas.openxmlformats.org/officeDocument/2006/relationships/hyperlink" Target="https://twitter.com/BruceVeaz" TargetMode="External"/><Relationship Id="rId5843" Type="http://schemas.openxmlformats.org/officeDocument/2006/relationships/hyperlink" Target="https://twitter.com/DrOz" TargetMode="External"/><Relationship Id="rId3047" Type="http://schemas.openxmlformats.org/officeDocument/2006/relationships/hyperlink" Target="https://twitter.com/OccupyDemocrats" TargetMode="External"/><Relationship Id="rId4445" Type="http://schemas.openxmlformats.org/officeDocument/2006/relationships/hyperlink" Target="https://twitter.com/VABVOX" TargetMode="External"/><Relationship Id="rId5910" Type="http://schemas.openxmlformats.org/officeDocument/2006/relationships/hyperlink" Target="https://twitter.com/aintscarylarry" TargetMode="External"/><Relationship Id="rId3461" Type="http://schemas.openxmlformats.org/officeDocument/2006/relationships/hyperlink" Target="https://twitter.com/mossbalI_/status/1573807517020393488" TargetMode="External"/><Relationship Id="rId4512" Type="http://schemas.openxmlformats.org/officeDocument/2006/relationships/hyperlink" Target="https://twitter.com/PutinOwnsBLOTUS" TargetMode="External"/><Relationship Id="rId382" Type="http://schemas.openxmlformats.org/officeDocument/2006/relationships/hyperlink" Target="https://twitter.com/ReallyAmerican1/status/1574784473786454021" TargetMode="External"/><Relationship Id="rId2063" Type="http://schemas.openxmlformats.org/officeDocument/2006/relationships/hyperlink" Target="https://twitter.com/GOPNoMor" TargetMode="External"/><Relationship Id="rId3114" Type="http://schemas.openxmlformats.org/officeDocument/2006/relationships/hyperlink" Target="https://twitter.com/DrOz" TargetMode="External"/><Relationship Id="rId6684" Type="http://schemas.openxmlformats.org/officeDocument/2006/relationships/hyperlink" Target="https://twitter.com/LawAmericanX" TargetMode="External"/><Relationship Id="rId2130" Type="http://schemas.openxmlformats.org/officeDocument/2006/relationships/hyperlink" Target="https://twitter.com/JackPosobiec/status/1562649716021948418" TargetMode="External"/><Relationship Id="rId5286" Type="http://schemas.openxmlformats.org/officeDocument/2006/relationships/hyperlink" Target="https://twitter.com/DrOz" TargetMode="External"/><Relationship Id="rId6337" Type="http://schemas.openxmlformats.org/officeDocument/2006/relationships/hyperlink" Target="https://twitter.com/GealFaol" TargetMode="External"/><Relationship Id="rId6751" Type="http://schemas.openxmlformats.org/officeDocument/2006/relationships/hyperlink" Target="https://twitter.com/DrOz" TargetMode="External"/><Relationship Id="rId102" Type="http://schemas.openxmlformats.org/officeDocument/2006/relationships/hyperlink" Target="https://twitter.com/KeeleyFox29/status/1574720476894662656" TargetMode="External"/><Relationship Id="rId5353" Type="http://schemas.openxmlformats.org/officeDocument/2006/relationships/hyperlink" Target="https://twitter.com/DrOz" TargetMode="External"/><Relationship Id="rId6404" Type="http://schemas.openxmlformats.org/officeDocument/2006/relationships/hyperlink" Target="https://twitter.com/RoKhanna" TargetMode="External"/><Relationship Id="rId1896" Type="http://schemas.openxmlformats.org/officeDocument/2006/relationships/hyperlink" Target="https://twitter.com/Politi_gal" TargetMode="External"/><Relationship Id="rId2947" Type="http://schemas.openxmlformats.org/officeDocument/2006/relationships/hyperlink" Target="https://twitter.com/patriottakes/status/1567551530726719491" TargetMode="External"/><Relationship Id="rId5006" Type="http://schemas.openxmlformats.org/officeDocument/2006/relationships/hyperlink" Target="https://twitter.com/NYMag" TargetMode="External"/><Relationship Id="rId919" Type="http://schemas.openxmlformats.org/officeDocument/2006/relationships/hyperlink" Target="https://twitter.com/ReallyAmerican1" TargetMode="External"/><Relationship Id="rId1549" Type="http://schemas.openxmlformats.org/officeDocument/2006/relationships/hyperlink" Target="https://twitter.com/patriottakes/status/1574545780203048972" TargetMode="External"/><Relationship Id="rId1963" Type="http://schemas.openxmlformats.org/officeDocument/2006/relationships/hyperlink" Target="https://twitter.com/DianeToucan" TargetMode="External"/><Relationship Id="rId4022" Type="http://schemas.openxmlformats.org/officeDocument/2006/relationships/hyperlink" Target="https://twitter.com/CassandraRules" TargetMode="External"/><Relationship Id="rId5420" Type="http://schemas.openxmlformats.org/officeDocument/2006/relationships/hyperlink" Target="https://twitter.com/DrOz" TargetMode="External"/><Relationship Id="rId7178" Type="http://schemas.openxmlformats.org/officeDocument/2006/relationships/hyperlink" Target="https://twitter.com/AmoneyResists" TargetMode="External"/><Relationship Id="rId1616" Type="http://schemas.openxmlformats.org/officeDocument/2006/relationships/hyperlink" Target="https://twitter.com/USRoute41" TargetMode="External"/><Relationship Id="rId3788" Type="http://schemas.openxmlformats.org/officeDocument/2006/relationships/hyperlink" Target="https://twitter.com/NoLieWithBTC/status/1577017787276369921" TargetMode="External"/><Relationship Id="rId4839" Type="http://schemas.openxmlformats.org/officeDocument/2006/relationships/hyperlink" Target="https://twitter.com/DrOz" TargetMode="External"/><Relationship Id="rId6194" Type="http://schemas.openxmlformats.org/officeDocument/2006/relationships/hyperlink" Target="https://twitter.com/DrOz" TargetMode="External"/><Relationship Id="rId7245" Type="http://schemas.openxmlformats.org/officeDocument/2006/relationships/hyperlink" Target="https://twitter.com/CoolHandLukka" TargetMode="External"/><Relationship Id="rId3855" Type="http://schemas.openxmlformats.org/officeDocument/2006/relationships/hyperlink" Target="https://twitter.com/HeartlandSignal/status/1574477594128531469" TargetMode="External"/><Relationship Id="rId6261" Type="http://schemas.openxmlformats.org/officeDocument/2006/relationships/hyperlink" Target="https://twitter.com/DrOz" TargetMode="External"/><Relationship Id="rId7312" Type="http://schemas.openxmlformats.org/officeDocument/2006/relationships/hyperlink" Target="https://twitter.com/DrOz" TargetMode="External"/><Relationship Id="rId776" Type="http://schemas.openxmlformats.org/officeDocument/2006/relationships/hyperlink" Target="https://twitter.com/ComfortablySmug/status/1569770967521718272" TargetMode="External"/><Relationship Id="rId2457" Type="http://schemas.openxmlformats.org/officeDocument/2006/relationships/hyperlink" Target="https://twitter.com/JohnFetterman/status/1579101561745121281" TargetMode="External"/><Relationship Id="rId3508" Type="http://schemas.openxmlformats.org/officeDocument/2006/relationships/hyperlink" Target="https://twitter.com/SharonM78792211/status/1568293266117873666" TargetMode="External"/><Relationship Id="rId4906" Type="http://schemas.openxmlformats.org/officeDocument/2006/relationships/hyperlink" Target="https://twitter.com/DrOz" TargetMode="External"/><Relationship Id="rId429" Type="http://schemas.openxmlformats.org/officeDocument/2006/relationships/hyperlink" Target="https://twitter.com/nicholasrfish" TargetMode="External"/><Relationship Id="rId1059" Type="http://schemas.openxmlformats.org/officeDocument/2006/relationships/hyperlink" Target="https://twitter.com/DrOz" TargetMode="External"/><Relationship Id="rId1473" Type="http://schemas.openxmlformats.org/officeDocument/2006/relationships/hyperlink" Target="https://twitter.com/janinelhook/status/1576960289496764416" TargetMode="External"/><Relationship Id="rId2871" Type="http://schemas.openxmlformats.org/officeDocument/2006/relationships/hyperlink" Target="https://twitter.com/KylaInTheBurgh/status/1568943043457257472" TargetMode="External"/><Relationship Id="rId3922" Type="http://schemas.openxmlformats.org/officeDocument/2006/relationships/hyperlink" Target="https://twitter.com/DrOz" TargetMode="External"/><Relationship Id="rId843" Type="http://schemas.openxmlformats.org/officeDocument/2006/relationships/hyperlink" Target="https://twitter.com/JohnFetterman/status/1567900985539923976" TargetMode="External"/><Relationship Id="rId1126" Type="http://schemas.openxmlformats.org/officeDocument/2006/relationships/hyperlink" Target="https://twitter.com/DrOz" TargetMode="External"/><Relationship Id="rId2524" Type="http://schemas.openxmlformats.org/officeDocument/2006/relationships/hyperlink" Target="https://twitter.com/TayFromCA" TargetMode="External"/><Relationship Id="rId910" Type="http://schemas.openxmlformats.org/officeDocument/2006/relationships/hyperlink" Target="https://twitter.com/kitser_bot" TargetMode="External"/><Relationship Id="rId1540" Type="http://schemas.openxmlformats.org/officeDocument/2006/relationships/hyperlink" Target="https://twitter.com/PeggyStuart/status/1575132722607009793" TargetMode="External"/><Relationship Id="rId4696" Type="http://schemas.openxmlformats.org/officeDocument/2006/relationships/hyperlink" Target="https://twitter.com/DrOz" TargetMode="External"/><Relationship Id="rId5747" Type="http://schemas.openxmlformats.org/officeDocument/2006/relationships/hyperlink" Target="https://twitter.com/DrOz" TargetMode="External"/><Relationship Id="rId3298" Type="http://schemas.openxmlformats.org/officeDocument/2006/relationships/hyperlink" Target="https://twitter.com/Bognet4congress" TargetMode="External"/><Relationship Id="rId4349" Type="http://schemas.openxmlformats.org/officeDocument/2006/relationships/hyperlink" Target="https://twitter.com/grocerieswegner" TargetMode="External"/><Relationship Id="rId4763" Type="http://schemas.openxmlformats.org/officeDocument/2006/relationships/hyperlink" Target="https://twitter.com/DrOz" TargetMode="External"/><Relationship Id="rId5814" Type="http://schemas.openxmlformats.org/officeDocument/2006/relationships/hyperlink" Target="https://twitter.com/BoseEinstein7/status/1578455196572999680" TargetMode="External"/><Relationship Id="rId3365" Type="http://schemas.openxmlformats.org/officeDocument/2006/relationships/hyperlink" Target="https://twitter.com/RnkSt7" TargetMode="External"/><Relationship Id="rId4416" Type="http://schemas.openxmlformats.org/officeDocument/2006/relationships/hyperlink" Target="https://twitter.com/VABVOX" TargetMode="External"/><Relationship Id="rId4830" Type="http://schemas.openxmlformats.org/officeDocument/2006/relationships/hyperlink" Target="https://twitter.com/DrOz" TargetMode="External"/><Relationship Id="rId286" Type="http://schemas.openxmlformats.org/officeDocument/2006/relationships/hyperlink" Target="https://twitter.com/GillinJordan/status/1577879925289263104" TargetMode="External"/><Relationship Id="rId2381" Type="http://schemas.openxmlformats.org/officeDocument/2006/relationships/hyperlink" Target="https://twitter.com/RonFilipkowski/status/1511832308973809668" TargetMode="External"/><Relationship Id="rId3018" Type="http://schemas.openxmlformats.org/officeDocument/2006/relationships/hyperlink" Target="https://twitter.com/DrOz" TargetMode="External"/><Relationship Id="rId3432" Type="http://schemas.openxmlformats.org/officeDocument/2006/relationships/hyperlink" Target="https://twitter.com/NoLieWithBTC/status/1577017787276369921" TargetMode="External"/><Relationship Id="rId6588" Type="http://schemas.openxmlformats.org/officeDocument/2006/relationships/hyperlink" Target="https://twitter.com/DrOz" TargetMode="External"/><Relationship Id="rId353" Type="http://schemas.openxmlformats.org/officeDocument/2006/relationships/hyperlink" Target="https://twitter.com/JohnFetterman/status/1576250209599750144" TargetMode="External"/><Relationship Id="rId2034" Type="http://schemas.openxmlformats.org/officeDocument/2006/relationships/hyperlink" Target="https://twitter.com/KylaInTheBurgh/status/1564670771468943364" TargetMode="External"/><Relationship Id="rId420" Type="http://schemas.openxmlformats.org/officeDocument/2006/relationships/hyperlink" Target="https://twitter.com/JohnFetterman/status/1560268053002469377" TargetMode="External"/><Relationship Id="rId1050" Type="http://schemas.openxmlformats.org/officeDocument/2006/relationships/hyperlink" Target="https://twitter.com/Papi_B_Dubs" TargetMode="External"/><Relationship Id="rId2101" Type="http://schemas.openxmlformats.org/officeDocument/2006/relationships/hyperlink" Target="https://twitter.com/ByronYork/status/1563115056346570757" TargetMode="External"/><Relationship Id="rId5257" Type="http://schemas.openxmlformats.org/officeDocument/2006/relationships/hyperlink" Target="https://twitter.com/DarioColon1" TargetMode="External"/><Relationship Id="rId6655" Type="http://schemas.openxmlformats.org/officeDocument/2006/relationships/hyperlink" Target="https://twitter.com/DrOz" TargetMode="External"/><Relationship Id="rId5671" Type="http://schemas.openxmlformats.org/officeDocument/2006/relationships/hyperlink" Target="https://twitter.com/DrOz" TargetMode="External"/><Relationship Id="rId6308" Type="http://schemas.openxmlformats.org/officeDocument/2006/relationships/hyperlink" Target="https://twitter.com/DrOz" TargetMode="External"/><Relationship Id="rId6722" Type="http://schemas.openxmlformats.org/officeDocument/2006/relationships/hyperlink" Target="https://twitter.com/DrOz" TargetMode="External"/><Relationship Id="rId1867" Type="http://schemas.openxmlformats.org/officeDocument/2006/relationships/hyperlink" Target="https://twitter.com/thehill" TargetMode="External"/><Relationship Id="rId2918" Type="http://schemas.openxmlformats.org/officeDocument/2006/relationships/hyperlink" Target="https://twitter.com/JohnFetterman/status/1567990609625116674" TargetMode="External"/><Relationship Id="rId4273" Type="http://schemas.openxmlformats.org/officeDocument/2006/relationships/hyperlink" Target="https://twitter.com/OccupyDemocrats/status/1560665475700297728" TargetMode="External"/><Relationship Id="rId5324" Type="http://schemas.openxmlformats.org/officeDocument/2006/relationships/hyperlink" Target="https://twitter.com/DrOz" TargetMode="External"/><Relationship Id="rId1934" Type="http://schemas.openxmlformats.org/officeDocument/2006/relationships/hyperlink" Target="https://twitter.com/billybinion/status/1566432474552483843" TargetMode="External"/><Relationship Id="rId4340" Type="http://schemas.openxmlformats.org/officeDocument/2006/relationships/hyperlink" Target="https://twitter.com/grocerieswegner/status/1559290958843449346" TargetMode="External"/><Relationship Id="rId6098" Type="http://schemas.openxmlformats.org/officeDocument/2006/relationships/hyperlink" Target="https://twitter.com/DrOz" TargetMode="External"/><Relationship Id="rId7149" Type="http://schemas.openxmlformats.org/officeDocument/2006/relationships/hyperlink" Target="https://twitter.com/DrOz" TargetMode="External"/><Relationship Id="rId6165" Type="http://schemas.openxmlformats.org/officeDocument/2006/relationships/hyperlink" Target="https://twitter.com/DrOz" TargetMode="External"/><Relationship Id="rId7216" Type="http://schemas.openxmlformats.org/officeDocument/2006/relationships/hyperlink" Target="https://twitter.com/DrOz/status/1578774229440679936" TargetMode="External"/><Relationship Id="rId3759" Type="http://schemas.openxmlformats.org/officeDocument/2006/relationships/hyperlink" Target="https://twitter.com/mycatsmom99" TargetMode="External"/><Relationship Id="rId5181" Type="http://schemas.openxmlformats.org/officeDocument/2006/relationships/hyperlink" Target="https://twitter.com/Skibo4Hermitage" TargetMode="External"/><Relationship Id="rId6232" Type="http://schemas.openxmlformats.org/officeDocument/2006/relationships/hyperlink" Target="https://twitter.com/DrOz" TargetMode="External"/><Relationship Id="rId2775" Type="http://schemas.openxmlformats.org/officeDocument/2006/relationships/hyperlink" Target="https://twitter.com/joncoopertweets/status/1574196005037301763" TargetMode="External"/><Relationship Id="rId3826" Type="http://schemas.openxmlformats.org/officeDocument/2006/relationships/hyperlink" Target="https://twitter.com/PoliticsVerse/status/1576999015521976320" TargetMode="External"/><Relationship Id="rId747" Type="http://schemas.openxmlformats.org/officeDocument/2006/relationships/hyperlink" Target="https://twitter.com/DrOz" TargetMode="External"/><Relationship Id="rId1377" Type="http://schemas.openxmlformats.org/officeDocument/2006/relationships/hyperlink" Target="https://twitter.com/jimebacker/status/1577700429982482433" TargetMode="External"/><Relationship Id="rId1791" Type="http://schemas.openxmlformats.org/officeDocument/2006/relationships/hyperlink" Target="https://twitter.com/Chet_Cannon/status/1569177702401458176" TargetMode="External"/><Relationship Id="rId2428" Type="http://schemas.openxmlformats.org/officeDocument/2006/relationships/hyperlink" Target="https://twitter.com/DrOz" TargetMode="External"/><Relationship Id="rId2842" Type="http://schemas.openxmlformats.org/officeDocument/2006/relationships/hyperlink" Target="https://twitter.com/DrOz/status/1570151970094174208" TargetMode="External"/><Relationship Id="rId5998" Type="http://schemas.openxmlformats.org/officeDocument/2006/relationships/hyperlink" Target="https://twitter.com/DrOz" TargetMode="External"/><Relationship Id="rId83" Type="http://schemas.openxmlformats.org/officeDocument/2006/relationships/hyperlink" Target="https://twitter.com/JackPosobiec" TargetMode="External"/><Relationship Id="rId814" Type="http://schemas.openxmlformats.org/officeDocument/2006/relationships/hyperlink" Target="https://twitter.com/SWinstonWolkoff/status/1568600458293555201" TargetMode="External"/><Relationship Id="rId1444" Type="http://schemas.openxmlformats.org/officeDocument/2006/relationships/hyperlink" Target="https://twitter.com/No_Va_LR/status/1576923563155591169" TargetMode="External"/><Relationship Id="rId1511" Type="http://schemas.openxmlformats.org/officeDocument/2006/relationships/hyperlink" Target="https://twitter.com/RNCResearch/status/1575864721399578625" TargetMode="External"/><Relationship Id="rId4667" Type="http://schemas.openxmlformats.org/officeDocument/2006/relationships/hyperlink" Target="https://twitter.com/DrOz" TargetMode="External"/><Relationship Id="rId5718" Type="http://schemas.openxmlformats.org/officeDocument/2006/relationships/hyperlink" Target="https://twitter.com/DrOz" TargetMode="External"/><Relationship Id="rId7073" Type="http://schemas.openxmlformats.org/officeDocument/2006/relationships/hyperlink" Target="https://twitter.com/DrOz" TargetMode="External"/><Relationship Id="rId3269" Type="http://schemas.openxmlformats.org/officeDocument/2006/relationships/hyperlink" Target="https://twitter.com/mightymo2008" TargetMode="External"/><Relationship Id="rId3683" Type="http://schemas.openxmlformats.org/officeDocument/2006/relationships/hyperlink" Target="https://twitter.com/DrOz/status/1578867079008071680" TargetMode="External"/><Relationship Id="rId7140" Type="http://schemas.openxmlformats.org/officeDocument/2006/relationships/hyperlink" Target="https://twitter.com/CarlaHSands" TargetMode="External"/><Relationship Id="rId2285" Type="http://schemas.openxmlformats.org/officeDocument/2006/relationships/hyperlink" Target="https://twitter.com/funguy6113" TargetMode="External"/><Relationship Id="rId3336" Type="http://schemas.openxmlformats.org/officeDocument/2006/relationships/hyperlink" Target="https://twitter.com/CitizenFreePres/status/1573873882666127360" TargetMode="External"/><Relationship Id="rId4734" Type="http://schemas.openxmlformats.org/officeDocument/2006/relationships/hyperlink" Target="https://twitter.com/DrOz" TargetMode="External"/><Relationship Id="rId257" Type="http://schemas.openxmlformats.org/officeDocument/2006/relationships/hyperlink" Target="https://twitter.com/AndorraGirl" TargetMode="External"/><Relationship Id="rId3750" Type="http://schemas.openxmlformats.org/officeDocument/2006/relationships/hyperlink" Target="https://twitter.com/PatLetourneau1" TargetMode="External"/><Relationship Id="rId4801" Type="http://schemas.openxmlformats.org/officeDocument/2006/relationships/hyperlink" Target="https://twitter.com/DrOz" TargetMode="External"/><Relationship Id="rId671" Type="http://schemas.openxmlformats.org/officeDocument/2006/relationships/hyperlink" Target="https://twitter.com/abc27News" TargetMode="External"/><Relationship Id="rId2352" Type="http://schemas.openxmlformats.org/officeDocument/2006/relationships/hyperlink" Target="https://twitter.com/AdamParkhomenko/status/1559725992163393536" TargetMode="External"/><Relationship Id="rId3403" Type="http://schemas.openxmlformats.org/officeDocument/2006/relationships/hyperlink" Target="https://twitter.com/ReallyAmerican1/status/1577823415481896960" TargetMode="External"/><Relationship Id="rId6559" Type="http://schemas.openxmlformats.org/officeDocument/2006/relationships/hyperlink" Target="https://twitter.com/DrOz" TargetMode="External"/><Relationship Id="rId6973" Type="http://schemas.openxmlformats.org/officeDocument/2006/relationships/hyperlink" Target="https://twitter.com/DrOz" TargetMode="External"/><Relationship Id="rId324" Type="http://schemas.openxmlformats.org/officeDocument/2006/relationships/hyperlink" Target="https://twitter.com/JohnFetterman/status/1576038248836636678" TargetMode="External"/><Relationship Id="rId2005" Type="http://schemas.openxmlformats.org/officeDocument/2006/relationships/hyperlink" Target="https://twitter.com/DrOz" TargetMode="External"/><Relationship Id="rId5575" Type="http://schemas.openxmlformats.org/officeDocument/2006/relationships/hyperlink" Target="https://twitter.com/MaxNordau" TargetMode="External"/><Relationship Id="rId6626" Type="http://schemas.openxmlformats.org/officeDocument/2006/relationships/hyperlink" Target="https://twitter.com/shader2371" TargetMode="External"/><Relationship Id="rId1021" Type="http://schemas.openxmlformats.org/officeDocument/2006/relationships/hyperlink" Target="https://twitter.com/duty2warn/status/1562420027290181632" TargetMode="External"/><Relationship Id="rId4177" Type="http://schemas.openxmlformats.org/officeDocument/2006/relationships/hyperlink" Target="https://twitter.com/OccupyDemocrats/status/1562515099658493953" TargetMode="External"/><Relationship Id="rId4591" Type="http://schemas.openxmlformats.org/officeDocument/2006/relationships/hyperlink" Target="https://twitter.com/DrOz" TargetMode="External"/><Relationship Id="rId5228" Type="http://schemas.openxmlformats.org/officeDocument/2006/relationships/hyperlink" Target="https://twitter.com/votethemout13" TargetMode="External"/><Relationship Id="rId5642" Type="http://schemas.openxmlformats.org/officeDocument/2006/relationships/hyperlink" Target="https://twitter.com/middleageriot" TargetMode="External"/><Relationship Id="rId3193" Type="http://schemas.openxmlformats.org/officeDocument/2006/relationships/hyperlink" Target="https://twitter.com/JohnFetterman" TargetMode="External"/><Relationship Id="rId4244" Type="http://schemas.openxmlformats.org/officeDocument/2006/relationships/hyperlink" Target="https://twitter.com/DrOz" TargetMode="External"/><Relationship Id="rId1838" Type="http://schemas.openxmlformats.org/officeDocument/2006/relationships/hyperlink" Target="https://twitter.com/TomCottonAR" TargetMode="External"/><Relationship Id="rId3260" Type="http://schemas.openxmlformats.org/officeDocument/2006/relationships/hyperlink" Target="https://twitter.com/DrOz" TargetMode="External"/><Relationship Id="rId4311" Type="http://schemas.openxmlformats.org/officeDocument/2006/relationships/hyperlink" Target="https://twitter.com/DrOz/status/1560049822614306817" TargetMode="External"/><Relationship Id="rId181" Type="http://schemas.openxmlformats.org/officeDocument/2006/relationships/hyperlink" Target="https://twitter.com/pvtjokerus/status/1569303502752731139" TargetMode="External"/><Relationship Id="rId1905" Type="http://schemas.openxmlformats.org/officeDocument/2006/relationships/hyperlink" Target="https://twitter.com/RealSaavedra/status/1567275606685151233" TargetMode="External"/><Relationship Id="rId6069" Type="http://schemas.openxmlformats.org/officeDocument/2006/relationships/hyperlink" Target="https://twitter.com/nbcsnl/status/1578973960670175232" TargetMode="External"/><Relationship Id="rId5085" Type="http://schemas.openxmlformats.org/officeDocument/2006/relationships/hyperlink" Target="https://twitter.com/DrOz" TargetMode="External"/><Relationship Id="rId6483" Type="http://schemas.openxmlformats.org/officeDocument/2006/relationships/hyperlink" Target="https://twitter.com/DrOz" TargetMode="External"/><Relationship Id="rId998" Type="http://schemas.openxmlformats.org/officeDocument/2006/relationships/hyperlink" Target="https://twitter.com/JonesForAR/status/1562445742068838403" TargetMode="External"/><Relationship Id="rId2679" Type="http://schemas.openxmlformats.org/officeDocument/2006/relationships/hyperlink" Target="https://twitter.com/TheDemCoalition" TargetMode="External"/><Relationship Id="rId6136" Type="http://schemas.openxmlformats.org/officeDocument/2006/relationships/hyperlink" Target="https://twitter.com/AntoniaMarrero" TargetMode="External"/><Relationship Id="rId6550" Type="http://schemas.openxmlformats.org/officeDocument/2006/relationships/hyperlink" Target="https://twitter.com/RNCResearch/status/1578939068481781760" TargetMode="External"/><Relationship Id="rId1695" Type="http://schemas.openxmlformats.org/officeDocument/2006/relationships/hyperlink" Target="https://twitter.com/Phyllis94584953/status/1569958519536848900" TargetMode="External"/><Relationship Id="rId2746" Type="http://schemas.openxmlformats.org/officeDocument/2006/relationships/hyperlink" Target="https://twitter.com/DrOz" TargetMode="External"/><Relationship Id="rId5152" Type="http://schemas.openxmlformats.org/officeDocument/2006/relationships/hyperlink" Target="https://twitter.com/DrOz" TargetMode="External"/><Relationship Id="rId6203" Type="http://schemas.openxmlformats.org/officeDocument/2006/relationships/hyperlink" Target="https://twitter.com/Iraqveteran8888" TargetMode="External"/><Relationship Id="rId718" Type="http://schemas.openxmlformats.org/officeDocument/2006/relationships/hyperlink" Target="https://twitter.com/BrentScher/status/1574791140167094272" TargetMode="External"/><Relationship Id="rId1348" Type="http://schemas.openxmlformats.org/officeDocument/2006/relationships/hyperlink" Target="https://twitter.com/JohnFetterman/status/1577656081526005760" TargetMode="External"/><Relationship Id="rId1762" Type="http://schemas.openxmlformats.org/officeDocument/2006/relationships/hyperlink" Target="https://twitter.com/greg_price11" TargetMode="External"/><Relationship Id="rId1415" Type="http://schemas.openxmlformats.org/officeDocument/2006/relationships/hyperlink" Target="https://twitter.com/Missy4PA" TargetMode="External"/><Relationship Id="rId2813" Type="http://schemas.openxmlformats.org/officeDocument/2006/relationships/hyperlink" Target="https://twitter.com/JohnFetterman" TargetMode="External"/><Relationship Id="rId5969" Type="http://schemas.openxmlformats.org/officeDocument/2006/relationships/hyperlink" Target="https://twitter.com/LawAmericanX" TargetMode="External"/><Relationship Id="rId7391" Type="http://schemas.openxmlformats.org/officeDocument/2006/relationships/hyperlink" Target="https://twitter.com/DrOz" TargetMode="External"/><Relationship Id="rId54" Type="http://schemas.openxmlformats.org/officeDocument/2006/relationships/hyperlink" Target="https://twitter.com/GarysBlues/status/1567800786071048192" TargetMode="External"/><Relationship Id="rId4985" Type="http://schemas.openxmlformats.org/officeDocument/2006/relationships/hyperlink" Target="https://twitter.com/DrOz" TargetMode="External"/><Relationship Id="rId7044" Type="http://schemas.openxmlformats.org/officeDocument/2006/relationships/hyperlink" Target="https://twitter.com/DrOz" TargetMode="External"/><Relationship Id="rId2189" Type="http://schemas.openxmlformats.org/officeDocument/2006/relationships/hyperlink" Target="https://twitter.com/GOPChairwoman/status/1562036681032843265" TargetMode="External"/><Relationship Id="rId3587" Type="http://schemas.openxmlformats.org/officeDocument/2006/relationships/hyperlink" Target="https://twitter.com/DrOz" TargetMode="External"/><Relationship Id="rId4638" Type="http://schemas.openxmlformats.org/officeDocument/2006/relationships/hyperlink" Target="https://twitter.com/grocerieswegner" TargetMode="External"/><Relationship Id="rId6060" Type="http://schemas.openxmlformats.org/officeDocument/2006/relationships/hyperlink" Target="https://twitter.com/JohnFetterman" TargetMode="External"/><Relationship Id="rId3654" Type="http://schemas.openxmlformats.org/officeDocument/2006/relationships/hyperlink" Target="https://twitter.com/umichvoter/status/1559011904076529664" TargetMode="External"/><Relationship Id="rId4705" Type="http://schemas.openxmlformats.org/officeDocument/2006/relationships/hyperlink" Target="https://twitter.com/America1sssttt" TargetMode="External"/><Relationship Id="rId7111" Type="http://schemas.openxmlformats.org/officeDocument/2006/relationships/hyperlink" Target="https://twitter.com/CarlaHSands" TargetMode="External"/><Relationship Id="rId575" Type="http://schemas.openxmlformats.org/officeDocument/2006/relationships/hyperlink" Target="https://twitter.com/JohnFetterman" TargetMode="External"/><Relationship Id="rId2256" Type="http://schemas.openxmlformats.org/officeDocument/2006/relationships/hyperlink" Target="https://twitter.com/CyZibrikMPA" TargetMode="External"/><Relationship Id="rId2670" Type="http://schemas.openxmlformats.org/officeDocument/2006/relationships/hyperlink" Target="https://twitter.com/funder" TargetMode="External"/><Relationship Id="rId3307" Type="http://schemas.openxmlformats.org/officeDocument/2006/relationships/hyperlink" Target="https://twitter.com/JackPosobiec/status/1577322920359215105" TargetMode="External"/><Relationship Id="rId3721" Type="http://schemas.openxmlformats.org/officeDocument/2006/relationships/hyperlink" Target="https://twitter.com/DrOz" TargetMode="External"/><Relationship Id="rId6877" Type="http://schemas.openxmlformats.org/officeDocument/2006/relationships/hyperlink" Target="https://twitter.com/Acyn/status/1578949191186862080" TargetMode="External"/><Relationship Id="rId228" Type="http://schemas.openxmlformats.org/officeDocument/2006/relationships/hyperlink" Target="https://twitter.com/RNCResearch/status/1564327094678593536" TargetMode="External"/><Relationship Id="rId642" Type="http://schemas.openxmlformats.org/officeDocument/2006/relationships/hyperlink" Target="https://twitter.com/ArthurSchwartz/status/1578421294575386634" TargetMode="External"/><Relationship Id="rId1272" Type="http://schemas.openxmlformats.org/officeDocument/2006/relationships/hyperlink" Target="https://twitter.com/RNCResearch/status/1578221263570587648" TargetMode="External"/><Relationship Id="rId2323" Type="http://schemas.openxmlformats.org/officeDocument/2006/relationships/hyperlink" Target="https://twitter.com/CNBC/status/1559975489653149698" TargetMode="External"/><Relationship Id="rId5479" Type="http://schemas.openxmlformats.org/officeDocument/2006/relationships/hyperlink" Target="https://twitter.com/DrOz" TargetMode="External"/><Relationship Id="rId5893" Type="http://schemas.openxmlformats.org/officeDocument/2006/relationships/hyperlink" Target="https://twitter.com/DrOz" TargetMode="External"/><Relationship Id="rId4495" Type="http://schemas.openxmlformats.org/officeDocument/2006/relationships/hyperlink" Target="https://twitter.com/DrOz" TargetMode="External"/><Relationship Id="rId5546" Type="http://schemas.openxmlformats.org/officeDocument/2006/relationships/hyperlink" Target="https://twitter.com/DrOz" TargetMode="External"/><Relationship Id="rId6944" Type="http://schemas.openxmlformats.org/officeDocument/2006/relationships/hyperlink" Target="https://twitter.com/GOPNoMor" TargetMode="External"/><Relationship Id="rId3097" Type="http://schemas.openxmlformats.org/officeDocument/2006/relationships/hyperlink" Target="https://twitter.com/DrOz" TargetMode="External"/><Relationship Id="rId4148" Type="http://schemas.openxmlformats.org/officeDocument/2006/relationships/hyperlink" Target="https://twitter.com/JohnFetterman/status/1563171175320023041" TargetMode="External"/><Relationship Id="rId5960" Type="http://schemas.openxmlformats.org/officeDocument/2006/relationships/hyperlink" Target="https://twitter.com/TomCottonAR" TargetMode="External"/><Relationship Id="rId3164" Type="http://schemas.openxmlformats.org/officeDocument/2006/relationships/hyperlink" Target="https://twitter.com/JohnFetterman/status/1562235945998553089" TargetMode="External"/><Relationship Id="rId4562" Type="http://schemas.openxmlformats.org/officeDocument/2006/relationships/hyperlink" Target="https://twitter.com/DrOz" TargetMode="External"/><Relationship Id="rId5613" Type="http://schemas.openxmlformats.org/officeDocument/2006/relationships/hyperlink" Target="https://twitter.com/DrOz" TargetMode="External"/><Relationship Id="rId1809" Type="http://schemas.openxmlformats.org/officeDocument/2006/relationships/hyperlink" Target="https://twitter.com/lavern_spicer" TargetMode="External"/><Relationship Id="rId4215" Type="http://schemas.openxmlformats.org/officeDocument/2006/relationships/hyperlink" Target="https://twitter.com/NotHoodlum" TargetMode="External"/><Relationship Id="rId2180" Type="http://schemas.openxmlformats.org/officeDocument/2006/relationships/hyperlink" Target="https://twitter.com/retripp" TargetMode="External"/><Relationship Id="rId3231" Type="http://schemas.openxmlformats.org/officeDocument/2006/relationships/hyperlink" Target="https://twitter.com/DrOz" TargetMode="External"/><Relationship Id="rId6387" Type="http://schemas.openxmlformats.org/officeDocument/2006/relationships/hyperlink" Target="https://twitter.com/DrOz" TargetMode="External"/><Relationship Id="rId7438" Type="http://schemas.openxmlformats.org/officeDocument/2006/relationships/hyperlink" Target="https://twitter.com/flowerlady61" TargetMode="External"/><Relationship Id="rId152" Type="http://schemas.openxmlformats.org/officeDocument/2006/relationships/hyperlink" Target="https://twitter.com/DrOz/status/1570389971378249729" TargetMode="External"/><Relationship Id="rId2997" Type="http://schemas.openxmlformats.org/officeDocument/2006/relationships/hyperlink" Target="https://twitter.com/jgcOCANADA" TargetMode="External"/><Relationship Id="rId6454" Type="http://schemas.openxmlformats.org/officeDocument/2006/relationships/hyperlink" Target="https://twitter.com/DrOz" TargetMode="External"/><Relationship Id="rId969" Type="http://schemas.openxmlformats.org/officeDocument/2006/relationships/hyperlink" Target="https://twitter.com/GOPChairwoman" TargetMode="External"/><Relationship Id="rId1599" Type="http://schemas.openxmlformats.org/officeDocument/2006/relationships/hyperlink" Target="https://twitter.com/RNCResearch/status/1574401554840444928" TargetMode="External"/><Relationship Id="rId5056" Type="http://schemas.openxmlformats.org/officeDocument/2006/relationships/hyperlink" Target="https://twitter.com/DrOz" TargetMode="External"/><Relationship Id="rId5470" Type="http://schemas.openxmlformats.org/officeDocument/2006/relationships/hyperlink" Target="https://twitter.com/Lanieygr" TargetMode="External"/><Relationship Id="rId6107" Type="http://schemas.openxmlformats.org/officeDocument/2006/relationships/hyperlink" Target="https://twitter.com/LawAmericanX" TargetMode="External"/><Relationship Id="rId6521" Type="http://schemas.openxmlformats.org/officeDocument/2006/relationships/hyperlink" Target="https://twitter.com/DrOz" TargetMode="External"/><Relationship Id="rId4072" Type="http://schemas.openxmlformats.org/officeDocument/2006/relationships/hyperlink" Target="https://twitter.com/DashDobrofsky/status/1566504306915782656" TargetMode="External"/><Relationship Id="rId5123" Type="http://schemas.openxmlformats.org/officeDocument/2006/relationships/hyperlink" Target="https://twitter.com/DrOz" TargetMode="External"/><Relationship Id="rId1666" Type="http://schemas.openxmlformats.org/officeDocument/2006/relationships/hyperlink" Target="https://twitter.com/marlenafo1970" TargetMode="External"/><Relationship Id="rId2717" Type="http://schemas.openxmlformats.org/officeDocument/2006/relationships/hyperlink" Target="https://twitter.com/DrOz" TargetMode="External"/><Relationship Id="rId7295" Type="http://schemas.openxmlformats.org/officeDocument/2006/relationships/hyperlink" Target="https://twitter.com/CarlaHSands" TargetMode="External"/><Relationship Id="rId1319" Type="http://schemas.openxmlformats.org/officeDocument/2006/relationships/hyperlink" Target="https://twitter.com/RNCResearch/status/1578040254682042368" TargetMode="External"/><Relationship Id="rId1733" Type="http://schemas.openxmlformats.org/officeDocument/2006/relationships/hyperlink" Target="https://twitter.com/FettermanLt" TargetMode="External"/><Relationship Id="rId4889" Type="http://schemas.openxmlformats.org/officeDocument/2006/relationships/hyperlink" Target="https://twitter.com/karaswisher" TargetMode="External"/><Relationship Id="rId25" Type="http://schemas.openxmlformats.org/officeDocument/2006/relationships/hyperlink" Target="https://twitter.com/JohnFetterman" TargetMode="External"/><Relationship Id="rId1800" Type="http://schemas.openxmlformats.org/officeDocument/2006/relationships/hyperlink" Target="https://twitter.com/jilevin/status/1569301652212940801" TargetMode="External"/><Relationship Id="rId4956" Type="http://schemas.openxmlformats.org/officeDocument/2006/relationships/hyperlink" Target="https://twitter.com/DrOz" TargetMode="External"/><Relationship Id="rId7362" Type="http://schemas.openxmlformats.org/officeDocument/2006/relationships/hyperlink" Target="https://twitter.com/RoKhanna" TargetMode="External"/><Relationship Id="rId3558" Type="http://schemas.openxmlformats.org/officeDocument/2006/relationships/hyperlink" Target="https://twitter.com/TVietor08" TargetMode="External"/><Relationship Id="rId3972" Type="http://schemas.openxmlformats.org/officeDocument/2006/relationships/hyperlink" Target="https://twitter.com/ABC" TargetMode="External"/><Relationship Id="rId4609" Type="http://schemas.openxmlformats.org/officeDocument/2006/relationships/hyperlink" Target="https://twitter.com/DrOz" TargetMode="External"/><Relationship Id="rId7015" Type="http://schemas.openxmlformats.org/officeDocument/2006/relationships/hyperlink" Target="https://twitter.com/wehavethestars" TargetMode="External"/><Relationship Id="rId479" Type="http://schemas.openxmlformats.org/officeDocument/2006/relationships/hyperlink" Target="https://twitter.com/melvin_keil" TargetMode="External"/><Relationship Id="rId893" Type="http://schemas.openxmlformats.org/officeDocument/2006/relationships/hyperlink" Target="https://twitter.com/JohnFetterman" TargetMode="External"/><Relationship Id="rId2574" Type="http://schemas.openxmlformats.org/officeDocument/2006/relationships/hyperlink" Target="https://twitter.com/kylegriffin1" TargetMode="External"/><Relationship Id="rId3625" Type="http://schemas.openxmlformats.org/officeDocument/2006/relationships/hyperlink" Target="https://twitter.com/DrOz" TargetMode="External"/><Relationship Id="rId6031" Type="http://schemas.openxmlformats.org/officeDocument/2006/relationships/hyperlink" Target="https://twitter.com/Awaywego12" TargetMode="External"/><Relationship Id="rId546" Type="http://schemas.openxmlformats.org/officeDocument/2006/relationships/hyperlink" Target="https://twitter.com/DrOz" TargetMode="External"/><Relationship Id="rId1176" Type="http://schemas.openxmlformats.org/officeDocument/2006/relationships/hyperlink" Target="https://twitter.com/JohnFetterman" TargetMode="External"/><Relationship Id="rId2227" Type="http://schemas.openxmlformats.org/officeDocument/2006/relationships/hyperlink" Target="https://twitter.com/baldwin_daniel_" TargetMode="External"/><Relationship Id="rId960" Type="http://schemas.openxmlformats.org/officeDocument/2006/relationships/hyperlink" Target="https://twitter.com/dally_russell" TargetMode="External"/><Relationship Id="rId1243" Type="http://schemas.openxmlformats.org/officeDocument/2006/relationships/hyperlink" Target="https://twitter.com/TomCottonAR" TargetMode="External"/><Relationship Id="rId1590" Type="http://schemas.openxmlformats.org/officeDocument/2006/relationships/hyperlink" Target="https://twitter.com/TomCottonAR/status/1574402332497952769" TargetMode="External"/><Relationship Id="rId2641" Type="http://schemas.openxmlformats.org/officeDocument/2006/relationships/hyperlink" Target="https://twitter.com/NickKnudsenUS" TargetMode="External"/><Relationship Id="rId4399" Type="http://schemas.openxmlformats.org/officeDocument/2006/relationships/hyperlink" Target="https://twitter.com/DrOz" TargetMode="External"/><Relationship Id="rId5797" Type="http://schemas.openxmlformats.org/officeDocument/2006/relationships/hyperlink" Target="https://twitter.com/TonyHussein4" TargetMode="External"/><Relationship Id="rId6848" Type="http://schemas.openxmlformats.org/officeDocument/2006/relationships/hyperlink" Target="https://twitter.com/DrOz" TargetMode="External"/><Relationship Id="rId613" Type="http://schemas.openxmlformats.org/officeDocument/2006/relationships/hyperlink" Target="https://twitter.com/tripgabriel" TargetMode="External"/><Relationship Id="rId5864" Type="http://schemas.openxmlformats.org/officeDocument/2006/relationships/hyperlink" Target="https://twitter.com/DrOz" TargetMode="External"/><Relationship Id="rId6915" Type="http://schemas.openxmlformats.org/officeDocument/2006/relationships/hyperlink" Target="https://twitter.com/DrOz" TargetMode="External"/><Relationship Id="rId1310" Type="http://schemas.openxmlformats.org/officeDocument/2006/relationships/hyperlink" Target="https://twitter.com/samstein/status/1578099083646013451" TargetMode="External"/><Relationship Id="rId4466" Type="http://schemas.openxmlformats.org/officeDocument/2006/relationships/hyperlink" Target="https://twitter.com/hollyotterbein/status/1567612613030297601" TargetMode="External"/><Relationship Id="rId4880" Type="http://schemas.openxmlformats.org/officeDocument/2006/relationships/hyperlink" Target="https://twitter.com/DrOz" TargetMode="External"/><Relationship Id="rId5517" Type="http://schemas.openxmlformats.org/officeDocument/2006/relationships/hyperlink" Target="https://twitter.com/DrOz" TargetMode="External"/><Relationship Id="rId5931" Type="http://schemas.openxmlformats.org/officeDocument/2006/relationships/hyperlink" Target="https://twitter.com/DrOz" TargetMode="External"/><Relationship Id="rId3068" Type="http://schemas.openxmlformats.org/officeDocument/2006/relationships/hyperlink" Target="https://twitter.com/DrOz" TargetMode="External"/><Relationship Id="rId3482" Type="http://schemas.openxmlformats.org/officeDocument/2006/relationships/hyperlink" Target="https://twitter.com/Acyn" TargetMode="External"/><Relationship Id="rId4119" Type="http://schemas.openxmlformats.org/officeDocument/2006/relationships/hyperlink" Target="https://twitter.com/APFactCheck" TargetMode="External"/><Relationship Id="rId4533" Type="http://schemas.openxmlformats.org/officeDocument/2006/relationships/hyperlink" Target="https://twitter.com/DrOz" TargetMode="External"/><Relationship Id="rId2084" Type="http://schemas.openxmlformats.org/officeDocument/2006/relationships/hyperlink" Target="https://twitter.com/DrOz" TargetMode="External"/><Relationship Id="rId3135" Type="http://schemas.openxmlformats.org/officeDocument/2006/relationships/hyperlink" Target="https://twitter.com/ExpandMajority" TargetMode="External"/><Relationship Id="rId4600" Type="http://schemas.openxmlformats.org/officeDocument/2006/relationships/hyperlink" Target="https://twitter.com/PLegalization" TargetMode="External"/><Relationship Id="rId470" Type="http://schemas.openxmlformats.org/officeDocument/2006/relationships/hyperlink" Target="https://twitter.com/kenolin1" TargetMode="External"/><Relationship Id="rId2151" Type="http://schemas.openxmlformats.org/officeDocument/2006/relationships/hyperlink" Target="https://twitter.com/Acyn/status/1562263205522448384" TargetMode="External"/><Relationship Id="rId3202" Type="http://schemas.openxmlformats.org/officeDocument/2006/relationships/hyperlink" Target="https://twitter.com/ProjectLincoln/status/1562166909923196928" TargetMode="External"/><Relationship Id="rId6358" Type="http://schemas.openxmlformats.org/officeDocument/2006/relationships/hyperlink" Target="https://twitter.com/DrOz" TargetMode="External"/><Relationship Id="rId7409" Type="http://schemas.openxmlformats.org/officeDocument/2006/relationships/hyperlink" Target="https://twitter.com/jsolomonReports" TargetMode="External"/><Relationship Id="rId123" Type="http://schemas.openxmlformats.org/officeDocument/2006/relationships/hyperlink" Target="https://twitter.com/Jose_Pro_Se" TargetMode="External"/><Relationship Id="rId5374" Type="http://schemas.openxmlformats.org/officeDocument/2006/relationships/hyperlink" Target="https://twitter.com/DrOz" TargetMode="External"/><Relationship Id="rId6772" Type="http://schemas.openxmlformats.org/officeDocument/2006/relationships/hyperlink" Target="https://twitter.com/rainy12468" TargetMode="External"/><Relationship Id="rId2968" Type="http://schemas.openxmlformats.org/officeDocument/2006/relationships/hyperlink" Target="https://twitter.com/patriottakes" TargetMode="External"/><Relationship Id="rId5027" Type="http://schemas.openxmlformats.org/officeDocument/2006/relationships/hyperlink" Target="https://twitter.com/DrOz" TargetMode="External"/><Relationship Id="rId6425" Type="http://schemas.openxmlformats.org/officeDocument/2006/relationships/hyperlink" Target="https://twitter.com/DrOz" TargetMode="External"/><Relationship Id="rId1984" Type="http://schemas.openxmlformats.org/officeDocument/2006/relationships/hyperlink" Target="https://twitter.com/DrOz/status/1565454198098890752" TargetMode="External"/><Relationship Id="rId4390" Type="http://schemas.openxmlformats.org/officeDocument/2006/relationships/hyperlink" Target="https://twitter.com/LaBoomer68" TargetMode="External"/><Relationship Id="rId5441" Type="http://schemas.openxmlformats.org/officeDocument/2006/relationships/hyperlink" Target="https://twitter.com/DrOz" TargetMode="External"/><Relationship Id="rId1637" Type="http://schemas.openxmlformats.org/officeDocument/2006/relationships/hyperlink" Target="https://twitter.com/eagle3" TargetMode="External"/><Relationship Id="rId4043" Type="http://schemas.openxmlformats.org/officeDocument/2006/relationships/hyperlink" Target="https://twitter.com/JohnFetterman/status/1566504454844813317" TargetMode="External"/><Relationship Id="rId7199" Type="http://schemas.openxmlformats.org/officeDocument/2006/relationships/hyperlink" Target="https://twitter.com/KPMoore8" TargetMode="External"/><Relationship Id="rId1704" Type="http://schemas.openxmlformats.org/officeDocument/2006/relationships/hyperlink" Target="https://twitter.com/addisonsmiller" TargetMode="External"/><Relationship Id="rId4110" Type="http://schemas.openxmlformats.org/officeDocument/2006/relationships/hyperlink" Target="https://twitter.com/retripp/status/1565173317367173126" TargetMode="External"/><Relationship Id="rId7266" Type="http://schemas.openxmlformats.org/officeDocument/2006/relationships/hyperlink" Target="https://twitter.com/grocerieswegner" TargetMode="External"/><Relationship Id="rId6282" Type="http://schemas.openxmlformats.org/officeDocument/2006/relationships/hyperlink" Target="https://twitter.com/Iraqveteran8888" TargetMode="External"/><Relationship Id="rId7333" Type="http://schemas.openxmlformats.org/officeDocument/2006/relationships/hyperlink" Target="https://twitter.com/DrOz" TargetMode="External"/><Relationship Id="rId797" Type="http://schemas.openxmlformats.org/officeDocument/2006/relationships/hyperlink" Target="https://twitter.com/KylaInTheBurgh" TargetMode="External"/><Relationship Id="rId2478" Type="http://schemas.openxmlformats.org/officeDocument/2006/relationships/hyperlink" Target="https://twitter.com/DrOz" TargetMode="External"/><Relationship Id="rId3876" Type="http://schemas.openxmlformats.org/officeDocument/2006/relationships/hyperlink" Target="https://twitter.com/JohnFetterman" TargetMode="External"/><Relationship Id="rId4927" Type="http://schemas.openxmlformats.org/officeDocument/2006/relationships/hyperlink" Target="https://twitter.com/DrOz" TargetMode="External"/><Relationship Id="rId2892" Type="http://schemas.openxmlformats.org/officeDocument/2006/relationships/hyperlink" Target="https://twitter.com/DrOz" TargetMode="External"/><Relationship Id="rId3529" Type="http://schemas.openxmlformats.org/officeDocument/2006/relationships/hyperlink" Target="https://twitter.com/Cernovich/status/1567297054791335936" TargetMode="External"/><Relationship Id="rId3943" Type="http://schemas.openxmlformats.org/officeDocument/2006/relationships/hyperlink" Target="https://twitter.com/DrOz" TargetMode="External"/><Relationship Id="rId6002" Type="http://schemas.openxmlformats.org/officeDocument/2006/relationships/hyperlink" Target="https://twitter.com/DrOz" TargetMode="External"/><Relationship Id="rId7400" Type="http://schemas.openxmlformats.org/officeDocument/2006/relationships/hyperlink" Target="https://twitter.com/16dalesdeadbug" TargetMode="External"/><Relationship Id="rId864" Type="http://schemas.openxmlformats.org/officeDocument/2006/relationships/hyperlink" Target="https://twitter.com/TheRickWilson" TargetMode="External"/><Relationship Id="rId1494" Type="http://schemas.openxmlformats.org/officeDocument/2006/relationships/hyperlink" Target="https://twitter.com/JohnFetterman" TargetMode="External"/><Relationship Id="rId2545" Type="http://schemas.openxmlformats.org/officeDocument/2006/relationships/hyperlink" Target="https://twitter.com/RachelBitecofer/status/1577325616218615808" TargetMode="External"/><Relationship Id="rId517" Type="http://schemas.openxmlformats.org/officeDocument/2006/relationships/hyperlink" Target="https://twitter.com/washingtonpost" TargetMode="External"/><Relationship Id="rId931" Type="http://schemas.openxmlformats.org/officeDocument/2006/relationships/hyperlink" Target="https://twitter.com/DashDobrofsky/status/1538267122148573184" TargetMode="External"/><Relationship Id="rId1147" Type="http://schemas.openxmlformats.org/officeDocument/2006/relationships/hyperlink" Target="https://twitter.com/DanielTheroux/status/1559651844942708737" TargetMode="External"/><Relationship Id="rId1561" Type="http://schemas.openxmlformats.org/officeDocument/2006/relationships/hyperlink" Target="https://twitter.com/LOLOCGOP/status/1574769799758249984" TargetMode="External"/><Relationship Id="rId2612" Type="http://schemas.openxmlformats.org/officeDocument/2006/relationships/hyperlink" Target="https://twitter.com/funder" TargetMode="External"/><Relationship Id="rId5768" Type="http://schemas.openxmlformats.org/officeDocument/2006/relationships/hyperlink" Target="https://twitter.com/BearkyUSA" TargetMode="External"/><Relationship Id="rId6819" Type="http://schemas.openxmlformats.org/officeDocument/2006/relationships/hyperlink" Target="https://twitter.com/DrOz" TargetMode="External"/><Relationship Id="rId1214" Type="http://schemas.openxmlformats.org/officeDocument/2006/relationships/hyperlink" Target="https://twitter.com/StephenM" TargetMode="External"/><Relationship Id="rId4784" Type="http://schemas.openxmlformats.org/officeDocument/2006/relationships/hyperlink" Target="https://twitter.com/DrOz" TargetMode="External"/><Relationship Id="rId5835" Type="http://schemas.openxmlformats.org/officeDocument/2006/relationships/hyperlink" Target="https://twitter.com/Shootboss" TargetMode="External"/><Relationship Id="rId7190" Type="http://schemas.openxmlformats.org/officeDocument/2006/relationships/hyperlink" Target="https://twitter.com/DrOz" TargetMode="External"/><Relationship Id="rId3386" Type="http://schemas.openxmlformats.org/officeDocument/2006/relationships/hyperlink" Target="https://twitter.com/JackPosobiec" TargetMode="External"/><Relationship Id="rId4437" Type="http://schemas.openxmlformats.org/officeDocument/2006/relationships/hyperlink" Target="https://twitter.com/VABVOX" TargetMode="External"/><Relationship Id="rId3039" Type="http://schemas.openxmlformats.org/officeDocument/2006/relationships/hyperlink" Target="https://twitter.com/DrOz" TargetMode="External"/><Relationship Id="rId3453" Type="http://schemas.openxmlformats.org/officeDocument/2006/relationships/hyperlink" Target="https://twitter.com/JohnFetterman" TargetMode="External"/><Relationship Id="rId4851" Type="http://schemas.openxmlformats.org/officeDocument/2006/relationships/hyperlink" Target="https://twitter.com/DrOz" TargetMode="External"/><Relationship Id="rId5902" Type="http://schemas.openxmlformats.org/officeDocument/2006/relationships/hyperlink" Target="https://twitter.com/grocerieswegner" TargetMode="External"/><Relationship Id="rId374" Type="http://schemas.openxmlformats.org/officeDocument/2006/relationships/hyperlink" Target="https://twitter.com/DrOz/status/1574901199748440068" TargetMode="External"/><Relationship Id="rId2055" Type="http://schemas.openxmlformats.org/officeDocument/2006/relationships/hyperlink" Target="https://twitter.com/LinosVersion/status/1564553450788196353" TargetMode="External"/><Relationship Id="rId3106" Type="http://schemas.openxmlformats.org/officeDocument/2006/relationships/hyperlink" Target="https://twitter.com/DrOz" TargetMode="External"/><Relationship Id="rId4504" Type="http://schemas.openxmlformats.org/officeDocument/2006/relationships/hyperlink" Target="https://twitter.com/ThornfieldOf" TargetMode="External"/><Relationship Id="rId3520" Type="http://schemas.openxmlformats.org/officeDocument/2006/relationships/hyperlink" Target="https://twitter.com/patriottakes" TargetMode="External"/><Relationship Id="rId6676" Type="http://schemas.openxmlformats.org/officeDocument/2006/relationships/hyperlink" Target="https://twitter.com/KylaInTheBurgh/status/1578732963558092800" TargetMode="External"/><Relationship Id="rId441" Type="http://schemas.openxmlformats.org/officeDocument/2006/relationships/hyperlink" Target="https://twitter.com/JohnFetterman/status/1559733282740359170" TargetMode="External"/><Relationship Id="rId1071" Type="http://schemas.openxmlformats.org/officeDocument/2006/relationships/hyperlink" Target="https://twitter.com/DrOz" TargetMode="External"/><Relationship Id="rId2122" Type="http://schemas.openxmlformats.org/officeDocument/2006/relationships/hyperlink" Target="https://twitter.com/RonFilipkowski" TargetMode="External"/><Relationship Id="rId5278" Type="http://schemas.openxmlformats.org/officeDocument/2006/relationships/hyperlink" Target="https://twitter.com/DrOz" TargetMode="External"/><Relationship Id="rId5692" Type="http://schemas.openxmlformats.org/officeDocument/2006/relationships/hyperlink" Target="https://twitter.com/DrOz" TargetMode="External"/><Relationship Id="rId6329" Type="http://schemas.openxmlformats.org/officeDocument/2006/relationships/hyperlink" Target="https://twitter.com/DrOz" TargetMode="External"/><Relationship Id="rId6743" Type="http://schemas.openxmlformats.org/officeDocument/2006/relationships/hyperlink" Target="https://twitter.com/DrOz" TargetMode="External"/><Relationship Id="rId1888" Type="http://schemas.openxmlformats.org/officeDocument/2006/relationships/hyperlink" Target="https://twitter.com/patriottakes" TargetMode="External"/><Relationship Id="rId2939" Type="http://schemas.openxmlformats.org/officeDocument/2006/relationships/hyperlink" Target="https://twitter.com/patriottakes/status/1567551530726719491" TargetMode="External"/><Relationship Id="rId4294" Type="http://schemas.openxmlformats.org/officeDocument/2006/relationships/hyperlink" Target="https://twitter.com/JohnFetterman/status/1559982100081778691" TargetMode="External"/><Relationship Id="rId5345" Type="http://schemas.openxmlformats.org/officeDocument/2006/relationships/hyperlink" Target="https://twitter.com/DrOz" TargetMode="External"/><Relationship Id="rId6810" Type="http://schemas.openxmlformats.org/officeDocument/2006/relationships/hyperlink" Target="https://twitter.com/DrOz" TargetMode="External"/><Relationship Id="rId4361" Type="http://schemas.openxmlformats.org/officeDocument/2006/relationships/hyperlink" Target="https://twitter.com/OccupyDemocrats/status/1559310414126743557" TargetMode="External"/><Relationship Id="rId5412" Type="http://schemas.openxmlformats.org/officeDocument/2006/relationships/hyperlink" Target="https://twitter.com/JohnFetterman" TargetMode="External"/><Relationship Id="rId1955" Type="http://schemas.openxmlformats.org/officeDocument/2006/relationships/hyperlink" Target="https://twitter.com/annielaud" TargetMode="External"/><Relationship Id="rId4014" Type="http://schemas.openxmlformats.org/officeDocument/2006/relationships/hyperlink" Target="https://twitter.com/DrOz" TargetMode="External"/><Relationship Id="rId1608" Type="http://schemas.openxmlformats.org/officeDocument/2006/relationships/hyperlink" Target="https://twitter.com/ChrissieMayr" TargetMode="External"/><Relationship Id="rId3030" Type="http://schemas.openxmlformats.org/officeDocument/2006/relationships/hyperlink" Target="https://twitter.com/DrOz" TargetMode="External"/><Relationship Id="rId6186" Type="http://schemas.openxmlformats.org/officeDocument/2006/relationships/hyperlink" Target="https://twitter.com/DrOz" TargetMode="External"/><Relationship Id="rId7237" Type="http://schemas.openxmlformats.org/officeDocument/2006/relationships/hyperlink" Target="https://twitter.com/RepSwalwell/status/1578538792750759936" TargetMode="External"/><Relationship Id="rId2796" Type="http://schemas.openxmlformats.org/officeDocument/2006/relationships/hyperlink" Target="https://twitter.com/JohnFetterman" TargetMode="External"/><Relationship Id="rId3847" Type="http://schemas.openxmlformats.org/officeDocument/2006/relationships/hyperlink" Target="https://twitter.com/JohnFetterman" TargetMode="External"/><Relationship Id="rId6253" Type="http://schemas.openxmlformats.org/officeDocument/2006/relationships/hyperlink" Target="https://twitter.com/MargotSibley20" TargetMode="External"/><Relationship Id="rId7304" Type="http://schemas.openxmlformats.org/officeDocument/2006/relationships/hyperlink" Target="https://twitter.com/DrOz" TargetMode="External"/><Relationship Id="rId768" Type="http://schemas.openxmlformats.org/officeDocument/2006/relationships/hyperlink" Target="https://twitter.com/RNCResearch/status/1570203467716632577" TargetMode="External"/><Relationship Id="rId1398" Type="http://schemas.openxmlformats.org/officeDocument/2006/relationships/hyperlink" Target="https://twitter.com/KylaInTheBurgh" TargetMode="External"/><Relationship Id="rId2449" Type="http://schemas.openxmlformats.org/officeDocument/2006/relationships/hyperlink" Target="https://twitter.com/DrOz" TargetMode="External"/><Relationship Id="rId2863" Type="http://schemas.openxmlformats.org/officeDocument/2006/relationships/hyperlink" Target="https://twitter.com/the_vello/status/1569037100108124161" TargetMode="External"/><Relationship Id="rId3914" Type="http://schemas.openxmlformats.org/officeDocument/2006/relationships/hyperlink" Target="https://twitter.com/DrOz/status/1571544583070162944" TargetMode="External"/><Relationship Id="rId6320" Type="http://schemas.openxmlformats.org/officeDocument/2006/relationships/hyperlink" Target="https://twitter.com/DrOz/status/1577344798381420545" TargetMode="External"/><Relationship Id="rId835" Type="http://schemas.openxmlformats.org/officeDocument/2006/relationships/hyperlink" Target="https://twitter.com/DrOz" TargetMode="External"/><Relationship Id="rId1465" Type="http://schemas.openxmlformats.org/officeDocument/2006/relationships/hyperlink" Target="https://twitter.com/MeidasTouch/status/1577012084683902977" TargetMode="External"/><Relationship Id="rId2516" Type="http://schemas.openxmlformats.org/officeDocument/2006/relationships/hyperlink" Target="https://twitter.com/AuthorKimberley/status/1578441828679852032" TargetMode="External"/><Relationship Id="rId1118" Type="http://schemas.openxmlformats.org/officeDocument/2006/relationships/hyperlink" Target="https://twitter.com/JohnFetterman/status/1560268053002469377" TargetMode="External"/><Relationship Id="rId1532" Type="http://schemas.openxmlformats.org/officeDocument/2006/relationships/hyperlink" Target="https://twitter.com/DonaldJTrumpJr/status/1575463230620815364" TargetMode="External"/><Relationship Id="rId2930" Type="http://schemas.openxmlformats.org/officeDocument/2006/relationships/hyperlink" Target="https://twitter.com/DrOz" TargetMode="External"/><Relationship Id="rId4688" Type="http://schemas.openxmlformats.org/officeDocument/2006/relationships/hyperlink" Target="https://twitter.com/DrOz" TargetMode="External"/><Relationship Id="rId7094" Type="http://schemas.openxmlformats.org/officeDocument/2006/relationships/hyperlink" Target="https://twitter.com/RoKhanna" TargetMode="External"/><Relationship Id="rId902" Type="http://schemas.openxmlformats.org/officeDocument/2006/relationships/hyperlink" Target="https://twitter.com/GOP" TargetMode="External"/><Relationship Id="rId5739" Type="http://schemas.openxmlformats.org/officeDocument/2006/relationships/hyperlink" Target="https://twitter.com/rainy12468" TargetMode="External"/><Relationship Id="rId7161" Type="http://schemas.openxmlformats.org/officeDocument/2006/relationships/hyperlink" Target="https://twitter.com/DrOz" TargetMode="External"/><Relationship Id="rId4755" Type="http://schemas.openxmlformats.org/officeDocument/2006/relationships/hyperlink" Target="https://twitter.com/DrOz" TargetMode="External"/><Relationship Id="rId5806" Type="http://schemas.openxmlformats.org/officeDocument/2006/relationships/hyperlink" Target="https://twitter.com/DrOz" TargetMode="External"/><Relationship Id="rId278" Type="http://schemas.openxmlformats.org/officeDocument/2006/relationships/hyperlink" Target="https://twitter.com/JohnFetterman/status/1578111641815851008" TargetMode="External"/><Relationship Id="rId3357" Type="http://schemas.openxmlformats.org/officeDocument/2006/relationships/hyperlink" Target="https://twitter.com/JohnFetterman" TargetMode="External"/><Relationship Id="rId3771" Type="http://schemas.openxmlformats.org/officeDocument/2006/relationships/hyperlink" Target="https://twitter.com/AdamParkhomenko/status/1577530242712981504" TargetMode="External"/><Relationship Id="rId4408" Type="http://schemas.openxmlformats.org/officeDocument/2006/relationships/hyperlink" Target="https://twitter.com/JimBalaban" TargetMode="External"/><Relationship Id="rId4822" Type="http://schemas.openxmlformats.org/officeDocument/2006/relationships/hyperlink" Target="https://twitter.com/JohnFetterman" TargetMode="External"/><Relationship Id="rId692" Type="http://schemas.openxmlformats.org/officeDocument/2006/relationships/hyperlink" Target="https://twitter.com/JohnFetterman" TargetMode="External"/><Relationship Id="rId2373" Type="http://schemas.openxmlformats.org/officeDocument/2006/relationships/hyperlink" Target="https://twitter.com/umichvoter/status/1559011904076529664" TargetMode="External"/><Relationship Id="rId3424" Type="http://schemas.openxmlformats.org/officeDocument/2006/relationships/hyperlink" Target="https://twitter.com/thehill/status/1577419566694776833" TargetMode="External"/><Relationship Id="rId6994" Type="http://schemas.openxmlformats.org/officeDocument/2006/relationships/hyperlink" Target="https://twitter.com/DrOz" TargetMode="External"/><Relationship Id="rId345" Type="http://schemas.openxmlformats.org/officeDocument/2006/relationships/hyperlink" Target="https://twitter.com/NoLieWithBTC/status/1577017787276369921" TargetMode="External"/><Relationship Id="rId2026" Type="http://schemas.openxmlformats.org/officeDocument/2006/relationships/hyperlink" Target="https://twitter.com/thehill/status/1564918683847344129" TargetMode="External"/><Relationship Id="rId2440" Type="http://schemas.openxmlformats.org/officeDocument/2006/relationships/hyperlink" Target="https://twitter.com/DrOz" TargetMode="External"/><Relationship Id="rId5596" Type="http://schemas.openxmlformats.org/officeDocument/2006/relationships/hyperlink" Target="https://twitter.com/DrOz" TargetMode="External"/><Relationship Id="rId6647" Type="http://schemas.openxmlformats.org/officeDocument/2006/relationships/hyperlink" Target="https://twitter.com/DrOz" TargetMode="External"/><Relationship Id="rId412" Type="http://schemas.openxmlformats.org/officeDocument/2006/relationships/hyperlink" Target="https://twitter.com/AnthonyShnark" TargetMode="External"/><Relationship Id="rId1042" Type="http://schemas.openxmlformats.org/officeDocument/2006/relationships/hyperlink" Target="https://twitter.com/PoliticusSarah/status/1562152788645363714" TargetMode="External"/><Relationship Id="rId4198" Type="http://schemas.openxmlformats.org/officeDocument/2006/relationships/hyperlink" Target="https://twitter.com/catturd2" TargetMode="External"/><Relationship Id="rId5249" Type="http://schemas.openxmlformats.org/officeDocument/2006/relationships/hyperlink" Target="https://twitter.com/DrOz" TargetMode="External"/><Relationship Id="rId5663" Type="http://schemas.openxmlformats.org/officeDocument/2006/relationships/hyperlink" Target="https://twitter.com/DrOz" TargetMode="External"/><Relationship Id="rId4265" Type="http://schemas.openxmlformats.org/officeDocument/2006/relationships/hyperlink" Target="https://twitter.com/DrOz" TargetMode="External"/><Relationship Id="rId5316" Type="http://schemas.openxmlformats.org/officeDocument/2006/relationships/hyperlink" Target="https://twitter.com/DrOz" TargetMode="External"/><Relationship Id="rId6714" Type="http://schemas.openxmlformats.org/officeDocument/2006/relationships/hyperlink" Target="https://twitter.com/JohnFetterman" TargetMode="External"/><Relationship Id="rId1859" Type="http://schemas.openxmlformats.org/officeDocument/2006/relationships/hyperlink" Target="https://twitter.com/Outkick/status/1567860428415320066" TargetMode="External"/><Relationship Id="rId5730" Type="http://schemas.openxmlformats.org/officeDocument/2006/relationships/hyperlink" Target="https://twitter.com/DrOz" TargetMode="External"/><Relationship Id="rId1926" Type="http://schemas.openxmlformats.org/officeDocument/2006/relationships/hyperlink" Target="https://twitter.com/DrOz" TargetMode="External"/><Relationship Id="rId3281" Type="http://schemas.openxmlformats.org/officeDocument/2006/relationships/hyperlink" Target="https://twitter.com/LevineJonathan" TargetMode="External"/><Relationship Id="rId4332" Type="http://schemas.openxmlformats.org/officeDocument/2006/relationships/hyperlink" Target="https://twitter.com/DrOz" TargetMode="External"/><Relationship Id="rId3001" Type="http://schemas.openxmlformats.org/officeDocument/2006/relationships/hyperlink" Target="https://twitter.com/DrOz" TargetMode="External"/><Relationship Id="rId6157" Type="http://schemas.openxmlformats.org/officeDocument/2006/relationships/hyperlink" Target="https://twitter.com/DrOz" TargetMode="External"/><Relationship Id="rId6571" Type="http://schemas.openxmlformats.org/officeDocument/2006/relationships/hyperlink" Target="https://twitter.com/UnifyUsHQ" TargetMode="External"/><Relationship Id="rId7208" Type="http://schemas.openxmlformats.org/officeDocument/2006/relationships/hyperlink" Target="https://twitter.com/DrOz" TargetMode="External"/><Relationship Id="rId2767" Type="http://schemas.openxmlformats.org/officeDocument/2006/relationships/hyperlink" Target="https://twitter.com/gauravsabnis" TargetMode="External"/><Relationship Id="rId5173" Type="http://schemas.openxmlformats.org/officeDocument/2006/relationships/hyperlink" Target="https://twitter.com/DrOz" TargetMode="External"/><Relationship Id="rId6224" Type="http://schemas.openxmlformats.org/officeDocument/2006/relationships/hyperlink" Target="https://twitter.com/DrOz" TargetMode="External"/><Relationship Id="rId739" Type="http://schemas.openxmlformats.org/officeDocument/2006/relationships/hyperlink" Target="https://twitter.com/Angie_RejoinEU" TargetMode="External"/><Relationship Id="rId1369" Type="http://schemas.openxmlformats.org/officeDocument/2006/relationships/hyperlink" Target="https://twitter.com/morethanmySLE" TargetMode="External"/><Relationship Id="rId3818" Type="http://schemas.openxmlformats.org/officeDocument/2006/relationships/hyperlink" Target="https://twitter.com/rogertansey/status/1577058975169671169" TargetMode="External"/><Relationship Id="rId5240" Type="http://schemas.openxmlformats.org/officeDocument/2006/relationships/hyperlink" Target="https://twitter.com/BancheCarter" TargetMode="External"/><Relationship Id="rId1783" Type="http://schemas.openxmlformats.org/officeDocument/2006/relationships/hyperlink" Target="https://twitter.com/RonFilipkowski" TargetMode="External"/><Relationship Id="rId2834" Type="http://schemas.openxmlformats.org/officeDocument/2006/relationships/hyperlink" Target="https://twitter.com/SkyeIsLove1" TargetMode="External"/><Relationship Id="rId75" Type="http://schemas.openxmlformats.org/officeDocument/2006/relationships/hyperlink" Target="https://twitter.com/nypost/status/1564354107321843717" TargetMode="External"/><Relationship Id="rId806" Type="http://schemas.openxmlformats.org/officeDocument/2006/relationships/hyperlink" Target="https://twitter.com/CitizenFreePres" TargetMode="External"/><Relationship Id="rId1436" Type="http://schemas.openxmlformats.org/officeDocument/2006/relationships/hyperlink" Target="https://twitter.com/RNCResearch/status/1576766586555203584" TargetMode="External"/><Relationship Id="rId1850" Type="http://schemas.openxmlformats.org/officeDocument/2006/relationships/hyperlink" Target="https://twitter.com/Dane__Garcia/status/1567695768277876739" TargetMode="External"/><Relationship Id="rId2901" Type="http://schemas.openxmlformats.org/officeDocument/2006/relationships/hyperlink" Target="https://twitter.com/mcburls/status/1568343415729037312" TargetMode="External"/><Relationship Id="rId7065" Type="http://schemas.openxmlformats.org/officeDocument/2006/relationships/hyperlink" Target="https://twitter.com/DrOz" TargetMode="External"/><Relationship Id="rId1503" Type="http://schemas.openxmlformats.org/officeDocument/2006/relationships/hyperlink" Target="https://twitter.com/KevinForBOS/status/1575727371348414464" TargetMode="External"/><Relationship Id="rId4659" Type="http://schemas.openxmlformats.org/officeDocument/2006/relationships/hyperlink" Target="https://twitter.com/indoorcamping" TargetMode="External"/><Relationship Id="rId3675" Type="http://schemas.openxmlformats.org/officeDocument/2006/relationships/hyperlink" Target="https://twitter.com/JohnFetterman/status/1578098710675865600" TargetMode="External"/><Relationship Id="rId4726" Type="http://schemas.openxmlformats.org/officeDocument/2006/relationships/hyperlink" Target="https://twitter.com/DrOz" TargetMode="External"/><Relationship Id="rId6081" Type="http://schemas.openxmlformats.org/officeDocument/2006/relationships/hyperlink" Target="https://twitter.com/DrOz" TargetMode="External"/><Relationship Id="rId7132" Type="http://schemas.openxmlformats.org/officeDocument/2006/relationships/hyperlink" Target="https://twitter.com/DrOz" TargetMode="External"/><Relationship Id="rId596" Type="http://schemas.openxmlformats.org/officeDocument/2006/relationships/hyperlink" Target="https://twitter.com/funder" TargetMode="External"/><Relationship Id="rId2277" Type="http://schemas.openxmlformats.org/officeDocument/2006/relationships/hyperlink" Target="https://twitter.com/VoteFredKeller" TargetMode="External"/><Relationship Id="rId2691" Type="http://schemas.openxmlformats.org/officeDocument/2006/relationships/hyperlink" Target="https://twitter.com/LEBassett/status/1576992095897669633" TargetMode="External"/><Relationship Id="rId3328" Type="http://schemas.openxmlformats.org/officeDocument/2006/relationships/hyperlink" Target="https://twitter.com/JDCocchiarella" TargetMode="External"/><Relationship Id="rId3742" Type="http://schemas.openxmlformats.org/officeDocument/2006/relationships/hyperlink" Target="https://twitter.com/ReallyAmerican1/status/1577823415481896960" TargetMode="External"/><Relationship Id="rId6898" Type="http://schemas.openxmlformats.org/officeDocument/2006/relationships/hyperlink" Target="https://twitter.com/DrOz" TargetMode="External"/><Relationship Id="rId249" Type="http://schemas.openxmlformats.org/officeDocument/2006/relationships/hyperlink" Target="https://twitter.com/DrOz" TargetMode="External"/><Relationship Id="rId663" Type="http://schemas.openxmlformats.org/officeDocument/2006/relationships/hyperlink" Target="https://twitter.com/giselefetterman/status/1577430570967371776" TargetMode="External"/><Relationship Id="rId1293" Type="http://schemas.openxmlformats.org/officeDocument/2006/relationships/hyperlink" Target="https://twitter.com/JohnFetterman" TargetMode="External"/><Relationship Id="rId2344" Type="http://schemas.openxmlformats.org/officeDocument/2006/relationships/hyperlink" Target="https://twitter.com/SenMastriano" TargetMode="External"/><Relationship Id="rId316" Type="http://schemas.openxmlformats.org/officeDocument/2006/relationships/hyperlink" Target="https://twitter.com/GOP" TargetMode="External"/><Relationship Id="rId6965" Type="http://schemas.openxmlformats.org/officeDocument/2006/relationships/hyperlink" Target="https://twitter.com/DrOz" TargetMode="External"/><Relationship Id="rId730" Type="http://schemas.openxmlformats.org/officeDocument/2006/relationships/hyperlink" Target="https://twitter.com/lilo623" TargetMode="External"/><Relationship Id="rId1013" Type="http://schemas.openxmlformats.org/officeDocument/2006/relationships/hyperlink" Target="https://twitter.com/JohnFetterman" TargetMode="External"/><Relationship Id="rId1360" Type="http://schemas.openxmlformats.org/officeDocument/2006/relationships/hyperlink" Target="https://twitter.com/RNCResearch/status/1577771418724536345" TargetMode="External"/><Relationship Id="rId2411" Type="http://schemas.openxmlformats.org/officeDocument/2006/relationships/hyperlink" Target="https://twitter.com/DrOz" TargetMode="External"/><Relationship Id="rId4169" Type="http://schemas.openxmlformats.org/officeDocument/2006/relationships/hyperlink" Target="https://twitter.com/carlquintanilla/status/1562816380420108295" TargetMode="External"/><Relationship Id="rId5567" Type="http://schemas.openxmlformats.org/officeDocument/2006/relationships/hyperlink" Target="https://twitter.com/YGalanter" TargetMode="External"/><Relationship Id="rId5981" Type="http://schemas.openxmlformats.org/officeDocument/2006/relationships/hyperlink" Target="https://twitter.com/DrOz" TargetMode="External"/><Relationship Id="rId6618" Type="http://schemas.openxmlformats.org/officeDocument/2006/relationships/hyperlink" Target="https://twitter.com/DrOz" TargetMode="External"/><Relationship Id="rId4583" Type="http://schemas.openxmlformats.org/officeDocument/2006/relationships/hyperlink" Target="https://twitter.com/ReginaMMauro" TargetMode="External"/><Relationship Id="rId5634" Type="http://schemas.openxmlformats.org/officeDocument/2006/relationships/hyperlink" Target="https://twitter.com/DrOz" TargetMode="External"/><Relationship Id="rId3185" Type="http://schemas.openxmlformats.org/officeDocument/2006/relationships/hyperlink" Target="https://twitter.com/JohnFetterman/status/1562235945998553089" TargetMode="External"/><Relationship Id="rId4236" Type="http://schemas.openxmlformats.org/officeDocument/2006/relationships/hyperlink" Target="https://twitter.com/RNCResearch/status/1561344906316185600" TargetMode="External"/><Relationship Id="rId4650" Type="http://schemas.openxmlformats.org/officeDocument/2006/relationships/hyperlink" Target="https://twitter.com/DrOz" TargetMode="External"/><Relationship Id="rId5701" Type="http://schemas.openxmlformats.org/officeDocument/2006/relationships/hyperlink" Target="https://twitter.com/DrOz" TargetMode="External"/><Relationship Id="rId3252" Type="http://schemas.openxmlformats.org/officeDocument/2006/relationships/hyperlink" Target="https://twitter.com/CarlaHSands" TargetMode="External"/><Relationship Id="rId4303" Type="http://schemas.openxmlformats.org/officeDocument/2006/relationships/hyperlink" Target="https://twitter.com/cindysun1414" TargetMode="External"/><Relationship Id="rId7459" Type="http://schemas.openxmlformats.org/officeDocument/2006/relationships/hyperlink" Target="https://twitter.com/RoKhanna" TargetMode="External"/><Relationship Id="rId173" Type="http://schemas.openxmlformats.org/officeDocument/2006/relationships/hyperlink" Target="https://twitter.com/greg_price11/status/1569337585129881602" TargetMode="External"/><Relationship Id="rId6475" Type="http://schemas.openxmlformats.org/officeDocument/2006/relationships/hyperlink" Target="https://twitter.com/DrOz" TargetMode="External"/><Relationship Id="rId240" Type="http://schemas.openxmlformats.org/officeDocument/2006/relationships/hyperlink" Target="https://twitter.com/KylaInTheBurgh/status/1555612419346546692" TargetMode="External"/><Relationship Id="rId5077" Type="http://schemas.openxmlformats.org/officeDocument/2006/relationships/hyperlink" Target="https://twitter.com/DrOz" TargetMode="External"/><Relationship Id="rId6128" Type="http://schemas.openxmlformats.org/officeDocument/2006/relationships/hyperlink" Target="https://twitter.com/DrOz" TargetMode="External"/><Relationship Id="rId4093" Type="http://schemas.openxmlformats.org/officeDocument/2006/relationships/hyperlink" Target="https://twitter.com/FECMensroom/status/1565897406432133121" TargetMode="External"/><Relationship Id="rId5144" Type="http://schemas.openxmlformats.org/officeDocument/2006/relationships/hyperlink" Target="https://twitter.com/Iraqveteran8888" TargetMode="External"/><Relationship Id="rId5491" Type="http://schemas.openxmlformats.org/officeDocument/2006/relationships/hyperlink" Target="https://twitter.com/AkarasAndreas" TargetMode="External"/><Relationship Id="rId6542" Type="http://schemas.openxmlformats.org/officeDocument/2006/relationships/hyperlink" Target="https://twitter.com/DrOz" TargetMode="External"/><Relationship Id="rId1687" Type="http://schemas.openxmlformats.org/officeDocument/2006/relationships/hyperlink" Target="https://twitter.com/DrOz" TargetMode="External"/><Relationship Id="rId2738" Type="http://schemas.openxmlformats.org/officeDocument/2006/relationships/hyperlink" Target="https://twitter.com/DrOz" TargetMode="External"/><Relationship Id="rId1754" Type="http://schemas.openxmlformats.org/officeDocument/2006/relationships/hyperlink" Target="https://twitter.com/JohnFetterman/status/1569366725296066566" TargetMode="External"/><Relationship Id="rId2805" Type="http://schemas.openxmlformats.org/officeDocument/2006/relationships/hyperlink" Target="https://twitter.com/DrOz" TargetMode="External"/><Relationship Id="rId4160" Type="http://schemas.openxmlformats.org/officeDocument/2006/relationships/hyperlink" Target="https://twitter.com/JustinAHorwitz/status/1562588731504148481" TargetMode="External"/><Relationship Id="rId5211" Type="http://schemas.openxmlformats.org/officeDocument/2006/relationships/hyperlink" Target="https://twitter.com/DrOz" TargetMode="External"/><Relationship Id="rId46" Type="http://schemas.openxmlformats.org/officeDocument/2006/relationships/hyperlink" Target="https://twitter.com/poconomtngirl" TargetMode="External"/><Relationship Id="rId1407" Type="http://schemas.openxmlformats.org/officeDocument/2006/relationships/hyperlink" Target="https://twitter.com/DrOz" TargetMode="External"/><Relationship Id="rId1821" Type="http://schemas.openxmlformats.org/officeDocument/2006/relationships/hyperlink" Target="https://twitter.com/TomFitton/status/1568716086593601536" TargetMode="External"/><Relationship Id="rId4977" Type="http://schemas.openxmlformats.org/officeDocument/2006/relationships/hyperlink" Target="https://twitter.com/DrOz" TargetMode="External"/><Relationship Id="rId7383" Type="http://schemas.openxmlformats.org/officeDocument/2006/relationships/hyperlink" Target="https://twitter.com/DrOz" TargetMode="External"/><Relationship Id="rId3579" Type="http://schemas.openxmlformats.org/officeDocument/2006/relationships/hyperlink" Target="https://twitter.com/ReallyAmerican1/status/1562588501635256328" TargetMode="External"/><Relationship Id="rId7036" Type="http://schemas.openxmlformats.org/officeDocument/2006/relationships/hyperlink" Target="https://twitter.com/DrOz" TargetMode="External"/><Relationship Id="rId7450" Type="http://schemas.openxmlformats.org/officeDocument/2006/relationships/hyperlink" Target="https://twitter.com/DrOz" TargetMode="External"/><Relationship Id="rId2595" Type="http://schemas.openxmlformats.org/officeDocument/2006/relationships/hyperlink" Target="https://twitter.com/DrOz" TargetMode="External"/><Relationship Id="rId3993" Type="http://schemas.openxmlformats.org/officeDocument/2006/relationships/hyperlink" Target="https://twitter.com/KrissyFerro" TargetMode="External"/><Relationship Id="rId6052" Type="http://schemas.openxmlformats.org/officeDocument/2006/relationships/hyperlink" Target="https://twitter.com/LawAmericanX" TargetMode="External"/><Relationship Id="rId7103" Type="http://schemas.openxmlformats.org/officeDocument/2006/relationships/hyperlink" Target="https://twitter.com/DrOz" TargetMode="External"/><Relationship Id="rId567" Type="http://schemas.openxmlformats.org/officeDocument/2006/relationships/hyperlink" Target="https://twitter.com/KylaInTheBurgh/status/1577374305586847744" TargetMode="External"/><Relationship Id="rId1197" Type="http://schemas.openxmlformats.org/officeDocument/2006/relationships/hyperlink" Target="https://twitter.com/NYMag/status/1579412390428364803" TargetMode="External"/><Relationship Id="rId2248" Type="http://schemas.openxmlformats.org/officeDocument/2006/relationships/hyperlink" Target="https://twitter.com/BreitbartNews" TargetMode="External"/><Relationship Id="rId3646" Type="http://schemas.openxmlformats.org/officeDocument/2006/relationships/hyperlink" Target="https://twitter.com/grocerieswegner" TargetMode="External"/><Relationship Id="rId981" Type="http://schemas.openxmlformats.org/officeDocument/2006/relationships/hyperlink" Target="https://twitter.com/RNCResearch" TargetMode="External"/><Relationship Id="rId2662" Type="http://schemas.openxmlformats.org/officeDocument/2006/relationships/hyperlink" Target="https://twitter.com/funder" TargetMode="External"/><Relationship Id="rId3713" Type="http://schemas.openxmlformats.org/officeDocument/2006/relationships/hyperlink" Target="https://twitter.com/JohnFetterman/status/1576992422332174356" TargetMode="External"/><Relationship Id="rId6869" Type="http://schemas.openxmlformats.org/officeDocument/2006/relationships/hyperlink" Target="https://twitter.com/JohnFetterman" TargetMode="External"/><Relationship Id="rId634" Type="http://schemas.openxmlformats.org/officeDocument/2006/relationships/hyperlink" Target="https://twitter.com/jeremynewberger" TargetMode="External"/><Relationship Id="rId1264" Type="http://schemas.openxmlformats.org/officeDocument/2006/relationships/hyperlink" Target="https://twitter.com/ArthurSchwartz/status/1578421294575386634" TargetMode="External"/><Relationship Id="rId2315" Type="http://schemas.openxmlformats.org/officeDocument/2006/relationships/hyperlink" Target="https://twitter.com/billscher" TargetMode="External"/><Relationship Id="rId5885" Type="http://schemas.openxmlformats.org/officeDocument/2006/relationships/hyperlink" Target="https://twitter.com/DrOz" TargetMode="External"/><Relationship Id="rId6936" Type="http://schemas.openxmlformats.org/officeDocument/2006/relationships/hyperlink" Target="https://twitter.com/DrOz" TargetMode="External"/><Relationship Id="rId701" Type="http://schemas.openxmlformats.org/officeDocument/2006/relationships/hyperlink" Target="https://twitter.com/RyanAFournier/status/1575955899012694016" TargetMode="External"/><Relationship Id="rId1331" Type="http://schemas.openxmlformats.org/officeDocument/2006/relationships/hyperlink" Target="https://twitter.com/FoxNews" TargetMode="External"/><Relationship Id="rId4487" Type="http://schemas.openxmlformats.org/officeDocument/2006/relationships/hyperlink" Target="https://twitter.com/DrOz" TargetMode="External"/><Relationship Id="rId5538" Type="http://schemas.openxmlformats.org/officeDocument/2006/relationships/hyperlink" Target="https://twitter.com/DrOz" TargetMode="External"/><Relationship Id="rId5952" Type="http://schemas.openxmlformats.org/officeDocument/2006/relationships/hyperlink" Target="https://twitter.com/grocerieswegner/status/1579194687067656192" TargetMode="External"/><Relationship Id="rId3089" Type="http://schemas.openxmlformats.org/officeDocument/2006/relationships/hyperlink" Target="https://twitter.com/ReallyAmerican1" TargetMode="External"/><Relationship Id="rId4554" Type="http://schemas.openxmlformats.org/officeDocument/2006/relationships/hyperlink" Target="https://twitter.com/MichaelPfeiffe6" TargetMode="External"/><Relationship Id="rId5605" Type="http://schemas.openxmlformats.org/officeDocument/2006/relationships/hyperlink" Target="https://twitter.com/DrOz" TargetMode="External"/><Relationship Id="rId3156" Type="http://schemas.openxmlformats.org/officeDocument/2006/relationships/hyperlink" Target="https://twitter.com/MSNBC" TargetMode="External"/><Relationship Id="rId4207" Type="http://schemas.openxmlformats.org/officeDocument/2006/relationships/hyperlink" Target="https://twitter.com/DashDobrofsky/status/1562243061316431872" TargetMode="External"/><Relationship Id="rId491" Type="http://schemas.openxmlformats.org/officeDocument/2006/relationships/hyperlink" Target="https://twitter.com/DrOz" TargetMode="External"/><Relationship Id="rId2172" Type="http://schemas.openxmlformats.org/officeDocument/2006/relationships/hyperlink" Target="https://twitter.com/jaketapper" TargetMode="External"/><Relationship Id="rId3223" Type="http://schemas.openxmlformats.org/officeDocument/2006/relationships/hyperlink" Target="https://twitter.com/DrOz" TargetMode="External"/><Relationship Id="rId3570" Type="http://schemas.openxmlformats.org/officeDocument/2006/relationships/hyperlink" Target="https://twitter.com/AdyLady9969" TargetMode="External"/><Relationship Id="rId4621" Type="http://schemas.openxmlformats.org/officeDocument/2006/relationships/hyperlink" Target="https://twitter.com/lepke2112" TargetMode="External"/><Relationship Id="rId6379" Type="http://schemas.openxmlformats.org/officeDocument/2006/relationships/hyperlink" Target="https://twitter.com/ETNrink" TargetMode="External"/><Relationship Id="rId144" Type="http://schemas.openxmlformats.org/officeDocument/2006/relationships/hyperlink" Target="https://twitter.com/abc27News" TargetMode="External"/><Relationship Id="rId6793" Type="http://schemas.openxmlformats.org/officeDocument/2006/relationships/hyperlink" Target="https://twitter.com/Z_e_n_R_h_i_n_o" TargetMode="External"/><Relationship Id="rId2989" Type="http://schemas.openxmlformats.org/officeDocument/2006/relationships/hyperlink" Target="https://twitter.com/TristanSnell/status/1566606872593014786" TargetMode="External"/><Relationship Id="rId5395" Type="http://schemas.openxmlformats.org/officeDocument/2006/relationships/hyperlink" Target="https://twitter.com/DanielCalhoun36" TargetMode="External"/><Relationship Id="rId6446" Type="http://schemas.openxmlformats.org/officeDocument/2006/relationships/hyperlink" Target="https://twitter.com/NeergSerca" TargetMode="External"/><Relationship Id="rId6860" Type="http://schemas.openxmlformats.org/officeDocument/2006/relationships/hyperlink" Target="https://twitter.com/DrOz" TargetMode="External"/><Relationship Id="rId211" Type="http://schemas.openxmlformats.org/officeDocument/2006/relationships/hyperlink" Target="https://twitter.com/DrOz/status/1566529030500786178" TargetMode="External"/><Relationship Id="rId5048" Type="http://schemas.openxmlformats.org/officeDocument/2006/relationships/hyperlink" Target="https://twitter.com/GBBranstetter/status/1579436301551820800" TargetMode="External"/><Relationship Id="rId5462" Type="http://schemas.openxmlformats.org/officeDocument/2006/relationships/hyperlink" Target="https://twitter.com/DrOz" TargetMode="External"/><Relationship Id="rId6513" Type="http://schemas.openxmlformats.org/officeDocument/2006/relationships/hyperlink" Target="https://twitter.com/kendallybrown/status/1578397658611388417" TargetMode="External"/><Relationship Id="rId1658" Type="http://schemas.openxmlformats.org/officeDocument/2006/relationships/hyperlink" Target="https://twitter.com/SamWoodIII/status/1571903704785383426" TargetMode="External"/><Relationship Id="rId2709" Type="http://schemas.openxmlformats.org/officeDocument/2006/relationships/hyperlink" Target="https://twitter.com/OccupyDemocrats" TargetMode="External"/><Relationship Id="rId4064" Type="http://schemas.openxmlformats.org/officeDocument/2006/relationships/hyperlink" Target="https://twitter.com/DrOz/status/1567168571083472902" TargetMode="External"/><Relationship Id="rId5115" Type="http://schemas.openxmlformats.org/officeDocument/2006/relationships/hyperlink" Target="https://twitter.com/NYMag/status/1579412390428364803" TargetMode="External"/><Relationship Id="rId3080" Type="http://schemas.openxmlformats.org/officeDocument/2006/relationships/hyperlink" Target="https://twitter.com/DrOz" TargetMode="External"/><Relationship Id="rId4131" Type="http://schemas.openxmlformats.org/officeDocument/2006/relationships/hyperlink" Target="https://twitter.com/Fitness4DtyExam" TargetMode="External"/><Relationship Id="rId7287" Type="http://schemas.openxmlformats.org/officeDocument/2006/relationships/hyperlink" Target="https://twitter.com/DrOz" TargetMode="External"/><Relationship Id="rId1725" Type="http://schemas.openxmlformats.org/officeDocument/2006/relationships/hyperlink" Target="https://twitter.com/JohnFetterman/status/1570031499436560384" TargetMode="External"/><Relationship Id="rId7354" Type="http://schemas.openxmlformats.org/officeDocument/2006/relationships/hyperlink" Target="https://twitter.com/CarlaHSands" TargetMode="External"/><Relationship Id="rId17" Type="http://schemas.openxmlformats.org/officeDocument/2006/relationships/hyperlink" Target="https://twitter.com/Windoctorx" TargetMode="External"/><Relationship Id="rId3897" Type="http://schemas.openxmlformats.org/officeDocument/2006/relationships/hyperlink" Target="https://twitter.com/DrOz/status/1572319434953433090" TargetMode="External"/><Relationship Id="rId4948" Type="http://schemas.openxmlformats.org/officeDocument/2006/relationships/hyperlink" Target="https://twitter.com/DrOz" TargetMode="External"/><Relationship Id="rId7007" Type="http://schemas.openxmlformats.org/officeDocument/2006/relationships/hyperlink" Target="https://twitter.com/DrOz" TargetMode="External"/><Relationship Id="rId2499" Type="http://schemas.openxmlformats.org/officeDocument/2006/relationships/hyperlink" Target="https://twitter.com/mmpadellan/status/1578575581624832000" TargetMode="External"/><Relationship Id="rId3964" Type="http://schemas.openxmlformats.org/officeDocument/2006/relationships/hyperlink" Target="https://twitter.com/JohnFetterman" TargetMode="External"/><Relationship Id="rId6370" Type="http://schemas.openxmlformats.org/officeDocument/2006/relationships/hyperlink" Target="https://twitter.com/DrOz" TargetMode="External"/><Relationship Id="rId7421" Type="http://schemas.openxmlformats.org/officeDocument/2006/relationships/hyperlink" Target="https://twitter.com/DrOz" TargetMode="External"/><Relationship Id="rId1" Type="http://schemas.openxmlformats.org/officeDocument/2006/relationships/hyperlink" Target="https://twitter.com/JohnFetterman/status/1578736828727062528" TargetMode="External"/><Relationship Id="rId885" Type="http://schemas.openxmlformats.org/officeDocument/2006/relationships/hyperlink" Target="https://twitter.com/JohnFetterman/status/1566169137302437892" TargetMode="External"/><Relationship Id="rId2566" Type="http://schemas.openxmlformats.org/officeDocument/2006/relationships/hyperlink" Target="https://twitter.com/ReallyAmerican1" TargetMode="External"/><Relationship Id="rId2980" Type="http://schemas.openxmlformats.org/officeDocument/2006/relationships/hyperlink" Target="https://twitter.com/NoLieWithBTC/status/1567260340857016325" TargetMode="External"/><Relationship Id="rId3617" Type="http://schemas.openxmlformats.org/officeDocument/2006/relationships/hyperlink" Target="https://twitter.com/rayfound" TargetMode="External"/><Relationship Id="rId6023" Type="http://schemas.openxmlformats.org/officeDocument/2006/relationships/hyperlink" Target="https://twitter.com/DrOz" TargetMode="External"/><Relationship Id="rId538" Type="http://schemas.openxmlformats.org/officeDocument/2006/relationships/hyperlink" Target="https://twitter.com/JohnFetterman" TargetMode="External"/><Relationship Id="rId952" Type="http://schemas.openxmlformats.org/officeDocument/2006/relationships/hyperlink" Target="https://twitter.com/RNCResearch" TargetMode="External"/><Relationship Id="rId1168" Type="http://schemas.openxmlformats.org/officeDocument/2006/relationships/hyperlink" Target="https://twitter.com/RonFilipkowski/status/1511832308973809668" TargetMode="External"/><Relationship Id="rId1582" Type="http://schemas.openxmlformats.org/officeDocument/2006/relationships/hyperlink" Target="https://twitter.com/WillyGlen/status/1574426551961018368" TargetMode="External"/><Relationship Id="rId2219" Type="http://schemas.openxmlformats.org/officeDocument/2006/relationships/hyperlink" Target="https://twitter.com/AmyCat64" TargetMode="External"/><Relationship Id="rId2633" Type="http://schemas.openxmlformats.org/officeDocument/2006/relationships/hyperlink" Target="https://twitter.com/funder" TargetMode="External"/><Relationship Id="rId5789" Type="http://schemas.openxmlformats.org/officeDocument/2006/relationships/hyperlink" Target="https://twitter.com/DrOz" TargetMode="External"/><Relationship Id="rId605" Type="http://schemas.openxmlformats.org/officeDocument/2006/relationships/hyperlink" Target="https://twitter.com/JohnFetterman/status/1577091666892029953" TargetMode="External"/><Relationship Id="rId1235" Type="http://schemas.openxmlformats.org/officeDocument/2006/relationships/hyperlink" Target="https://twitter.com/JohnFetterman/status/1578736828727062528" TargetMode="External"/><Relationship Id="rId1302" Type="http://schemas.openxmlformats.org/officeDocument/2006/relationships/hyperlink" Target="https://twitter.com/jackpandol" TargetMode="External"/><Relationship Id="rId2700" Type="http://schemas.openxmlformats.org/officeDocument/2006/relationships/hyperlink" Target="https://twitter.com/OccupyDemocrats/status/1577048533626023936" TargetMode="External"/><Relationship Id="rId4458" Type="http://schemas.openxmlformats.org/officeDocument/2006/relationships/hyperlink" Target="https://twitter.com/DrOz" TargetMode="External"/><Relationship Id="rId5856" Type="http://schemas.openxmlformats.org/officeDocument/2006/relationships/hyperlink" Target="https://twitter.com/DrOz" TargetMode="External"/><Relationship Id="rId6907" Type="http://schemas.openxmlformats.org/officeDocument/2006/relationships/hyperlink" Target="https://twitter.com/RealSteveCox" TargetMode="External"/><Relationship Id="rId4872" Type="http://schemas.openxmlformats.org/officeDocument/2006/relationships/hyperlink" Target="https://twitter.com/Vegalteno" TargetMode="External"/><Relationship Id="rId5509" Type="http://schemas.openxmlformats.org/officeDocument/2006/relationships/hyperlink" Target="https://twitter.com/IsleyKaytee" TargetMode="External"/><Relationship Id="rId5923" Type="http://schemas.openxmlformats.org/officeDocument/2006/relationships/hyperlink" Target="https://twitter.com/BubbaYesh" TargetMode="External"/><Relationship Id="rId395" Type="http://schemas.openxmlformats.org/officeDocument/2006/relationships/hyperlink" Target="https://twitter.com/OccupyDemocrats" TargetMode="External"/><Relationship Id="rId2076" Type="http://schemas.openxmlformats.org/officeDocument/2006/relationships/hyperlink" Target="https://twitter.com/JamieOsta/status/1563988889806798853" TargetMode="External"/><Relationship Id="rId3474" Type="http://schemas.openxmlformats.org/officeDocument/2006/relationships/hyperlink" Target="https://twitter.com/Soxwriter/status/1571946366347382786" TargetMode="External"/><Relationship Id="rId4525" Type="http://schemas.openxmlformats.org/officeDocument/2006/relationships/hyperlink" Target="https://twitter.com/DrOz" TargetMode="External"/><Relationship Id="rId2490" Type="http://schemas.openxmlformats.org/officeDocument/2006/relationships/hyperlink" Target="https://twitter.com/DrOz" TargetMode="External"/><Relationship Id="rId3127" Type="http://schemas.openxmlformats.org/officeDocument/2006/relationships/hyperlink" Target="https://twitter.com/ReallyAmerican1/status/1562588501635256328" TargetMode="External"/><Relationship Id="rId3541" Type="http://schemas.openxmlformats.org/officeDocument/2006/relationships/hyperlink" Target="https://twitter.com/lexyconsultant1" TargetMode="External"/><Relationship Id="rId6697" Type="http://schemas.openxmlformats.org/officeDocument/2006/relationships/hyperlink" Target="https://twitter.com/2020wasntthatba" TargetMode="External"/><Relationship Id="rId462" Type="http://schemas.openxmlformats.org/officeDocument/2006/relationships/hyperlink" Target="https://twitter.com/OccupyDemocrats" TargetMode="External"/><Relationship Id="rId1092" Type="http://schemas.openxmlformats.org/officeDocument/2006/relationships/hyperlink" Target="https://twitter.com/OccupyDemocrats/status/1560665475700297728" TargetMode="External"/><Relationship Id="rId2143" Type="http://schemas.openxmlformats.org/officeDocument/2006/relationships/hyperlink" Target="https://twitter.com/damonheller" TargetMode="External"/><Relationship Id="rId5299" Type="http://schemas.openxmlformats.org/officeDocument/2006/relationships/hyperlink" Target="https://twitter.com/We_Have_Choices" TargetMode="External"/><Relationship Id="rId6764" Type="http://schemas.openxmlformats.org/officeDocument/2006/relationships/hyperlink" Target="https://twitter.com/BMcHooligan" TargetMode="External"/><Relationship Id="rId115" Type="http://schemas.openxmlformats.org/officeDocument/2006/relationships/hyperlink" Target="https://twitter.com/stillgray" TargetMode="External"/><Relationship Id="rId2210" Type="http://schemas.openxmlformats.org/officeDocument/2006/relationships/hyperlink" Target="https://twitter.com/DrOz" TargetMode="External"/><Relationship Id="rId5366" Type="http://schemas.openxmlformats.org/officeDocument/2006/relationships/hyperlink" Target="https://twitter.com/_MaxBialystock" TargetMode="External"/><Relationship Id="rId6417" Type="http://schemas.openxmlformats.org/officeDocument/2006/relationships/hyperlink" Target="https://twitter.com/anotheroldgoat1" TargetMode="External"/><Relationship Id="rId4382" Type="http://schemas.openxmlformats.org/officeDocument/2006/relationships/hyperlink" Target="https://twitter.com/DrOz/status/1557882053537935360" TargetMode="External"/><Relationship Id="rId5019" Type="http://schemas.openxmlformats.org/officeDocument/2006/relationships/hyperlink" Target="https://twitter.com/S2S_Forecaster" TargetMode="External"/><Relationship Id="rId5433" Type="http://schemas.openxmlformats.org/officeDocument/2006/relationships/hyperlink" Target="https://twitter.com/DrOz" TargetMode="External"/><Relationship Id="rId5780" Type="http://schemas.openxmlformats.org/officeDocument/2006/relationships/hyperlink" Target="https://twitter.com/DrOz" TargetMode="External"/><Relationship Id="rId6831" Type="http://schemas.openxmlformats.org/officeDocument/2006/relationships/hyperlink" Target="https://twitter.com/DrOz" TargetMode="External"/><Relationship Id="rId1976" Type="http://schemas.openxmlformats.org/officeDocument/2006/relationships/hyperlink" Target="https://twitter.com/retripp" TargetMode="External"/><Relationship Id="rId4035" Type="http://schemas.openxmlformats.org/officeDocument/2006/relationships/hyperlink" Target="https://twitter.com/JohnFetterman" TargetMode="External"/><Relationship Id="rId1629" Type="http://schemas.openxmlformats.org/officeDocument/2006/relationships/hyperlink" Target="https://twitter.com/ReallyAmerican1/status/1572964152796143616" TargetMode="External"/><Relationship Id="rId5500" Type="http://schemas.openxmlformats.org/officeDocument/2006/relationships/hyperlink" Target="https://twitter.com/DrOz" TargetMode="External"/><Relationship Id="rId3051" Type="http://schemas.openxmlformats.org/officeDocument/2006/relationships/hyperlink" Target="https://twitter.com/JohnFetterman" TargetMode="External"/><Relationship Id="rId4102" Type="http://schemas.openxmlformats.org/officeDocument/2006/relationships/hyperlink" Target="https://twitter.com/KaylaChowShow" TargetMode="External"/><Relationship Id="rId7258" Type="http://schemas.openxmlformats.org/officeDocument/2006/relationships/hyperlink" Target="https://twitter.com/itsJeffTiedrich" TargetMode="External"/><Relationship Id="rId3868" Type="http://schemas.openxmlformats.org/officeDocument/2006/relationships/hyperlink" Target="https://twitter.com/toxic" TargetMode="External"/><Relationship Id="rId4919" Type="http://schemas.openxmlformats.org/officeDocument/2006/relationships/hyperlink" Target="https://twitter.com/TeeSP12" TargetMode="External"/><Relationship Id="rId6274" Type="http://schemas.openxmlformats.org/officeDocument/2006/relationships/hyperlink" Target="https://twitter.com/DrOz" TargetMode="External"/><Relationship Id="rId7325" Type="http://schemas.openxmlformats.org/officeDocument/2006/relationships/hyperlink" Target="https://twitter.com/CarlaHSands" TargetMode="External"/><Relationship Id="rId789" Type="http://schemas.openxmlformats.org/officeDocument/2006/relationships/hyperlink" Target="https://twitter.com/HenryJGomez/status/1569470386215030784" TargetMode="External"/><Relationship Id="rId2884" Type="http://schemas.openxmlformats.org/officeDocument/2006/relationships/hyperlink" Target="https://twitter.com/DrOz" TargetMode="External"/><Relationship Id="rId5290" Type="http://schemas.openxmlformats.org/officeDocument/2006/relationships/hyperlink" Target="https://twitter.com/SimondsDeb" TargetMode="External"/><Relationship Id="rId6341" Type="http://schemas.openxmlformats.org/officeDocument/2006/relationships/hyperlink" Target="https://twitter.com/DrOz" TargetMode="External"/><Relationship Id="rId856" Type="http://schemas.openxmlformats.org/officeDocument/2006/relationships/hyperlink" Target="https://twitter.com/mmpadellan" TargetMode="External"/><Relationship Id="rId1486" Type="http://schemas.openxmlformats.org/officeDocument/2006/relationships/hyperlink" Target="https://twitter.com/RebeccaKKatz" TargetMode="External"/><Relationship Id="rId2537" Type="http://schemas.openxmlformats.org/officeDocument/2006/relationships/hyperlink" Target="https://twitter.com/funder" TargetMode="External"/><Relationship Id="rId3935" Type="http://schemas.openxmlformats.org/officeDocument/2006/relationships/hyperlink" Target="https://twitter.com/greg_price11/status/1570241181161857024" TargetMode="External"/><Relationship Id="rId509" Type="http://schemas.openxmlformats.org/officeDocument/2006/relationships/hyperlink" Target="https://twitter.com/GOP" TargetMode="External"/><Relationship Id="rId1139" Type="http://schemas.openxmlformats.org/officeDocument/2006/relationships/hyperlink" Target="https://twitter.com/KylaInTheBurgh" TargetMode="External"/><Relationship Id="rId2951" Type="http://schemas.openxmlformats.org/officeDocument/2006/relationships/hyperlink" Target="https://twitter.com/OccupyDemocrats" TargetMode="External"/><Relationship Id="rId5010" Type="http://schemas.openxmlformats.org/officeDocument/2006/relationships/hyperlink" Target="https://twitter.com/KylaInTheBurgh/status/1579466417245933569" TargetMode="External"/><Relationship Id="rId923" Type="http://schemas.openxmlformats.org/officeDocument/2006/relationships/hyperlink" Target="https://twitter.com/Kris10Parisi" TargetMode="External"/><Relationship Id="rId1553" Type="http://schemas.openxmlformats.org/officeDocument/2006/relationships/hyperlink" Target="https://twitter.com/SteveSchmidtSES/status/1574736682301423616" TargetMode="External"/><Relationship Id="rId2604" Type="http://schemas.openxmlformats.org/officeDocument/2006/relationships/hyperlink" Target="https://twitter.com/DrOz" TargetMode="External"/><Relationship Id="rId1206" Type="http://schemas.openxmlformats.org/officeDocument/2006/relationships/hyperlink" Target="https://twitter.com/tripgabriel" TargetMode="External"/><Relationship Id="rId1620" Type="http://schemas.openxmlformats.org/officeDocument/2006/relationships/hyperlink" Target="https://twitter.com/johncardillo" TargetMode="External"/><Relationship Id="rId4776" Type="http://schemas.openxmlformats.org/officeDocument/2006/relationships/hyperlink" Target="https://twitter.com/DrOz" TargetMode="External"/><Relationship Id="rId5827" Type="http://schemas.openxmlformats.org/officeDocument/2006/relationships/hyperlink" Target="https://twitter.com/equipmentchris" TargetMode="External"/><Relationship Id="rId7182" Type="http://schemas.openxmlformats.org/officeDocument/2006/relationships/hyperlink" Target="https://twitter.com/DrOz" TargetMode="External"/><Relationship Id="rId3378" Type="http://schemas.openxmlformats.org/officeDocument/2006/relationships/hyperlink" Target="https://twitter.com/lavern_spicer/status/1564374283622797313" TargetMode="External"/><Relationship Id="rId3792" Type="http://schemas.openxmlformats.org/officeDocument/2006/relationships/hyperlink" Target="https://twitter.com/giselefetterman/status/1576991918449311747" TargetMode="External"/><Relationship Id="rId4429" Type="http://schemas.openxmlformats.org/officeDocument/2006/relationships/hyperlink" Target="https://twitter.com/DrOz" TargetMode="External"/><Relationship Id="rId4843" Type="http://schemas.openxmlformats.org/officeDocument/2006/relationships/hyperlink" Target="https://twitter.com/bigstape" TargetMode="External"/><Relationship Id="rId299" Type="http://schemas.openxmlformats.org/officeDocument/2006/relationships/hyperlink" Target="https://twitter.com/mmpadellan/status/1577715031621439494" TargetMode="External"/><Relationship Id="rId2394" Type="http://schemas.openxmlformats.org/officeDocument/2006/relationships/hyperlink" Target="https://twitter.com/GOPChairwoman" TargetMode="External"/><Relationship Id="rId3445" Type="http://schemas.openxmlformats.org/officeDocument/2006/relationships/hyperlink" Target="https://twitter.com/RoKhanna" TargetMode="External"/><Relationship Id="rId366" Type="http://schemas.openxmlformats.org/officeDocument/2006/relationships/hyperlink" Target="https://twitter.com/JohnFetterman/status/1575221954885320717" TargetMode="External"/><Relationship Id="rId780" Type="http://schemas.openxmlformats.org/officeDocument/2006/relationships/hyperlink" Target="https://twitter.com/DrOz/status/293023437268598785" TargetMode="External"/><Relationship Id="rId2047" Type="http://schemas.openxmlformats.org/officeDocument/2006/relationships/hyperlink" Target="https://twitter.com/avernalaw" TargetMode="External"/><Relationship Id="rId2461" Type="http://schemas.openxmlformats.org/officeDocument/2006/relationships/hyperlink" Target="https://twitter.com/DrOz" TargetMode="External"/><Relationship Id="rId3512" Type="http://schemas.openxmlformats.org/officeDocument/2006/relationships/hyperlink" Target="https://twitter.com/DrOz/status/1567846462150610945" TargetMode="External"/><Relationship Id="rId4910" Type="http://schemas.openxmlformats.org/officeDocument/2006/relationships/hyperlink" Target="https://twitter.com/LDCDee" TargetMode="External"/><Relationship Id="rId6668" Type="http://schemas.openxmlformats.org/officeDocument/2006/relationships/hyperlink" Target="https://twitter.com/DrOz" TargetMode="External"/><Relationship Id="rId433" Type="http://schemas.openxmlformats.org/officeDocument/2006/relationships/hyperlink" Target="https://twitter.com/DrOz" TargetMode="External"/><Relationship Id="rId1063" Type="http://schemas.openxmlformats.org/officeDocument/2006/relationships/hyperlink" Target="https://twitter.com/Clauduella_ella" TargetMode="External"/><Relationship Id="rId2114" Type="http://schemas.openxmlformats.org/officeDocument/2006/relationships/hyperlink" Target="https://twitter.com/TheBeaSmith" TargetMode="External"/><Relationship Id="rId4286" Type="http://schemas.openxmlformats.org/officeDocument/2006/relationships/hyperlink" Target="https://twitter.com/MarkAMassingil1" TargetMode="External"/><Relationship Id="rId5684" Type="http://schemas.openxmlformats.org/officeDocument/2006/relationships/hyperlink" Target="https://twitter.com/Farid_0v" TargetMode="External"/><Relationship Id="rId6735" Type="http://schemas.openxmlformats.org/officeDocument/2006/relationships/hyperlink" Target="https://twitter.com/mayopuca904" TargetMode="External"/><Relationship Id="rId500" Type="http://schemas.openxmlformats.org/officeDocument/2006/relationships/hyperlink" Target="https://twitter.com/RNCResearch" TargetMode="External"/><Relationship Id="rId1130" Type="http://schemas.openxmlformats.org/officeDocument/2006/relationships/hyperlink" Target="https://twitter.com/Politics_Polls/status/1559720130787135489" TargetMode="External"/><Relationship Id="rId5337" Type="http://schemas.openxmlformats.org/officeDocument/2006/relationships/hyperlink" Target="https://twitter.com/DrOz" TargetMode="External"/><Relationship Id="rId5751" Type="http://schemas.openxmlformats.org/officeDocument/2006/relationships/hyperlink" Target="https://twitter.com/DrOz" TargetMode="External"/><Relationship Id="rId6802" Type="http://schemas.openxmlformats.org/officeDocument/2006/relationships/hyperlink" Target="https://twitter.com/DrOz" TargetMode="External"/><Relationship Id="rId1947" Type="http://schemas.openxmlformats.org/officeDocument/2006/relationships/hyperlink" Target="https://twitter.com/atrupar" TargetMode="External"/><Relationship Id="rId4353" Type="http://schemas.openxmlformats.org/officeDocument/2006/relationships/hyperlink" Target="https://twitter.com/umichvoter/status/1559011904076529664" TargetMode="External"/><Relationship Id="rId5404" Type="http://schemas.openxmlformats.org/officeDocument/2006/relationships/hyperlink" Target="https://twitter.com/DrOz" TargetMode="External"/><Relationship Id="rId4006" Type="http://schemas.openxmlformats.org/officeDocument/2006/relationships/hyperlink" Target="https://twitter.com/MuellerSheWrote/status/1568343368526368768" TargetMode="External"/><Relationship Id="rId4420" Type="http://schemas.openxmlformats.org/officeDocument/2006/relationships/hyperlink" Target="https://twitter.com/DrOz" TargetMode="External"/><Relationship Id="rId290" Type="http://schemas.openxmlformats.org/officeDocument/2006/relationships/hyperlink" Target="https://twitter.com/janetw58/status/1554245123176906756" TargetMode="External"/><Relationship Id="rId3022" Type="http://schemas.openxmlformats.org/officeDocument/2006/relationships/hyperlink" Target="https://twitter.com/DrOz" TargetMode="External"/><Relationship Id="rId6178" Type="http://schemas.openxmlformats.org/officeDocument/2006/relationships/hyperlink" Target="https://twitter.com/MarciaBrady51" TargetMode="External"/><Relationship Id="rId6592" Type="http://schemas.openxmlformats.org/officeDocument/2006/relationships/hyperlink" Target="https://twitter.com/IamBrafter/status/1578955534639562753" TargetMode="External"/><Relationship Id="rId7229" Type="http://schemas.openxmlformats.org/officeDocument/2006/relationships/hyperlink" Target="https://twitter.com/DrOz" TargetMode="External"/><Relationship Id="rId5194" Type="http://schemas.openxmlformats.org/officeDocument/2006/relationships/hyperlink" Target="https://twitter.com/DrOz" TargetMode="External"/><Relationship Id="rId6245" Type="http://schemas.openxmlformats.org/officeDocument/2006/relationships/hyperlink" Target="https://twitter.com/DrOz" TargetMode="External"/><Relationship Id="rId2788" Type="http://schemas.openxmlformats.org/officeDocument/2006/relationships/hyperlink" Target="https://twitter.com/DrOz" TargetMode="External"/><Relationship Id="rId3839" Type="http://schemas.openxmlformats.org/officeDocument/2006/relationships/hyperlink" Target="https://twitter.com/SocratesBigBird/status/1575907921426206720" TargetMode="External"/><Relationship Id="rId2855" Type="http://schemas.openxmlformats.org/officeDocument/2006/relationships/hyperlink" Target="https://twitter.com/OccupyDemocrats" TargetMode="External"/><Relationship Id="rId3906" Type="http://schemas.openxmlformats.org/officeDocument/2006/relationships/hyperlink" Target="https://twitter.com/SamWoodIII/status/1571903704785383426" TargetMode="External"/><Relationship Id="rId5261" Type="http://schemas.openxmlformats.org/officeDocument/2006/relationships/hyperlink" Target="https://twitter.com/DrOz" TargetMode="External"/><Relationship Id="rId6312" Type="http://schemas.openxmlformats.org/officeDocument/2006/relationships/hyperlink" Target="https://twitter.com/Alexis202274" TargetMode="External"/><Relationship Id="rId96" Type="http://schemas.openxmlformats.org/officeDocument/2006/relationships/hyperlink" Target="https://twitter.com/thehill" TargetMode="External"/><Relationship Id="rId827" Type="http://schemas.openxmlformats.org/officeDocument/2006/relationships/hyperlink" Target="https://twitter.com/TomCottonAR" TargetMode="External"/><Relationship Id="rId1457" Type="http://schemas.openxmlformats.org/officeDocument/2006/relationships/hyperlink" Target="https://twitter.com/nedryun/status/1577061828055937024" TargetMode="External"/><Relationship Id="rId1871" Type="http://schemas.openxmlformats.org/officeDocument/2006/relationships/hyperlink" Target="https://twitter.com/Ams2957" TargetMode="External"/><Relationship Id="rId2508" Type="http://schemas.openxmlformats.org/officeDocument/2006/relationships/hyperlink" Target="https://twitter.com/DrOz/status/1577657358020476928" TargetMode="External"/><Relationship Id="rId2922" Type="http://schemas.openxmlformats.org/officeDocument/2006/relationships/hyperlink" Target="https://twitter.com/DrOz" TargetMode="External"/><Relationship Id="rId1524" Type="http://schemas.openxmlformats.org/officeDocument/2006/relationships/hyperlink" Target="https://twitter.com/patriottakes/status/1575591196747243520" TargetMode="External"/><Relationship Id="rId7086" Type="http://schemas.openxmlformats.org/officeDocument/2006/relationships/hyperlink" Target="https://twitter.com/DrOz" TargetMode="External"/><Relationship Id="rId3696" Type="http://schemas.openxmlformats.org/officeDocument/2006/relationships/hyperlink" Target="https://twitter.com/AllysonOtten" TargetMode="External"/><Relationship Id="rId4747" Type="http://schemas.openxmlformats.org/officeDocument/2006/relationships/hyperlink" Target="https://twitter.com/DrOz" TargetMode="External"/><Relationship Id="rId7153" Type="http://schemas.openxmlformats.org/officeDocument/2006/relationships/hyperlink" Target="https://twitter.com/DrOz" TargetMode="External"/><Relationship Id="rId2298" Type="http://schemas.openxmlformats.org/officeDocument/2006/relationships/hyperlink" Target="https://twitter.com/intelligencer" TargetMode="External"/><Relationship Id="rId3349" Type="http://schemas.openxmlformats.org/officeDocument/2006/relationships/hyperlink" Target="https://twitter.com/JohnFetterman" TargetMode="External"/><Relationship Id="rId7220" Type="http://schemas.openxmlformats.org/officeDocument/2006/relationships/hyperlink" Target="https://twitter.com/DrOz" TargetMode="External"/><Relationship Id="rId684" Type="http://schemas.openxmlformats.org/officeDocument/2006/relationships/hyperlink" Target="https://twitter.com/Surabees/status/1577064832435568641" TargetMode="External"/><Relationship Id="rId2365" Type="http://schemas.openxmlformats.org/officeDocument/2006/relationships/hyperlink" Target="https://twitter.com/Sultan4Oz/status/1559410837596643328" TargetMode="External"/><Relationship Id="rId3763" Type="http://schemas.openxmlformats.org/officeDocument/2006/relationships/hyperlink" Target="https://twitter.com/DannyDubyaNY" TargetMode="External"/><Relationship Id="rId4814" Type="http://schemas.openxmlformats.org/officeDocument/2006/relationships/hyperlink" Target="https://twitter.com/DrOz" TargetMode="External"/><Relationship Id="rId337" Type="http://schemas.openxmlformats.org/officeDocument/2006/relationships/hyperlink" Target="https://twitter.com/EllenJJohnson" TargetMode="External"/><Relationship Id="rId2018" Type="http://schemas.openxmlformats.org/officeDocument/2006/relationships/hyperlink" Target="https://twitter.com/Steigerworld" TargetMode="External"/><Relationship Id="rId3416" Type="http://schemas.openxmlformats.org/officeDocument/2006/relationships/hyperlink" Target="https://twitter.com/JohnFetterman/status/1577680423689375749" TargetMode="External"/><Relationship Id="rId3830" Type="http://schemas.openxmlformats.org/officeDocument/2006/relationships/hyperlink" Target="https://twitter.com/LEBassett/status/1576992095897669633" TargetMode="External"/><Relationship Id="rId6986" Type="http://schemas.openxmlformats.org/officeDocument/2006/relationships/hyperlink" Target="https://twitter.com/DrOz" TargetMode="External"/><Relationship Id="rId751" Type="http://schemas.openxmlformats.org/officeDocument/2006/relationships/hyperlink" Target="https://twitter.com/MarcRudov" TargetMode="External"/><Relationship Id="rId1381" Type="http://schemas.openxmlformats.org/officeDocument/2006/relationships/hyperlink" Target="https://twitter.com/Doc_Chimpanzee" TargetMode="External"/><Relationship Id="rId2432" Type="http://schemas.openxmlformats.org/officeDocument/2006/relationships/hyperlink" Target="https://twitter.com/DrOz" TargetMode="External"/><Relationship Id="rId5588" Type="http://schemas.openxmlformats.org/officeDocument/2006/relationships/hyperlink" Target="https://twitter.com/taradublinrocks" TargetMode="External"/><Relationship Id="rId6639" Type="http://schemas.openxmlformats.org/officeDocument/2006/relationships/hyperlink" Target="https://twitter.com/DrOz" TargetMode="External"/><Relationship Id="rId404" Type="http://schemas.openxmlformats.org/officeDocument/2006/relationships/hyperlink" Target="https://twitter.com/RNCResearch" TargetMode="External"/><Relationship Id="rId1034" Type="http://schemas.openxmlformats.org/officeDocument/2006/relationships/hyperlink" Target="https://twitter.com/JohnFetterman/status/1562235945998553089" TargetMode="External"/><Relationship Id="rId5655" Type="http://schemas.openxmlformats.org/officeDocument/2006/relationships/hyperlink" Target="https://twitter.com/DrOz" TargetMode="External"/><Relationship Id="rId6706" Type="http://schemas.openxmlformats.org/officeDocument/2006/relationships/hyperlink" Target="https://twitter.com/DrOz" TargetMode="External"/><Relationship Id="rId1101" Type="http://schemas.openxmlformats.org/officeDocument/2006/relationships/hyperlink" Target="https://twitter.com/DrOz" TargetMode="External"/><Relationship Id="rId4257" Type="http://schemas.openxmlformats.org/officeDocument/2006/relationships/hyperlink" Target="https://twitter.com/ask_aubry/status/1560801918884237314" TargetMode="External"/><Relationship Id="rId4671" Type="http://schemas.openxmlformats.org/officeDocument/2006/relationships/hyperlink" Target="https://twitter.com/fastcar_marty" TargetMode="External"/><Relationship Id="rId5308" Type="http://schemas.openxmlformats.org/officeDocument/2006/relationships/hyperlink" Target="https://twitter.com/DrOz" TargetMode="External"/><Relationship Id="rId5722" Type="http://schemas.openxmlformats.org/officeDocument/2006/relationships/hyperlink" Target="https://twitter.com/Darkhosis666" TargetMode="External"/><Relationship Id="rId3273" Type="http://schemas.openxmlformats.org/officeDocument/2006/relationships/hyperlink" Target="https://twitter.com/DrOz" TargetMode="External"/><Relationship Id="rId4324" Type="http://schemas.openxmlformats.org/officeDocument/2006/relationships/hyperlink" Target="https://twitter.com/DrOz" TargetMode="External"/><Relationship Id="rId194" Type="http://schemas.openxmlformats.org/officeDocument/2006/relationships/hyperlink" Target="https://twitter.com/ByronYork/status/1567536792307437568" TargetMode="External"/><Relationship Id="rId1918" Type="http://schemas.openxmlformats.org/officeDocument/2006/relationships/hyperlink" Target="https://twitter.com/giselefetterman" TargetMode="External"/><Relationship Id="rId6496" Type="http://schemas.openxmlformats.org/officeDocument/2006/relationships/hyperlink" Target="https://twitter.com/itsJeffTiedrich" TargetMode="External"/><Relationship Id="rId261" Type="http://schemas.openxmlformats.org/officeDocument/2006/relationships/hyperlink" Target="https://twitter.com/JohnFetterman/status/1578553235492593664" TargetMode="External"/><Relationship Id="rId3340" Type="http://schemas.openxmlformats.org/officeDocument/2006/relationships/hyperlink" Target="https://twitter.com/DrOz" TargetMode="External"/><Relationship Id="rId5098" Type="http://schemas.openxmlformats.org/officeDocument/2006/relationships/hyperlink" Target="https://twitter.com/DrOz" TargetMode="External"/><Relationship Id="rId6149" Type="http://schemas.openxmlformats.org/officeDocument/2006/relationships/hyperlink" Target="https://twitter.com/DrOz" TargetMode="External"/><Relationship Id="rId6563" Type="http://schemas.openxmlformats.org/officeDocument/2006/relationships/hyperlink" Target="https://twitter.com/VahalNekaz" TargetMode="External"/><Relationship Id="rId2759" Type="http://schemas.openxmlformats.org/officeDocument/2006/relationships/hyperlink" Target="https://twitter.com/kimguilfoyle" TargetMode="External"/><Relationship Id="rId5165" Type="http://schemas.openxmlformats.org/officeDocument/2006/relationships/hyperlink" Target="https://twitter.com/DrOz" TargetMode="External"/><Relationship Id="rId6216" Type="http://schemas.openxmlformats.org/officeDocument/2006/relationships/hyperlink" Target="https://twitter.com/DrOz" TargetMode="External"/><Relationship Id="rId6630" Type="http://schemas.openxmlformats.org/officeDocument/2006/relationships/hyperlink" Target="https://twitter.com/DrOz" TargetMode="External"/><Relationship Id="rId1775" Type="http://schemas.openxmlformats.org/officeDocument/2006/relationships/hyperlink" Target="https://twitter.com/realDailyWire" TargetMode="External"/><Relationship Id="rId2826" Type="http://schemas.openxmlformats.org/officeDocument/2006/relationships/hyperlink" Target="https://twitter.com/SweetTessaMarie" TargetMode="External"/><Relationship Id="rId4181" Type="http://schemas.openxmlformats.org/officeDocument/2006/relationships/hyperlink" Target="https://twitter.com/DrOz/status/1562551021033115655" TargetMode="External"/><Relationship Id="rId5232" Type="http://schemas.openxmlformats.org/officeDocument/2006/relationships/hyperlink" Target="https://twitter.com/DrOz" TargetMode="External"/><Relationship Id="rId67" Type="http://schemas.openxmlformats.org/officeDocument/2006/relationships/hyperlink" Target="https://twitter.com/santiagomayer_/status/1565012324246638593" TargetMode="External"/><Relationship Id="rId1428" Type="http://schemas.openxmlformats.org/officeDocument/2006/relationships/hyperlink" Target="https://twitter.com/funder" TargetMode="External"/><Relationship Id="rId1842" Type="http://schemas.openxmlformats.org/officeDocument/2006/relationships/hyperlink" Target="https://twitter.com/andydnyc" TargetMode="External"/><Relationship Id="rId4998" Type="http://schemas.openxmlformats.org/officeDocument/2006/relationships/hyperlink" Target="https://twitter.com/DrOz" TargetMode="External"/><Relationship Id="rId7057" Type="http://schemas.openxmlformats.org/officeDocument/2006/relationships/hyperlink" Target="https://twitter.com/LawAmericanX" TargetMode="External"/><Relationship Id="rId6073" Type="http://schemas.openxmlformats.org/officeDocument/2006/relationships/hyperlink" Target="https://twitter.com/DrOz/status/1579110432916250626" TargetMode="External"/><Relationship Id="rId7124" Type="http://schemas.openxmlformats.org/officeDocument/2006/relationships/hyperlink" Target="https://twitter.com/DrOz" TargetMode="External"/><Relationship Id="rId3667" Type="http://schemas.openxmlformats.org/officeDocument/2006/relationships/hyperlink" Target="https://twitter.com/JohnFetterman" TargetMode="External"/><Relationship Id="rId4718" Type="http://schemas.openxmlformats.org/officeDocument/2006/relationships/hyperlink" Target="https://twitter.com/DrOz" TargetMode="External"/><Relationship Id="rId588" Type="http://schemas.openxmlformats.org/officeDocument/2006/relationships/hyperlink" Target="https://twitter.com/NoLieWithBTC/status/1577017787276369921" TargetMode="External"/><Relationship Id="rId2269" Type="http://schemas.openxmlformats.org/officeDocument/2006/relationships/hyperlink" Target="https://twitter.com/TheRickWilson/status/1560263085503705088" TargetMode="External"/><Relationship Id="rId2683" Type="http://schemas.openxmlformats.org/officeDocument/2006/relationships/hyperlink" Target="https://twitter.com/funder" TargetMode="External"/><Relationship Id="rId3734" Type="http://schemas.openxmlformats.org/officeDocument/2006/relationships/hyperlink" Target="https://twitter.com/DrOz" TargetMode="External"/><Relationship Id="rId6140" Type="http://schemas.openxmlformats.org/officeDocument/2006/relationships/hyperlink" Target="https://twitter.com/DrOz" TargetMode="External"/><Relationship Id="rId655" Type="http://schemas.openxmlformats.org/officeDocument/2006/relationships/hyperlink" Target="https://twitter.com/JohnFetterman" TargetMode="External"/><Relationship Id="rId1285" Type="http://schemas.openxmlformats.org/officeDocument/2006/relationships/hyperlink" Target="https://twitter.com/giselefetterman/status/1578113613734313989" TargetMode="External"/><Relationship Id="rId2336" Type="http://schemas.openxmlformats.org/officeDocument/2006/relationships/hyperlink" Target="https://twitter.com/FoxNews" TargetMode="External"/><Relationship Id="rId2750" Type="http://schemas.openxmlformats.org/officeDocument/2006/relationships/hyperlink" Target="https://twitter.com/aswegrow2" TargetMode="External"/><Relationship Id="rId3801" Type="http://schemas.openxmlformats.org/officeDocument/2006/relationships/hyperlink" Target="https://twitter.com/OccupyDemocrats" TargetMode="External"/><Relationship Id="rId6957" Type="http://schemas.openxmlformats.org/officeDocument/2006/relationships/hyperlink" Target="https://twitter.com/DrOz" TargetMode="External"/><Relationship Id="rId308" Type="http://schemas.openxmlformats.org/officeDocument/2006/relationships/hyperlink" Target="https://twitter.com/mcspocky/status/1577484139183640577" TargetMode="External"/><Relationship Id="rId722" Type="http://schemas.openxmlformats.org/officeDocument/2006/relationships/hyperlink" Target="https://twitter.com/OccupyDemocrats" TargetMode="External"/><Relationship Id="rId1352" Type="http://schemas.openxmlformats.org/officeDocument/2006/relationships/hyperlink" Target="https://twitter.com/MeidasTouch/status/1577829656006258688" TargetMode="External"/><Relationship Id="rId2403" Type="http://schemas.openxmlformats.org/officeDocument/2006/relationships/hyperlink" Target="https://twitter.com/DemsOnTikTok" TargetMode="External"/><Relationship Id="rId5559" Type="http://schemas.openxmlformats.org/officeDocument/2006/relationships/hyperlink" Target="https://twitter.com/DrOz" TargetMode="External"/><Relationship Id="rId1005" Type="http://schemas.openxmlformats.org/officeDocument/2006/relationships/hyperlink" Target="https://twitter.com/RLiberalskiddin" TargetMode="External"/><Relationship Id="rId4575" Type="http://schemas.openxmlformats.org/officeDocument/2006/relationships/hyperlink" Target="https://twitter.com/RNCResearch/status/1578410558797365250" TargetMode="External"/><Relationship Id="rId5973" Type="http://schemas.openxmlformats.org/officeDocument/2006/relationships/hyperlink" Target="https://twitter.com/DrOz" TargetMode="External"/><Relationship Id="rId3177" Type="http://schemas.openxmlformats.org/officeDocument/2006/relationships/hyperlink" Target="https://twitter.com/JohnFetterman/status/1562235945998553089" TargetMode="External"/><Relationship Id="rId4228" Type="http://schemas.openxmlformats.org/officeDocument/2006/relationships/hyperlink" Target="https://twitter.com/mmpadellan/status/1561215852229414914" TargetMode="External"/><Relationship Id="rId5626" Type="http://schemas.openxmlformats.org/officeDocument/2006/relationships/hyperlink" Target="https://twitter.com/DrOz" TargetMode="External"/><Relationship Id="rId3591" Type="http://schemas.openxmlformats.org/officeDocument/2006/relationships/hyperlink" Target="https://twitter.com/DrOz" TargetMode="External"/><Relationship Id="rId4642" Type="http://schemas.openxmlformats.org/officeDocument/2006/relationships/hyperlink" Target="https://twitter.com/DrOz" TargetMode="External"/><Relationship Id="rId2193" Type="http://schemas.openxmlformats.org/officeDocument/2006/relationships/hyperlink" Target="https://twitter.com/JohnFetterman" TargetMode="External"/><Relationship Id="rId3244" Type="http://schemas.openxmlformats.org/officeDocument/2006/relationships/hyperlink" Target="https://twitter.com/DrOz" TargetMode="External"/><Relationship Id="rId165" Type="http://schemas.openxmlformats.org/officeDocument/2006/relationships/hyperlink" Target="https://twitter.com/RNCResearch/status/1570203467716632577" TargetMode="External"/><Relationship Id="rId2260" Type="http://schemas.openxmlformats.org/officeDocument/2006/relationships/hyperlink" Target="https://twitter.com/DrOz" TargetMode="External"/><Relationship Id="rId3311" Type="http://schemas.openxmlformats.org/officeDocument/2006/relationships/hyperlink" Target="https://twitter.com/JohnFetterman" TargetMode="External"/><Relationship Id="rId6467" Type="http://schemas.openxmlformats.org/officeDocument/2006/relationships/hyperlink" Target="https://twitter.com/jeff_bartos" TargetMode="External"/><Relationship Id="rId6881" Type="http://schemas.openxmlformats.org/officeDocument/2006/relationships/hyperlink" Target="https://twitter.com/DrOz" TargetMode="External"/><Relationship Id="rId232" Type="http://schemas.openxmlformats.org/officeDocument/2006/relationships/hyperlink" Target="https://twitter.com/greg_price11/status/1564324874633502727" TargetMode="External"/><Relationship Id="rId5069" Type="http://schemas.openxmlformats.org/officeDocument/2006/relationships/hyperlink" Target="https://twitter.com/DrOz" TargetMode="External"/><Relationship Id="rId5483" Type="http://schemas.openxmlformats.org/officeDocument/2006/relationships/hyperlink" Target="https://twitter.com/DrOz" TargetMode="External"/><Relationship Id="rId6534" Type="http://schemas.openxmlformats.org/officeDocument/2006/relationships/hyperlink" Target="https://twitter.com/DrOz" TargetMode="External"/><Relationship Id="rId1679" Type="http://schemas.openxmlformats.org/officeDocument/2006/relationships/hyperlink" Target="https://twitter.com/giselefetterman" TargetMode="External"/><Relationship Id="rId4085" Type="http://schemas.openxmlformats.org/officeDocument/2006/relationships/hyperlink" Target="https://twitter.com/AndrewFeinberg/status/1566236831334764552" TargetMode="External"/><Relationship Id="rId5136" Type="http://schemas.openxmlformats.org/officeDocument/2006/relationships/hyperlink" Target="https://twitter.com/DrOz" TargetMode="External"/><Relationship Id="rId4152" Type="http://schemas.openxmlformats.org/officeDocument/2006/relationships/hyperlink" Target="https://twitter.com/ChuckRossDC/status/1563274875833569280" TargetMode="External"/><Relationship Id="rId5203" Type="http://schemas.openxmlformats.org/officeDocument/2006/relationships/hyperlink" Target="https://twitter.com/DrOz" TargetMode="External"/><Relationship Id="rId5550" Type="http://schemas.openxmlformats.org/officeDocument/2006/relationships/hyperlink" Target="https://twitter.com/DrOz" TargetMode="External"/><Relationship Id="rId6601" Type="http://schemas.openxmlformats.org/officeDocument/2006/relationships/hyperlink" Target="https://twitter.com/Heath_Harrison" TargetMode="External"/><Relationship Id="rId1746" Type="http://schemas.openxmlformats.org/officeDocument/2006/relationships/hyperlink" Target="https://twitter.com/RNCResearch/status/1569688095787831296" TargetMode="External"/><Relationship Id="rId38" Type="http://schemas.openxmlformats.org/officeDocument/2006/relationships/hyperlink" Target="https://twitter.com/Chet_Cannon/status/1569177702401458176" TargetMode="External"/><Relationship Id="rId1813" Type="http://schemas.openxmlformats.org/officeDocument/2006/relationships/hyperlink" Target="https://twitter.com/Will_Bunch/status/1569028557178896385" TargetMode="External"/><Relationship Id="rId4969" Type="http://schemas.openxmlformats.org/officeDocument/2006/relationships/hyperlink" Target="https://twitter.com/PFTLocal3" TargetMode="External"/><Relationship Id="rId7375" Type="http://schemas.openxmlformats.org/officeDocument/2006/relationships/hyperlink" Target="https://twitter.com/saltyliberal74" TargetMode="External"/><Relationship Id="rId3985" Type="http://schemas.openxmlformats.org/officeDocument/2006/relationships/hyperlink" Target="https://twitter.com/leftbobgolfer/status/1568559620397977600" TargetMode="External"/><Relationship Id="rId6391" Type="http://schemas.openxmlformats.org/officeDocument/2006/relationships/hyperlink" Target="https://twitter.com/DrOz" TargetMode="External"/><Relationship Id="rId7028" Type="http://schemas.openxmlformats.org/officeDocument/2006/relationships/hyperlink" Target="https://twitter.com/DrOz" TargetMode="External"/><Relationship Id="rId7442" Type="http://schemas.openxmlformats.org/officeDocument/2006/relationships/hyperlink" Target="https://twitter.com/DrOz" TargetMode="External"/><Relationship Id="rId2587" Type="http://schemas.openxmlformats.org/officeDocument/2006/relationships/hyperlink" Target="https://twitter.com/ArmandDoma" TargetMode="External"/><Relationship Id="rId3638" Type="http://schemas.openxmlformats.org/officeDocument/2006/relationships/hyperlink" Target="https://twitter.com/DrOz" TargetMode="External"/><Relationship Id="rId6044" Type="http://schemas.openxmlformats.org/officeDocument/2006/relationships/hyperlink" Target="https://twitter.com/DrOz" TargetMode="External"/><Relationship Id="rId559" Type="http://schemas.openxmlformats.org/officeDocument/2006/relationships/hyperlink" Target="https://twitter.com/TomCottonAR/status/1577340455779532800" TargetMode="External"/><Relationship Id="rId1189" Type="http://schemas.openxmlformats.org/officeDocument/2006/relationships/hyperlink" Target="https://twitter.com/JohnFetterman" TargetMode="External"/><Relationship Id="rId5060" Type="http://schemas.openxmlformats.org/officeDocument/2006/relationships/hyperlink" Target="https://twitter.com/sheriff40" TargetMode="External"/><Relationship Id="rId6111" Type="http://schemas.openxmlformats.org/officeDocument/2006/relationships/hyperlink" Target="https://twitter.com/DrOz" TargetMode="External"/><Relationship Id="rId626" Type="http://schemas.openxmlformats.org/officeDocument/2006/relationships/hyperlink" Target="https://twitter.com/NYMag" TargetMode="External"/><Relationship Id="rId973" Type="http://schemas.openxmlformats.org/officeDocument/2006/relationships/hyperlink" Target="https://twitter.com/newsmax/status/1563763816684732416" TargetMode="External"/><Relationship Id="rId1256" Type="http://schemas.openxmlformats.org/officeDocument/2006/relationships/hyperlink" Target="https://twitter.com/GCoates19" TargetMode="External"/><Relationship Id="rId2307" Type="http://schemas.openxmlformats.org/officeDocument/2006/relationships/hyperlink" Target="https://twitter.com/joncoopertweets" TargetMode="External"/><Relationship Id="rId2654" Type="http://schemas.openxmlformats.org/officeDocument/2006/relationships/hyperlink" Target="https://twitter.com/funder/status/1577291493903056898" TargetMode="External"/><Relationship Id="rId3705" Type="http://schemas.openxmlformats.org/officeDocument/2006/relationships/hyperlink" Target="https://twitter.com/2Smitty2" TargetMode="External"/><Relationship Id="rId1670" Type="http://schemas.openxmlformats.org/officeDocument/2006/relationships/hyperlink" Target="https://twitter.com/TristanSnell" TargetMode="External"/><Relationship Id="rId2721" Type="http://schemas.openxmlformats.org/officeDocument/2006/relationships/hyperlink" Target="https://twitter.com/DrOz" TargetMode="External"/><Relationship Id="rId5877" Type="http://schemas.openxmlformats.org/officeDocument/2006/relationships/hyperlink" Target="https://twitter.com/retripp" TargetMode="External"/><Relationship Id="rId6928" Type="http://schemas.openxmlformats.org/officeDocument/2006/relationships/hyperlink" Target="https://twitter.com/DrOz" TargetMode="External"/><Relationship Id="rId1323" Type="http://schemas.openxmlformats.org/officeDocument/2006/relationships/hyperlink" Target="https://twitter.com/Lovea2ndbaseman/status/1577623831660752896" TargetMode="External"/><Relationship Id="rId4479" Type="http://schemas.openxmlformats.org/officeDocument/2006/relationships/hyperlink" Target="https://twitter.com/DrOz" TargetMode="External"/><Relationship Id="rId4893" Type="http://schemas.openxmlformats.org/officeDocument/2006/relationships/hyperlink" Target="https://twitter.com/Ramsen_/status/1579503574870282241" TargetMode="External"/><Relationship Id="rId5944" Type="http://schemas.openxmlformats.org/officeDocument/2006/relationships/hyperlink" Target="https://twitter.com/DrOz" TargetMode="External"/><Relationship Id="rId3495" Type="http://schemas.openxmlformats.org/officeDocument/2006/relationships/hyperlink" Target="https://twitter.com/DrDinD" TargetMode="External"/><Relationship Id="rId4546" Type="http://schemas.openxmlformats.org/officeDocument/2006/relationships/hyperlink" Target="https://twitter.com/DrOz" TargetMode="External"/><Relationship Id="rId4960" Type="http://schemas.openxmlformats.org/officeDocument/2006/relationships/hyperlink" Target="https://twitter.com/DrOz" TargetMode="External"/><Relationship Id="rId2097" Type="http://schemas.openxmlformats.org/officeDocument/2006/relationships/hyperlink" Target="https://twitter.com/DrOz" TargetMode="External"/><Relationship Id="rId3148" Type="http://schemas.openxmlformats.org/officeDocument/2006/relationships/hyperlink" Target="https://twitter.com/DrOz" TargetMode="External"/><Relationship Id="rId3562" Type="http://schemas.openxmlformats.org/officeDocument/2006/relationships/hyperlink" Target="https://twitter.com/nowthisnews" TargetMode="External"/><Relationship Id="rId4613" Type="http://schemas.openxmlformats.org/officeDocument/2006/relationships/hyperlink" Target="https://twitter.com/CircleBackPat" TargetMode="External"/><Relationship Id="rId483" Type="http://schemas.openxmlformats.org/officeDocument/2006/relationships/hyperlink" Target="https://twitter.com/DrOz" TargetMode="External"/><Relationship Id="rId2164" Type="http://schemas.openxmlformats.org/officeDocument/2006/relationships/hyperlink" Target="https://twitter.com/JackPosobiec/status/1562198212823642114" TargetMode="External"/><Relationship Id="rId3215" Type="http://schemas.openxmlformats.org/officeDocument/2006/relationships/hyperlink" Target="https://twitter.com/NoLieWithBTC/status/1562112331093614596" TargetMode="External"/><Relationship Id="rId6785" Type="http://schemas.openxmlformats.org/officeDocument/2006/relationships/hyperlink" Target="https://twitter.com/DrOz" TargetMode="External"/><Relationship Id="rId136" Type="http://schemas.openxmlformats.org/officeDocument/2006/relationships/hyperlink" Target="https://twitter.com/JohnFetterman" TargetMode="External"/><Relationship Id="rId550" Type="http://schemas.openxmlformats.org/officeDocument/2006/relationships/hyperlink" Target="https://twitter.com/OccupyDemocrats/status/1577721324096565249" TargetMode="External"/><Relationship Id="rId1180" Type="http://schemas.openxmlformats.org/officeDocument/2006/relationships/hyperlink" Target="https://twitter.com/Bernie_simp" TargetMode="External"/><Relationship Id="rId2231" Type="http://schemas.openxmlformats.org/officeDocument/2006/relationships/hyperlink" Target="https://twitter.com/DrOz" TargetMode="External"/><Relationship Id="rId5387" Type="http://schemas.openxmlformats.org/officeDocument/2006/relationships/hyperlink" Target="https://twitter.com/cinoclav" TargetMode="External"/><Relationship Id="rId6438" Type="http://schemas.openxmlformats.org/officeDocument/2006/relationships/hyperlink" Target="https://twitter.com/RyanMarino" TargetMode="External"/><Relationship Id="rId203" Type="http://schemas.openxmlformats.org/officeDocument/2006/relationships/hyperlink" Target="https://twitter.com/twisturnugg" TargetMode="External"/><Relationship Id="rId6852" Type="http://schemas.openxmlformats.org/officeDocument/2006/relationships/hyperlink" Target="https://twitter.com/BMcHooligan" TargetMode="External"/><Relationship Id="rId1997" Type="http://schemas.openxmlformats.org/officeDocument/2006/relationships/hyperlink" Target="https://twitter.com/DrOz/status/1565097850522017792" TargetMode="External"/><Relationship Id="rId4056" Type="http://schemas.openxmlformats.org/officeDocument/2006/relationships/hyperlink" Target="https://twitter.com/CNNPolitics/status/1567226906298261510" TargetMode="External"/><Relationship Id="rId5454" Type="http://schemas.openxmlformats.org/officeDocument/2006/relationships/hyperlink" Target="https://twitter.com/SeanSouthardKY/status/1578767940262187008" TargetMode="External"/><Relationship Id="rId6505" Type="http://schemas.openxmlformats.org/officeDocument/2006/relationships/hyperlink" Target="https://twitter.com/JohnFetterman" TargetMode="External"/><Relationship Id="rId4470" Type="http://schemas.openxmlformats.org/officeDocument/2006/relationships/hyperlink" Target="https://twitter.com/VABVOX" TargetMode="External"/><Relationship Id="rId5107" Type="http://schemas.openxmlformats.org/officeDocument/2006/relationships/hyperlink" Target="https://twitter.com/Heerak4Congress" TargetMode="External"/><Relationship Id="rId5521" Type="http://schemas.openxmlformats.org/officeDocument/2006/relationships/hyperlink" Target="https://twitter.com/DrOz" TargetMode="External"/><Relationship Id="rId1717" Type="http://schemas.openxmlformats.org/officeDocument/2006/relationships/hyperlink" Target="https://twitter.com/JohnFetterman/status/1570031499436560384" TargetMode="External"/><Relationship Id="rId3072" Type="http://schemas.openxmlformats.org/officeDocument/2006/relationships/hyperlink" Target="https://twitter.com/DrOz" TargetMode="External"/><Relationship Id="rId4123" Type="http://schemas.openxmlformats.org/officeDocument/2006/relationships/hyperlink" Target="https://twitter.com/LeadStoriesCom/status/1564299590400090112" TargetMode="External"/><Relationship Id="rId7279" Type="http://schemas.openxmlformats.org/officeDocument/2006/relationships/hyperlink" Target="https://twitter.com/DrOz" TargetMode="External"/><Relationship Id="rId3889" Type="http://schemas.openxmlformats.org/officeDocument/2006/relationships/hyperlink" Target="https://twitter.com/RRHElections/status/1572811211435134982" TargetMode="External"/><Relationship Id="rId6295" Type="http://schemas.openxmlformats.org/officeDocument/2006/relationships/hyperlink" Target="https://twitter.com/DrOz" TargetMode="External"/><Relationship Id="rId7346" Type="http://schemas.openxmlformats.org/officeDocument/2006/relationships/hyperlink" Target="https://twitter.com/CarlaHSands" TargetMode="External"/><Relationship Id="rId6362" Type="http://schemas.openxmlformats.org/officeDocument/2006/relationships/hyperlink" Target="https://twitter.com/ChadJon30922043/status/1579139510796812288" TargetMode="External"/><Relationship Id="rId7413" Type="http://schemas.openxmlformats.org/officeDocument/2006/relationships/hyperlink" Target="https://twitter.com/CarlaHSands" TargetMode="External"/><Relationship Id="rId3956" Type="http://schemas.openxmlformats.org/officeDocument/2006/relationships/hyperlink" Target="https://twitter.com/JohnFetterman" TargetMode="External"/><Relationship Id="rId6015" Type="http://schemas.openxmlformats.org/officeDocument/2006/relationships/hyperlink" Target="https://twitter.com/DrOz" TargetMode="External"/><Relationship Id="rId877" Type="http://schemas.openxmlformats.org/officeDocument/2006/relationships/hyperlink" Target="https://twitter.com/smorn55/status/1566512053057200133" TargetMode="External"/><Relationship Id="rId2558" Type="http://schemas.openxmlformats.org/officeDocument/2006/relationships/hyperlink" Target="https://twitter.com/DrOz" TargetMode="External"/><Relationship Id="rId2972" Type="http://schemas.openxmlformats.org/officeDocument/2006/relationships/hyperlink" Target="https://twitter.com/NoLieWithBTC" TargetMode="External"/><Relationship Id="rId3609" Type="http://schemas.openxmlformats.org/officeDocument/2006/relationships/hyperlink" Target="https://twitter.com/SimiraNB" TargetMode="External"/><Relationship Id="rId944" Type="http://schemas.openxmlformats.org/officeDocument/2006/relationships/hyperlink" Target="https://twitter.com/GOP" TargetMode="External"/><Relationship Id="rId1574" Type="http://schemas.openxmlformats.org/officeDocument/2006/relationships/hyperlink" Target="https://twitter.com/OccupyDemocrats" TargetMode="External"/><Relationship Id="rId2625" Type="http://schemas.openxmlformats.org/officeDocument/2006/relationships/hyperlink" Target="https://twitter.com/funder" TargetMode="External"/><Relationship Id="rId5031" Type="http://schemas.openxmlformats.org/officeDocument/2006/relationships/hyperlink" Target="https://twitter.com/DrOz" TargetMode="External"/><Relationship Id="rId1227" Type="http://schemas.openxmlformats.org/officeDocument/2006/relationships/hyperlink" Target="https://twitter.com/JohnFetterman/status/1579101561745121281" TargetMode="External"/><Relationship Id="rId1641" Type="http://schemas.openxmlformats.org/officeDocument/2006/relationships/hyperlink" Target="https://twitter.com/guypbenson" TargetMode="External"/><Relationship Id="rId4797" Type="http://schemas.openxmlformats.org/officeDocument/2006/relationships/hyperlink" Target="https://twitter.com/karaswisher" TargetMode="External"/><Relationship Id="rId5848" Type="http://schemas.openxmlformats.org/officeDocument/2006/relationships/hyperlink" Target="https://twitter.com/DrOz" TargetMode="External"/><Relationship Id="rId3399" Type="http://schemas.openxmlformats.org/officeDocument/2006/relationships/hyperlink" Target="https://twitter.com/AdamParkhomenko/status/1579618267337232386" TargetMode="External"/><Relationship Id="rId4864" Type="http://schemas.openxmlformats.org/officeDocument/2006/relationships/hyperlink" Target="https://twitter.com/DrOz" TargetMode="External"/><Relationship Id="rId7270" Type="http://schemas.openxmlformats.org/officeDocument/2006/relationships/hyperlink" Target="https://twitter.com/DrOz" TargetMode="External"/><Relationship Id="rId3466" Type="http://schemas.openxmlformats.org/officeDocument/2006/relationships/hyperlink" Target="https://twitter.com/RepStefanik" TargetMode="External"/><Relationship Id="rId4517" Type="http://schemas.openxmlformats.org/officeDocument/2006/relationships/hyperlink" Target="https://twitter.com/DrOz" TargetMode="External"/><Relationship Id="rId5915" Type="http://schemas.openxmlformats.org/officeDocument/2006/relationships/hyperlink" Target="https://twitter.com/DrOz" TargetMode="External"/><Relationship Id="rId387" Type="http://schemas.openxmlformats.org/officeDocument/2006/relationships/hyperlink" Target="https://twitter.com/TheGameSheet" TargetMode="External"/><Relationship Id="rId2068" Type="http://schemas.openxmlformats.org/officeDocument/2006/relationships/hyperlink" Target="https://twitter.com/JohnFetterman/status/1564030197661327360" TargetMode="External"/><Relationship Id="rId3119" Type="http://schemas.openxmlformats.org/officeDocument/2006/relationships/hyperlink" Target="https://twitter.com/DrOz" TargetMode="External"/><Relationship Id="rId3880" Type="http://schemas.openxmlformats.org/officeDocument/2006/relationships/hyperlink" Target="https://twitter.com/CPeratinos" TargetMode="External"/><Relationship Id="rId4931" Type="http://schemas.openxmlformats.org/officeDocument/2006/relationships/hyperlink" Target="https://twitter.com/DrOz" TargetMode="External"/><Relationship Id="rId1084" Type="http://schemas.openxmlformats.org/officeDocument/2006/relationships/hyperlink" Target="https://twitter.com/ClaudeAMcDonald/status/1560396570834583553" TargetMode="External"/><Relationship Id="rId2482" Type="http://schemas.openxmlformats.org/officeDocument/2006/relationships/hyperlink" Target="https://twitter.com/DrOz" TargetMode="External"/><Relationship Id="rId3533" Type="http://schemas.openxmlformats.org/officeDocument/2006/relationships/hyperlink" Target="https://twitter.com/BrianEndress1" TargetMode="External"/><Relationship Id="rId6689" Type="http://schemas.openxmlformats.org/officeDocument/2006/relationships/hyperlink" Target="https://twitter.com/DrOz" TargetMode="External"/><Relationship Id="rId107" Type="http://schemas.openxmlformats.org/officeDocument/2006/relationships/hyperlink" Target="https://twitter.com/ValMapAck" TargetMode="External"/><Relationship Id="rId454" Type="http://schemas.openxmlformats.org/officeDocument/2006/relationships/hyperlink" Target="https://twitter.com/dillmania3/status/1559341708076367872" TargetMode="External"/><Relationship Id="rId2135" Type="http://schemas.openxmlformats.org/officeDocument/2006/relationships/hyperlink" Target="https://twitter.com/DrOz" TargetMode="External"/><Relationship Id="rId3600" Type="http://schemas.openxmlformats.org/officeDocument/2006/relationships/hyperlink" Target="https://twitter.com/LaxaltStan" TargetMode="External"/><Relationship Id="rId6756" Type="http://schemas.openxmlformats.org/officeDocument/2006/relationships/hyperlink" Target="https://twitter.com/DrOz" TargetMode="External"/><Relationship Id="rId521" Type="http://schemas.openxmlformats.org/officeDocument/2006/relationships/hyperlink" Target="https://twitter.com/JohnFetterman/status/1575658418307735552" TargetMode="External"/><Relationship Id="rId1151" Type="http://schemas.openxmlformats.org/officeDocument/2006/relationships/hyperlink" Target="https://twitter.com/JohnFetterman/status/1559615464694861824" TargetMode="External"/><Relationship Id="rId2202" Type="http://schemas.openxmlformats.org/officeDocument/2006/relationships/hyperlink" Target="https://twitter.com/DrOz" TargetMode="External"/><Relationship Id="rId5358" Type="http://schemas.openxmlformats.org/officeDocument/2006/relationships/hyperlink" Target="https://twitter.com/DrOz" TargetMode="External"/><Relationship Id="rId5772" Type="http://schemas.openxmlformats.org/officeDocument/2006/relationships/hyperlink" Target="https://twitter.com/DrOz" TargetMode="External"/><Relationship Id="rId6409" Type="http://schemas.openxmlformats.org/officeDocument/2006/relationships/hyperlink" Target="https://twitter.com/DrOz" TargetMode="External"/><Relationship Id="rId6823" Type="http://schemas.openxmlformats.org/officeDocument/2006/relationships/hyperlink" Target="https://twitter.com/CarlaHSands" TargetMode="External"/><Relationship Id="rId1968" Type="http://schemas.openxmlformats.org/officeDocument/2006/relationships/hyperlink" Target="https://twitter.com/DrOz" TargetMode="External"/><Relationship Id="rId4374" Type="http://schemas.openxmlformats.org/officeDocument/2006/relationships/hyperlink" Target="https://twitter.com/umichvoter" TargetMode="External"/><Relationship Id="rId5425" Type="http://schemas.openxmlformats.org/officeDocument/2006/relationships/hyperlink" Target="https://twitter.com/tripgabriel/status/1579196087578943488" TargetMode="External"/><Relationship Id="rId3390" Type="http://schemas.openxmlformats.org/officeDocument/2006/relationships/hyperlink" Target="https://twitter.com/RNCResearch/status/1561132133372108800" TargetMode="External"/><Relationship Id="rId4027" Type="http://schemas.openxmlformats.org/officeDocument/2006/relationships/hyperlink" Target="https://twitter.com/LangmanVince/status/1567668958681088000" TargetMode="External"/><Relationship Id="rId4441" Type="http://schemas.openxmlformats.org/officeDocument/2006/relationships/hyperlink" Target="https://twitter.com/DrOz" TargetMode="External"/><Relationship Id="rId3043" Type="http://schemas.openxmlformats.org/officeDocument/2006/relationships/hyperlink" Target="https://twitter.com/DrOz/status/1565363477140627459" TargetMode="External"/><Relationship Id="rId6199" Type="http://schemas.openxmlformats.org/officeDocument/2006/relationships/hyperlink" Target="https://twitter.com/DrOz" TargetMode="External"/><Relationship Id="rId6266" Type="http://schemas.openxmlformats.org/officeDocument/2006/relationships/hyperlink" Target="https://twitter.com/DrOz" TargetMode="External"/><Relationship Id="rId3110" Type="http://schemas.openxmlformats.org/officeDocument/2006/relationships/hyperlink" Target="https://twitter.com/DrOz" TargetMode="External"/><Relationship Id="rId6680" Type="http://schemas.openxmlformats.org/officeDocument/2006/relationships/hyperlink" Target="https://twitter.com/DrOz" TargetMode="External"/><Relationship Id="rId7317" Type="http://schemas.openxmlformats.org/officeDocument/2006/relationships/hyperlink" Target="https://twitter.com/RoKhanna" TargetMode="External"/><Relationship Id="rId2876" Type="http://schemas.openxmlformats.org/officeDocument/2006/relationships/hyperlink" Target="https://twitter.com/theangriestbuni/status/1568805123043823617" TargetMode="External"/><Relationship Id="rId3927" Type="http://schemas.openxmlformats.org/officeDocument/2006/relationships/hyperlink" Target="https://twitter.com/RobertCahaly" TargetMode="External"/><Relationship Id="rId5282" Type="http://schemas.openxmlformats.org/officeDocument/2006/relationships/hyperlink" Target="https://twitter.com/DrOz" TargetMode="External"/><Relationship Id="rId6333" Type="http://schemas.openxmlformats.org/officeDocument/2006/relationships/hyperlink" Target="https://twitter.com/DrOz" TargetMode="External"/><Relationship Id="rId848" Type="http://schemas.openxmlformats.org/officeDocument/2006/relationships/hyperlink" Target="https://twitter.com/RonFilipkowski/status/1567666195309944834" TargetMode="External"/><Relationship Id="rId1478" Type="http://schemas.openxmlformats.org/officeDocument/2006/relationships/hyperlink" Target="https://twitter.com/JohnFetterman/status/1576633422415425536" TargetMode="External"/><Relationship Id="rId1892" Type="http://schemas.openxmlformats.org/officeDocument/2006/relationships/hyperlink" Target="https://twitter.com/DrOz" TargetMode="External"/><Relationship Id="rId2529" Type="http://schemas.openxmlformats.org/officeDocument/2006/relationships/hyperlink" Target="https://twitter.com/funder/status/1577439686351474688" TargetMode="External"/><Relationship Id="rId6400" Type="http://schemas.openxmlformats.org/officeDocument/2006/relationships/hyperlink" Target="https://twitter.com/DrOz" TargetMode="External"/><Relationship Id="rId915" Type="http://schemas.openxmlformats.org/officeDocument/2006/relationships/hyperlink" Target="https://twitter.com/JohnFetterman" TargetMode="External"/><Relationship Id="rId1545" Type="http://schemas.openxmlformats.org/officeDocument/2006/relationships/hyperlink" Target="https://twitter.com/Surabees/status/1575097424657272837" TargetMode="External"/><Relationship Id="rId2943" Type="http://schemas.openxmlformats.org/officeDocument/2006/relationships/hyperlink" Target="https://twitter.com/patriottakes" TargetMode="External"/><Relationship Id="rId5002" Type="http://schemas.openxmlformats.org/officeDocument/2006/relationships/hyperlink" Target="https://twitter.com/DrOz" TargetMode="External"/><Relationship Id="rId7174" Type="http://schemas.openxmlformats.org/officeDocument/2006/relationships/hyperlink" Target="https://twitter.com/DrOz" TargetMode="External"/><Relationship Id="rId1612" Type="http://schemas.openxmlformats.org/officeDocument/2006/relationships/hyperlink" Target="https://twitter.com/RonBrownstein" TargetMode="External"/><Relationship Id="rId4768" Type="http://schemas.openxmlformats.org/officeDocument/2006/relationships/hyperlink" Target="https://twitter.com/karaswisher" TargetMode="External"/><Relationship Id="rId5819" Type="http://schemas.openxmlformats.org/officeDocument/2006/relationships/hyperlink" Target="https://twitter.com/DrOz" TargetMode="External"/><Relationship Id="rId6190" Type="http://schemas.openxmlformats.org/officeDocument/2006/relationships/hyperlink" Target="https://twitter.com/DrOz" TargetMode="External"/><Relationship Id="rId3784" Type="http://schemas.openxmlformats.org/officeDocument/2006/relationships/hyperlink" Target="https://twitter.com/MeidasTouch/status/1577374945843126272" TargetMode="External"/><Relationship Id="rId4835" Type="http://schemas.openxmlformats.org/officeDocument/2006/relationships/hyperlink" Target="https://twitter.com/TattooedRandy" TargetMode="External"/><Relationship Id="rId7241" Type="http://schemas.openxmlformats.org/officeDocument/2006/relationships/hyperlink" Target="https://twitter.com/DrOz" TargetMode="External"/><Relationship Id="rId2386" Type="http://schemas.openxmlformats.org/officeDocument/2006/relationships/hyperlink" Target="https://twitter.com/JoshShapiroPA" TargetMode="External"/><Relationship Id="rId3437" Type="http://schemas.openxmlformats.org/officeDocument/2006/relationships/hyperlink" Target="https://twitter.com/RNCResearch/status/1576766586555203584" TargetMode="External"/><Relationship Id="rId3851" Type="http://schemas.openxmlformats.org/officeDocument/2006/relationships/hyperlink" Target="https://twitter.com/JohnFetterman/status/1574566352991428650" TargetMode="External"/><Relationship Id="rId4902" Type="http://schemas.openxmlformats.org/officeDocument/2006/relationships/hyperlink" Target="https://twitter.com/DrOz" TargetMode="External"/><Relationship Id="rId358" Type="http://schemas.openxmlformats.org/officeDocument/2006/relationships/hyperlink" Target="https://twitter.com/NotHoodlum/status/1575911196167147520" TargetMode="External"/><Relationship Id="rId772" Type="http://schemas.openxmlformats.org/officeDocument/2006/relationships/hyperlink" Target="https://twitter.com/CalltoActivism/status/1570040287749177345" TargetMode="External"/><Relationship Id="rId2039" Type="http://schemas.openxmlformats.org/officeDocument/2006/relationships/hyperlink" Target="https://twitter.com/DrOz" TargetMode="External"/><Relationship Id="rId2453" Type="http://schemas.openxmlformats.org/officeDocument/2006/relationships/hyperlink" Target="https://twitter.com/darkstar32222/status/1579090450522439685" TargetMode="External"/><Relationship Id="rId3504" Type="http://schemas.openxmlformats.org/officeDocument/2006/relationships/hyperlink" Target="https://twitter.com/SocDoneLeft/status/1568454052182396928" TargetMode="External"/><Relationship Id="rId425" Type="http://schemas.openxmlformats.org/officeDocument/2006/relationships/hyperlink" Target="https://twitter.com/TomCottonAR" TargetMode="External"/><Relationship Id="rId1055" Type="http://schemas.openxmlformats.org/officeDocument/2006/relationships/hyperlink" Target="https://twitter.com/benshapiro/status/1561352420835430401" TargetMode="External"/><Relationship Id="rId2106" Type="http://schemas.openxmlformats.org/officeDocument/2006/relationships/hyperlink" Target="https://twitter.com/DrOz" TargetMode="External"/><Relationship Id="rId2520" Type="http://schemas.openxmlformats.org/officeDocument/2006/relationships/hyperlink" Target="https://twitter.com/funder" TargetMode="External"/><Relationship Id="rId5676" Type="http://schemas.openxmlformats.org/officeDocument/2006/relationships/hyperlink" Target="https://twitter.com/DrOz" TargetMode="External"/><Relationship Id="rId6727" Type="http://schemas.openxmlformats.org/officeDocument/2006/relationships/hyperlink" Target="https://twitter.com/TPBlue4" TargetMode="External"/><Relationship Id="rId1122" Type="http://schemas.openxmlformats.org/officeDocument/2006/relationships/hyperlink" Target="https://twitter.com/KylaInTheBurgh/status/1555612419346546692" TargetMode="External"/><Relationship Id="rId4278" Type="http://schemas.openxmlformats.org/officeDocument/2006/relationships/hyperlink" Target="https://twitter.com/KylaInTheBurgh/status/1560237612841025542" TargetMode="External"/><Relationship Id="rId5329" Type="http://schemas.openxmlformats.org/officeDocument/2006/relationships/hyperlink" Target="https://twitter.com/breaking_frames/status/1579011290500337664" TargetMode="External"/><Relationship Id="rId3294" Type="http://schemas.openxmlformats.org/officeDocument/2006/relationships/hyperlink" Target="https://twitter.com/JohnFetterman" TargetMode="External"/><Relationship Id="rId4345" Type="http://schemas.openxmlformats.org/officeDocument/2006/relationships/hyperlink" Target="https://twitter.com/DrOz/status/1511822274998984709" TargetMode="External"/><Relationship Id="rId4692" Type="http://schemas.openxmlformats.org/officeDocument/2006/relationships/hyperlink" Target="https://twitter.com/DrOz" TargetMode="External"/><Relationship Id="rId5743" Type="http://schemas.openxmlformats.org/officeDocument/2006/relationships/hyperlink" Target="https://twitter.com/DrOz" TargetMode="External"/><Relationship Id="rId1939" Type="http://schemas.openxmlformats.org/officeDocument/2006/relationships/hyperlink" Target="https://twitter.com/JohnFetterman/status/1565025853750247428" TargetMode="External"/><Relationship Id="rId5810" Type="http://schemas.openxmlformats.org/officeDocument/2006/relationships/hyperlink" Target="https://twitter.com/retripp" TargetMode="External"/><Relationship Id="rId3361" Type="http://schemas.openxmlformats.org/officeDocument/2006/relationships/hyperlink" Target="https://twitter.com/KylaInTheBurgh/status/1568261379110453248" TargetMode="External"/><Relationship Id="rId4412" Type="http://schemas.openxmlformats.org/officeDocument/2006/relationships/hyperlink" Target="https://twitter.com/DrOz" TargetMode="External"/><Relationship Id="rId282" Type="http://schemas.openxmlformats.org/officeDocument/2006/relationships/hyperlink" Target="https://twitter.com/algalitsky" TargetMode="External"/><Relationship Id="rId3014" Type="http://schemas.openxmlformats.org/officeDocument/2006/relationships/hyperlink" Target="https://twitter.com/Acyn" TargetMode="External"/><Relationship Id="rId6584" Type="http://schemas.openxmlformats.org/officeDocument/2006/relationships/hyperlink" Target="https://twitter.com/DrOz" TargetMode="External"/><Relationship Id="rId2030" Type="http://schemas.openxmlformats.org/officeDocument/2006/relationships/hyperlink" Target="https://twitter.com/thehill" TargetMode="External"/><Relationship Id="rId5186" Type="http://schemas.openxmlformats.org/officeDocument/2006/relationships/hyperlink" Target="https://twitter.com/RealTrabbsBoy" TargetMode="External"/><Relationship Id="rId6237" Type="http://schemas.openxmlformats.org/officeDocument/2006/relationships/hyperlink" Target="https://twitter.com/DrOz" TargetMode="External"/><Relationship Id="rId6651" Type="http://schemas.openxmlformats.org/officeDocument/2006/relationships/hyperlink" Target="https://twitter.com/ChetGleba" TargetMode="External"/><Relationship Id="rId5253" Type="http://schemas.openxmlformats.org/officeDocument/2006/relationships/hyperlink" Target="https://twitter.com/DrOz" TargetMode="External"/><Relationship Id="rId6304" Type="http://schemas.openxmlformats.org/officeDocument/2006/relationships/hyperlink" Target="https://twitter.com/DrOz" TargetMode="External"/><Relationship Id="rId1449" Type="http://schemas.openxmlformats.org/officeDocument/2006/relationships/hyperlink" Target="https://twitter.com/JackPosobiec" TargetMode="External"/><Relationship Id="rId1796" Type="http://schemas.openxmlformats.org/officeDocument/2006/relationships/hyperlink" Target="https://twitter.com/IHSCyberMilitia" TargetMode="External"/><Relationship Id="rId2847" Type="http://schemas.openxmlformats.org/officeDocument/2006/relationships/hyperlink" Target="https://twitter.com/Chris_1791" TargetMode="External"/><Relationship Id="rId88" Type="http://schemas.openxmlformats.org/officeDocument/2006/relationships/hyperlink" Target="https://twitter.com/RNCResearch/status/1575294045701668868" TargetMode="External"/><Relationship Id="rId819" Type="http://schemas.openxmlformats.org/officeDocument/2006/relationships/hyperlink" Target="https://twitter.com/joncoopertweets" TargetMode="External"/><Relationship Id="rId1863" Type="http://schemas.openxmlformats.org/officeDocument/2006/relationships/hyperlink" Target="https://twitter.com/NikkiHaley" TargetMode="External"/><Relationship Id="rId2914" Type="http://schemas.openxmlformats.org/officeDocument/2006/relationships/hyperlink" Target="https://twitter.com/TomCottonAR" TargetMode="External"/><Relationship Id="rId5320" Type="http://schemas.openxmlformats.org/officeDocument/2006/relationships/hyperlink" Target="https://twitter.com/realgoebs" TargetMode="External"/><Relationship Id="rId7078" Type="http://schemas.openxmlformats.org/officeDocument/2006/relationships/hyperlink" Target="https://twitter.com/DrOz" TargetMode="External"/><Relationship Id="rId1516" Type="http://schemas.openxmlformats.org/officeDocument/2006/relationships/hyperlink" Target="https://twitter.com/MarkRuffalo" TargetMode="External"/><Relationship Id="rId1930" Type="http://schemas.openxmlformats.org/officeDocument/2006/relationships/hyperlink" Target="https://twitter.com/RNCResearch" TargetMode="External"/><Relationship Id="rId3688" Type="http://schemas.openxmlformats.org/officeDocument/2006/relationships/hyperlink" Target="https://twitter.com/WKBN/status/1579025893179396096" TargetMode="External"/><Relationship Id="rId4739" Type="http://schemas.openxmlformats.org/officeDocument/2006/relationships/hyperlink" Target="https://twitter.com/Steelersgirl217" TargetMode="External"/><Relationship Id="rId6094" Type="http://schemas.openxmlformats.org/officeDocument/2006/relationships/hyperlink" Target="https://twitter.com/DrOz" TargetMode="External"/><Relationship Id="rId7145" Type="http://schemas.openxmlformats.org/officeDocument/2006/relationships/hyperlink" Target="https://twitter.com/LDCDee" TargetMode="External"/><Relationship Id="rId3755" Type="http://schemas.openxmlformats.org/officeDocument/2006/relationships/hyperlink" Target="https://twitter.com/AdamParkhomenko/status/1577530242712981504" TargetMode="External"/><Relationship Id="rId4806" Type="http://schemas.openxmlformats.org/officeDocument/2006/relationships/hyperlink" Target="https://twitter.com/DrOz" TargetMode="External"/><Relationship Id="rId6161" Type="http://schemas.openxmlformats.org/officeDocument/2006/relationships/hyperlink" Target="https://twitter.com/DrOz" TargetMode="External"/><Relationship Id="rId7212" Type="http://schemas.openxmlformats.org/officeDocument/2006/relationships/hyperlink" Target="https://twitter.com/DrOz" TargetMode="External"/><Relationship Id="rId676" Type="http://schemas.openxmlformats.org/officeDocument/2006/relationships/hyperlink" Target="https://twitter.com/JohnFetterman/status/1577304936345387009" TargetMode="External"/><Relationship Id="rId2357" Type="http://schemas.openxmlformats.org/officeDocument/2006/relationships/hyperlink" Target="https://twitter.com/BidensWins" TargetMode="External"/><Relationship Id="rId3408" Type="http://schemas.openxmlformats.org/officeDocument/2006/relationships/hyperlink" Target="https://twitter.com/DrOz" TargetMode="External"/><Relationship Id="rId329" Type="http://schemas.openxmlformats.org/officeDocument/2006/relationships/hyperlink" Target="https://twitter.com/RoseKpr4715" TargetMode="External"/><Relationship Id="rId1373" Type="http://schemas.openxmlformats.org/officeDocument/2006/relationships/hyperlink" Target="https://twitter.com/giselefetterman" TargetMode="External"/><Relationship Id="rId2771" Type="http://schemas.openxmlformats.org/officeDocument/2006/relationships/hyperlink" Target="https://twitter.com/HeartlandSignal/status/1574477594128531469" TargetMode="External"/><Relationship Id="rId3822" Type="http://schemas.openxmlformats.org/officeDocument/2006/relationships/hyperlink" Target="https://twitter.com/pastamomnj" TargetMode="External"/><Relationship Id="rId6978" Type="http://schemas.openxmlformats.org/officeDocument/2006/relationships/hyperlink" Target="https://twitter.com/DrOz" TargetMode="External"/><Relationship Id="rId743" Type="http://schemas.openxmlformats.org/officeDocument/2006/relationships/hyperlink" Target="https://twitter.com/Lavendesic/status/1558482302551920642" TargetMode="External"/><Relationship Id="rId1026" Type="http://schemas.openxmlformats.org/officeDocument/2006/relationships/hyperlink" Target="https://twitter.com/giselefetterman/status/1560774796513796098" TargetMode="External"/><Relationship Id="rId2424" Type="http://schemas.openxmlformats.org/officeDocument/2006/relationships/hyperlink" Target="https://twitter.com/JohnFetterman/status/1579500967636107264" TargetMode="External"/><Relationship Id="rId5994" Type="http://schemas.openxmlformats.org/officeDocument/2006/relationships/hyperlink" Target="https://twitter.com/DrOz" TargetMode="External"/><Relationship Id="rId810" Type="http://schemas.openxmlformats.org/officeDocument/2006/relationships/hyperlink" Target="https://twitter.com/JohnFetterman/status/1568324630871523329" TargetMode="External"/><Relationship Id="rId1440" Type="http://schemas.openxmlformats.org/officeDocument/2006/relationships/hyperlink" Target="https://twitter.com/AmericanSo1dier/status/1577087864172519425" TargetMode="External"/><Relationship Id="rId4596" Type="http://schemas.openxmlformats.org/officeDocument/2006/relationships/hyperlink" Target="https://twitter.com/Barbara31512798" TargetMode="External"/><Relationship Id="rId5647" Type="http://schemas.openxmlformats.org/officeDocument/2006/relationships/hyperlink" Target="https://twitter.com/EverettStern1" TargetMode="External"/><Relationship Id="rId3198" Type="http://schemas.openxmlformats.org/officeDocument/2006/relationships/hyperlink" Target="https://twitter.com/ericswalwell" TargetMode="External"/><Relationship Id="rId4249" Type="http://schemas.openxmlformats.org/officeDocument/2006/relationships/hyperlink" Target="https://twitter.com/UFWupdates/status/1559375874847154176" TargetMode="External"/><Relationship Id="rId4663" Type="http://schemas.openxmlformats.org/officeDocument/2006/relationships/hyperlink" Target="https://twitter.com/DrOz" TargetMode="External"/><Relationship Id="rId5714" Type="http://schemas.openxmlformats.org/officeDocument/2006/relationships/hyperlink" Target="https://twitter.com/DrOz" TargetMode="External"/><Relationship Id="rId3265" Type="http://schemas.openxmlformats.org/officeDocument/2006/relationships/hyperlink" Target="https://twitter.com/JohnFetterman" TargetMode="External"/><Relationship Id="rId4316" Type="http://schemas.openxmlformats.org/officeDocument/2006/relationships/hyperlink" Target="https://twitter.com/JRubinBlogger" TargetMode="External"/><Relationship Id="rId4730" Type="http://schemas.openxmlformats.org/officeDocument/2006/relationships/hyperlink" Target="https://twitter.com/DrOz" TargetMode="External"/><Relationship Id="rId186" Type="http://schemas.openxmlformats.org/officeDocument/2006/relationships/hyperlink" Target="https://twitter.com/BrainRage" TargetMode="External"/><Relationship Id="rId2281" Type="http://schemas.openxmlformats.org/officeDocument/2006/relationships/hyperlink" Target="https://twitter.com/KylaInTheBurgh/status/1560390177817772038" TargetMode="External"/><Relationship Id="rId3332" Type="http://schemas.openxmlformats.org/officeDocument/2006/relationships/hyperlink" Target="https://twitter.com/thehill" TargetMode="External"/><Relationship Id="rId6488" Type="http://schemas.openxmlformats.org/officeDocument/2006/relationships/hyperlink" Target="https://twitter.com/jeff_bartos" TargetMode="External"/><Relationship Id="rId253" Type="http://schemas.openxmlformats.org/officeDocument/2006/relationships/hyperlink" Target="https://twitter.com/LEBassett/status/1578434707414712321" TargetMode="External"/><Relationship Id="rId6555" Type="http://schemas.openxmlformats.org/officeDocument/2006/relationships/hyperlink" Target="https://twitter.com/ReedCampbell3" TargetMode="External"/><Relationship Id="rId320" Type="http://schemas.openxmlformats.org/officeDocument/2006/relationships/hyperlink" Target="https://twitter.com/KylaInTheBurgh/status/1577344355630579712" TargetMode="External"/><Relationship Id="rId2001" Type="http://schemas.openxmlformats.org/officeDocument/2006/relationships/hyperlink" Target="https://twitter.com/jonallendc/status/1565184604360921088" TargetMode="External"/><Relationship Id="rId5157" Type="http://schemas.openxmlformats.org/officeDocument/2006/relationships/hyperlink" Target="https://twitter.com/DrOz" TargetMode="External"/><Relationship Id="rId6208" Type="http://schemas.openxmlformats.org/officeDocument/2006/relationships/hyperlink" Target="https://twitter.com/DrOz" TargetMode="External"/><Relationship Id="rId5571" Type="http://schemas.openxmlformats.org/officeDocument/2006/relationships/hyperlink" Target="https://twitter.com/votethemout13" TargetMode="External"/><Relationship Id="rId6622" Type="http://schemas.openxmlformats.org/officeDocument/2006/relationships/hyperlink" Target="https://twitter.com/DrOz" TargetMode="External"/><Relationship Id="rId1767" Type="http://schemas.openxmlformats.org/officeDocument/2006/relationships/hyperlink" Target="https://twitter.com/Russell15thtime" TargetMode="External"/><Relationship Id="rId2818" Type="http://schemas.openxmlformats.org/officeDocument/2006/relationships/hyperlink" Target="https://twitter.com/DevinCow" TargetMode="External"/><Relationship Id="rId4173" Type="http://schemas.openxmlformats.org/officeDocument/2006/relationships/hyperlink" Target="https://twitter.com/mattklewis/status/1562017599768219650" TargetMode="External"/><Relationship Id="rId5224" Type="http://schemas.openxmlformats.org/officeDocument/2006/relationships/hyperlink" Target="https://twitter.com/DrOz" TargetMode="External"/><Relationship Id="rId59" Type="http://schemas.openxmlformats.org/officeDocument/2006/relationships/hyperlink" Target="https://twitter.com/johncardillo/status/1567547499501453314" TargetMode="External"/><Relationship Id="rId1834" Type="http://schemas.openxmlformats.org/officeDocument/2006/relationships/hyperlink" Target="https://twitter.com/NathanBrandWA" TargetMode="External"/><Relationship Id="rId4240" Type="http://schemas.openxmlformats.org/officeDocument/2006/relationships/hyperlink" Target="https://twitter.com/EthelMercaptan" TargetMode="External"/><Relationship Id="rId7396" Type="http://schemas.openxmlformats.org/officeDocument/2006/relationships/hyperlink" Target="https://twitter.com/JamelJackson10" TargetMode="External"/><Relationship Id="rId7049" Type="http://schemas.openxmlformats.org/officeDocument/2006/relationships/hyperlink" Target="https://twitter.com/AveryBa68752542" TargetMode="External"/><Relationship Id="rId1901" Type="http://schemas.openxmlformats.org/officeDocument/2006/relationships/hyperlink" Target="https://twitter.com/Cernovich/status/1567297054791335936" TargetMode="External"/><Relationship Id="rId3659" Type="http://schemas.openxmlformats.org/officeDocument/2006/relationships/hyperlink" Target="https://twitter.com/JohnFetterman/status/1559207673698127872" TargetMode="External"/><Relationship Id="rId6065" Type="http://schemas.openxmlformats.org/officeDocument/2006/relationships/hyperlink" Target="https://twitter.com/DrOz" TargetMode="External"/><Relationship Id="rId7116" Type="http://schemas.openxmlformats.org/officeDocument/2006/relationships/hyperlink" Target="https://twitter.com/DrOz" TargetMode="External"/><Relationship Id="rId5081" Type="http://schemas.openxmlformats.org/officeDocument/2006/relationships/hyperlink" Target="https://twitter.com/DrOz" TargetMode="External"/><Relationship Id="rId6132" Type="http://schemas.openxmlformats.org/officeDocument/2006/relationships/hyperlink" Target="https://twitter.com/DrOz" TargetMode="External"/><Relationship Id="rId994" Type="http://schemas.openxmlformats.org/officeDocument/2006/relationships/hyperlink" Target="https://twitter.com/ReallyAmerican1/status/1562588501635256328" TargetMode="External"/><Relationship Id="rId2675" Type="http://schemas.openxmlformats.org/officeDocument/2006/relationships/hyperlink" Target="https://twitter.com/rosesbloom24" TargetMode="External"/><Relationship Id="rId3726" Type="http://schemas.openxmlformats.org/officeDocument/2006/relationships/hyperlink" Target="https://twitter.com/JohnFetterman/status/1578163354958368768" TargetMode="External"/><Relationship Id="rId647" Type="http://schemas.openxmlformats.org/officeDocument/2006/relationships/hyperlink" Target="https://twitter.com/graywolf442/status/1578200302347423744" TargetMode="External"/><Relationship Id="rId1277" Type="http://schemas.openxmlformats.org/officeDocument/2006/relationships/hyperlink" Target="https://twitter.com/JohnFetterman" TargetMode="External"/><Relationship Id="rId1691" Type="http://schemas.openxmlformats.org/officeDocument/2006/relationships/hyperlink" Target="https://twitter.com/JoshShapiroPA" TargetMode="External"/><Relationship Id="rId2328" Type="http://schemas.openxmlformats.org/officeDocument/2006/relationships/hyperlink" Target="https://twitter.com/SethDaire" TargetMode="External"/><Relationship Id="rId2742" Type="http://schemas.openxmlformats.org/officeDocument/2006/relationships/hyperlink" Target="https://twitter.com/DrOz" TargetMode="External"/><Relationship Id="rId5898" Type="http://schemas.openxmlformats.org/officeDocument/2006/relationships/hyperlink" Target="https://twitter.com/DrOz" TargetMode="External"/><Relationship Id="rId6949" Type="http://schemas.openxmlformats.org/officeDocument/2006/relationships/hyperlink" Target="https://twitter.com/DrOz" TargetMode="External"/><Relationship Id="rId714" Type="http://schemas.openxmlformats.org/officeDocument/2006/relationships/hyperlink" Target="https://twitter.com/DrOz/status/1574825951040401408" TargetMode="External"/><Relationship Id="rId1344" Type="http://schemas.openxmlformats.org/officeDocument/2006/relationships/hyperlink" Target="https://twitter.com/JohnFetterman" TargetMode="External"/><Relationship Id="rId5965" Type="http://schemas.openxmlformats.org/officeDocument/2006/relationships/hyperlink" Target="https://twitter.com/DrOz" TargetMode="External"/><Relationship Id="rId50" Type="http://schemas.openxmlformats.org/officeDocument/2006/relationships/hyperlink" Target="https://twitter.com/JohnFetterman" TargetMode="External"/><Relationship Id="rId1411" Type="http://schemas.openxmlformats.org/officeDocument/2006/relationships/hyperlink" Target="https://twitter.com/RRHElections/status/1576917807610368000" TargetMode="External"/><Relationship Id="rId4567" Type="http://schemas.openxmlformats.org/officeDocument/2006/relationships/hyperlink" Target="https://twitter.com/DrOz" TargetMode="External"/><Relationship Id="rId5618" Type="http://schemas.openxmlformats.org/officeDocument/2006/relationships/hyperlink" Target="https://twitter.com/DrOz" TargetMode="External"/><Relationship Id="rId3169" Type="http://schemas.openxmlformats.org/officeDocument/2006/relationships/hyperlink" Target="https://twitter.com/JohnFetterman/status/1562235945998553089" TargetMode="External"/><Relationship Id="rId3583" Type="http://schemas.openxmlformats.org/officeDocument/2006/relationships/hyperlink" Target="https://twitter.com/OccupyDemocrats" TargetMode="External"/><Relationship Id="rId4981" Type="http://schemas.openxmlformats.org/officeDocument/2006/relationships/hyperlink" Target="https://twitter.com/RudyGiuliani" TargetMode="External"/><Relationship Id="rId7040" Type="http://schemas.openxmlformats.org/officeDocument/2006/relationships/hyperlink" Target="https://twitter.com/DrOz" TargetMode="External"/><Relationship Id="rId2185" Type="http://schemas.openxmlformats.org/officeDocument/2006/relationships/hyperlink" Target="https://twitter.com/NoLieWithBTC/status/1562112331093614596" TargetMode="External"/><Relationship Id="rId3236" Type="http://schemas.openxmlformats.org/officeDocument/2006/relationships/hyperlink" Target="https://twitter.com/business" TargetMode="External"/><Relationship Id="rId4634" Type="http://schemas.openxmlformats.org/officeDocument/2006/relationships/hyperlink" Target="https://twitter.com/cindy38675838" TargetMode="External"/><Relationship Id="rId157" Type="http://schemas.openxmlformats.org/officeDocument/2006/relationships/hyperlink" Target="https://twitter.com/JennaEllisEsq" TargetMode="External"/><Relationship Id="rId3650" Type="http://schemas.openxmlformats.org/officeDocument/2006/relationships/hyperlink" Target="https://twitter.com/JohnFetterman" TargetMode="External"/><Relationship Id="rId4701" Type="http://schemas.openxmlformats.org/officeDocument/2006/relationships/hyperlink" Target="https://twitter.com/DrOz" TargetMode="External"/><Relationship Id="rId571" Type="http://schemas.openxmlformats.org/officeDocument/2006/relationships/hyperlink" Target="https://twitter.com/ArmandDoma" TargetMode="External"/><Relationship Id="rId2252" Type="http://schemas.openxmlformats.org/officeDocument/2006/relationships/hyperlink" Target="https://twitter.com/kimguilfoyle" TargetMode="External"/><Relationship Id="rId3303" Type="http://schemas.openxmlformats.org/officeDocument/2006/relationships/hyperlink" Target="https://twitter.com/funder" TargetMode="External"/><Relationship Id="rId6459" Type="http://schemas.openxmlformats.org/officeDocument/2006/relationships/hyperlink" Target="https://twitter.com/FordJohnathan5" TargetMode="External"/><Relationship Id="rId6873" Type="http://schemas.openxmlformats.org/officeDocument/2006/relationships/hyperlink" Target="https://twitter.com/AmoneyResists" TargetMode="External"/><Relationship Id="rId224" Type="http://schemas.openxmlformats.org/officeDocument/2006/relationships/hyperlink" Target="https://twitter.com/ClayTravis/status/1564793285415239680" TargetMode="External"/><Relationship Id="rId5475" Type="http://schemas.openxmlformats.org/officeDocument/2006/relationships/hyperlink" Target="https://twitter.com/GHalv" TargetMode="External"/><Relationship Id="rId6526" Type="http://schemas.openxmlformats.org/officeDocument/2006/relationships/hyperlink" Target="https://twitter.com/IsleyKaytee" TargetMode="External"/><Relationship Id="rId6940" Type="http://schemas.openxmlformats.org/officeDocument/2006/relationships/hyperlink" Target="https://twitter.com/DrOz" TargetMode="External"/><Relationship Id="rId4077" Type="http://schemas.openxmlformats.org/officeDocument/2006/relationships/hyperlink" Target="https://twitter.com/mizmoo54" TargetMode="External"/><Relationship Id="rId4491" Type="http://schemas.openxmlformats.org/officeDocument/2006/relationships/hyperlink" Target="https://twitter.com/DrOz" TargetMode="External"/><Relationship Id="rId5128" Type="http://schemas.openxmlformats.org/officeDocument/2006/relationships/hyperlink" Target="https://twitter.com/DrOz" TargetMode="External"/><Relationship Id="rId5542" Type="http://schemas.openxmlformats.org/officeDocument/2006/relationships/hyperlink" Target="https://twitter.com/DrOz" TargetMode="External"/><Relationship Id="rId1738" Type="http://schemas.openxmlformats.org/officeDocument/2006/relationships/hyperlink" Target="https://twitter.com/1Chillwind" TargetMode="External"/><Relationship Id="rId3093" Type="http://schemas.openxmlformats.org/officeDocument/2006/relationships/hyperlink" Target="https://twitter.com/DrOz" TargetMode="External"/><Relationship Id="rId4144" Type="http://schemas.openxmlformats.org/officeDocument/2006/relationships/hyperlink" Target="https://twitter.com/GOPChairwoman" TargetMode="External"/><Relationship Id="rId3160" Type="http://schemas.openxmlformats.org/officeDocument/2006/relationships/hyperlink" Target="https://twitter.com/OccupyDemocrats/status/1562515099658493953" TargetMode="External"/><Relationship Id="rId4211" Type="http://schemas.openxmlformats.org/officeDocument/2006/relationships/hyperlink" Target="https://twitter.com/Karenfavgran" TargetMode="External"/><Relationship Id="rId7367" Type="http://schemas.openxmlformats.org/officeDocument/2006/relationships/hyperlink" Target="https://twitter.com/ShitzN_Giggles/status/1578865904045023232" TargetMode="External"/><Relationship Id="rId1805" Type="http://schemas.openxmlformats.org/officeDocument/2006/relationships/hyperlink" Target="https://twitter.com/the_vello/status/1569018213723144193" TargetMode="External"/><Relationship Id="rId3977" Type="http://schemas.openxmlformats.org/officeDocument/2006/relationships/hyperlink" Target="https://twitter.com/TheUSASingers" TargetMode="External"/><Relationship Id="rId6036" Type="http://schemas.openxmlformats.org/officeDocument/2006/relationships/hyperlink" Target="https://twitter.com/DrOz" TargetMode="External"/><Relationship Id="rId6383" Type="http://schemas.openxmlformats.org/officeDocument/2006/relationships/hyperlink" Target="https://twitter.com/DrOz" TargetMode="External"/><Relationship Id="rId7434" Type="http://schemas.openxmlformats.org/officeDocument/2006/relationships/hyperlink" Target="https://twitter.com/CarlaHSands" TargetMode="External"/><Relationship Id="rId898" Type="http://schemas.openxmlformats.org/officeDocument/2006/relationships/hyperlink" Target="https://twitter.com/Tenenbaum1017/status/1565809014092582912" TargetMode="External"/><Relationship Id="rId2579" Type="http://schemas.openxmlformats.org/officeDocument/2006/relationships/hyperlink" Target="https://twitter.com/KylaInTheBurgh/status/1577628167493206021" TargetMode="External"/><Relationship Id="rId2993" Type="http://schemas.openxmlformats.org/officeDocument/2006/relationships/hyperlink" Target="https://twitter.com/patriottakes/status/1567105455259893760" TargetMode="External"/><Relationship Id="rId6450" Type="http://schemas.openxmlformats.org/officeDocument/2006/relationships/hyperlink" Target="https://twitter.com/DrOz" TargetMode="External"/><Relationship Id="rId965" Type="http://schemas.openxmlformats.org/officeDocument/2006/relationships/hyperlink" Target="https://twitter.com/DrOz" TargetMode="External"/><Relationship Id="rId1595" Type="http://schemas.openxmlformats.org/officeDocument/2006/relationships/hyperlink" Target="https://twitter.com/joncoopertweets/status/1574438112968704001" TargetMode="External"/><Relationship Id="rId2646" Type="http://schemas.openxmlformats.org/officeDocument/2006/relationships/hyperlink" Target="https://twitter.com/OccupyDemocrats" TargetMode="External"/><Relationship Id="rId5052" Type="http://schemas.openxmlformats.org/officeDocument/2006/relationships/hyperlink" Target="https://twitter.com/DrOz" TargetMode="External"/><Relationship Id="rId6103" Type="http://schemas.openxmlformats.org/officeDocument/2006/relationships/hyperlink" Target="https://twitter.com/DrOz" TargetMode="External"/><Relationship Id="rId618" Type="http://schemas.openxmlformats.org/officeDocument/2006/relationships/hyperlink" Target="https://twitter.com/Reuters" TargetMode="External"/><Relationship Id="rId1248" Type="http://schemas.openxmlformats.org/officeDocument/2006/relationships/hyperlink" Target="https://twitter.com/USA_Anne711/status/1578718761699643394" TargetMode="External"/><Relationship Id="rId1662" Type="http://schemas.openxmlformats.org/officeDocument/2006/relationships/hyperlink" Target="https://twitter.com/greg_price11" TargetMode="External"/><Relationship Id="rId5869" Type="http://schemas.openxmlformats.org/officeDocument/2006/relationships/hyperlink" Target="https://twitter.com/DrOz" TargetMode="External"/><Relationship Id="rId1315" Type="http://schemas.openxmlformats.org/officeDocument/2006/relationships/hyperlink" Target="https://twitter.com/LauraLitvan" TargetMode="External"/><Relationship Id="rId2713" Type="http://schemas.openxmlformats.org/officeDocument/2006/relationships/hyperlink" Target="https://twitter.com/RonFilipkowski/status/1577000286601719808" TargetMode="External"/><Relationship Id="rId7291" Type="http://schemas.openxmlformats.org/officeDocument/2006/relationships/hyperlink" Target="https://twitter.com/DrOz" TargetMode="External"/><Relationship Id="rId4885" Type="http://schemas.openxmlformats.org/officeDocument/2006/relationships/hyperlink" Target="https://twitter.com/PFTLocal3" TargetMode="External"/><Relationship Id="rId5936" Type="http://schemas.openxmlformats.org/officeDocument/2006/relationships/hyperlink" Target="https://twitter.com/DrOz" TargetMode="External"/><Relationship Id="rId21" Type="http://schemas.openxmlformats.org/officeDocument/2006/relationships/hyperlink" Target="https://twitter.com/husky218/status/1570414160886001665" TargetMode="External"/><Relationship Id="rId2089" Type="http://schemas.openxmlformats.org/officeDocument/2006/relationships/hyperlink" Target="https://twitter.com/AZ_Brittney" TargetMode="External"/><Relationship Id="rId3487" Type="http://schemas.openxmlformats.org/officeDocument/2006/relationships/hyperlink" Target="https://twitter.com/JohnFetterman" TargetMode="External"/><Relationship Id="rId4538" Type="http://schemas.openxmlformats.org/officeDocument/2006/relationships/hyperlink" Target="https://twitter.com/DrOz" TargetMode="External"/><Relationship Id="rId4952" Type="http://schemas.openxmlformats.org/officeDocument/2006/relationships/hyperlink" Target="https://twitter.com/DrOz" TargetMode="External"/><Relationship Id="rId3554" Type="http://schemas.openxmlformats.org/officeDocument/2006/relationships/hyperlink" Target="https://twitter.com/BowTiedRanger" TargetMode="External"/><Relationship Id="rId4605" Type="http://schemas.openxmlformats.org/officeDocument/2006/relationships/hyperlink" Target="https://twitter.com/DrOz" TargetMode="External"/><Relationship Id="rId7011" Type="http://schemas.openxmlformats.org/officeDocument/2006/relationships/hyperlink" Target="https://twitter.com/LindaYinzer" TargetMode="External"/><Relationship Id="rId475" Type="http://schemas.openxmlformats.org/officeDocument/2006/relationships/hyperlink" Target="https://twitter.com/umichvoter" TargetMode="External"/><Relationship Id="rId2156" Type="http://schemas.openxmlformats.org/officeDocument/2006/relationships/hyperlink" Target="https://twitter.com/JohnFetterman/status/1562235945998553089" TargetMode="External"/><Relationship Id="rId2570" Type="http://schemas.openxmlformats.org/officeDocument/2006/relationships/hyperlink" Target="https://twitter.com/kylegriffin1/status/1577674974357123072" TargetMode="External"/><Relationship Id="rId3207" Type="http://schemas.openxmlformats.org/officeDocument/2006/relationships/hyperlink" Target="https://twitter.com/PoliticusSarah/status/1562152788645363714" TargetMode="External"/><Relationship Id="rId3621" Type="http://schemas.openxmlformats.org/officeDocument/2006/relationships/hyperlink" Target="https://twitter.com/OccupyDemocrats/status/1560665475700297728" TargetMode="External"/><Relationship Id="rId6777" Type="http://schemas.openxmlformats.org/officeDocument/2006/relationships/hyperlink" Target="https://twitter.com/DrOz" TargetMode="External"/><Relationship Id="rId128" Type="http://schemas.openxmlformats.org/officeDocument/2006/relationships/hyperlink" Target="https://twitter.com/laurahollis61/status/1573100956992118788" TargetMode="External"/><Relationship Id="rId542" Type="http://schemas.openxmlformats.org/officeDocument/2006/relationships/hyperlink" Target="https://twitter.com/DrOz" TargetMode="External"/><Relationship Id="rId1172" Type="http://schemas.openxmlformats.org/officeDocument/2006/relationships/hyperlink" Target="https://twitter.com/TribLIVE/status/1558770408718884864" TargetMode="External"/><Relationship Id="rId2223" Type="http://schemas.openxmlformats.org/officeDocument/2006/relationships/hyperlink" Target="https://twitter.com/Trump24Enjoyer" TargetMode="External"/><Relationship Id="rId5379" Type="http://schemas.openxmlformats.org/officeDocument/2006/relationships/hyperlink" Target="https://twitter.com/YGalanter" TargetMode="External"/><Relationship Id="rId5793" Type="http://schemas.openxmlformats.org/officeDocument/2006/relationships/hyperlink" Target="https://twitter.com/DrOz" TargetMode="External"/><Relationship Id="rId6844" Type="http://schemas.openxmlformats.org/officeDocument/2006/relationships/hyperlink" Target="https://twitter.com/NewsNancy9/status/1578738766214467584" TargetMode="External"/><Relationship Id="rId4395" Type="http://schemas.openxmlformats.org/officeDocument/2006/relationships/hyperlink" Target="https://twitter.com/DrOz" TargetMode="External"/><Relationship Id="rId5446" Type="http://schemas.openxmlformats.org/officeDocument/2006/relationships/hyperlink" Target="https://twitter.com/DrOz" TargetMode="External"/><Relationship Id="rId1989" Type="http://schemas.openxmlformats.org/officeDocument/2006/relationships/hyperlink" Target="https://twitter.com/JuliaTerruso/status/1565432752849260547" TargetMode="External"/><Relationship Id="rId4048" Type="http://schemas.openxmlformats.org/officeDocument/2006/relationships/hyperlink" Target="https://twitter.com/JohnFetterman" TargetMode="External"/><Relationship Id="rId5860" Type="http://schemas.openxmlformats.org/officeDocument/2006/relationships/hyperlink" Target="https://twitter.com/Iraqveteran8888" TargetMode="External"/><Relationship Id="rId6911" Type="http://schemas.openxmlformats.org/officeDocument/2006/relationships/hyperlink" Target="https://twitter.com/DrOz" TargetMode="External"/><Relationship Id="rId3064" Type="http://schemas.openxmlformats.org/officeDocument/2006/relationships/hyperlink" Target="https://twitter.com/Morning_Joe" TargetMode="External"/><Relationship Id="rId4462" Type="http://schemas.openxmlformats.org/officeDocument/2006/relationships/hyperlink" Target="https://twitter.com/4cats412" TargetMode="External"/><Relationship Id="rId5513" Type="http://schemas.openxmlformats.org/officeDocument/2006/relationships/hyperlink" Target="https://twitter.com/DrOz" TargetMode="External"/><Relationship Id="rId1709" Type="http://schemas.openxmlformats.org/officeDocument/2006/relationships/hyperlink" Target="https://twitter.com/redsteeze/status/1570196774882799617" TargetMode="External"/><Relationship Id="rId4115" Type="http://schemas.openxmlformats.org/officeDocument/2006/relationships/hyperlink" Target="https://twitter.com/newsmax/status/1565055886200307712" TargetMode="External"/><Relationship Id="rId2080" Type="http://schemas.openxmlformats.org/officeDocument/2006/relationships/hyperlink" Target="https://twitter.com/DrOz" TargetMode="External"/><Relationship Id="rId3131" Type="http://schemas.openxmlformats.org/officeDocument/2006/relationships/hyperlink" Target="https://twitter.com/RexChapman" TargetMode="External"/><Relationship Id="rId6287" Type="http://schemas.openxmlformats.org/officeDocument/2006/relationships/hyperlink" Target="https://twitter.com/DrOz" TargetMode="External"/><Relationship Id="rId7338" Type="http://schemas.openxmlformats.org/officeDocument/2006/relationships/hyperlink" Target="https://twitter.com/frankie8081" TargetMode="External"/><Relationship Id="rId2897" Type="http://schemas.openxmlformats.org/officeDocument/2006/relationships/hyperlink" Target="https://twitter.com/joncoopertweets" TargetMode="External"/><Relationship Id="rId3948" Type="http://schemas.openxmlformats.org/officeDocument/2006/relationships/hyperlink" Target="https://twitter.com/Aillia_GC/status/1569755578611945472" TargetMode="External"/><Relationship Id="rId6354" Type="http://schemas.openxmlformats.org/officeDocument/2006/relationships/hyperlink" Target="https://twitter.com/DrOz" TargetMode="External"/><Relationship Id="rId7405" Type="http://schemas.openxmlformats.org/officeDocument/2006/relationships/hyperlink" Target="https://twitter.com/DrOz" TargetMode="External"/><Relationship Id="rId869" Type="http://schemas.openxmlformats.org/officeDocument/2006/relationships/hyperlink" Target="https://twitter.com/malcolmkenyatta" TargetMode="External"/><Relationship Id="rId1499" Type="http://schemas.openxmlformats.org/officeDocument/2006/relationships/hyperlink" Target="https://twitter.com/DashaBurns/status/1576231601524117504" TargetMode="External"/><Relationship Id="rId5370" Type="http://schemas.openxmlformats.org/officeDocument/2006/relationships/hyperlink" Target="https://twitter.com/DrOz" TargetMode="External"/><Relationship Id="rId6007" Type="http://schemas.openxmlformats.org/officeDocument/2006/relationships/hyperlink" Target="https://twitter.com/DrOz" TargetMode="External"/><Relationship Id="rId6421" Type="http://schemas.openxmlformats.org/officeDocument/2006/relationships/hyperlink" Target="https://twitter.com/DrOz" TargetMode="External"/><Relationship Id="rId2964" Type="http://schemas.openxmlformats.org/officeDocument/2006/relationships/hyperlink" Target="https://twitter.com/MollyJongFast" TargetMode="External"/><Relationship Id="rId5023" Type="http://schemas.openxmlformats.org/officeDocument/2006/relationships/hyperlink" Target="https://twitter.com/DrOz" TargetMode="External"/><Relationship Id="rId936" Type="http://schemas.openxmlformats.org/officeDocument/2006/relationships/hyperlink" Target="https://twitter.com/JohnFetterman" TargetMode="External"/><Relationship Id="rId1219" Type="http://schemas.openxmlformats.org/officeDocument/2006/relationships/hyperlink" Target="https://twitter.com/RonFilipkowski" TargetMode="External"/><Relationship Id="rId1566" Type="http://schemas.openxmlformats.org/officeDocument/2006/relationships/hyperlink" Target="https://twitter.com/Acyn" TargetMode="External"/><Relationship Id="rId1980" Type="http://schemas.openxmlformats.org/officeDocument/2006/relationships/hyperlink" Target="https://twitter.com/Acyn" TargetMode="External"/><Relationship Id="rId2617" Type="http://schemas.openxmlformats.org/officeDocument/2006/relationships/hyperlink" Target="https://twitter.com/TheDemCoalition" TargetMode="External"/><Relationship Id="rId7195" Type="http://schemas.openxmlformats.org/officeDocument/2006/relationships/hyperlink" Target="https://twitter.com/DrOz" TargetMode="External"/><Relationship Id="rId1633" Type="http://schemas.openxmlformats.org/officeDocument/2006/relationships/hyperlink" Target="https://twitter.com/DrOz" TargetMode="External"/><Relationship Id="rId4789" Type="http://schemas.openxmlformats.org/officeDocument/2006/relationships/hyperlink" Target="https://twitter.com/karaswisher" TargetMode="External"/><Relationship Id="rId1700" Type="http://schemas.openxmlformats.org/officeDocument/2006/relationships/hyperlink" Target="https://twitter.com/RobertCahaly" TargetMode="External"/><Relationship Id="rId4856" Type="http://schemas.openxmlformats.org/officeDocument/2006/relationships/hyperlink" Target="https://twitter.com/DrOz" TargetMode="External"/><Relationship Id="rId5907" Type="http://schemas.openxmlformats.org/officeDocument/2006/relationships/hyperlink" Target="https://twitter.com/DrOz" TargetMode="External"/><Relationship Id="rId7262" Type="http://schemas.openxmlformats.org/officeDocument/2006/relationships/hyperlink" Target="https://twitter.com/Jstnorv10" TargetMode="External"/><Relationship Id="rId3458" Type="http://schemas.openxmlformats.org/officeDocument/2006/relationships/hyperlink" Target="https://twitter.com/mossbalI_/status/1573807517020393488" TargetMode="External"/><Relationship Id="rId3872" Type="http://schemas.openxmlformats.org/officeDocument/2006/relationships/hyperlink" Target="https://twitter.com/Sultan4Oz/status/1573840927961088004" TargetMode="External"/><Relationship Id="rId4509" Type="http://schemas.openxmlformats.org/officeDocument/2006/relationships/hyperlink" Target="https://twitter.com/DrOz" TargetMode="External"/><Relationship Id="rId379" Type="http://schemas.openxmlformats.org/officeDocument/2006/relationships/hyperlink" Target="https://twitter.com/kimguilfoyle" TargetMode="External"/><Relationship Id="rId793" Type="http://schemas.openxmlformats.org/officeDocument/2006/relationships/hyperlink" Target="https://twitter.com/lindamhays301/status/1569362338276429824" TargetMode="External"/><Relationship Id="rId2474" Type="http://schemas.openxmlformats.org/officeDocument/2006/relationships/hyperlink" Target="https://twitter.com/DrOz" TargetMode="External"/><Relationship Id="rId3525" Type="http://schemas.openxmlformats.org/officeDocument/2006/relationships/hyperlink" Target="https://twitter.com/JohnFetterman" TargetMode="External"/><Relationship Id="rId4923" Type="http://schemas.openxmlformats.org/officeDocument/2006/relationships/hyperlink" Target="https://twitter.com/PhillyCrimeUpd/status/1579524300230787073" TargetMode="External"/><Relationship Id="rId446" Type="http://schemas.openxmlformats.org/officeDocument/2006/relationships/hyperlink" Target="https://twitter.com/DrOz" TargetMode="External"/><Relationship Id="rId1076" Type="http://schemas.openxmlformats.org/officeDocument/2006/relationships/hyperlink" Target="https://twitter.com/giselefetterman/status/1560774796513796098" TargetMode="External"/><Relationship Id="rId1490" Type="http://schemas.openxmlformats.org/officeDocument/2006/relationships/hyperlink" Target="https://twitter.com/GuitarPainter01" TargetMode="External"/><Relationship Id="rId2127" Type="http://schemas.openxmlformats.org/officeDocument/2006/relationships/hyperlink" Target="https://twitter.com/MSignorile/status/1562771424477351938" TargetMode="External"/><Relationship Id="rId860" Type="http://schemas.openxmlformats.org/officeDocument/2006/relationships/hyperlink" Target="https://twitter.com/TheCharlesDowns/status/1567134468145569792" TargetMode="External"/><Relationship Id="rId1143" Type="http://schemas.openxmlformats.org/officeDocument/2006/relationships/hyperlink" Target="https://twitter.com/JohnFetterman/status/1559615464694861824" TargetMode="External"/><Relationship Id="rId2541" Type="http://schemas.openxmlformats.org/officeDocument/2006/relationships/hyperlink" Target="https://twitter.com/polowczukk/status/1577655426488930304" TargetMode="External"/><Relationship Id="rId4299" Type="http://schemas.openxmlformats.org/officeDocument/2006/relationships/hyperlink" Target="https://twitter.com/RobertA89696708" TargetMode="External"/><Relationship Id="rId5697" Type="http://schemas.openxmlformats.org/officeDocument/2006/relationships/hyperlink" Target="https://twitter.com/DrOz" TargetMode="External"/><Relationship Id="rId6748" Type="http://schemas.openxmlformats.org/officeDocument/2006/relationships/hyperlink" Target="https://twitter.com/mblehrhoff" TargetMode="External"/><Relationship Id="rId513" Type="http://schemas.openxmlformats.org/officeDocument/2006/relationships/hyperlink" Target="https://twitter.com/TVietor08/status/1577010623149326336" TargetMode="External"/><Relationship Id="rId5764" Type="http://schemas.openxmlformats.org/officeDocument/2006/relationships/hyperlink" Target="https://twitter.com/DrOz" TargetMode="External"/><Relationship Id="rId6815" Type="http://schemas.openxmlformats.org/officeDocument/2006/relationships/hyperlink" Target="https://twitter.com/DrOz" TargetMode="External"/><Relationship Id="rId1210" Type="http://schemas.openxmlformats.org/officeDocument/2006/relationships/hyperlink" Target="https://twitter.com/raynus77" TargetMode="External"/><Relationship Id="rId4366" Type="http://schemas.openxmlformats.org/officeDocument/2006/relationships/hyperlink" Target="https://twitter.com/JohnFetterman" TargetMode="External"/><Relationship Id="rId4780" Type="http://schemas.openxmlformats.org/officeDocument/2006/relationships/hyperlink" Target="https://twitter.com/BEBO420PA" TargetMode="External"/><Relationship Id="rId5417" Type="http://schemas.openxmlformats.org/officeDocument/2006/relationships/hyperlink" Target="https://twitter.com/rickmclellan" TargetMode="External"/><Relationship Id="rId5831" Type="http://schemas.openxmlformats.org/officeDocument/2006/relationships/hyperlink" Target="https://twitter.com/DrOz" TargetMode="External"/><Relationship Id="rId3382" Type="http://schemas.openxmlformats.org/officeDocument/2006/relationships/hyperlink" Target="https://twitter.com/RNCResearch/status/1562905428887048192" TargetMode="External"/><Relationship Id="rId4019" Type="http://schemas.openxmlformats.org/officeDocument/2006/relationships/hyperlink" Target="https://twitter.com/KylaInTheBurgh/status/1567641763803693056" TargetMode="External"/><Relationship Id="rId4433" Type="http://schemas.openxmlformats.org/officeDocument/2006/relationships/hyperlink" Target="https://twitter.com/VABVOX" TargetMode="External"/><Relationship Id="rId3035" Type="http://schemas.openxmlformats.org/officeDocument/2006/relationships/hyperlink" Target="https://twitter.com/Acyn" TargetMode="External"/><Relationship Id="rId4500" Type="http://schemas.openxmlformats.org/officeDocument/2006/relationships/hyperlink" Target="https://twitter.com/DrOz" TargetMode="External"/><Relationship Id="rId370" Type="http://schemas.openxmlformats.org/officeDocument/2006/relationships/hyperlink" Target="https://twitter.com/DrOz" TargetMode="External"/><Relationship Id="rId2051" Type="http://schemas.openxmlformats.org/officeDocument/2006/relationships/hyperlink" Target="https://twitter.com/jennycohn1/status/1564458756359929857" TargetMode="External"/><Relationship Id="rId3102" Type="http://schemas.openxmlformats.org/officeDocument/2006/relationships/hyperlink" Target="https://twitter.com/DrOz" TargetMode="External"/><Relationship Id="rId6258" Type="http://schemas.openxmlformats.org/officeDocument/2006/relationships/hyperlink" Target="https://twitter.com/DrOz" TargetMode="External"/><Relationship Id="rId7309" Type="http://schemas.openxmlformats.org/officeDocument/2006/relationships/hyperlink" Target="https://twitter.com/DrOz" TargetMode="External"/><Relationship Id="rId5274" Type="http://schemas.openxmlformats.org/officeDocument/2006/relationships/hyperlink" Target="https://twitter.com/DrOz" TargetMode="External"/><Relationship Id="rId6325" Type="http://schemas.openxmlformats.org/officeDocument/2006/relationships/hyperlink" Target="https://twitter.com/ayfwest" TargetMode="External"/><Relationship Id="rId6672" Type="http://schemas.openxmlformats.org/officeDocument/2006/relationships/hyperlink" Target="https://twitter.com/shader2371" TargetMode="External"/><Relationship Id="rId2868" Type="http://schemas.openxmlformats.org/officeDocument/2006/relationships/hyperlink" Target="https://twitter.com/Saysyeswecan/status/1568267561376047106" TargetMode="External"/><Relationship Id="rId3919" Type="http://schemas.openxmlformats.org/officeDocument/2006/relationships/hyperlink" Target="https://twitter.com/andy4democracy" TargetMode="External"/><Relationship Id="rId1884" Type="http://schemas.openxmlformats.org/officeDocument/2006/relationships/hyperlink" Target="https://twitter.com/BradOnMessage" TargetMode="External"/><Relationship Id="rId2935" Type="http://schemas.openxmlformats.org/officeDocument/2006/relationships/hyperlink" Target="https://twitter.com/StevieVanZandt" TargetMode="External"/><Relationship Id="rId4290" Type="http://schemas.openxmlformats.org/officeDocument/2006/relationships/hyperlink" Target="https://twitter.com/DrOz/status/1560049822614306817" TargetMode="External"/><Relationship Id="rId5341" Type="http://schemas.openxmlformats.org/officeDocument/2006/relationships/hyperlink" Target="https://twitter.com/DrOz" TargetMode="External"/><Relationship Id="rId907" Type="http://schemas.openxmlformats.org/officeDocument/2006/relationships/hyperlink" Target="https://twitter.com/KylaInTheBurgh/status/1555612419346546692" TargetMode="External"/><Relationship Id="rId1537" Type="http://schemas.openxmlformats.org/officeDocument/2006/relationships/hyperlink" Target="https://twitter.com/brclothwrites" TargetMode="External"/><Relationship Id="rId1951" Type="http://schemas.openxmlformats.org/officeDocument/2006/relationships/hyperlink" Target="https://twitter.com/JoshShapiroPA" TargetMode="External"/><Relationship Id="rId7099" Type="http://schemas.openxmlformats.org/officeDocument/2006/relationships/hyperlink" Target="https://twitter.com/DrOz" TargetMode="External"/><Relationship Id="rId1604" Type="http://schemas.openxmlformats.org/officeDocument/2006/relationships/hyperlink" Target="https://twitter.com/SteveDeaceShow" TargetMode="External"/><Relationship Id="rId4010" Type="http://schemas.openxmlformats.org/officeDocument/2006/relationships/hyperlink" Target="https://twitter.com/genevieveisgg" TargetMode="External"/><Relationship Id="rId7166" Type="http://schemas.openxmlformats.org/officeDocument/2006/relationships/hyperlink" Target="https://twitter.com/SueGussie" TargetMode="External"/><Relationship Id="rId6182" Type="http://schemas.openxmlformats.org/officeDocument/2006/relationships/hyperlink" Target="https://twitter.com/DrOz" TargetMode="External"/><Relationship Id="rId7233" Type="http://schemas.openxmlformats.org/officeDocument/2006/relationships/hyperlink" Target="https://twitter.com/DrOz" TargetMode="External"/><Relationship Id="rId697" Type="http://schemas.openxmlformats.org/officeDocument/2006/relationships/hyperlink" Target="https://twitter.com/RNCResearch/status/1576766586555203584" TargetMode="External"/><Relationship Id="rId2378" Type="http://schemas.openxmlformats.org/officeDocument/2006/relationships/hyperlink" Target="https://twitter.com/DianeKathleen8" TargetMode="External"/><Relationship Id="rId3429" Type="http://schemas.openxmlformats.org/officeDocument/2006/relationships/hyperlink" Target="https://twitter.com/LEBassett/status/1576992095897669633" TargetMode="External"/><Relationship Id="rId3776" Type="http://schemas.openxmlformats.org/officeDocument/2006/relationships/hyperlink" Target="https://twitter.com/JohnFetterman/status/1577010449811267585" TargetMode="External"/><Relationship Id="rId4827" Type="http://schemas.openxmlformats.org/officeDocument/2006/relationships/hyperlink" Target="https://twitter.com/DrOz" TargetMode="External"/><Relationship Id="rId2792" Type="http://schemas.openxmlformats.org/officeDocument/2006/relationships/hyperlink" Target="https://twitter.com/JoshShapiroPA/status/1573664172663087104" TargetMode="External"/><Relationship Id="rId3843" Type="http://schemas.openxmlformats.org/officeDocument/2006/relationships/hyperlink" Target="https://twitter.com/DrOz" TargetMode="External"/><Relationship Id="rId6999" Type="http://schemas.openxmlformats.org/officeDocument/2006/relationships/hyperlink" Target="https://twitter.com/DrOz" TargetMode="External"/><Relationship Id="rId7300" Type="http://schemas.openxmlformats.org/officeDocument/2006/relationships/hyperlink" Target="https://twitter.com/elonmusk" TargetMode="External"/><Relationship Id="rId764" Type="http://schemas.openxmlformats.org/officeDocument/2006/relationships/hyperlink" Target="https://twitter.com/jtveten/status/1570464599144792064" TargetMode="External"/><Relationship Id="rId1394" Type="http://schemas.openxmlformats.org/officeDocument/2006/relationships/hyperlink" Target="https://twitter.com/JohnFetterman/status/1577414680670502912" TargetMode="External"/><Relationship Id="rId2445" Type="http://schemas.openxmlformats.org/officeDocument/2006/relationships/hyperlink" Target="https://twitter.com/DrOz" TargetMode="External"/><Relationship Id="rId3910" Type="http://schemas.openxmlformats.org/officeDocument/2006/relationships/hyperlink" Target="https://twitter.com/neustis09" TargetMode="External"/><Relationship Id="rId417" Type="http://schemas.openxmlformats.org/officeDocument/2006/relationships/hyperlink" Target="https://twitter.com/DrOz" TargetMode="External"/><Relationship Id="rId831" Type="http://schemas.openxmlformats.org/officeDocument/2006/relationships/hyperlink" Target="https://twitter.com/RNCResearch/status/1567535631064072193" TargetMode="External"/><Relationship Id="rId1047" Type="http://schemas.openxmlformats.org/officeDocument/2006/relationships/hyperlink" Target="https://twitter.com/rustystubbs" TargetMode="External"/><Relationship Id="rId1461" Type="http://schemas.openxmlformats.org/officeDocument/2006/relationships/hyperlink" Target="https://twitter.com/ewarren" TargetMode="External"/><Relationship Id="rId2512" Type="http://schemas.openxmlformats.org/officeDocument/2006/relationships/hyperlink" Target="https://twitter.com/JohnFetterman/status/1578439519040405506" TargetMode="External"/><Relationship Id="rId5668" Type="http://schemas.openxmlformats.org/officeDocument/2006/relationships/hyperlink" Target="https://twitter.com/LindaYinzer" TargetMode="External"/><Relationship Id="rId6719" Type="http://schemas.openxmlformats.org/officeDocument/2006/relationships/hyperlink" Target="https://twitter.com/DrOz" TargetMode="External"/><Relationship Id="rId1114" Type="http://schemas.openxmlformats.org/officeDocument/2006/relationships/hyperlink" Target="https://twitter.com/JohnFetterman" TargetMode="External"/><Relationship Id="rId4684" Type="http://schemas.openxmlformats.org/officeDocument/2006/relationships/hyperlink" Target="https://twitter.com/DrOz" TargetMode="External"/><Relationship Id="rId5735" Type="http://schemas.openxmlformats.org/officeDocument/2006/relationships/hyperlink" Target="https://twitter.com/susanszil" TargetMode="External"/><Relationship Id="rId7090" Type="http://schemas.openxmlformats.org/officeDocument/2006/relationships/hyperlink" Target="https://twitter.com/rdombro2" TargetMode="External"/><Relationship Id="rId3286" Type="http://schemas.openxmlformats.org/officeDocument/2006/relationships/hyperlink" Target="https://twitter.com/ArthurSchwartz/status/1578421294575386634" TargetMode="External"/><Relationship Id="rId4337" Type="http://schemas.openxmlformats.org/officeDocument/2006/relationships/hyperlink" Target="https://twitter.com/grocerieswegner/status/1559290958843449346" TargetMode="External"/><Relationship Id="rId3353" Type="http://schemas.openxmlformats.org/officeDocument/2006/relationships/hyperlink" Target="https://twitter.com/PatriciaSBear/status/1568710096762322948" TargetMode="External"/><Relationship Id="rId4751" Type="http://schemas.openxmlformats.org/officeDocument/2006/relationships/hyperlink" Target="https://twitter.com/DrOz" TargetMode="External"/><Relationship Id="rId5802" Type="http://schemas.openxmlformats.org/officeDocument/2006/relationships/hyperlink" Target="https://twitter.com/BearkyUSA" TargetMode="External"/><Relationship Id="rId274" Type="http://schemas.openxmlformats.org/officeDocument/2006/relationships/hyperlink" Target="https://twitter.com/joncoopertweets" TargetMode="External"/><Relationship Id="rId3006" Type="http://schemas.openxmlformats.org/officeDocument/2006/relationships/hyperlink" Target="https://twitter.com/JohnFetterman/status/1566504454844813317" TargetMode="External"/><Relationship Id="rId4404" Type="http://schemas.openxmlformats.org/officeDocument/2006/relationships/hyperlink" Target="https://twitter.com/alexbruesewitz/status/1579594511860146176" TargetMode="External"/><Relationship Id="rId3420" Type="http://schemas.openxmlformats.org/officeDocument/2006/relationships/hyperlink" Target="https://twitter.com/ChrisMurphyCT/status/1577032672009981979" TargetMode="External"/><Relationship Id="rId6576" Type="http://schemas.openxmlformats.org/officeDocument/2006/relationships/hyperlink" Target="https://twitter.com/LFRGary" TargetMode="External"/><Relationship Id="rId6990" Type="http://schemas.openxmlformats.org/officeDocument/2006/relationships/hyperlink" Target="https://twitter.com/DrOz" TargetMode="External"/><Relationship Id="rId341" Type="http://schemas.openxmlformats.org/officeDocument/2006/relationships/hyperlink" Target="https://twitter.com/KylaInTheBurgh/status/1577002696346771458" TargetMode="External"/><Relationship Id="rId2022" Type="http://schemas.openxmlformats.org/officeDocument/2006/relationships/hyperlink" Target="https://twitter.com/robdoar" TargetMode="External"/><Relationship Id="rId5178" Type="http://schemas.openxmlformats.org/officeDocument/2006/relationships/hyperlink" Target="https://twitter.com/kermit_wallace" TargetMode="External"/><Relationship Id="rId5592" Type="http://schemas.openxmlformats.org/officeDocument/2006/relationships/hyperlink" Target="https://twitter.com/JohnFetterman" TargetMode="External"/><Relationship Id="rId6229" Type="http://schemas.openxmlformats.org/officeDocument/2006/relationships/hyperlink" Target="https://twitter.com/DrOz" TargetMode="External"/><Relationship Id="rId6643" Type="http://schemas.openxmlformats.org/officeDocument/2006/relationships/hyperlink" Target="https://twitter.com/DrOz" TargetMode="External"/><Relationship Id="rId1788" Type="http://schemas.openxmlformats.org/officeDocument/2006/relationships/hyperlink" Target="https://twitter.com/DrOz" TargetMode="External"/><Relationship Id="rId2839" Type="http://schemas.openxmlformats.org/officeDocument/2006/relationships/hyperlink" Target="https://twitter.com/MoRandolph130/status/1570500771132866568" TargetMode="External"/><Relationship Id="rId4194" Type="http://schemas.openxmlformats.org/officeDocument/2006/relationships/hyperlink" Target="https://twitter.com/TheRickyDavila/status/1562451313337593857" TargetMode="External"/><Relationship Id="rId5245" Type="http://schemas.openxmlformats.org/officeDocument/2006/relationships/hyperlink" Target="https://twitter.com/DrOz" TargetMode="External"/><Relationship Id="rId6710" Type="http://schemas.openxmlformats.org/officeDocument/2006/relationships/hyperlink" Target="https://twitter.com/Laurenjmayk" TargetMode="External"/><Relationship Id="rId4261" Type="http://schemas.openxmlformats.org/officeDocument/2006/relationships/hyperlink" Target="https://twitter.com/Iz_Here" TargetMode="External"/><Relationship Id="rId5312" Type="http://schemas.openxmlformats.org/officeDocument/2006/relationships/hyperlink" Target="https://twitter.com/DrOz" TargetMode="External"/><Relationship Id="rId1508" Type="http://schemas.openxmlformats.org/officeDocument/2006/relationships/hyperlink" Target="https://twitter.com/RNCResearch/status/1576022700690210816" TargetMode="External"/><Relationship Id="rId1855" Type="http://schemas.openxmlformats.org/officeDocument/2006/relationships/hyperlink" Target="https://twitter.com/BasedPatriot74" TargetMode="External"/><Relationship Id="rId2906" Type="http://schemas.openxmlformats.org/officeDocument/2006/relationships/hyperlink" Target="https://twitter.com/KylaInTheBurgh/status/1568261379110453248" TargetMode="External"/><Relationship Id="rId1922" Type="http://schemas.openxmlformats.org/officeDocument/2006/relationships/hyperlink" Target="https://twitter.com/POTUS/status/1566905586511486976" TargetMode="External"/><Relationship Id="rId6086" Type="http://schemas.openxmlformats.org/officeDocument/2006/relationships/hyperlink" Target="https://twitter.com/DrOz" TargetMode="External"/><Relationship Id="rId7137" Type="http://schemas.openxmlformats.org/officeDocument/2006/relationships/hyperlink" Target="https://twitter.com/DrOz" TargetMode="External"/><Relationship Id="rId2696" Type="http://schemas.openxmlformats.org/officeDocument/2006/relationships/hyperlink" Target="https://twitter.com/JohnFetterman" TargetMode="External"/><Relationship Id="rId3747" Type="http://schemas.openxmlformats.org/officeDocument/2006/relationships/hyperlink" Target="https://twitter.com/iamgabesanchez" TargetMode="External"/><Relationship Id="rId6153" Type="http://schemas.openxmlformats.org/officeDocument/2006/relationships/hyperlink" Target="https://twitter.com/DrOz" TargetMode="External"/><Relationship Id="rId7204" Type="http://schemas.openxmlformats.org/officeDocument/2006/relationships/hyperlink" Target="https://twitter.com/DrOz" TargetMode="External"/><Relationship Id="rId668" Type="http://schemas.openxmlformats.org/officeDocument/2006/relationships/hyperlink" Target="https://twitter.com/RRHElections/status/1576917807610368000" TargetMode="External"/><Relationship Id="rId1298" Type="http://schemas.openxmlformats.org/officeDocument/2006/relationships/hyperlink" Target="https://twitter.com/DrOz/status/1577641000066945025" TargetMode="External"/><Relationship Id="rId2349" Type="http://schemas.openxmlformats.org/officeDocument/2006/relationships/hyperlink" Target="https://twitter.com/DonnaMu17526414" TargetMode="External"/><Relationship Id="rId2763" Type="http://schemas.openxmlformats.org/officeDocument/2006/relationships/hyperlink" Target="https://twitter.com/patriottakes" TargetMode="External"/><Relationship Id="rId3814" Type="http://schemas.openxmlformats.org/officeDocument/2006/relationships/hyperlink" Target="https://twitter.com/DrOz" TargetMode="External"/><Relationship Id="rId6220" Type="http://schemas.openxmlformats.org/officeDocument/2006/relationships/hyperlink" Target="https://twitter.com/Iraqveteran8888" TargetMode="External"/><Relationship Id="rId735" Type="http://schemas.openxmlformats.org/officeDocument/2006/relationships/hyperlink" Target="https://twitter.com/JohnFetterman" TargetMode="External"/><Relationship Id="rId1365" Type="http://schemas.openxmlformats.org/officeDocument/2006/relationships/hyperlink" Target="https://twitter.com/JackPosobiec/status/1577431815589355520" TargetMode="External"/><Relationship Id="rId2416" Type="http://schemas.openxmlformats.org/officeDocument/2006/relationships/hyperlink" Target="https://twitter.com/DrOz" TargetMode="External"/><Relationship Id="rId1018" Type="http://schemas.openxmlformats.org/officeDocument/2006/relationships/hyperlink" Target="https://twitter.com/drfessel" TargetMode="External"/><Relationship Id="rId1432" Type="http://schemas.openxmlformats.org/officeDocument/2006/relationships/hyperlink" Target="https://twitter.com/ScottAdamsSays" TargetMode="External"/><Relationship Id="rId2830" Type="http://schemas.openxmlformats.org/officeDocument/2006/relationships/hyperlink" Target="https://twitter.com/DrOz" TargetMode="External"/><Relationship Id="rId4588" Type="http://schemas.openxmlformats.org/officeDocument/2006/relationships/hyperlink" Target="https://twitter.com/DrOz" TargetMode="External"/><Relationship Id="rId5639" Type="http://schemas.openxmlformats.org/officeDocument/2006/relationships/hyperlink" Target="https://twitter.com/DrOz" TargetMode="External"/><Relationship Id="rId5986" Type="http://schemas.openxmlformats.org/officeDocument/2006/relationships/hyperlink" Target="https://twitter.com/NYprepChelsea" TargetMode="External"/><Relationship Id="rId71" Type="http://schemas.openxmlformats.org/officeDocument/2006/relationships/hyperlink" Target="https://twitter.com/WNEP" TargetMode="External"/><Relationship Id="rId802" Type="http://schemas.openxmlformats.org/officeDocument/2006/relationships/hyperlink" Target="https://twitter.com/DonaldJTrumpJr" TargetMode="External"/><Relationship Id="rId7061" Type="http://schemas.openxmlformats.org/officeDocument/2006/relationships/hyperlink" Target="https://twitter.com/DrOz" TargetMode="External"/><Relationship Id="rId4655" Type="http://schemas.openxmlformats.org/officeDocument/2006/relationships/hyperlink" Target="https://twitter.com/SkepticallySean" TargetMode="External"/><Relationship Id="rId5706" Type="http://schemas.openxmlformats.org/officeDocument/2006/relationships/hyperlink" Target="https://twitter.com/DrOz" TargetMode="External"/><Relationship Id="rId178" Type="http://schemas.openxmlformats.org/officeDocument/2006/relationships/hyperlink" Target="https://twitter.com/JackPosobiec" TargetMode="External"/><Relationship Id="rId3257" Type="http://schemas.openxmlformats.org/officeDocument/2006/relationships/hyperlink" Target="https://twitter.com/JohnFetterman/status/1561439309181648896" TargetMode="External"/><Relationship Id="rId3671" Type="http://schemas.openxmlformats.org/officeDocument/2006/relationships/hyperlink" Target="https://twitter.com/DrOz" TargetMode="External"/><Relationship Id="rId4308" Type="http://schemas.openxmlformats.org/officeDocument/2006/relationships/hyperlink" Target="https://twitter.com/JohnFetterman/status/1560081996797427712" TargetMode="External"/><Relationship Id="rId4722" Type="http://schemas.openxmlformats.org/officeDocument/2006/relationships/hyperlink" Target="https://twitter.com/AWokeZombie" TargetMode="External"/><Relationship Id="rId592" Type="http://schemas.openxmlformats.org/officeDocument/2006/relationships/hyperlink" Target="https://twitter.com/TheDemCoalition/status/1577292549798100992" TargetMode="External"/><Relationship Id="rId2273" Type="http://schemas.openxmlformats.org/officeDocument/2006/relationships/hyperlink" Target="https://twitter.com/ItsMrsRabbitToU/status/1560663050612383746" TargetMode="External"/><Relationship Id="rId3324" Type="http://schemas.openxmlformats.org/officeDocument/2006/relationships/hyperlink" Target="https://twitter.com/JohnFetterman" TargetMode="External"/><Relationship Id="rId6894" Type="http://schemas.openxmlformats.org/officeDocument/2006/relationships/hyperlink" Target="https://twitter.com/LawAmericanX" TargetMode="External"/><Relationship Id="rId245" Type="http://schemas.openxmlformats.org/officeDocument/2006/relationships/hyperlink" Target="https://twitter.com/JohnFetterman/status/1578784006715617280" TargetMode="External"/><Relationship Id="rId2340" Type="http://schemas.openxmlformats.org/officeDocument/2006/relationships/hyperlink" Target="https://twitter.com/DrOz" TargetMode="External"/><Relationship Id="rId5496" Type="http://schemas.openxmlformats.org/officeDocument/2006/relationships/hyperlink" Target="https://twitter.com/DrOz" TargetMode="External"/><Relationship Id="rId6547" Type="http://schemas.openxmlformats.org/officeDocument/2006/relationships/hyperlink" Target="https://twitter.com/DrOz" TargetMode="External"/><Relationship Id="rId312" Type="http://schemas.openxmlformats.org/officeDocument/2006/relationships/hyperlink" Target="https://twitter.com/KylaInTheBurgh" TargetMode="External"/><Relationship Id="rId4098" Type="http://schemas.openxmlformats.org/officeDocument/2006/relationships/hyperlink" Target="https://twitter.com/ChrisHartline" TargetMode="External"/><Relationship Id="rId5149" Type="http://schemas.openxmlformats.org/officeDocument/2006/relationships/hyperlink" Target="https://twitter.com/DrOz" TargetMode="External"/><Relationship Id="rId5563" Type="http://schemas.openxmlformats.org/officeDocument/2006/relationships/hyperlink" Target="https://twitter.com/TOM_C_P1" TargetMode="External"/><Relationship Id="rId6961" Type="http://schemas.openxmlformats.org/officeDocument/2006/relationships/hyperlink" Target="https://twitter.com/DrOz" TargetMode="External"/><Relationship Id="rId4165" Type="http://schemas.openxmlformats.org/officeDocument/2006/relationships/hyperlink" Target="https://twitter.com/MorePerfectUS/status/1562843432649125890" TargetMode="External"/><Relationship Id="rId5216" Type="http://schemas.openxmlformats.org/officeDocument/2006/relationships/hyperlink" Target="https://twitter.com/DrOz" TargetMode="External"/><Relationship Id="rId6614" Type="http://schemas.openxmlformats.org/officeDocument/2006/relationships/hyperlink" Target="https://twitter.com/RoKhanna" TargetMode="External"/><Relationship Id="rId1759" Type="http://schemas.openxmlformats.org/officeDocument/2006/relationships/hyperlink" Target="https://twitter.com/Chet_Cannon/status/1569177702401458176" TargetMode="External"/><Relationship Id="rId3181" Type="http://schemas.openxmlformats.org/officeDocument/2006/relationships/hyperlink" Target="https://twitter.com/atrupar/status/1250807416872189952" TargetMode="External"/><Relationship Id="rId5630" Type="http://schemas.openxmlformats.org/officeDocument/2006/relationships/hyperlink" Target="https://twitter.com/DrOz" TargetMode="External"/><Relationship Id="rId1826" Type="http://schemas.openxmlformats.org/officeDocument/2006/relationships/hyperlink" Target="https://twitter.com/KylaInTheBurgh/status/1568262678300315648" TargetMode="External"/><Relationship Id="rId4232" Type="http://schemas.openxmlformats.org/officeDocument/2006/relationships/hyperlink" Target="https://twitter.com/SparkyBru" TargetMode="External"/><Relationship Id="rId7388" Type="http://schemas.openxmlformats.org/officeDocument/2006/relationships/hyperlink" Target="https://twitter.com/DrOz" TargetMode="External"/><Relationship Id="rId3998" Type="http://schemas.openxmlformats.org/officeDocument/2006/relationships/hyperlink" Target="https://twitter.com/MuellerSheWrote/status/1568343368526368768" TargetMode="External"/><Relationship Id="rId7455" Type="http://schemas.openxmlformats.org/officeDocument/2006/relationships/hyperlink" Target="https://twitter.com/DrOz" TargetMode="External"/><Relationship Id="rId6057" Type="http://schemas.openxmlformats.org/officeDocument/2006/relationships/hyperlink" Target="https://twitter.com/GOPNoMor" TargetMode="External"/><Relationship Id="rId6471" Type="http://schemas.openxmlformats.org/officeDocument/2006/relationships/hyperlink" Target="https://twitter.com/DrOz" TargetMode="External"/><Relationship Id="rId7108" Type="http://schemas.openxmlformats.org/officeDocument/2006/relationships/hyperlink" Target="https://twitter.com/DrOz" TargetMode="External"/><Relationship Id="rId986" Type="http://schemas.openxmlformats.org/officeDocument/2006/relationships/hyperlink" Target="https://twitter.com/factcheckdotorg" TargetMode="External"/><Relationship Id="rId2667" Type="http://schemas.openxmlformats.org/officeDocument/2006/relationships/hyperlink" Target="https://twitter.com/funder" TargetMode="External"/><Relationship Id="rId3718" Type="http://schemas.openxmlformats.org/officeDocument/2006/relationships/hyperlink" Target="https://twitter.com/KristySwansonXO/status/1578203088942501888" TargetMode="External"/><Relationship Id="rId5073" Type="http://schemas.openxmlformats.org/officeDocument/2006/relationships/hyperlink" Target="https://twitter.com/DrOz" TargetMode="External"/><Relationship Id="rId6124" Type="http://schemas.openxmlformats.org/officeDocument/2006/relationships/hyperlink" Target="https://twitter.com/Iraqveteran8888" TargetMode="External"/><Relationship Id="rId639" Type="http://schemas.openxmlformats.org/officeDocument/2006/relationships/hyperlink" Target="https://twitter.com/DecentAmerican1/status/1578528935494967296" TargetMode="External"/><Relationship Id="rId1269" Type="http://schemas.openxmlformats.org/officeDocument/2006/relationships/hyperlink" Target="https://twitter.com/manaleyjr" TargetMode="External"/><Relationship Id="rId5140" Type="http://schemas.openxmlformats.org/officeDocument/2006/relationships/hyperlink" Target="https://twitter.com/DrOz" TargetMode="External"/><Relationship Id="rId1683" Type="http://schemas.openxmlformats.org/officeDocument/2006/relationships/hyperlink" Target="https://twitter.com/PureKity" TargetMode="External"/><Relationship Id="rId2734" Type="http://schemas.openxmlformats.org/officeDocument/2006/relationships/hyperlink" Target="https://twitter.com/JohnFetterman" TargetMode="External"/><Relationship Id="rId706" Type="http://schemas.openxmlformats.org/officeDocument/2006/relationships/hyperlink" Target="https://twitter.com/TimRunsHisMouth" TargetMode="External"/><Relationship Id="rId1336" Type="http://schemas.openxmlformats.org/officeDocument/2006/relationships/hyperlink" Target="https://twitter.com/AdamParkhomenko" TargetMode="External"/><Relationship Id="rId1750" Type="http://schemas.openxmlformats.org/officeDocument/2006/relationships/hyperlink" Target="https://twitter.com/jonfavs/status/1569730125012553731" TargetMode="External"/><Relationship Id="rId2801" Type="http://schemas.openxmlformats.org/officeDocument/2006/relationships/hyperlink" Target="https://twitter.com/DrOz" TargetMode="External"/><Relationship Id="rId5957" Type="http://schemas.openxmlformats.org/officeDocument/2006/relationships/hyperlink" Target="https://twitter.com/DrOz" TargetMode="External"/><Relationship Id="rId42" Type="http://schemas.openxmlformats.org/officeDocument/2006/relationships/hyperlink" Target="https://twitter.com/greg_price11" TargetMode="External"/><Relationship Id="rId1403" Type="http://schemas.openxmlformats.org/officeDocument/2006/relationships/hyperlink" Target="https://twitter.com/FreeBeacon/status/1577448792416206848" TargetMode="External"/><Relationship Id="rId4559" Type="http://schemas.openxmlformats.org/officeDocument/2006/relationships/hyperlink" Target="https://twitter.com/DrOz" TargetMode="External"/><Relationship Id="rId4973" Type="http://schemas.openxmlformats.org/officeDocument/2006/relationships/hyperlink" Target="https://twitter.com/PFTLocal3" TargetMode="External"/><Relationship Id="rId3575" Type="http://schemas.openxmlformats.org/officeDocument/2006/relationships/hyperlink" Target="https://twitter.com/PamelaHensley22" TargetMode="External"/><Relationship Id="rId4626" Type="http://schemas.openxmlformats.org/officeDocument/2006/relationships/hyperlink" Target="https://twitter.com/DrOz" TargetMode="External"/><Relationship Id="rId7032" Type="http://schemas.openxmlformats.org/officeDocument/2006/relationships/hyperlink" Target="https://twitter.com/DrOz" TargetMode="External"/><Relationship Id="rId496" Type="http://schemas.openxmlformats.org/officeDocument/2006/relationships/hyperlink" Target="https://twitter.com/glennbeck" TargetMode="External"/><Relationship Id="rId2177" Type="http://schemas.openxmlformats.org/officeDocument/2006/relationships/hyperlink" Target="https://twitter.com/CurtisHouck" TargetMode="External"/><Relationship Id="rId2591" Type="http://schemas.openxmlformats.org/officeDocument/2006/relationships/hyperlink" Target="https://twitter.com/JohnFetterman" TargetMode="External"/><Relationship Id="rId3228" Type="http://schemas.openxmlformats.org/officeDocument/2006/relationships/hyperlink" Target="https://twitter.com/TimRunsHisMouth" TargetMode="External"/><Relationship Id="rId3642" Type="http://schemas.openxmlformats.org/officeDocument/2006/relationships/hyperlink" Target="https://twitter.com/JohnFetterman" TargetMode="External"/><Relationship Id="rId6798" Type="http://schemas.openxmlformats.org/officeDocument/2006/relationships/hyperlink" Target="https://twitter.com/AmoneyResists" TargetMode="External"/><Relationship Id="rId149" Type="http://schemas.openxmlformats.org/officeDocument/2006/relationships/hyperlink" Target="https://twitter.com/rpyers/status/1571643399526322176" TargetMode="External"/><Relationship Id="rId563" Type="http://schemas.openxmlformats.org/officeDocument/2006/relationships/hyperlink" Target="https://twitter.com/funder" TargetMode="External"/><Relationship Id="rId1193" Type="http://schemas.openxmlformats.org/officeDocument/2006/relationships/hyperlink" Target="https://twitter.com/ashley_ehasz" TargetMode="External"/><Relationship Id="rId2244" Type="http://schemas.openxmlformats.org/officeDocument/2006/relationships/hyperlink" Target="https://twitter.com/JohnFetterman/status/1561017732350500865" TargetMode="External"/><Relationship Id="rId216" Type="http://schemas.openxmlformats.org/officeDocument/2006/relationships/hyperlink" Target="https://twitter.com/JackPosobiec/status/1565071625506234375" TargetMode="External"/><Relationship Id="rId1260" Type="http://schemas.openxmlformats.org/officeDocument/2006/relationships/hyperlink" Target="https://twitter.com/SawyerHackett/status/1578458575596187648" TargetMode="External"/><Relationship Id="rId6865" Type="http://schemas.openxmlformats.org/officeDocument/2006/relationships/hyperlink" Target="https://twitter.com/DrOz" TargetMode="External"/><Relationship Id="rId630" Type="http://schemas.openxmlformats.org/officeDocument/2006/relationships/hyperlink" Target="https://twitter.com/dimitri_von/status/1579214284328140803" TargetMode="External"/><Relationship Id="rId2311" Type="http://schemas.openxmlformats.org/officeDocument/2006/relationships/hyperlink" Target="https://twitter.com/KylaInTheBurgh/status/1560223542658187264" TargetMode="External"/><Relationship Id="rId4069" Type="http://schemas.openxmlformats.org/officeDocument/2006/relationships/hyperlink" Target="https://twitter.com/patriottakes/status/1566506239630184448" TargetMode="External"/><Relationship Id="rId5467" Type="http://schemas.openxmlformats.org/officeDocument/2006/relationships/hyperlink" Target="https://twitter.com/DrOz" TargetMode="External"/><Relationship Id="rId5881" Type="http://schemas.openxmlformats.org/officeDocument/2006/relationships/hyperlink" Target="https://twitter.com/DrOz" TargetMode="External"/><Relationship Id="rId6518" Type="http://schemas.openxmlformats.org/officeDocument/2006/relationships/hyperlink" Target="https://twitter.com/DrOz" TargetMode="External"/><Relationship Id="rId6932" Type="http://schemas.openxmlformats.org/officeDocument/2006/relationships/hyperlink" Target="https://twitter.com/grocerieswegner" TargetMode="External"/><Relationship Id="rId4483" Type="http://schemas.openxmlformats.org/officeDocument/2006/relationships/hyperlink" Target="https://twitter.com/JohnFetterman" TargetMode="External"/><Relationship Id="rId5534" Type="http://schemas.openxmlformats.org/officeDocument/2006/relationships/hyperlink" Target="https://twitter.com/DrOz" TargetMode="External"/><Relationship Id="rId3085" Type="http://schemas.openxmlformats.org/officeDocument/2006/relationships/hyperlink" Target="https://twitter.com/DrOz" TargetMode="External"/><Relationship Id="rId4136" Type="http://schemas.openxmlformats.org/officeDocument/2006/relationships/hyperlink" Target="https://twitter.com/johnpavlovitz/status/1563968073119551488" TargetMode="External"/><Relationship Id="rId4550" Type="http://schemas.openxmlformats.org/officeDocument/2006/relationships/hyperlink" Target="https://twitter.com/DrOz" TargetMode="External"/><Relationship Id="rId5601" Type="http://schemas.openxmlformats.org/officeDocument/2006/relationships/hyperlink" Target="https://twitter.com/DrOz" TargetMode="External"/><Relationship Id="rId3152" Type="http://schemas.openxmlformats.org/officeDocument/2006/relationships/hyperlink" Target="https://twitter.com/ReallyAmerican1/status/1562588501635256328" TargetMode="External"/><Relationship Id="rId4203" Type="http://schemas.openxmlformats.org/officeDocument/2006/relationships/hyperlink" Target="https://twitter.com/JohnFetterman/status/1562235945998553089" TargetMode="External"/><Relationship Id="rId7359" Type="http://schemas.openxmlformats.org/officeDocument/2006/relationships/hyperlink" Target="https://twitter.com/DrOz" TargetMode="External"/><Relationship Id="rId6375" Type="http://schemas.openxmlformats.org/officeDocument/2006/relationships/hyperlink" Target="https://twitter.com/DrOz" TargetMode="External"/><Relationship Id="rId7426" Type="http://schemas.openxmlformats.org/officeDocument/2006/relationships/hyperlink" Target="https://twitter.com/DrOz" TargetMode="External"/><Relationship Id="rId140" Type="http://schemas.openxmlformats.org/officeDocument/2006/relationships/hyperlink" Target="https://twitter.com/ChuckRossDC/status/1572223030071525379" TargetMode="External"/><Relationship Id="rId3969" Type="http://schemas.openxmlformats.org/officeDocument/2006/relationships/hyperlink" Target="https://twitter.com/MonkeyC51697519/status/1568689176157237248" TargetMode="External"/><Relationship Id="rId5391" Type="http://schemas.openxmlformats.org/officeDocument/2006/relationships/hyperlink" Target="https://twitter.com/DrOz" TargetMode="External"/><Relationship Id="rId6028" Type="http://schemas.openxmlformats.org/officeDocument/2006/relationships/hyperlink" Target="https://twitter.com/DrOz" TargetMode="External"/><Relationship Id="rId6" Type="http://schemas.openxmlformats.org/officeDocument/2006/relationships/hyperlink" Target="https://twitter.com/RNCResearch" TargetMode="External"/><Relationship Id="rId2985" Type="http://schemas.openxmlformats.org/officeDocument/2006/relationships/hyperlink" Target="https://twitter.com/NoLieWithBTC" TargetMode="External"/><Relationship Id="rId5044" Type="http://schemas.openxmlformats.org/officeDocument/2006/relationships/hyperlink" Target="https://twitter.com/DrOz" TargetMode="External"/><Relationship Id="rId6442" Type="http://schemas.openxmlformats.org/officeDocument/2006/relationships/hyperlink" Target="https://twitter.com/DrOz" TargetMode="External"/><Relationship Id="rId957" Type="http://schemas.openxmlformats.org/officeDocument/2006/relationships/hyperlink" Target="https://twitter.com/DrOz" TargetMode="External"/><Relationship Id="rId1587" Type="http://schemas.openxmlformats.org/officeDocument/2006/relationships/hyperlink" Target="https://twitter.com/DonaldJTrumpJr/status/1574412310654894081" TargetMode="External"/><Relationship Id="rId2638" Type="http://schemas.openxmlformats.org/officeDocument/2006/relationships/hyperlink" Target="https://twitter.com/funder" TargetMode="External"/><Relationship Id="rId1654" Type="http://schemas.openxmlformats.org/officeDocument/2006/relationships/hyperlink" Target="https://twitter.com/fieldteam_6/status/1572277911658565633" TargetMode="External"/><Relationship Id="rId2705" Type="http://schemas.openxmlformats.org/officeDocument/2006/relationships/hyperlink" Target="https://twitter.com/JohnFetterman/status/1576938147224879104" TargetMode="External"/><Relationship Id="rId4060" Type="http://schemas.openxmlformats.org/officeDocument/2006/relationships/hyperlink" Target="https://twitter.com/patriottakes" TargetMode="External"/><Relationship Id="rId5111" Type="http://schemas.openxmlformats.org/officeDocument/2006/relationships/hyperlink" Target="https://twitter.com/ReallyAmerican1/status/1577823415481896960" TargetMode="External"/><Relationship Id="rId1307" Type="http://schemas.openxmlformats.org/officeDocument/2006/relationships/hyperlink" Target="https://twitter.com/jdprose/status/1578030111202611201" TargetMode="External"/><Relationship Id="rId1721" Type="http://schemas.openxmlformats.org/officeDocument/2006/relationships/hyperlink" Target="https://twitter.com/Quitesmartin" TargetMode="External"/><Relationship Id="rId4877" Type="http://schemas.openxmlformats.org/officeDocument/2006/relationships/hyperlink" Target="https://twitter.com/DrOz" TargetMode="External"/><Relationship Id="rId5928" Type="http://schemas.openxmlformats.org/officeDocument/2006/relationships/hyperlink" Target="https://twitter.com/RyanAFournier" TargetMode="External"/><Relationship Id="rId7283" Type="http://schemas.openxmlformats.org/officeDocument/2006/relationships/hyperlink" Target="https://twitter.com/DrOz" TargetMode="External"/><Relationship Id="rId13" Type="http://schemas.openxmlformats.org/officeDocument/2006/relationships/hyperlink" Target="https://twitter.com/Regula_Iuris" TargetMode="External"/><Relationship Id="rId3479" Type="http://schemas.openxmlformats.org/officeDocument/2006/relationships/hyperlink" Target="https://twitter.com/ReallyAmerican1" TargetMode="External"/><Relationship Id="rId7350" Type="http://schemas.openxmlformats.org/officeDocument/2006/relationships/hyperlink" Target="https://twitter.com/CarlaHSands" TargetMode="External"/><Relationship Id="rId2495" Type="http://schemas.openxmlformats.org/officeDocument/2006/relationships/hyperlink" Target="https://twitter.com/girlsreallyrule" TargetMode="External"/><Relationship Id="rId3893" Type="http://schemas.openxmlformats.org/officeDocument/2006/relationships/hyperlink" Target="https://twitter.com/JohnFetterman/status/1572707122281910274" TargetMode="External"/><Relationship Id="rId4944" Type="http://schemas.openxmlformats.org/officeDocument/2006/relationships/hyperlink" Target="https://twitter.com/DrOz" TargetMode="External"/><Relationship Id="rId7003" Type="http://schemas.openxmlformats.org/officeDocument/2006/relationships/hyperlink" Target="https://twitter.com/mairE_keyL" TargetMode="External"/><Relationship Id="rId467" Type="http://schemas.openxmlformats.org/officeDocument/2006/relationships/hyperlink" Target="https://twitter.com/DrOz" TargetMode="External"/><Relationship Id="rId1097" Type="http://schemas.openxmlformats.org/officeDocument/2006/relationships/hyperlink" Target="https://twitter.com/DrOz" TargetMode="External"/><Relationship Id="rId2148" Type="http://schemas.openxmlformats.org/officeDocument/2006/relationships/hyperlink" Target="https://twitter.com/JackPosobiec/status/1562198212823642114" TargetMode="External"/><Relationship Id="rId3546" Type="http://schemas.openxmlformats.org/officeDocument/2006/relationships/hyperlink" Target="https://twitter.com/patriottakes/status/1566068713467543553" TargetMode="External"/><Relationship Id="rId3960" Type="http://schemas.openxmlformats.org/officeDocument/2006/relationships/hyperlink" Target="https://twitter.com/wrestlerkw7/status/1569373843797549056" TargetMode="External"/><Relationship Id="rId881" Type="http://schemas.openxmlformats.org/officeDocument/2006/relationships/hyperlink" Target="https://twitter.com/patriottakes/status/1566506239630184448" TargetMode="External"/><Relationship Id="rId2562" Type="http://schemas.openxmlformats.org/officeDocument/2006/relationships/hyperlink" Target="https://twitter.com/RioKenya" TargetMode="External"/><Relationship Id="rId3613" Type="http://schemas.openxmlformats.org/officeDocument/2006/relationships/hyperlink" Target="https://twitter.com/AMacarthurNT" TargetMode="External"/><Relationship Id="rId6769" Type="http://schemas.openxmlformats.org/officeDocument/2006/relationships/hyperlink" Target="https://twitter.com/DrOz" TargetMode="External"/><Relationship Id="rId534" Type="http://schemas.openxmlformats.org/officeDocument/2006/relationships/hyperlink" Target="https://twitter.com/DaveSunday_" TargetMode="External"/><Relationship Id="rId1164" Type="http://schemas.openxmlformats.org/officeDocument/2006/relationships/hyperlink" Target="https://twitter.com/DanRather/status/1559302240824766464" TargetMode="External"/><Relationship Id="rId2215" Type="http://schemas.openxmlformats.org/officeDocument/2006/relationships/hyperlink" Target="https://twitter.com/CortesSteve" TargetMode="External"/><Relationship Id="rId5785" Type="http://schemas.openxmlformats.org/officeDocument/2006/relationships/hyperlink" Target="https://twitter.com/DrOz" TargetMode="External"/><Relationship Id="rId6836" Type="http://schemas.openxmlformats.org/officeDocument/2006/relationships/hyperlink" Target="https://twitter.com/DrOz" TargetMode="External"/><Relationship Id="rId601" Type="http://schemas.openxmlformats.org/officeDocument/2006/relationships/hyperlink" Target="https://twitter.com/funder" TargetMode="External"/><Relationship Id="rId1231" Type="http://schemas.openxmlformats.org/officeDocument/2006/relationships/hyperlink" Target="https://twitter.com/desderamona" TargetMode="External"/><Relationship Id="rId4387" Type="http://schemas.openxmlformats.org/officeDocument/2006/relationships/hyperlink" Target="https://twitter.com/DrOz" TargetMode="External"/><Relationship Id="rId5438" Type="http://schemas.openxmlformats.org/officeDocument/2006/relationships/hyperlink" Target="https://twitter.com/DrOz" TargetMode="External"/><Relationship Id="rId5852" Type="http://schemas.openxmlformats.org/officeDocument/2006/relationships/hyperlink" Target="https://twitter.com/DrOz" TargetMode="External"/><Relationship Id="rId4454" Type="http://schemas.openxmlformats.org/officeDocument/2006/relationships/hyperlink" Target="https://twitter.com/DrOz" TargetMode="External"/><Relationship Id="rId5505" Type="http://schemas.openxmlformats.org/officeDocument/2006/relationships/hyperlink" Target="https://twitter.com/DrOz" TargetMode="External"/><Relationship Id="rId6903" Type="http://schemas.openxmlformats.org/officeDocument/2006/relationships/hyperlink" Target="https://twitter.com/DrOz" TargetMode="External"/><Relationship Id="rId3056" Type="http://schemas.openxmlformats.org/officeDocument/2006/relationships/hyperlink" Target="https://twitter.com/DrOz" TargetMode="External"/><Relationship Id="rId3470" Type="http://schemas.openxmlformats.org/officeDocument/2006/relationships/hyperlink" Target="https://twitter.com/Cablehorn/status/1572889948176654336" TargetMode="External"/><Relationship Id="rId4107" Type="http://schemas.openxmlformats.org/officeDocument/2006/relationships/hyperlink" Target="https://twitter.com/DrOz" TargetMode="External"/><Relationship Id="rId391" Type="http://schemas.openxmlformats.org/officeDocument/2006/relationships/hyperlink" Target="https://twitter.com/newtgingrich" TargetMode="External"/><Relationship Id="rId2072" Type="http://schemas.openxmlformats.org/officeDocument/2006/relationships/hyperlink" Target="https://twitter.com/GOPChairwoman" TargetMode="External"/><Relationship Id="rId3123" Type="http://schemas.openxmlformats.org/officeDocument/2006/relationships/hyperlink" Target="https://twitter.com/ReallyAmerican1/status/1563192714337742850" TargetMode="External"/><Relationship Id="rId4521" Type="http://schemas.openxmlformats.org/officeDocument/2006/relationships/hyperlink" Target="https://twitter.com/BeaHopkins18" TargetMode="External"/><Relationship Id="rId6279" Type="http://schemas.openxmlformats.org/officeDocument/2006/relationships/hyperlink" Target="https://twitter.com/DrOz" TargetMode="External"/><Relationship Id="rId6693" Type="http://schemas.openxmlformats.org/officeDocument/2006/relationships/hyperlink" Target="https://twitter.com/RoKhanna" TargetMode="External"/><Relationship Id="rId2889" Type="http://schemas.openxmlformats.org/officeDocument/2006/relationships/hyperlink" Target="https://twitter.com/D88029664Leeloo/status/1568656040962686976" TargetMode="External"/><Relationship Id="rId5295" Type="http://schemas.openxmlformats.org/officeDocument/2006/relationships/hyperlink" Target="https://twitter.com/itsJeffTiedrich" TargetMode="External"/><Relationship Id="rId6346" Type="http://schemas.openxmlformats.org/officeDocument/2006/relationships/hyperlink" Target="https://twitter.com/DrOz" TargetMode="External"/><Relationship Id="rId6760" Type="http://schemas.openxmlformats.org/officeDocument/2006/relationships/hyperlink" Target="https://twitter.com/VikingNature" TargetMode="External"/><Relationship Id="rId111" Type="http://schemas.openxmlformats.org/officeDocument/2006/relationships/hyperlink" Target="https://twitter.com/StephenJ_Caruso" TargetMode="External"/><Relationship Id="rId2956" Type="http://schemas.openxmlformats.org/officeDocument/2006/relationships/hyperlink" Target="https://twitter.com/TurkishAirlines" TargetMode="External"/><Relationship Id="rId5362" Type="http://schemas.openxmlformats.org/officeDocument/2006/relationships/hyperlink" Target="https://twitter.com/DrOz" TargetMode="External"/><Relationship Id="rId6413" Type="http://schemas.openxmlformats.org/officeDocument/2006/relationships/hyperlink" Target="https://twitter.com/DrOz" TargetMode="External"/><Relationship Id="rId928" Type="http://schemas.openxmlformats.org/officeDocument/2006/relationships/hyperlink" Target="https://twitter.com/NRSC_Rapid" TargetMode="External"/><Relationship Id="rId1558" Type="http://schemas.openxmlformats.org/officeDocument/2006/relationships/hyperlink" Target="https://twitter.com/JohnFetterman" TargetMode="External"/><Relationship Id="rId2609" Type="http://schemas.openxmlformats.org/officeDocument/2006/relationships/hyperlink" Target="https://twitter.com/TheDemCoalition" TargetMode="External"/><Relationship Id="rId5015" Type="http://schemas.openxmlformats.org/officeDocument/2006/relationships/hyperlink" Target="https://twitter.com/DrOz" TargetMode="External"/><Relationship Id="rId1972" Type="http://schemas.openxmlformats.org/officeDocument/2006/relationships/hyperlink" Target="https://twitter.com/JuliaTerruso/status/1565786994386632710" TargetMode="External"/><Relationship Id="rId4031" Type="http://schemas.openxmlformats.org/officeDocument/2006/relationships/hyperlink" Target="https://twitter.com/DrOz" TargetMode="External"/><Relationship Id="rId7187" Type="http://schemas.openxmlformats.org/officeDocument/2006/relationships/hyperlink" Target="https://twitter.com/RoKhanna" TargetMode="External"/><Relationship Id="rId1625" Type="http://schemas.openxmlformats.org/officeDocument/2006/relationships/hyperlink" Target="https://twitter.com/AmericanHere2/status/1573134411369181184" TargetMode="External"/><Relationship Id="rId7254" Type="http://schemas.openxmlformats.org/officeDocument/2006/relationships/hyperlink" Target="https://twitter.com/CircusDrew" TargetMode="External"/><Relationship Id="rId3797" Type="http://schemas.openxmlformats.org/officeDocument/2006/relationships/hyperlink" Target="https://twitter.com/JohnFetterman" TargetMode="External"/><Relationship Id="rId4848" Type="http://schemas.openxmlformats.org/officeDocument/2006/relationships/hyperlink" Target="https://twitter.com/DrOz" TargetMode="External"/><Relationship Id="rId2399" Type="http://schemas.openxmlformats.org/officeDocument/2006/relationships/hyperlink" Target="https://twitter.com/JohnFetterman/status/1558912912386834433" TargetMode="External"/><Relationship Id="rId3864" Type="http://schemas.openxmlformats.org/officeDocument/2006/relationships/hyperlink" Target="https://twitter.com/JustVisiting805/status/1574566966387363841" TargetMode="External"/><Relationship Id="rId4915" Type="http://schemas.openxmlformats.org/officeDocument/2006/relationships/hyperlink" Target="https://twitter.com/DrOz" TargetMode="External"/><Relationship Id="rId6270" Type="http://schemas.openxmlformats.org/officeDocument/2006/relationships/hyperlink" Target="https://twitter.com/DrOz" TargetMode="External"/><Relationship Id="rId7321" Type="http://schemas.openxmlformats.org/officeDocument/2006/relationships/hyperlink" Target="https://twitter.com/DrOz" TargetMode="External"/><Relationship Id="rId785" Type="http://schemas.openxmlformats.org/officeDocument/2006/relationships/hyperlink" Target="https://twitter.com/DrOz" TargetMode="External"/><Relationship Id="rId2466" Type="http://schemas.openxmlformats.org/officeDocument/2006/relationships/hyperlink" Target="https://twitter.com/DrOz" TargetMode="External"/><Relationship Id="rId2880" Type="http://schemas.openxmlformats.org/officeDocument/2006/relationships/hyperlink" Target="https://twitter.com/JohnFetterman/status/1568681708953964544" TargetMode="External"/><Relationship Id="rId3517" Type="http://schemas.openxmlformats.org/officeDocument/2006/relationships/hyperlink" Target="https://twitter.com/patriottakes/status/1567551530726719491" TargetMode="External"/><Relationship Id="rId3931" Type="http://schemas.openxmlformats.org/officeDocument/2006/relationships/hyperlink" Target="https://twitter.com/DrOz" TargetMode="External"/><Relationship Id="rId438" Type="http://schemas.openxmlformats.org/officeDocument/2006/relationships/hyperlink" Target="https://twitter.com/JohnFetterman" TargetMode="External"/><Relationship Id="rId852" Type="http://schemas.openxmlformats.org/officeDocument/2006/relationships/hyperlink" Target="https://twitter.com/LennyDykstra/status/1567686784158515200" TargetMode="External"/><Relationship Id="rId1068" Type="http://schemas.openxmlformats.org/officeDocument/2006/relationships/hyperlink" Target="https://twitter.com/DrOz" TargetMode="External"/><Relationship Id="rId1482" Type="http://schemas.openxmlformats.org/officeDocument/2006/relationships/hyperlink" Target="https://twitter.com/PaulDHorvath" TargetMode="External"/><Relationship Id="rId2119" Type="http://schemas.openxmlformats.org/officeDocument/2006/relationships/hyperlink" Target="https://twitter.com/JustinAHorwitz/status/1562588731504148481" TargetMode="External"/><Relationship Id="rId2533" Type="http://schemas.openxmlformats.org/officeDocument/2006/relationships/hyperlink" Target="https://twitter.com/DrOz" TargetMode="External"/><Relationship Id="rId5689" Type="http://schemas.openxmlformats.org/officeDocument/2006/relationships/hyperlink" Target="https://twitter.com/DrOz" TargetMode="External"/><Relationship Id="rId505" Type="http://schemas.openxmlformats.org/officeDocument/2006/relationships/hyperlink" Target="https://twitter.com/YNB" TargetMode="External"/><Relationship Id="rId1135" Type="http://schemas.openxmlformats.org/officeDocument/2006/relationships/hyperlink" Target="https://twitter.com/JasonSCampbell/status/1559898593087062020" TargetMode="External"/><Relationship Id="rId1202" Type="http://schemas.openxmlformats.org/officeDocument/2006/relationships/hyperlink" Target="https://twitter.com/DrOz" TargetMode="External"/><Relationship Id="rId2600" Type="http://schemas.openxmlformats.org/officeDocument/2006/relationships/hyperlink" Target="https://twitter.com/Meidas_Murai/status/1577443541676355586" TargetMode="External"/><Relationship Id="rId4358" Type="http://schemas.openxmlformats.org/officeDocument/2006/relationships/hyperlink" Target="https://twitter.com/umichvoter" TargetMode="External"/><Relationship Id="rId5409" Type="http://schemas.openxmlformats.org/officeDocument/2006/relationships/hyperlink" Target="https://twitter.com/DrOz" TargetMode="External"/><Relationship Id="rId5756" Type="http://schemas.openxmlformats.org/officeDocument/2006/relationships/hyperlink" Target="https://twitter.com/DrOz" TargetMode="External"/><Relationship Id="rId6807" Type="http://schemas.openxmlformats.org/officeDocument/2006/relationships/hyperlink" Target="https://twitter.com/AmoneyResists" TargetMode="External"/><Relationship Id="rId4772" Type="http://schemas.openxmlformats.org/officeDocument/2006/relationships/hyperlink" Target="https://twitter.com/karaswisher" TargetMode="External"/><Relationship Id="rId5823" Type="http://schemas.openxmlformats.org/officeDocument/2006/relationships/hyperlink" Target="https://twitter.com/BearkyUSA" TargetMode="External"/><Relationship Id="rId295" Type="http://schemas.openxmlformats.org/officeDocument/2006/relationships/hyperlink" Target="https://twitter.com/adinahoward" TargetMode="External"/><Relationship Id="rId3374" Type="http://schemas.openxmlformats.org/officeDocument/2006/relationships/hyperlink" Target="https://twitter.com/JackPosobiec/status/1565192414796587009" TargetMode="External"/><Relationship Id="rId4425" Type="http://schemas.openxmlformats.org/officeDocument/2006/relationships/hyperlink" Target="https://twitter.com/POTUS_15" TargetMode="External"/><Relationship Id="rId2390" Type="http://schemas.openxmlformats.org/officeDocument/2006/relationships/hyperlink" Target="https://twitter.com/DrOz" TargetMode="External"/><Relationship Id="rId3027" Type="http://schemas.openxmlformats.org/officeDocument/2006/relationships/hyperlink" Target="https://twitter.com/GOPChairwoman" TargetMode="External"/><Relationship Id="rId3441" Type="http://schemas.openxmlformats.org/officeDocument/2006/relationships/hyperlink" Target="https://twitter.com/PhillyCrimeUpd/status/1576628768264753152" TargetMode="External"/><Relationship Id="rId6597" Type="http://schemas.openxmlformats.org/officeDocument/2006/relationships/hyperlink" Target="https://twitter.com/DrOz" TargetMode="External"/><Relationship Id="rId362" Type="http://schemas.openxmlformats.org/officeDocument/2006/relationships/hyperlink" Target="https://twitter.com/NowMyNews/status/1570349639903182850" TargetMode="External"/><Relationship Id="rId2043" Type="http://schemas.openxmlformats.org/officeDocument/2006/relationships/hyperlink" Target="https://twitter.com/JohnFetterman/status/1564669526926626816" TargetMode="External"/><Relationship Id="rId5199" Type="http://schemas.openxmlformats.org/officeDocument/2006/relationships/hyperlink" Target="https://twitter.com/DrOz" TargetMode="External"/><Relationship Id="rId6664" Type="http://schemas.openxmlformats.org/officeDocument/2006/relationships/hyperlink" Target="https://twitter.com/CarlaHSands" TargetMode="External"/><Relationship Id="rId2110" Type="http://schemas.openxmlformats.org/officeDocument/2006/relationships/hyperlink" Target="https://twitter.com/RNCResearch" TargetMode="External"/><Relationship Id="rId5266" Type="http://schemas.openxmlformats.org/officeDocument/2006/relationships/hyperlink" Target="https://twitter.com/DrOz" TargetMode="External"/><Relationship Id="rId5680" Type="http://schemas.openxmlformats.org/officeDocument/2006/relationships/hyperlink" Target="https://twitter.com/DrOz" TargetMode="External"/><Relationship Id="rId6317" Type="http://schemas.openxmlformats.org/officeDocument/2006/relationships/hyperlink" Target="https://twitter.com/DrOz" TargetMode="External"/><Relationship Id="rId4282" Type="http://schemas.openxmlformats.org/officeDocument/2006/relationships/hyperlink" Target="https://twitter.com/Tennesseine" TargetMode="External"/><Relationship Id="rId5333" Type="http://schemas.openxmlformats.org/officeDocument/2006/relationships/hyperlink" Target="https://twitter.com/libertarianneko" TargetMode="External"/><Relationship Id="rId6731" Type="http://schemas.openxmlformats.org/officeDocument/2006/relationships/hyperlink" Target="https://twitter.com/DrOz" TargetMode="External"/><Relationship Id="rId1876" Type="http://schemas.openxmlformats.org/officeDocument/2006/relationships/hyperlink" Target="https://twitter.com/patriottakes/status/1567551530726719491" TargetMode="External"/><Relationship Id="rId2927" Type="http://schemas.openxmlformats.org/officeDocument/2006/relationships/hyperlink" Target="https://twitter.com/GOPChairwoman" TargetMode="External"/><Relationship Id="rId1529" Type="http://schemas.openxmlformats.org/officeDocument/2006/relationships/hyperlink" Target="https://twitter.com/patriottakes/status/1575234691245826048" TargetMode="External"/><Relationship Id="rId1943" Type="http://schemas.openxmlformats.org/officeDocument/2006/relationships/hyperlink" Target="https://twitter.com/kylegriffin1" TargetMode="External"/><Relationship Id="rId5400" Type="http://schemas.openxmlformats.org/officeDocument/2006/relationships/hyperlink" Target="https://twitter.com/DrOz" TargetMode="External"/><Relationship Id="rId4002" Type="http://schemas.openxmlformats.org/officeDocument/2006/relationships/hyperlink" Target="https://twitter.com/KylaInTheBurgh/status/1568261379110453248" TargetMode="External"/><Relationship Id="rId7158" Type="http://schemas.openxmlformats.org/officeDocument/2006/relationships/hyperlink" Target="https://twitter.com/blu3tr0tter73" TargetMode="External"/><Relationship Id="rId3768" Type="http://schemas.openxmlformats.org/officeDocument/2006/relationships/hyperlink" Target="https://twitter.com/ryangrim" TargetMode="External"/><Relationship Id="rId4819" Type="http://schemas.openxmlformats.org/officeDocument/2006/relationships/hyperlink" Target="https://twitter.com/Amy21123" TargetMode="External"/><Relationship Id="rId6174" Type="http://schemas.openxmlformats.org/officeDocument/2006/relationships/hyperlink" Target="https://twitter.com/LawAmericanX" TargetMode="External"/><Relationship Id="rId7225" Type="http://schemas.openxmlformats.org/officeDocument/2006/relationships/hyperlink" Target="https://twitter.com/DrOz" TargetMode="External"/><Relationship Id="rId689" Type="http://schemas.openxmlformats.org/officeDocument/2006/relationships/hyperlink" Target="https://twitter.com/RRHElections/status/1576917807610368000" TargetMode="External"/><Relationship Id="rId2784" Type="http://schemas.openxmlformats.org/officeDocument/2006/relationships/hyperlink" Target="https://twitter.com/DrOz" TargetMode="External"/><Relationship Id="rId5190" Type="http://schemas.openxmlformats.org/officeDocument/2006/relationships/hyperlink" Target="https://twitter.com/DrOz" TargetMode="External"/><Relationship Id="rId6241" Type="http://schemas.openxmlformats.org/officeDocument/2006/relationships/hyperlink" Target="https://twitter.com/DrOz" TargetMode="External"/><Relationship Id="rId756" Type="http://schemas.openxmlformats.org/officeDocument/2006/relationships/hyperlink" Target="https://twitter.com/WHCOS" TargetMode="External"/><Relationship Id="rId1386" Type="http://schemas.openxmlformats.org/officeDocument/2006/relationships/hyperlink" Target="https://twitter.com/pepperpotmary/status/1577457296422014976" TargetMode="External"/><Relationship Id="rId2437" Type="http://schemas.openxmlformats.org/officeDocument/2006/relationships/hyperlink" Target="https://twitter.com/DrOz" TargetMode="External"/><Relationship Id="rId3835" Type="http://schemas.openxmlformats.org/officeDocument/2006/relationships/hyperlink" Target="https://twitter.com/DrOz" TargetMode="External"/><Relationship Id="rId409" Type="http://schemas.openxmlformats.org/officeDocument/2006/relationships/hyperlink" Target="https://twitter.com/DrOz" TargetMode="External"/><Relationship Id="rId1039" Type="http://schemas.openxmlformats.org/officeDocument/2006/relationships/hyperlink" Target="https://twitter.com/DrOz" TargetMode="External"/><Relationship Id="rId2851" Type="http://schemas.openxmlformats.org/officeDocument/2006/relationships/hyperlink" Target="https://twitter.com/MelissaLoGic17/status/1569891935128813568" TargetMode="External"/><Relationship Id="rId3902" Type="http://schemas.openxmlformats.org/officeDocument/2006/relationships/hyperlink" Target="https://twitter.com/malcolmkenyatta/status/1563668121868722176" TargetMode="External"/><Relationship Id="rId92" Type="http://schemas.openxmlformats.org/officeDocument/2006/relationships/hyperlink" Target="https://twitter.com/thehill" TargetMode="External"/><Relationship Id="rId823" Type="http://schemas.openxmlformats.org/officeDocument/2006/relationships/hyperlink" Target="https://twitter.com/JohnFetterman" TargetMode="External"/><Relationship Id="rId1453" Type="http://schemas.openxmlformats.org/officeDocument/2006/relationships/hyperlink" Target="https://twitter.com/JohnFetterman" TargetMode="External"/><Relationship Id="rId2504" Type="http://schemas.openxmlformats.org/officeDocument/2006/relationships/hyperlink" Target="https://twitter.com/BHaasTSD" TargetMode="External"/><Relationship Id="rId7082" Type="http://schemas.openxmlformats.org/officeDocument/2006/relationships/hyperlink" Target="https://twitter.com/DrOz" TargetMode="External"/><Relationship Id="rId1106" Type="http://schemas.openxmlformats.org/officeDocument/2006/relationships/hyperlink" Target="https://twitter.com/thehill" TargetMode="External"/><Relationship Id="rId1520" Type="http://schemas.openxmlformats.org/officeDocument/2006/relationships/hyperlink" Target="https://twitter.com/Acyn/status/1575667263025385477" TargetMode="External"/><Relationship Id="rId4676" Type="http://schemas.openxmlformats.org/officeDocument/2006/relationships/hyperlink" Target="https://twitter.com/DrOz" TargetMode="External"/><Relationship Id="rId5727" Type="http://schemas.openxmlformats.org/officeDocument/2006/relationships/hyperlink" Target="https://twitter.com/DrOz" TargetMode="External"/><Relationship Id="rId3278" Type="http://schemas.openxmlformats.org/officeDocument/2006/relationships/hyperlink" Target="https://twitter.com/PhillyCrimeUpd/status/1579524300230787073" TargetMode="External"/><Relationship Id="rId3692" Type="http://schemas.openxmlformats.org/officeDocument/2006/relationships/hyperlink" Target="https://twitter.com/JohnFetterman/status/1576992422332174356" TargetMode="External"/><Relationship Id="rId4329" Type="http://schemas.openxmlformats.org/officeDocument/2006/relationships/hyperlink" Target="https://twitter.com/grocerieswegner/status/1559662661159239686" TargetMode="External"/><Relationship Id="rId4743" Type="http://schemas.openxmlformats.org/officeDocument/2006/relationships/hyperlink" Target="https://twitter.com/AlexThomp" TargetMode="External"/><Relationship Id="rId199" Type="http://schemas.openxmlformats.org/officeDocument/2006/relationships/hyperlink" Target="https://twitter.com/JohnFetterman" TargetMode="External"/><Relationship Id="rId2294" Type="http://schemas.openxmlformats.org/officeDocument/2006/relationships/hyperlink" Target="https://twitter.com/seanhannity" TargetMode="External"/><Relationship Id="rId3345" Type="http://schemas.openxmlformats.org/officeDocument/2006/relationships/hyperlink" Target="https://twitter.com/Rasmussen_Poll/status/1569722794031681538" TargetMode="External"/><Relationship Id="rId266" Type="http://schemas.openxmlformats.org/officeDocument/2006/relationships/hyperlink" Target="https://twitter.com/morethanmySLE" TargetMode="External"/><Relationship Id="rId680" Type="http://schemas.openxmlformats.org/officeDocument/2006/relationships/hyperlink" Target="https://twitter.com/Ljtnelson" TargetMode="External"/><Relationship Id="rId2361" Type="http://schemas.openxmlformats.org/officeDocument/2006/relationships/hyperlink" Target="https://twitter.com/JohnFetterman/status/1559353464127455234" TargetMode="External"/><Relationship Id="rId3412" Type="http://schemas.openxmlformats.org/officeDocument/2006/relationships/hyperlink" Target="https://twitter.com/JohnFetterman" TargetMode="External"/><Relationship Id="rId4810" Type="http://schemas.openxmlformats.org/officeDocument/2006/relationships/hyperlink" Target="https://twitter.com/DrOz" TargetMode="External"/><Relationship Id="rId6568" Type="http://schemas.openxmlformats.org/officeDocument/2006/relationships/hyperlink" Target="https://twitter.com/DrOz" TargetMode="External"/><Relationship Id="rId333" Type="http://schemas.openxmlformats.org/officeDocument/2006/relationships/hyperlink" Target="https://twitter.com/JohnFetterman/status/1577010449811267585" TargetMode="External"/><Relationship Id="rId2014" Type="http://schemas.openxmlformats.org/officeDocument/2006/relationships/hyperlink" Target="https://twitter.com/JohnFetterman/status/1565142501912182786" TargetMode="External"/><Relationship Id="rId6982" Type="http://schemas.openxmlformats.org/officeDocument/2006/relationships/hyperlink" Target="https://twitter.com/LindaYinzer" TargetMode="External"/><Relationship Id="rId1030" Type="http://schemas.openxmlformats.org/officeDocument/2006/relationships/hyperlink" Target="https://twitter.com/NoLieWithBTC" TargetMode="External"/><Relationship Id="rId4186" Type="http://schemas.openxmlformats.org/officeDocument/2006/relationships/hyperlink" Target="https://twitter.com/MollyJongFast/status/1562513168579956736" TargetMode="External"/><Relationship Id="rId5584" Type="http://schemas.openxmlformats.org/officeDocument/2006/relationships/hyperlink" Target="https://twitter.com/DrOz" TargetMode="External"/><Relationship Id="rId6635" Type="http://schemas.openxmlformats.org/officeDocument/2006/relationships/hyperlink" Target="https://twitter.com/DrOz" TargetMode="External"/><Relationship Id="rId400" Type="http://schemas.openxmlformats.org/officeDocument/2006/relationships/hyperlink" Target="https://twitter.com/TheKeystone/status/1574359883192967169" TargetMode="External"/><Relationship Id="rId5237" Type="http://schemas.openxmlformats.org/officeDocument/2006/relationships/hyperlink" Target="https://twitter.com/pjitsjustpj" TargetMode="External"/><Relationship Id="rId5651" Type="http://schemas.openxmlformats.org/officeDocument/2006/relationships/hyperlink" Target="https://twitter.com/DrOz/status/1579110432916250626" TargetMode="External"/><Relationship Id="rId6702" Type="http://schemas.openxmlformats.org/officeDocument/2006/relationships/hyperlink" Target="https://twitter.com/retripp/status/1578878879003209728" TargetMode="External"/><Relationship Id="rId1847" Type="http://schemas.openxmlformats.org/officeDocument/2006/relationships/hyperlink" Target="https://twitter.com/Koocheekoo11" TargetMode="External"/><Relationship Id="rId4253" Type="http://schemas.openxmlformats.org/officeDocument/2006/relationships/hyperlink" Target="https://twitter.com/WestonJK/status/1561060339050954753" TargetMode="External"/><Relationship Id="rId5304" Type="http://schemas.openxmlformats.org/officeDocument/2006/relationships/hyperlink" Target="https://twitter.com/DrOz" TargetMode="External"/><Relationship Id="rId4320" Type="http://schemas.openxmlformats.org/officeDocument/2006/relationships/hyperlink" Target="https://twitter.com/DrOz" TargetMode="External"/><Relationship Id="rId190" Type="http://schemas.openxmlformats.org/officeDocument/2006/relationships/hyperlink" Target="https://twitter.com/foxnewspolitics/status/1568215634852429824" TargetMode="External"/><Relationship Id="rId1914" Type="http://schemas.openxmlformats.org/officeDocument/2006/relationships/hyperlink" Target="https://twitter.com/JohnFetterman/status/1566935055829766147" TargetMode="External"/><Relationship Id="rId6078" Type="http://schemas.openxmlformats.org/officeDocument/2006/relationships/hyperlink" Target="https://twitter.com/AWorldOutOfMind" TargetMode="External"/><Relationship Id="rId6492" Type="http://schemas.openxmlformats.org/officeDocument/2006/relationships/hyperlink" Target="https://twitter.com/DrOz" TargetMode="External"/><Relationship Id="rId7129" Type="http://schemas.openxmlformats.org/officeDocument/2006/relationships/hyperlink" Target="https://twitter.com/DrOz" TargetMode="External"/><Relationship Id="rId5094" Type="http://schemas.openxmlformats.org/officeDocument/2006/relationships/hyperlink" Target="https://twitter.com/markdwasserman" TargetMode="External"/><Relationship Id="rId6145" Type="http://schemas.openxmlformats.org/officeDocument/2006/relationships/hyperlink" Target="https://twitter.com/Jezebel/status/1578435501018984448" TargetMode="External"/><Relationship Id="rId2688" Type="http://schemas.openxmlformats.org/officeDocument/2006/relationships/hyperlink" Target="https://twitter.com/Brain__BC/status/1577005530010497024" TargetMode="External"/><Relationship Id="rId3739" Type="http://schemas.openxmlformats.org/officeDocument/2006/relationships/hyperlink" Target="https://twitter.com/NoLieWithBTC/status/1577780285986455559" TargetMode="External"/><Relationship Id="rId5161" Type="http://schemas.openxmlformats.org/officeDocument/2006/relationships/hyperlink" Target="https://twitter.com/DrOz" TargetMode="External"/><Relationship Id="rId2755" Type="http://schemas.openxmlformats.org/officeDocument/2006/relationships/hyperlink" Target="https://twitter.com/DrOz" TargetMode="External"/><Relationship Id="rId3806" Type="http://schemas.openxmlformats.org/officeDocument/2006/relationships/hyperlink" Target="https://twitter.com/JohnFetterman" TargetMode="External"/><Relationship Id="rId6212" Type="http://schemas.openxmlformats.org/officeDocument/2006/relationships/hyperlink" Target="https://twitter.com/thislindsay" TargetMode="External"/><Relationship Id="rId727" Type="http://schemas.openxmlformats.org/officeDocument/2006/relationships/hyperlink" Target="https://twitter.com/KylaInTheBurgh" TargetMode="External"/><Relationship Id="rId1357" Type="http://schemas.openxmlformats.org/officeDocument/2006/relationships/hyperlink" Target="https://twitter.com/CollectivePAC/status/1382749317006553091" TargetMode="External"/><Relationship Id="rId1771" Type="http://schemas.openxmlformats.org/officeDocument/2006/relationships/hyperlink" Target="https://twitter.com/ClayTravis" TargetMode="External"/><Relationship Id="rId2408" Type="http://schemas.openxmlformats.org/officeDocument/2006/relationships/hyperlink" Target="https://twitter.com/joncoopertweets" TargetMode="External"/><Relationship Id="rId2822" Type="http://schemas.openxmlformats.org/officeDocument/2006/relationships/hyperlink" Target="https://twitter.com/DrOz" TargetMode="External"/><Relationship Id="rId5978" Type="http://schemas.openxmlformats.org/officeDocument/2006/relationships/hyperlink" Target="https://twitter.com/MikeyNog" TargetMode="External"/><Relationship Id="rId63" Type="http://schemas.openxmlformats.org/officeDocument/2006/relationships/hyperlink" Target="https://twitter.com/FearTheFloof" TargetMode="External"/><Relationship Id="rId1424" Type="http://schemas.openxmlformats.org/officeDocument/2006/relationships/hyperlink" Target="https://twitter.com/thehill" TargetMode="External"/><Relationship Id="rId4994" Type="http://schemas.openxmlformats.org/officeDocument/2006/relationships/hyperlink" Target="https://twitter.com/DrOz" TargetMode="External"/><Relationship Id="rId3596" Type="http://schemas.openxmlformats.org/officeDocument/2006/relationships/hyperlink" Target="https://twitter.com/kylenabecker/status/1562088671653904384" TargetMode="External"/><Relationship Id="rId4647" Type="http://schemas.openxmlformats.org/officeDocument/2006/relationships/hyperlink" Target="https://twitter.com/DrOz" TargetMode="External"/><Relationship Id="rId7053" Type="http://schemas.openxmlformats.org/officeDocument/2006/relationships/hyperlink" Target="https://twitter.com/CarlaHSands" TargetMode="External"/><Relationship Id="rId2198" Type="http://schemas.openxmlformats.org/officeDocument/2006/relationships/hyperlink" Target="https://twitter.com/nolietees/status/1561720668013617152" TargetMode="External"/><Relationship Id="rId3249" Type="http://schemas.openxmlformats.org/officeDocument/2006/relationships/hyperlink" Target="https://twitter.com/newtgingrich" TargetMode="External"/><Relationship Id="rId7120" Type="http://schemas.openxmlformats.org/officeDocument/2006/relationships/hyperlink" Target="https://twitter.com/CarlaHSands" TargetMode="External"/><Relationship Id="rId584" Type="http://schemas.openxmlformats.org/officeDocument/2006/relationships/hyperlink" Target="https://twitter.com/BigBlueWaveUSA/status/1577292318872596487" TargetMode="External"/><Relationship Id="rId2265" Type="http://schemas.openxmlformats.org/officeDocument/2006/relationships/hyperlink" Target="https://twitter.com/DrOz" TargetMode="External"/><Relationship Id="rId3663" Type="http://schemas.openxmlformats.org/officeDocument/2006/relationships/hyperlink" Target="https://twitter.com/SatPaper/status/1558747760026861568" TargetMode="External"/><Relationship Id="rId4714" Type="http://schemas.openxmlformats.org/officeDocument/2006/relationships/hyperlink" Target="https://twitter.com/DrOz" TargetMode="External"/><Relationship Id="rId237" Type="http://schemas.openxmlformats.org/officeDocument/2006/relationships/hyperlink" Target="https://twitter.com/Cernovich" TargetMode="External"/><Relationship Id="rId3316" Type="http://schemas.openxmlformats.org/officeDocument/2006/relationships/hyperlink" Target="https://twitter.com/JohnFetterman" TargetMode="External"/><Relationship Id="rId3730" Type="http://schemas.openxmlformats.org/officeDocument/2006/relationships/hyperlink" Target="https://twitter.com/ReallyAmerican1/status/1577828955880554496" TargetMode="External"/><Relationship Id="rId6886" Type="http://schemas.openxmlformats.org/officeDocument/2006/relationships/hyperlink" Target="https://twitter.com/DrOz" TargetMode="External"/><Relationship Id="rId651" Type="http://schemas.openxmlformats.org/officeDocument/2006/relationships/hyperlink" Target="https://twitter.com/RNCResearch/status/1578100633538031616" TargetMode="External"/><Relationship Id="rId1281" Type="http://schemas.openxmlformats.org/officeDocument/2006/relationships/hyperlink" Target="https://twitter.com/PhillyCrimeUpd" TargetMode="External"/><Relationship Id="rId2332" Type="http://schemas.openxmlformats.org/officeDocument/2006/relationships/hyperlink" Target="https://twitter.com/giselefetterman" TargetMode="External"/><Relationship Id="rId5488" Type="http://schemas.openxmlformats.org/officeDocument/2006/relationships/hyperlink" Target="https://twitter.com/DrOz" TargetMode="External"/><Relationship Id="rId6539" Type="http://schemas.openxmlformats.org/officeDocument/2006/relationships/hyperlink" Target="https://twitter.com/FordJohnathan5" TargetMode="External"/><Relationship Id="rId6953" Type="http://schemas.openxmlformats.org/officeDocument/2006/relationships/hyperlink" Target="https://twitter.com/DrOz" TargetMode="External"/><Relationship Id="rId304" Type="http://schemas.openxmlformats.org/officeDocument/2006/relationships/hyperlink" Target="https://twitter.com/mycatsmom99/status/1577425494668062720" TargetMode="External"/><Relationship Id="rId5555" Type="http://schemas.openxmlformats.org/officeDocument/2006/relationships/hyperlink" Target="https://twitter.com/DrOz" TargetMode="External"/><Relationship Id="rId6606" Type="http://schemas.openxmlformats.org/officeDocument/2006/relationships/hyperlink" Target="https://twitter.com/FetterboyRacist" TargetMode="External"/><Relationship Id="rId1001" Type="http://schemas.openxmlformats.org/officeDocument/2006/relationships/hyperlink" Target="https://twitter.com/santiagomayer_/status/1562805146932785152" TargetMode="External"/><Relationship Id="rId4157" Type="http://schemas.openxmlformats.org/officeDocument/2006/relationships/hyperlink" Target="https://twitter.com/JohnFetterman" TargetMode="External"/><Relationship Id="rId4571" Type="http://schemas.openxmlformats.org/officeDocument/2006/relationships/hyperlink" Target="https://twitter.com/DrOz" TargetMode="External"/><Relationship Id="rId5208" Type="http://schemas.openxmlformats.org/officeDocument/2006/relationships/hyperlink" Target="https://twitter.com/DrOz" TargetMode="External"/><Relationship Id="rId5622" Type="http://schemas.openxmlformats.org/officeDocument/2006/relationships/hyperlink" Target="https://twitter.com/GeneKelsey" TargetMode="External"/><Relationship Id="rId3173" Type="http://schemas.openxmlformats.org/officeDocument/2006/relationships/hyperlink" Target="https://twitter.com/HTNC2006/status/1562424458232877056" TargetMode="External"/><Relationship Id="rId4224" Type="http://schemas.openxmlformats.org/officeDocument/2006/relationships/hyperlink" Target="https://twitter.com/ArthurSchwartz/status/1561705569328791556" TargetMode="External"/><Relationship Id="rId1818" Type="http://schemas.openxmlformats.org/officeDocument/2006/relationships/hyperlink" Target="https://twitter.com/DrOz" TargetMode="External"/><Relationship Id="rId3240" Type="http://schemas.openxmlformats.org/officeDocument/2006/relationships/hyperlink" Target="https://twitter.com/DrOz" TargetMode="External"/><Relationship Id="rId6396" Type="http://schemas.openxmlformats.org/officeDocument/2006/relationships/hyperlink" Target="https://twitter.com/JohnFetterman" TargetMode="External"/><Relationship Id="rId161" Type="http://schemas.openxmlformats.org/officeDocument/2006/relationships/hyperlink" Target="https://twitter.com/DrOz" TargetMode="External"/><Relationship Id="rId6049" Type="http://schemas.openxmlformats.org/officeDocument/2006/relationships/hyperlink" Target="https://twitter.com/DrOz" TargetMode="External"/><Relationship Id="rId7447" Type="http://schemas.openxmlformats.org/officeDocument/2006/relationships/hyperlink" Target="https://twitter.com/RealPromiseLand" TargetMode="External"/><Relationship Id="rId6463" Type="http://schemas.openxmlformats.org/officeDocument/2006/relationships/hyperlink" Target="https://twitter.com/DrOz" TargetMode="External"/><Relationship Id="rId978" Type="http://schemas.openxmlformats.org/officeDocument/2006/relationships/hyperlink" Target="https://twitter.com/DrOz" TargetMode="External"/><Relationship Id="rId2659" Type="http://schemas.openxmlformats.org/officeDocument/2006/relationships/hyperlink" Target="https://twitter.com/GOP" TargetMode="External"/><Relationship Id="rId5065" Type="http://schemas.openxmlformats.org/officeDocument/2006/relationships/hyperlink" Target="https://twitter.com/DrOz" TargetMode="External"/><Relationship Id="rId6116" Type="http://schemas.openxmlformats.org/officeDocument/2006/relationships/hyperlink" Target="https://twitter.com/DrOz" TargetMode="External"/><Relationship Id="rId6530" Type="http://schemas.openxmlformats.org/officeDocument/2006/relationships/hyperlink" Target="https://twitter.com/GOP" TargetMode="External"/><Relationship Id="rId1675" Type="http://schemas.openxmlformats.org/officeDocument/2006/relationships/hyperlink" Target="https://twitter.com/greg_price11/status/1571653897634353152" TargetMode="External"/><Relationship Id="rId2726" Type="http://schemas.openxmlformats.org/officeDocument/2006/relationships/hyperlink" Target="https://twitter.com/erosen1/status/1576586632178077696" TargetMode="External"/><Relationship Id="rId4081" Type="http://schemas.openxmlformats.org/officeDocument/2006/relationships/hyperlink" Target="https://twitter.com/ScottPresler" TargetMode="External"/><Relationship Id="rId5132" Type="http://schemas.openxmlformats.org/officeDocument/2006/relationships/hyperlink" Target="https://twitter.com/kendallybrown/status/1578397658611388417" TargetMode="External"/><Relationship Id="rId1328" Type="http://schemas.openxmlformats.org/officeDocument/2006/relationships/hyperlink" Target="https://twitter.com/mmpadellan/status/1577830988155174918" TargetMode="External"/><Relationship Id="rId1742" Type="http://schemas.openxmlformats.org/officeDocument/2006/relationships/hyperlink" Target="https://twitter.com/MountainJoy2" TargetMode="External"/><Relationship Id="rId4898" Type="http://schemas.openxmlformats.org/officeDocument/2006/relationships/hyperlink" Target="https://twitter.com/DrOz" TargetMode="External"/><Relationship Id="rId5949" Type="http://schemas.openxmlformats.org/officeDocument/2006/relationships/hyperlink" Target="https://twitter.com/DrOz" TargetMode="External"/><Relationship Id="rId7371" Type="http://schemas.openxmlformats.org/officeDocument/2006/relationships/hyperlink" Target="https://twitter.com/DrOz" TargetMode="External"/><Relationship Id="rId34" Type="http://schemas.openxmlformats.org/officeDocument/2006/relationships/hyperlink" Target="https://twitter.com/JohnFetterman" TargetMode="External"/><Relationship Id="rId4965" Type="http://schemas.openxmlformats.org/officeDocument/2006/relationships/hyperlink" Target="https://twitter.com/PFTLocal3" TargetMode="External"/><Relationship Id="rId7024" Type="http://schemas.openxmlformats.org/officeDocument/2006/relationships/hyperlink" Target="https://twitter.com/DrOz" TargetMode="External"/><Relationship Id="rId3567" Type="http://schemas.openxmlformats.org/officeDocument/2006/relationships/hyperlink" Target="https://twitter.com/JDCocchiarella" TargetMode="External"/><Relationship Id="rId3981" Type="http://schemas.openxmlformats.org/officeDocument/2006/relationships/hyperlink" Target="https://twitter.com/MuellerSheWrote/status/1568343368526368768" TargetMode="External"/><Relationship Id="rId4618" Type="http://schemas.openxmlformats.org/officeDocument/2006/relationships/hyperlink" Target="https://twitter.com/rbrtjh" TargetMode="External"/><Relationship Id="rId488" Type="http://schemas.openxmlformats.org/officeDocument/2006/relationships/hyperlink" Target="https://twitter.com/LeahLitman/status/1579444990757187585" TargetMode="External"/><Relationship Id="rId2169" Type="http://schemas.openxmlformats.org/officeDocument/2006/relationships/hyperlink" Target="https://twitter.com/JohnFetterman/status/1562235945998553089" TargetMode="External"/><Relationship Id="rId2583" Type="http://schemas.openxmlformats.org/officeDocument/2006/relationships/hyperlink" Target="https://twitter.com/DrOz/status/1577641000066945025" TargetMode="External"/><Relationship Id="rId3634" Type="http://schemas.openxmlformats.org/officeDocument/2006/relationships/hyperlink" Target="https://twitter.com/AdamParkhomenko/status/1559725992163393536" TargetMode="External"/><Relationship Id="rId6040" Type="http://schemas.openxmlformats.org/officeDocument/2006/relationships/hyperlink" Target="https://twitter.com/DrOz" TargetMode="External"/><Relationship Id="rId555" Type="http://schemas.openxmlformats.org/officeDocument/2006/relationships/hyperlink" Target="https://twitter.com/GarrityForPA" TargetMode="External"/><Relationship Id="rId1185" Type="http://schemas.openxmlformats.org/officeDocument/2006/relationships/hyperlink" Target="https://twitter.com/USA_Anne711" TargetMode="External"/><Relationship Id="rId2236" Type="http://schemas.openxmlformats.org/officeDocument/2006/relationships/hyperlink" Target="https://twitter.com/RNCResearch" TargetMode="External"/><Relationship Id="rId2650" Type="http://schemas.openxmlformats.org/officeDocument/2006/relationships/hyperlink" Target="https://twitter.com/funder" TargetMode="External"/><Relationship Id="rId3701" Type="http://schemas.openxmlformats.org/officeDocument/2006/relationships/hyperlink" Target="https://twitter.com/GOP" TargetMode="External"/><Relationship Id="rId6857" Type="http://schemas.openxmlformats.org/officeDocument/2006/relationships/hyperlink" Target="https://twitter.com/DrOz" TargetMode="External"/><Relationship Id="rId208" Type="http://schemas.openxmlformats.org/officeDocument/2006/relationships/hyperlink" Target="https://twitter.com/kevinhaddad08" TargetMode="External"/><Relationship Id="rId622" Type="http://schemas.openxmlformats.org/officeDocument/2006/relationships/hyperlink" Target="https://twitter.com/9pandora" TargetMode="External"/><Relationship Id="rId1252" Type="http://schemas.openxmlformats.org/officeDocument/2006/relationships/hyperlink" Target="https://twitter.com/DrOz/status/1578142051689824258" TargetMode="External"/><Relationship Id="rId2303" Type="http://schemas.openxmlformats.org/officeDocument/2006/relationships/hyperlink" Target="https://twitter.com/DrOz" TargetMode="External"/><Relationship Id="rId5459" Type="http://schemas.openxmlformats.org/officeDocument/2006/relationships/hyperlink" Target="https://twitter.com/JacobWindrix" TargetMode="External"/><Relationship Id="rId4475" Type="http://schemas.openxmlformats.org/officeDocument/2006/relationships/hyperlink" Target="https://twitter.com/DrOz" TargetMode="External"/><Relationship Id="rId5873" Type="http://schemas.openxmlformats.org/officeDocument/2006/relationships/hyperlink" Target="https://twitter.com/DrOz" TargetMode="External"/><Relationship Id="rId6924" Type="http://schemas.openxmlformats.org/officeDocument/2006/relationships/hyperlink" Target="https://twitter.com/DrOz" TargetMode="External"/><Relationship Id="rId3077" Type="http://schemas.openxmlformats.org/officeDocument/2006/relationships/hyperlink" Target="https://twitter.com/GOP" TargetMode="External"/><Relationship Id="rId4128" Type="http://schemas.openxmlformats.org/officeDocument/2006/relationships/hyperlink" Target="https://twitter.com/DrOz" TargetMode="External"/><Relationship Id="rId5526" Type="http://schemas.openxmlformats.org/officeDocument/2006/relationships/hyperlink" Target="https://twitter.com/DrOz" TargetMode="External"/><Relationship Id="rId5940" Type="http://schemas.openxmlformats.org/officeDocument/2006/relationships/hyperlink" Target="https://twitter.com/DrOz" TargetMode="External"/><Relationship Id="rId2093" Type="http://schemas.openxmlformats.org/officeDocument/2006/relationships/hyperlink" Target="https://twitter.com/JohnFetterman" TargetMode="External"/><Relationship Id="rId3491" Type="http://schemas.openxmlformats.org/officeDocument/2006/relationships/hyperlink" Target="https://twitter.com/JohnFetterman" TargetMode="External"/><Relationship Id="rId4542" Type="http://schemas.openxmlformats.org/officeDocument/2006/relationships/hyperlink" Target="https://twitter.com/DrOz" TargetMode="External"/><Relationship Id="rId3144" Type="http://schemas.openxmlformats.org/officeDocument/2006/relationships/hyperlink" Target="https://twitter.com/RonFilipkowski/status/1562812587829772291" TargetMode="External"/><Relationship Id="rId2160" Type="http://schemas.openxmlformats.org/officeDocument/2006/relationships/hyperlink" Target="https://twitter.com/Acyn" TargetMode="External"/><Relationship Id="rId3211" Type="http://schemas.openxmlformats.org/officeDocument/2006/relationships/hyperlink" Target="https://twitter.com/NoLieWithBTC" TargetMode="External"/><Relationship Id="rId6367" Type="http://schemas.openxmlformats.org/officeDocument/2006/relationships/hyperlink" Target="https://twitter.com/Muricanlib" TargetMode="External"/><Relationship Id="rId6781" Type="http://schemas.openxmlformats.org/officeDocument/2006/relationships/hyperlink" Target="https://twitter.com/AmoneyResists/status/1511061708927864843" TargetMode="External"/><Relationship Id="rId7418" Type="http://schemas.openxmlformats.org/officeDocument/2006/relationships/hyperlink" Target="https://twitter.com/AmoneyResists" TargetMode="External"/><Relationship Id="rId132" Type="http://schemas.openxmlformats.org/officeDocument/2006/relationships/hyperlink" Target="https://twitter.com/JamesBradleyCA" TargetMode="External"/><Relationship Id="rId5383" Type="http://schemas.openxmlformats.org/officeDocument/2006/relationships/hyperlink" Target="https://twitter.com/DrOz" TargetMode="External"/><Relationship Id="rId6434" Type="http://schemas.openxmlformats.org/officeDocument/2006/relationships/hyperlink" Target="https://twitter.com/DrOz" TargetMode="External"/><Relationship Id="rId1579" Type="http://schemas.openxmlformats.org/officeDocument/2006/relationships/hyperlink" Target="https://twitter.com/RNCResearch/status/1574480986775207948" TargetMode="External"/><Relationship Id="rId2977" Type="http://schemas.openxmlformats.org/officeDocument/2006/relationships/hyperlink" Target="https://twitter.com/kimguilfoyle" TargetMode="External"/><Relationship Id="rId5036" Type="http://schemas.openxmlformats.org/officeDocument/2006/relationships/hyperlink" Target="https://twitter.com/DrOz" TargetMode="External"/><Relationship Id="rId5450" Type="http://schemas.openxmlformats.org/officeDocument/2006/relationships/hyperlink" Target="https://twitter.com/memescorpllc" TargetMode="External"/><Relationship Id="rId949" Type="http://schemas.openxmlformats.org/officeDocument/2006/relationships/hyperlink" Target="https://twitter.com/LielmanDrury" TargetMode="External"/><Relationship Id="rId1993" Type="http://schemas.openxmlformats.org/officeDocument/2006/relationships/hyperlink" Target="https://twitter.com/MontyMilne" TargetMode="External"/><Relationship Id="rId4052" Type="http://schemas.openxmlformats.org/officeDocument/2006/relationships/hyperlink" Target="https://twitter.com/NoLieWithBTC/status/1567260340857016325" TargetMode="External"/><Relationship Id="rId5103" Type="http://schemas.openxmlformats.org/officeDocument/2006/relationships/hyperlink" Target="https://twitter.com/DrOz" TargetMode="External"/><Relationship Id="rId6501" Type="http://schemas.openxmlformats.org/officeDocument/2006/relationships/hyperlink" Target="https://twitter.com/DrOz" TargetMode="External"/><Relationship Id="rId1646" Type="http://schemas.openxmlformats.org/officeDocument/2006/relationships/hyperlink" Target="https://twitter.com/JohnFetterman" TargetMode="External"/><Relationship Id="rId1713" Type="http://schemas.openxmlformats.org/officeDocument/2006/relationships/hyperlink" Target="https://twitter.com/JohnFetterman/status/1570219466478198786" TargetMode="External"/><Relationship Id="rId4869" Type="http://schemas.openxmlformats.org/officeDocument/2006/relationships/hyperlink" Target="https://twitter.com/DrOz" TargetMode="External"/><Relationship Id="rId7275" Type="http://schemas.openxmlformats.org/officeDocument/2006/relationships/hyperlink" Target="https://twitter.com/jeff_bartos" TargetMode="External"/><Relationship Id="rId3885" Type="http://schemas.openxmlformats.org/officeDocument/2006/relationships/hyperlink" Target="https://twitter.com/DrOz" TargetMode="External"/><Relationship Id="rId4936" Type="http://schemas.openxmlformats.org/officeDocument/2006/relationships/hyperlink" Target="https://twitter.com/LawAmericanX" TargetMode="External"/><Relationship Id="rId6291" Type="http://schemas.openxmlformats.org/officeDocument/2006/relationships/hyperlink" Target="https://twitter.com/DrOz" TargetMode="External"/><Relationship Id="rId7342" Type="http://schemas.openxmlformats.org/officeDocument/2006/relationships/hyperlink" Target="https://twitter.com/DrOz" TargetMode="External"/><Relationship Id="rId2487" Type="http://schemas.openxmlformats.org/officeDocument/2006/relationships/hyperlink" Target="https://twitter.com/stevebenen/status/1577297637862248449" TargetMode="External"/><Relationship Id="rId3538" Type="http://schemas.openxmlformats.org/officeDocument/2006/relationships/hyperlink" Target="https://twitter.com/DanRather/status/1566596405317079040" TargetMode="External"/><Relationship Id="rId459" Type="http://schemas.openxmlformats.org/officeDocument/2006/relationships/hyperlink" Target="https://twitter.com/grocerieswegner/status/1559290958843449346" TargetMode="External"/><Relationship Id="rId873" Type="http://schemas.openxmlformats.org/officeDocument/2006/relationships/hyperlink" Target="https://twitter.com/RonFilipkowski" TargetMode="External"/><Relationship Id="rId1089" Type="http://schemas.openxmlformats.org/officeDocument/2006/relationships/hyperlink" Target="https://twitter.com/grocerieswegner/status/1559290958843449346" TargetMode="External"/><Relationship Id="rId2554" Type="http://schemas.openxmlformats.org/officeDocument/2006/relationships/hyperlink" Target="https://twitter.com/ReallyAmerican1/status/1577823415481896960" TargetMode="External"/><Relationship Id="rId3952" Type="http://schemas.openxmlformats.org/officeDocument/2006/relationships/hyperlink" Target="https://twitter.com/TheMaine_Event2" TargetMode="External"/><Relationship Id="rId6011" Type="http://schemas.openxmlformats.org/officeDocument/2006/relationships/hyperlink" Target="https://twitter.com/DrOz" TargetMode="External"/><Relationship Id="rId526" Type="http://schemas.openxmlformats.org/officeDocument/2006/relationships/hyperlink" Target="https://twitter.com/DrOz" TargetMode="External"/><Relationship Id="rId1156" Type="http://schemas.openxmlformats.org/officeDocument/2006/relationships/hyperlink" Target="https://twitter.com/grocerieswegner/status/1559290958843449346" TargetMode="External"/><Relationship Id="rId2207" Type="http://schemas.openxmlformats.org/officeDocument/2006/relationships/hyperlink" Target="https://twitter.com/69Marine" TargetMode="External"/><Relationship Id="rId3605" Type="http://schemas.openxmlformats.org/officeDocument/2006/relationships/hyperlink" Target="https://twitter.com/newsmax" TargetMode="External"/><Relationship Id="rId940" Type="http://schemas.openxmlformats.org/officeDocument/2006/relationships/hyperlink" Target="https://twitter.com/DrOz" TargetMode="External"/><Relationship Id="rId1570" Type="http://schemas.openxmlformats.org/officeDocument/2006/relationships/hyperlink" Target="https://twitter.com/ShigeyoK" TargetMode="External"/><Relationship Id="rId2621" Type="http://schemas.openxmlformats.org/officeDocument/2006/relationships/hyperlink" Target="https://twitter.com/TheDemCoalition" TargetMode="External"/><Relationship Id="rId5777" Type="http://schemas.openxmlformats.org/officeDocument/2006/relationships/hyperlink" Target="https://twitter.com/JohnFetterman" TargetMode="External"/><Relationship Id="rId6828" Type="http://schemas.openxmlformats.org/officeDocument/2006/relationships/hyperlink" Target="https://twitter.com/DrOz" TargetMode="External"/><Relationship Id="rId1223" Type="http://schemas.openxmlformats.org/officeDocument/2006/relationships/hyperlink" Target="https://twitter.com/DrOz/status/1579110432916250626" TargetMode="External"/><Relationship Id="rId4379" Type="http://schemas.openxmlformats.org/officeDocument/2006/relationships/hyperlink" Target="https://twitter.com/ElLurk3r" TargetMode="External"/><Relationship Id="rId4793" Type="http://schemas.openxmlformats.org/officeDocument/2006/relationships/hyperlink" Target="https://twitter.com/gass_colleen" TargetMode="External"/><Relationship Id="rId5844" Type="http://schemas.openxmlformats.org/officeDocument/2006/relationships/hyperlink" Target="https://twitter.com/retripp" TargetMode="External"/><Relationship Id="rId3395" Type="http://schemas.openxmlformats.org/officeDocument/2006/relationships/hyperlink" Target="https://twitter.com/DrOz/status/1560360383667478530" TargetMode="External"/><Relationship Id="rId4446" Type="http://schemas.openxmlformats.org/officeDocument/2006/relationships/hyperlink" Target="https://twitter.com/DrOz" TargetMode="External"/><Relationship Id="rId4860" Type="http://schemas.openxmlformats.org/officeDocument/2006/relationships/hyperlink" Target="https://twitter.com/DrOz/status/1579460306572828677" TargetMode="External"/><Relationship Id="rId5911" Type="http://schemas.openxmlformats.org/officeDocument/2006/relationships/hyperlink" Target="https://twitter.com/DrOz" TargetMode="External"/><Relationship Id="rId3048" Type="http://schemas.openxmlformats.org/officeDocument/2006/relationships/hyperlink" Target="https://twitter.com/DrOz/status/1565363477140627459" TargetMode="External"/><Relationship Id="rId3462" Type="http://schemas.openxmlformats.org/officeDocument/2006/relationships/hyperlink" Target="https://twitter.com/GrandpaSnarky/status/1574005862770921473" TargetMode="External"/><Relationship Id="rId4513" Type="http://schemas.openxmlformats.org/officeDocument/2006/relationships/hyperlink" Target="https://twitter.com/DrOz" TargetMode="External"/><Relationship Id="rId383" Type="http://schemas.openxmlformats.org/officeDocument/2006/relationships/hyperlink" Target="https://twitter.com/DonaldJTrumpJr" TargetMode="External"/><Relationship Id="rId2064" Type="http://schemas.openxmlformats.org/officeDocument/2006/relationships/hyperlink" Target="https://twitter.com/Kate4Djt/status/1564390581903785987" TargetMode="External"/><Relationship Id="rId3115" Type="http://schemas.openxmlformats.org/officeDocument/2006/relationships/hyperlink" Target="https://twitter.com/DrOz" TargetMode="External"/><Relationship Id="rId6685" Type="http://schemas.openxmlformats.org/officeDocument/2006/relationships/hyperlink" Target="https://twitter.com/bolekaja1001" TargetMode="External"/><Relationship Id="rId450" Type="http://schemas.openxmlformats.org/officeDocument/2006/relationships/hyperlink" Target="https://twitter.com/DrOz" TargetMode="External"/><Relationship Id="rId1080" Type="http://schemas.openxmlformats.org/officeDocument/2006/relationships/hyperlink" Target="https://twitter.com/MikeSington" TargetMode="External"/><Relationship Id="rId2131" Type="http://schemas.openxmlformats.org/officeDocument/2006/relationships/hyperlink" Target="https://twitter.com/wehavethepeople" TargetMode="External"/><Relationship Id="rId5287" Type="http://schemas.openxmlformats.org/officeDocument/2006/relationships/hyperlink" Target="https://twitter.com/DrOz" TargetMode="External"/><Relationship Id="rId6338" Type="http://schemas.openxmlformats.org/officeDocument/2006/relationships/hyperlink" Target="https://twitter.com/DrOz" TargetMode="External"/><Relationship Id="rId103" Type="http://schemas.openxmlformats.org/officeDocument/2006/relationships/hyperlink" Target="https://twitter.com/JDCocchiarella" TargetMode="External"/><Relationship Id="rId6752" Type="http://schemas.openxmlformats.org/officeDocument/2006/relationships/hyperlink" Target="https://twitter.com/DrOz" TargetMode="External"/><Relationship Id="rId1897" Type="http://schemas.openxmlformats.org/officeDocument/2006/relationships/hyperlink" Target="https://twitter.com/DanielTurnerPTF/status/1567126655348473857" TargetMode="External"/><Relationship Id="rId2948" Type="http://schemas.openxmlformats.org/officeDocument/2006/relationships/hyperlink" Target="https://twitter.com/kylegriffin1/status/1567641552725463041" TargetMode="External"/><Relationship Id="rId5354" Type="http://schemas.openxmlformats.org/officeDocument/2006/relationships/hyperlink" Target="https://twitter.com/jimslater10" TargetMode="External"/><Relationship Id="rId6405" Type="http://schemas.openxmlformats.org/officeDocument/2006/relationships/hyperlink" Target="https://twitter.com/ChetGleba" TargetMode="External"/><Relationship Id="rId1964" Type="http://schemas.openxmlformats.org/officeDocument/2006/relationships/hyperlink" Target="https://twitter.com/JohnFetterman/status/1566169137302437892" TargetMode="External"/><Relationship Id="rId4370" Type="http://schemas.openxmlformats.org/officeDocument/2006/relationships/hyperlink" Target="https://twitter.com/itsStephGee/status/1559181397025345537" TargetMode="External"/><Relationship Id="rId5007" Type="http://schemas.openxmlformats.org/officeDocument/2006/relationships/hyperlink" Target="https://twitter.com/Sarafina7707" TargetMode="External"/><Relationship Id="rId5421" Type="http://schemas.openxmlformats.org/officeDocument/2006/relationships/hyperlink" Target="https://twitter.com/DrOz" TargetMode="External"/><Relationship Id="rId1617" Type="http://schemas.openxmlformats.org/officeDocument/2006/relationships/hyperlink" Target="https://twitter.com/stillgray/status/1573490046371762177" TargetMode="External"/><Relationship Id="rId4023" Type="http://schemas.openxmlformats.org/officeDocument/2006/relationships/hyperlink" Target="https://twitter.com/seanhannity" TargetMode="External"/><Relationship Id="rId7179" Type="http://schemas.openxmlformats.org/officeDocument/2006/relationships/hyperlink" Target="https://twitter.com/CarlaHSands" TargetMode="External"/><Relationship Id="rId3789" Type="http://schemas.openxmlformats.org/officeDocument/2006/relationships/hyperlink" Target="https://twitter.com/ddanpereira/status/1577139301069950976" TargetMode="External"/><Relationship Id="rId6195" Type="http://schemas.openxmlformats.org/officeDocument/2006/relationships/hyperlink" Target="https://twitter.com/LawAmericanX" TargetMode="External"/><Relationship Id="rId7246" Type="http://schemas.openxmlformats.org/officeDocument/2006/relationships/hyperlink" Target="https://twitter.com/DrOz" TargetMode="External"/><Relationship Id="rId6262" Type="http://schemas.openxmlformats.org/officeDocument/2006/relationships/hyperlink" Target="https://twitter.com/America50819936" TargetMode="External"/><Relationship Id="rId7313" Type="http://schemas.openxmlformats.org/officeDocument/2006/relationships/hyperlink" Target="https://twitter.com/AmoneyResists/status/1578885335601512448" TargetMode="External"/><Relationship Id="rId3856" Type="http://schemas.openxmlformats.org/officeDocument/2006/relationships/hyperlink" Target="https://twitter.com/DrOz" TargetMode="External"/><Relationship Id="rId4907" Type="http://schemas.openxmlformats.org/officeDocument/2006/relationships/hyperlink" Target="https://twitter.com/DrOz" TargetMode="External"/><Relationship Id="rId777" Type="http://schemas.openxmlformats.org/officeDocument/2006/relationships/hyperlink" Target="https://twitter.com/JohnFetterman/status/1569735274342809601" TargetMode="External"/><Relationship Id="rId2458" Type="http://schemas.openxmlformats.org/officeDocument/2006/relationships/hyperlink" Target="https://twitter.com/AmoneyResists" TargetMode="External"/><Relationship Id="rId2872" Type="http://schemas.openxmlformats.org/officeDocument/2006/relationships/hyperlink" Target="https://twitter.com/TomFitton" TargetMode="External"/><Relationship Id="rId3509" Type="http://schemas.openxmlformats.org/officeDocument/2006/relationships/hyperlink" Target="https://twitter.com/KylaInTheBurgh/status/1568261379110453248" TargetMode="External"/><Relationship Id="rId3923" Type="http://schemas.openxmlformats.org/officeDocument/2006/relationships/hyperlink" Target="https://twitter.com/jdawsey1" TargetMode="External"/><Relationship Id="rId844" Type="http://schemas.openxmlformats.org/officeDocument/2006/relationships/hyperlink" Target="https://twitter.com/JohnFetterman" TargetMode="External"/><Relationship Id="rId1474" Type="http://schemas.openxmlformats.org/officeDocument/2006/relationships/hyperlink" Target="https://twitter.com/ArthurSchwartz/status/1576905291609690112" TargetMode="External"/><Relationship Id="rId2525" Type="http://schemas.openxmlformats.org/officeDocument/2006/relationships/hyperlink" Target="https://twitter.com/middleageriot" TargetMode="External"/><Relationship Id="rId911" Type="http://schemas.openxmlformats.org/officeDocument/2006/relationships/hyperlink" Target="https://twitter.com/KylaInTheBurgh" TargetMode="External"/><Relationship Id="rId1127" Type="http://schemas.openxmlformats.org/officeDocument/2006/relationships/hyperlink" Target="https://twitter.com/RonFilipkowski/status/1559991595763736579" TargetMode="External"/><Relationship Id="rId1541" Type="http://schemas.openxmlformats.org/officeDocument/2006/relationships/hyperlink" Target="https://twitter.com/DrOz" TargetMode="External"/><Relationship Id="rId4697" Type="http://schemas.openxmlformats.org/officeDocument/2006/relationships/hyperlink" Target="https://twitter.com/DrOz" TargetMode="External"/><Relationship Id="rId5748" Type="http://schemas.openxmlformats.org/officeDocument/2006/relationships/hyperlink" Target="https://twitter.com/MaxNordau" TargetMode="External"/><Relationship Id="rId3299" Type="http://schemas.openxmlformats.org/officeDocument/2006/relationships/hyperlink" Target="https://twitter.com/RRHElections/status/1576917807610368000" TargetMode="External"/><Relationship Id="rId4764" Type="http://schemas.openxmlformats.org/officeDocument/2006/relationships/hyperlink" Target="https://twitter.com/citizens_sanity/status/1579221328107741186" TargetMode="External"/><Relationship Id="rId7170" Type="http://schemas.openxmlformats.org/officeDocument/2006/relationships/hyperlink" Target="https://twitter.com/DrOz" TargetMode="External"/><Relationship Id="rId3366" Type="http://schemas.openxmlformats.org/officeDocument/2006/relationships/hyperlink" Target="https://twitter.com/DrOz" TargetMode="External"/><Relationship Id="rId4417" Type="http://schemas.openxmlformats.org/officeDocument/2006/relationships/hyperlink" Target="https://twitter.com/VABVOX" TargetMode="External"/><Relationship Id="rId5815" Type="http://schemas.openxmlformats.org/officeDocument/2006/relationships/hyperlink" Target="https://twitter.com/TPBlue4" TargetMode="External"/><Relationship Id="rId287" Type="http://schemas.openxmlformats.org/officeDocument/2006/relationships/hyperlink" Target="https://twitter.com/CNN" TargetMode="External"/><Relationship Id="rId2382" Type="http://schemas.openxmlformats.org/officeDocument/2006/relationships/hyperlink" Target="https://twitter.com/DanRather/status/1559342941742645248" TargetMode="External"/><Relationship Id="rId3019" Type="http://schemas.openxmlformats.org/officeDocument/2006/relationships/hyperlink" Target="https://twitter.com/patriottakes/status/1566151583179673606" TargetMode="External"/><Relationship Id="rId3780" Type="http://schemas.openxmlformats.org/officeDocument/2006/relationships/hyperlink" Target="https://twitter.com/jordanzakarin/status/1577109048964665344" TargetMode="External"/><Relationship Id="rId4831" Type="http://schemas.openxmlformats.org/officeDocument/2006/relationships/hyperlink" Target="https://twitter.com/DrOz" TargetMode="External"/><Relationship Id="rId354" Type="http://schemas.openxmlformats.org/officeDocument/2006/relationships/hyperlink" Target="https://twitter.com/DrOz" TargetMode="External"/><Relationship Id="rId2035" Type="http://schemas.openxmlformats.org/officeDocument/2006/relationships/hyperlink" Target="https://twitter.com/DrOz/status/1564734464353345544" TargetMode="External"/><Relationship Id="rId3433" Type="http://schemas.openxmlformats.org/officeDocument/2006/relationships/hyperlink" Target="https://twitter.com/JohnFetterman" TargetMode="External"/><Relationship Id="rId6589" Type="http://schemas.openxmlformats.org/officeDocument/2006/relationships/hyperlink" Target="https://twitter.com/jtfdenver" TargetMode="External"/><Relationship Id="rId3500" Type="http://schemas.openxmlformats.org/officeDocument/2006/relationships/hyperlink" Target="https://twitter.com/KylaInTheBurgh/status/1567641763803693056" TargetMode="External"/><Relationship Id="rId6656" Type="http://schemas.openxmlformats.org/officeDocument/2006/relationships/hyperlink" Target="https://twitter.com/DrOz" TargetMode="External"/><Relationship Id="rId421" Type="http://schemas.openxmlformats.org/officeDocument/2006/relationships/hyperlink" Target="https://twitter.com/doxiebaby" TargetMode="External"/><Relationship Id="rId1051" Type="http://schemas.openxmlformats.org/officeDocument/2006/relationships/hyperlink" Target="https://twitter.com/CarlaHSands" TargetMode="External"/><Relationship Id="rId2102" Type="http://schemas.openxmlformats.org/officeDocument/2006/relationships/hyperlink" Target="https://twitter.com/kylegriffin1" TargetMode="External"/><Relationship Id="rId5258" Type="http://schemas.openxmlformats.org/officeDocument/2006/relationships/hyperlink" Target="https://twitter.com/DrOz" TargetMode="External"/><Relationship Id="rId5672" Type="http://schemas.openxmlformats.org/officeDocument/2006/relationships/hyperlink" Target="https://twitter.com/RoKhanna" TargetMode="External"/><Relationship Id="rId6309" Type="http://schemas.openxmlformats.org/officeDocument/2006/relationships/hyperlink" Target="https://twitter.com/DrOz" TargetMode="External"/><Relationship Id="rId6723" Type="http://schemas.openxmlformats.org/officeDocument/2006/relationships/hyperlink" Target="https://twitter.com/RoKhanna" TargetMode="External"/><Relationship Id="rId1868" Type="http://schemas.openxmlformats.org/officeDocument/2006/relationships/hyperlink" Target="https://twitter.com/JohnFetterman/status/1567238057811648519" TargetMode="External"/><Relationship Id="rId4274" Type="http://schemas.openxmlformats.org/officeDocument/2006/relationships/hyperlink" Target="https://twitter.com/ProgressiveTex/status/1560406006122876928" TargetMode="External"/><Relationship Id="rId5325" Type="http://schemas.openxmlformats.org/officeDocument/2006/relationships/hyperlink" Target="https://twitter.com/DrOz" TargetMode="External"/><Relationship Id="rId2919" Type="http://schemas.openxmlformats.org/officeDocument/2006/relationships/hyperlink" Target="https://twitter.com/TomCottonAR" TargetMode="External"/><Relationship Id="rId3290" Type="http://schemas.openxmlformats.org/officeDocument/2006/relationships/hyperlink" Target="https://twitter.com/JohnFetterman" TargetMode="External"/><Relationship Id="rId4341" Type="http://schemas.openxmlformats.org/officeDocument/2006/relationships/hyperlink" Target="https://twitter.com/JohnFetterman/status/1559615464694861824" TargetMode="External"/><Relationship Id="rId1935" Type="http://schemas.openxmlformats.org/officeDocument/2006/relationships/hyperlink" Target="https://twitter.com/KylaInTheBurgh/status/1566401837279895552" TargetMode="External"/><Relationship Id="rId6099" Type="http://schemas.openxmlformats.org/officeDocument/2006/relationships/hyperlink" Target="https://twitter.com/retripp" TargetMode="External"/><Relationship Id="rId3010" Type="http://schemas.openxmlformats.org/officeDocument/2006/relationships/hyperlink" Target="https://twitter.com/DrOz" TargetMode="External"/><Relationship Id="rId6166" Type="http://schemas.openxmlformats.org/officeDocument/2006/relationships/hyperlink" Target="https://twitter.com/DrOz" TargetMode="External"/><Relationship Id="rId6580" Type="http://schemas.openxmlformats.org/officeDocument/2006/relationships/hyperlink" Target="https://twitter.com/DrOz" TargetMode="External"/><Relationship Id="rId7217" Type="http://schemas.openxmlformats.org/officeDocument/2006/relationships/hyperlink" Target="https://twitter.com/dysonc" TargetMode="External"/><Relationship Id="rId2776" Type="http://schemas.openxmlformats.org/officeDocument/2006/relationships/hyperlink" Target="https://twitter.com/KylaInTheBurgh" TargetMode="External"/><Relationship Id="rId3827" Type="http://schemas.openxmlformats.org/officeDocument/2006/relationships/hyperlink" Target="https://twitter.com/KylaInTheBurgh/status/1568261379110453248" TargetMode="External"/><Relationship Id="rId5182" Type="http://schemas.openxmlformats.org/officeDocument/2006/relationships/hyperlink" Target="https://twitter.com/DrOz" TargetMode="External"/><Relationship Id="rId6233" Type="http://schemas.openxmlformats.org/officeDocument/2006/relationships/hyperlink" Target="https://twitter.com/Iraqveteran8888" TargetMode="External"/><Relationship Id="rId748" Type="http://schemas.openxmlformats.org/officeDocument/2006/relationships/hyperlink" Target="https://twitter.com/KylaInTheBurgh/status/1571494871197794304" TargetMode="External"/><Relationship Id="rId1378" Type="http://schemas.openxmlformats.org/officeDocument/2006/relationships/hyperlink" Target="https://twitter.com/elliott_echols/status/1577648292447617025" TargetMode="External"/><Relationship Id="rId1792" Type="http://schemas.openxmlformats.org/officeDocument/2006/relationships/hyperlink" Target="https://twitter.com/greg_price11/status/1569326179282206728" TargetMode="External"/><Relationship Id="rId2429" Type="http://schemas.openxmlformats.org/officeDocument/2006/relationships/hyperlink" Target="https://twitter.com/grocerieswegner" TargetMode="External"/><Relationship Id="rId2843" Type="http://schemas.openxmlformats.org/officeDocument/2006/relationships/hyperlink" Target="https://twitter.com/DrOz" TargetMode="External"/><Relationship Id="rId5999" Type="http://schemas.openxmlformats.org/officeDocument/2006/relationships/hyperlink" Target="https://twitter.com/DrOz" TargetMode="External"/><Relationship Id="rId6300" Type="http://schemas.openxmlformats.org/officeDocument/2006/relationships/hyperlink" Target="https://twitter.com/DrOz" TargetMode="External"/><Relationship Id="rId84" Type="http://schemas.openxmlformats.org/officeDocument/2006/relationships/hyperlink" Target="https://twitter.com/MiaCathell/status/1576322649214443520" TargetMode="External"/><Relationship Id="rId815" Type="http://schemas.openxmlformats.org/officeDocument/2006/relationships/hyperlink" Target="https://twitter.com/DrOz" TargetMode="External"/><Relationship Id="rId1445" Type="http://schemas.openxmlformats.org/officeDocument/2006/relationships/hyperlink" Target="https://twitter.com/RNCResearch/status/1574387271918395397" TargetMode="External"/><Relationship Id="rId2910" Type="http://schemas.openxmlformats.org/officeDocument/2006/relationships/hyperlink" Target="https://twitter.com/DrOz" TargetMode="External"/><Relationship Id="rId7074" Type="http://schemas.openxmlformats.org/officeDocument/2006/relationships/hyperlink" Target="https://twitter.com/LawAmericanX" TargetMode="External"/><Relationship Id="rId1512" Type="http://schemas.openxmlformats.org/officeDocument/2006/relationships/hyperlink" Target="https://twitter.com/EverettStern1" TargetMode="External"/><Relationship Id="rId4668" Type="http://schemas.openxmlformats.org/officeDocument/2006/relationships/hyperlink" Target="https://twitter.com/DrOz" TargetMode="External"/><Relationship Id="rId5719" Type="http://schemas.openxmlformats.org/officeDocument/2006/relationships/hyperlink" Target="https://twitter.com/DrOz" TargetMode="External"/><Relationship Id="rId6090" Type="http://schemas.openxmlformats.org/officeDocument/2006/relationships/hyperlink" Target="https://twitter.com/CryptoDukeji" TargetMode="External"/><Relationship Id="rId7141" Type="http://schemas.openxmlformats.org/officeDocument/2006/relationships/hyperlink" Target="https://twitter.com/CarlaHSands" TargetMode="External"/><Relationship Id="rId3684" Type="http://schemas.openxmlformats.org/officeDocument/2006/relationships/hyperlink" Target="https://twitter.com/DrOz" TargetMode="External"/><Relationship Id="rId4735" Type="http://schemas.openxmlformats.org/officeDocument/2006/relationships/hyperlink" Target="https://twitter.com/DrOz" TargetMode="External"/><Relationship Id="rId2286" Type="http://schemas.openxmlformats.org/officeDocument/2006/relationships/hyperlink" Target="https://twitter.com/Acyn" TargetMode="External"/><Relationship Id="rId3337" Type="http://schemas.openxmlformats.org/officeDocument/2006/relationships/hyperlink" Target="https://twitter.com/TwittaChicca" TargetMode="External"/><Relationship Id="rId3751" Type="http://schemas.openxmlformats.org/officeDocument/2006/relationships/hyperlink" Target="https://twitter.com/realTuckFrumper/status/1577756401476472832" TargetMode="External"/><Relationship Id="rId4802" Type="http://schemas.openxmlformats.org/officeDocument/2006/relationships/hyperlink" Target="https://twitter.com/DrOz" TargetMode="External"/><Relationship Id="rId258" Type="http://schemas.openxmlformats.org/officeDocument/2006/relationships/hyperlink" Target="https://twitter.com/JohnFetterman/status/1578772232595468289" TargetMode="External"/><Relationship Id="rId672" Type="http://schemas.openxmlformats.org/officeDocument/2006/relationships/hyperlink" Target="https://twitter.com/RNCResearch" TargetMode="External"/><Relationship Id="rId2353" Type="http://schemas.openxmlformats.org/officeDocument/2006/relationships/hyperlink" Target="https://twitter.com/grocerieswegner" TargetMode="External"/><Relationship Id="rId3404" Type="http://schemas.openxmlformats.org/officeDocument/2006/relationships/hyperlink" Target="https://twitter.com/JohnFetterman" TargetMode="External"/><Relationship Id="rId6974" Type="http://schemas.openxmlformats.org/officeDocument/2006/relationships/hyperlink" Target="https://twitter.com/TheSutterCane94" TargetMode="External"/><Relationship Id="rId325" Type="http://schemas.openxmlformats.org/officeDocument/2006/relationships/hyperlink" Target="https://twitter.com/sandra_9224" TargetMode="External"/><Relationship Id="rId2006" Type="http://schemas.openxmlformats.org/officeDocument/2006/relationships/hyperlink" Target="https://twitter.com/DrOz/status/1565328531466362882" TargetMode="External"/><Relationship Id="rId2420" Type="http://schemas.openxmlformats.org/officeDocument/2006/relationships/hyperlink" Target="https://twitter.com/DrOz" TargetMode="External"/><Relationship Id="rId5576" Type="http://schemas.openxmlformats.org/officeDocument/2006/relationships/hyperlink" Target="https://twitter.com/DrOz" TargetMode="External"/><Relationship Id="rId6627" Type="http://schemas.openxmlformats.org/officeDocument/2006/relationships/hyperlink" Target="https://twitter.com/DrOz" TargetMode="External"/><Relationship Id="rId1022" Type="http://schemas.openxmlformats.org/officeDocument/2006/relationships/hyperlink" Target="https://twitter.com/mmpadellan" TargetMode="External"/><Relationship Id="rId4178" Type="http://schemas.openxmlformats.org/officeDocument/2006/relationships/hyperlink" Target="https://twitter.com/AmyES52/status/1562575580146515968" TargetMode="External"/><Relationship Id="rId4592" Type="http://schemas.openxmlformats.org/officeDocument/2006/relationships/hyperlink" Target="https://twitter.com/DrOz" TargetMode="External"/><Relationship Id="rId5229" Type="http://schemas.openxmlformats.org/officeDocument/2006/relationships/hyperlink" Target="https://twitter.com/DrOz" TargetMode="External"/><Relationship Id="rId5990" Type="http://schemas.openxmlformats.org/officeDocument/2006/relationships/hyperlink" Target="https://twitter.com/jeff_bartos" TargetMode="External"/><Relationship Id="rId3194" Type="http://schemas.openxmlformats.org/officeDocument/2006/relationships/hyperlink" Target="https://twitter.com/JohnFetterman" TargetMode="External"/><Relationship Id="rId4245" Type="http://schemas.openxmlformats.org/officeDocument/2006/relationships/hyperlink" Target="https://twitter.com/RobertCahaly" TargetMode="External"/><Relationship Id="rId5643" Type="http://schemas.openxmlformats.org/officeDocument/2006/relationships/hyperlink" Target="https://twitter.com/trumptrainmaine" TargetMode="External"/><Relationship Id="rId1839" Type="http://schemas.openxmlformats.org/officeDocument/2006/relationships/hyperlink" Target="https://twitter.com/KyleMartinsen_" TargetMode="External"/><Relationship Id="rId5710" Type="http://schemas.openxmlformats.org/officeDocument/2006/relationships/hyperlink" Target="https://twitter.com/TheCalvinCooli1" TargetMode="External"/><Relationship Id="rId182" Type="http://schemas.openxmlformats.org/officeDocument/2006/relationships/hyperlink" Target="https://twitter.com/AllFanof/status/1569266631305469953" TargetMode="External"/><Relationship Id="rId1906" Type="http://schemas.openxmlformats.org/officeDocument/2006/relationships/hyperlink" Target="https://twitter.com/RichardGrenell/status/1567277972536836096" TargetMode="External"/><Relationship Id="rId3261" Type="http://schemas.openxmlformats.org/officeDocument/2006/relationships/hyperlink" Target="https://twitter.com/newtgingrich" TargetMode="External"/><Relationship Id="rId4312" Type="http://schemas.openxmlformats.org/officeDocument/2006/relationships/hyperlink" Target="https://twitter.com/JohnFetterman/status/1559982100081778691" TargetMode="External"/><Relationship Id="rId6484" Type="http://schemas.openxmlformats.org/officeDocument/2006/relationships/hyperlink" Target="https://twitter.com/DrOz" TargetMode="External"/><Relationship Id="rId999" Type="http://schemas.openxmlformats.org/officeDocument/2006/relationships/hyperlink" Target="https://twitter.com/JohnFetterman" TargetMode="External"/><Relationship Id="rId5086" Type="http://schemas.openxmlformats.org/officeDocument/2006/relationships/hyperlink" Target="https://twitter.com/NYMag/status/1579414370559627264" TargetMode="External"/><Relationship Id="rId6137" Type="http://schemas.openxmlformats.org/officeDocument/2006/relationships/hyperlink" Target="https://twitter.com/DrOz" TargetMode="External"/><Relationship Id="rId6551" Type="http://schemas.openxmlformats.org/officeDocument/2006/relationships/hyperlink" Target="https://twitter.com/DrOz" TargetMode="External"/><Relationship Id="rId1696" Type="http://schemas.openxmlformats.org/officeDocument/2006/relationships/hyperlink" Target="https://twitter.com/scottjshapiro/status/1570818978523803648" TargetMode="External"/><Relationship Id="rId5153" Type="http://schemas.openxmlformats.org/officeDocument/2006/relationships/hyperlink" Target="https://twitter.com/DrOz" TargetMode="External"/><Relationship Id="rId6204" Type="http://schemas.openxmlformats.org/officeDocument/2006/relationships/hyperlink" Target="https://twitter.com/DrOz" TargetMode="External"/><Relationship Id="rId1349" Type="http://schemas.openxmlformats.org/officeDocument/2006/relationships/hyperlink" Target="https://twitter.com/GOP" TargetMode="External"/><Relationship Id="rId2747" Type="http://schemas.openxmlformats.org/officeDocument/2006/relationships/hyperlink" Target="https://twitter.com/JohnFetterman" TargetMode="External"/><Relationship Id="rId5220" Type="http://schemas.openxmlformats.org/officeDocument/2006/relationships/hyperlink" Target="https://twitter.com/AndrewHilaryUS" TargetMode="External"/><Relationship Id="rId719" Type="http://schemas.openxmlformats.org/officeDocument/2006/relationships/hyperlink" Target="https://twitter.com/patriottakes/status/1574545780203048972" TargetMode="External"/><Relationship Id="rId1763" Type="http://schemas.openxmlformats.org/officeDocument/2006/relationships/hyperlink" Target="https://twitter.com/Chet_Cannon/status/1569177702401458176" TargetMode="External"/><Relationship Id="rId2814" Type="http://schemas.openxmlformats.org/officeDocument/2006/relationships/hyperlink" Target="https://twitter.com/DrOz" TargetMode="External"/><Relationship Id="rId55" Type="http://schemas.openxmlformats.org/officeDocument/2006/relationships/hyperlink" Target="https://twitter.com/CBSPhiladelphia/status/1567649950456074240" TargetMode="External"/><Relationship Id="rId1416" Type="http://schemas.openxmlformats.org/officeDocument/2006/relationships/hyperlink" Target="https://twitter.com/PresElectNews" TargetMode="External"/><Relationship Id="rId1830" Type="http://schemas.openxmlformats.org/officeDocument/2006/relationships/hyperlink" Target="https://twitter.com/PLEASEH40873397" TargetMode="External"/><Relationship Id="rId4986" Type="http://schemas.openxmlformats.org/officeDocument/2006/relationships/hyperlink" Target="https://twitter.com/PFTLocal3" TargetMode="External"/><Relationship Id="rId7392" Type="http://schemas.openxmlformats.org/officeDocument/2006/relationships/hyperlink" Target="https://twitter.com/DrOz" TargetMode="External"/><Relationship Id="rId3588" Type="http://schemas.openxmlformats.org/officeDocument/2006/relationships/hyperlink" Target="https://twitter.com/JohnFetterman" TargetMode="External"/><Relationship Id="rId4639" Type="http://schemas.openxmlformats.org/officeDocument/2006/relationships/hyperlink" Target="https://twitter.com/DrOz" TargetMode="External"/><Relationship Id="rId7045" Type="http://schemas.openxmlformats.org/officeDocument/2006/relationships/hyperlink" Target="https://twitter.com/ydnamtnediserp" TargetMode="External"/><Relationship Id="rId3655" Type="http://schemas.openxmlformats.org/officeDocument/2006/relationships/hyperlink" Target="https://twitter.com/MattWalshBlog" TargetMode="External"/><Relationship Id="rId4706" Type="http://schemas.openxmlformats.org/officeDocument/2006/relationships/hyperlink" Target="https://twitter.com/ArtAsInquiry" TargetMode="External"/><Relationship Id="rId6061" Type="http://schemas.openxmlformats.org/officeDocument/2006/relationships/hyperlink" Target="https://twitter.com/DrOz" TargetMode="External"/><Relationship Id="rId7112" Type="http://schemas.openxmlformats.org/officeDocument/2006/relationships/hyperlink" Target="https://twitter.com/CarlaHSands" TargetMode="External"/><Relationship Id="rId576" Type="http://schemas.openxmlformats.org/officeDocument/2006/relationships/hyperlink" Target="https://twitter.com/TheDemCoalition/status/1577278788068442112" TargetMode="External"/><Relationship Id="rId990" Type="http://schemas.openxmlformats.org/officeDocument/2006/relationships/hyperlink" Target="https://twitter.com/atrupar" TargetMode="External"/><Relationship Id="rId2257" Type="http://schemas.openxmlformats.org/officeDocument/2006/relationships/hyperlink" Target="https://twitter.com/DrOz" TargetMode="External"/><Relationship Id="rId2671" Type="http://schemas.openxmlformats.org/officeDocument/2006/relationships/hyperlink" Target="https://twitter.com/TheDemCoalition" TargetMode="External"/><Relationship Id="rId3308" Type="http://schemas.openxmlformats.org/officeDocument/2006/relationships/hyperlink" Target="https://twitter.com/PAhunter_Bobcat" TargetMode="External"/><Relationship Id="rId229" Type="http://schemas.openxmlformats.org/officeDocument/2006/relationships/hyperlink" Target="https://twitter.com/greg_price11/status/1564324874633502727" TargetMode="External"/><Relationship Id="rId643" Type="http://schemas.openxmlformats.org/officeDocument/2006/relationships/hyperlink" Target="https://twitter.com/RNCResearch" TargetMode="External"/><Relationship Id="rId1273" Type="http://schemas.openxmlformats.org/officeDocument/2006/relationships/hyperlink" Target="https://twitter.com/bdomenech" TargetMode="External"/><Relationship Id="rId2324" Type="http://schemas.openxmlformats.org/officeDocument/2006/relationships/hyperlink" Target="https://twitter.com/JohnFetterman/status/1560081996797427712" TargetMode="External"/><Relationship Id="rId3722" Type="http://schemas.openxmlformats.org/officeDocument/2006/relationships/hyperlink" Target="https://twitter.com/JohnFetterman" TargetMode="External"/><Relationship Id="rId6878" Type="http://schemas.openxmlformats.org/officeDocument/2006/relationships/hyperlink" Target="https://twitter.com/DrOz" TargetMode="External"/><Relationship Id="rId5894" Type="http://schemas.openxmlformats.org/officeDocument/2006/relationships/hyperlink" Target="https://twitter.com/SimondsDeb" TargetMode="External"/><Relationship Id="rId6945" Type="http://schemas.openxmlformats.org/officeDocument/2006/relationships/hyperlink" Target="https://twitter.com/DrOz" TargetMode="External"/><Relationship Id="rId710" Type="http://schemas.openxmlformats.org/officeDocument/2006/relationships/hyperlink" Target="https://twitter.com/B52Malmet" TargetMode="External"/><Relationship Id="rId1340" Type="http://schemas.openxmlformats.org/officeDocument/2006/relationships/hyperlink" Target="https://twitter.com/ReallyAmerican1/status/1577823415481896960" TargetMode="External"/><Relationship Id="rId3098" Type="http://schemas.openxmlformats.org/officeDocument/2006/relationships/hyperlink" Target="https://twitter.com/DrOz" TargetMode="External"/><Relationship Id="rId4496" Type="http://schemas.openxmlformats.org/officeDocument/2006/relationships/hyperlink" Target="https://twitter.com/DrOz" TargetMode="External"/><Relationship Id="rId5547" Type="http://schemas.openxmlformats.org/officeDocument/2006/relationships/hyperlink" Target="https://twitter.com/JohnFetterman" TargetMode="External"/><Relationship Id="rId5961" Type="http://schemas.openxmlformats.org/officeDocument/2006/relationships/hyperlink" Target="https://twitter.com/DrOz" TargetMode="External"/><Relationship Id="rId4149" Type="http://schemas.openxmlformats.org/officeDocument/2006/relationships/hyperlink" Target="https://twitter.com/ReallyAmerican1/status/1563192714337742850" TargetMode="External"/><Relationship Id="rId4563" Type="http://schemas.openxmlformats.org/officeDocument/2006/relationships/hyperlink" Target="https://twitter.com/DrOz" TargetMode="External"/><Relationship Id="rId5614" Type="http://schemas.openxmlformats.org/officeDocument/2006/relationships/hyperlink" Target="https://twitter.com/DrOz" TargetMode="External"/><Relationship Id="rId3165" Type="http://schemas.openxmlformats.org/officeDocument/2006/relationships/hyperlink" Target="https://twitter.com/JohnFetterman/status/1562472699838230528" TargetMode="External"/><Relationship Id="rId4216" Type="http://schemas.openxmlformats.org/officeDocument/2006/relationships/hyperlink" Target="https://twitter.com/AmoneyResists" TargetMode="External"/><Relationship Id="rId4630" Type="http://schemas.openxmlformats.org/officeDocument/2006/relationships/hyperlink" Target="https://twitter.com/DrOz" TargetMode="External"/><Relationship Id="rId2181" Type="http://schemas.openxmlformats.org/officeDocument/2006/relationships/hyperlink" Target="https://twitter.com/johncardillo/status/1561859450511794177" TargetMode="External"/><Relationship Id="rId3232" Type="http://schemas.openxmlformats.org/officeDocument/2006/relationships/hyperlink" Target="https://twitter.com/CortesSteve/status/1561459149480902656" TargetMode="External"/><Relationship Id="rId6388" Type="http://schemas.openxmlformats.org/officeDocument/2006/relationships/hyperlink" Target="https://twitter.com/ephratapublic/status/1578468707403452418" TargetMode="External"/><Relationship Id="rId7439" Type="http://schemas.openxmlformats.org/officeDocument/2006/relationships/hyperlink" Target="https://twitter.com/AsteriskFairy" TargetMode="External"/><Relationship Id="rId153" Type="http://schemas.openxmlformats.org/officeDocument/2006/relationships/hyperlink" Target="https://twitter.com/SheWhoCarries" TargetMode="External"/><Relationship Id="rId6455" Type="http://schemas.openxmlformats.org/officeDocument/2006/relationships/hyperlink" Target="https://twitter.com/DrOz" TargetMode="External"/><Relationship Id="rId220" Type="http://schemas.openxmlformats.org/officeDocument/2006/relationships/hyperlink" Target="https://twitter.com/ByronYork" TargetMode="External"/><Relationship Id="rId2998" Type="http://schemas.openxmlformats.org/officeDocument/2006/relationships/hyperlink" Target="https://twitter.com/DrOz" TargetMode="External"/><Relationship Id="rId5057" Type="http://schemas.openxmlformats.org/officeDocument/2006/relationships/hyperlink" Target="https://twitter.com/DrOz" TargetMode="External"/><Relationship Id="rId6108" Type="http://schemas.openxmlformats.org/officeDocument/2006/relationships/hyperlink" Target="https://twitter.com/TonyHussein4/status/1579170612253454336" TargetMode="External"/><Relationship Id="rId4073" Type="http://schemas.openxmlformats.org/officeDocument/2006/relationships/hyperlink" Target="https://twitter.com/patriottakes" TargetMode="External"/><Relationship Id="rId5471" Type="http://schemas.openxmlformats.org/officeDocument/2006/relationships/hyperlink" Target="https://twitter.com/DrOz" TargetMode="External"/><Relationship Id="rId6522" Type="http://schemas.openxmlformats.org/officeDocument/2006/relationships/hyperlink" Target="https://twitter.com/TayFromCA" TargetMode="External"/><Relationship Id="rId1667" Type="http://schemas.openxmlformats.org/officeDocument/2006/relationships/hyperlink" Target="https://twitter.com/Finkclearly" TargetMode="External"/><Relationship Id="rId2718" Type="http://schemas.openxmlformats.org/officeDocument/2006/relationships/hyperlink" Target="https://twitter.com/RonFilipkowski/status/1576320629426753536" TargetMode="External"/><Relationship Id="rId5124" Type="http://schemas.openxmlformats.org/officeDocument/2006/relationships/hyperlink" Target="https://twitter.com/DrOz" TargetMode="External"/><Relationship Id="rId1734" Type="http://schemas.openxmlformats.org/officeDocument/2006/relationships/hyperlink" Target="https://twitter.com/CalltoActivism/status/1570040287749177345" TargetMode="External"/><Relationship Id="rId4140" Type="http://schemas.openxmlformats.org/officeDocument/2006/relationships/hyperlink" Target="https://twitter.com/DrOz" TargetMode="External"/><Relationship Id="rId7296" Type="http://schemas.openxmlformats.org/officeDocument/2006/relationships/hyperlink" Target="https://twitter.com/TravisAllen02" TargetMode="External"/><Relationship Id="rId26" Type="http://schemas.openxmlformats.org/officeDocument/2006/relationships/hyperlink" Target="https://twitter.com/DrOz/status/1570091681860444165" TargetMode="External"/><Relationship Id="rId7363" Type="http://schemas.openxmlformats.org/officeDocument/2006/relationships/hyperlink" Target="https://twitter.com/DrOz" TargetMode="External"/><Relationship Id="rId1801" Type="http://schemas.openxmlformats.org/officeDocument/2006/relationships/hyperlink" Target="https://twitter.com/JohnFetterman/status/1569097409120059394" TargetMode="External"/><Relationship Id="rId3559" Type="http://schemas.openxmlformats.org/officeDocument/2006/relationships/hyperlink" Target="https://twitter.com/RodneyAssman" TargetMode="External"/><Relationship Id="rId4957" Type="http://schemas.openxmlformats.org/officeDocument/2006/relationships/hyperlink" Target="https://twitter.com/DrOz" TargetMode="External"/><Relationship Id="rId7016" Type="http://schemas.openxmlformats.org/officeDocument/2006/relationships/hyperlink" Target="https://twitter.com/DrOz" TargetMode="External"/><Relationship Id="rId7430" Type="http://schemas.openxmlformats.org/officeDocument/2006/relationships/hyperlink" Target="https://twitter.com/AmoneyResists" TargetMode="External"/><Relationship Id="rId3973" Type="http://schemas.openxmlformats.org/officeDocument/2006/relationships/hyperlink" Target="https://twitter.com/Acyn" TargetMode="External"/><Relationship Id="rId6032" Type="http://schemas.openxmlformats.org/officeDocument/2006/relationships/hyperlink" Target="https://twitter.com/Resist_Cult45" TargetMode="External"/><Relationship Id="rId894" Type="http://schemas.openxmlformats.org/officeDocument/2006/relationships/hyperlink" Target="https://twitter.com/Acyn" TargetMode="External"/><Relationship Id="rId1177" Type="http://schemas.openxmlformats.org/officeDocument/2006/relationships/hyperlink" Target="https://twitter.com/kylegriffin1/status/1557758755047088128" TargetMode="External"/><Relationship Id="rId2575" Type="http://schemas.openxmlformats.org/officeDocument/2006/relationships/hyperlink" Target="https://twitter.com/JohnFetterman/status/1577656081526005760" TargetMode="External"/><Relationship Id="rId3626" Type="http://schemas.openxmlformats.org/officeDocument/2006/relationships/hyperlink" Target="https://twitter.com/VABVOX" TargetMode="External"/><Relationship Id="rId547" Type="http://schemas.openxmlformats.org/officeDocument/2006/relationships/hyperlink" Target="https://twitter.com/JohnFetterman/status/1576992422332174356" TargetMode="External"/><Relationship Id="rId961" Type="http://schemas.openxmlformats.org/officeDocument/2006/relationships/hyperlink" Target="https://twitter.com/joncoopertweets" TargetMode="External"/><Relationship Id="rId1591" Type="http://schemas.openxmlformats.org/officeDocument/2006/relationships/hyperlink" Target="https://twitter.com/RichardGrenell/status/1574499519781171201" TargetMode="External"/><Relationship Id="rId2228" Type="http://schemas.openxmlformats.org/officeDocument/2006/relationships/hyperlink" Target="https://twitter.com/DrOz" TargetMode="External"/><Relationship Id="rId2642" Type="http://schemas.openxmlformats.org/officeDocument/2006/relationships/hyperlink" Target="https://twitter.com/funder" TargetMode="External"/><Relationship Id="rId5798" Type="http://schemas.openxmlformats.org/officeDocument/2006/relationships/hyperlink" Target="https://twitter.com/DrOz" TargetMode="External"/><Relationship Id="rId6849" Type="http://schemas.openxmlformats.org/officeDocument/2006/relationships/hyperlink" Target="https://twitter.com/DrOz/status/1578867079008071680" TargetMode="External"/><Relationship Id="rId614" Type="http://schemas.openxmlformats.org/officeDocument/2006/relationships/hyperlink" Target="https://twitter.com/RRHElections/status/1576917807610368000" TargetMode="External"/><Relationship Id="rId1244" Type="http://schemas.openxmlformats.org/officeDocument/2006/relationships/hyperlink" Target="https://twitter.com/KylaInTheBurgh/status/1578732963558092800" TargetMode="External"/><Relationship Id="rId5865" Type="http://schemas.openxmlformats.org/officeDocument/2006/relationships/hyperlink" Target="https://twitter.com/DrOz" TargetMode="External"/><Relationship Id="rId6916" Type="http://schemas.openxmlformats.org/officeDocument/2006/relationships/hyperlink" Target="https://twitter.com/DrOz" TargetMode="External"/><Relationship Id="rId1311" Type="http://schemas.openxmlformats.org/officeDocument/2006/relationships/hyperlink" Target="https://twitter.com/ReallyAmerican1/status/1577814313233956864" TargetMode="External"/><Relationship Id="rId4467" Type="http://schemas.openxmlformats.org/officeDocument/2006/relationships/hyperlink" Target="https://twitter.com/FlorenceChild1" TargetMode="External"/><Relationship Id="rId4881" Type="http://schemas.openxmlformats.org/officeDocument/2006/relationships/hyperlink" Target="https://twitter.com/DrOz" TargetMode="External"/><Relationship Id="rId5518" Type="http://schemas.openxmlformats.org/officeDocument/2006/relationships/hyperlink" Target="https://twitter.com/DrOz" TargetMode="External"/><Relationship Id="rId3069" Type="http://schemas.openxmlformats.org/officeDocument/2006/relationships/hyperlink" Target="https://twitter.com/MikeSington/status/1564907160596754432" TargetMode="External"/><Relationship Id="rId3483" Type="http://schemas.openxmlformats.org/officeDocument/2006/relationships/hyperlink" Target="https://twitter.com/KylaInTheBurgh" TargetMode="External"/><Relationship Id="rId4534" Type="http://schemas.openxmlformats.org/officeDocument/2006/relationships/hyperlink" Target="https://twitter.com/DrOz" TargetMode="External"/><Relationship Id="rId5932" Type="http://schemas.openxmlformats.org/officeDocument/2006/relationships/hyperlink" Target="https://twitter.com/malcolmkenyatta" TargetMode="External"/><Relationship Id="rId2085" Type="http://schemas.openxmlformats.org/officeDocument/2006/relationships/hyperlink" Target="https://twitter.com/AymannJames" TargetMode="External"/><Relationship Id="rId3136" Type="http://schemas.openxmlformats.org/officeDocument/2006/relationships/hyperlink" Target="https://twitter.com/JustinAHorwitz/status/1562588731504148481" TargetMode="External"/><Relationship Id="rId471" Type="http://schemas.openxmlformats.org/officeDocument/2006/relationships/hyperlink" Target="https://twitter.com/MalloryMcMorrow/status/1559222791563628544" TargetMode="External"/><Relationship Id="rId2152" Type="http://schemas.openxmlformats.org/officeDocument/2006/relationships/hyperlink" Target="https://twitter.com/JackPosobiec/status/1562198212823642114" TargetMode="External"/><Relationship Id="rId3550" Type="http://schemas.openxmlformats.org/officeDocument/2006/relationships/hyperlink" Target="https://twitter.com/JohnFetterman/status/1565795049102786564" TargetMode="External"/><Relationship Id="rId4601" Type="http://schemas.openxmlformats.org/officeDocument/2006/relationships/hyperlink" Target="https://twitter.com/boxcollection" TargetMode="External"/><Relationship Id="rId124" Type="http://schemas.openxmlformats.org/officeDocument/2006/relationships/hyperlink" Target="https://twitter.com/axios/status/1573048894023684096" TargetMode="External"/><Relationship Id="rId3203" Type="http://schemas.openxmlformats.org/officeDocument/2006/relationships/hyperlink" Target="https://twitter.com/NoLieWithBTC/status/1562112331093614596" TargetMode="External"/><Relationship Id="rId6359" Type="http://schemas.openxmlformats.org/officeDocument/2006/relationships/hyperlink" Target="https://twitter.com/DrOz" TargetMode="External"/><Relationship Id="rId6773" Type="http://schemas.openxmlformats.org/officeDocument/2006/relationships/hyperlink" Target="https://twitter.com/DrOz" TargetMode="External"/><Relationship Id="rId2969" Type="http://schemas.openxmlformats.org/officeDocument/2006/relationships/hyperlink" Target="https://twitter.com/patriottakes/status/1567551530726719491" TargetMode="External"/><Relationship Id="rId5375" Type="http://schemas.openxmlformats.org/officeDocument/2006/relationships/hyperlink" Target="https://twitter.com/DrOz" TargetMode="External"/><Relationship Id="rId6426" Type="http://schemas.openxmlformats.org/officeDocument/2006/relationships/hyperlink" Target="https://twitter.com/DrOz" TargetMode="External"/><Relationship Id="rId6840" Type="http://schemas.openxmlformats.org/officeDocument/2006/relationships/hyperlink" Target="https://twitter.com/LawAmericanX" TargetMode="External"/><Relationship Id="rId1985" Type="http://schemas.openxmlformats.org/officeDocument/2006/relationships/hyperlink" Target="https://twitter.com/townhallcom" TargetMode="External"/><Relationship Id="rId4391" Type="http://schemas.openxmlformats.org/officeDocument/2006/relationships/hyperlink" Target="https://twitter.com/DrOz" TargetMode="External"/><Relationship Id="rId5028" Type="http://schemas.openxmlformats.org/officeDocument/2006/relationships/hyperlink" Target="https://twitter.com/DrOz" TargetMode="External"/><Relationship Id="rId5442" Type="http://schemas.openxmlformats.org/officeDocument/2006/relationships/hyperlink" Target="https://twitter.com/DanielCalhoun36" TargetMode="External"/><Relationship Id="rId1638" Type="http://schemas.openxmlformats.org/officeDocument/2006/relationships/hyperlink" Target="https://twitter.com/JamesTate121/status/1572605306676580352" TargetMode="External"/><Relationship Id="rId4044" Type="http://schemas.openxmlformats.org/officeDocument/2006/relationships/hyperlink" Target="https://twitter.com/GarySco66239601/status/1567313879587233802" TargetMode="External"/><Relationship Id="rId3060" Type="http://schemas.openxmlformats.org/officeDocument/2006/relationships/hyperlink" Target="https://twitter.com/GOP" TargetMode="External"/><Relationship Id="rId4111" Type="http://schemas.openxmlformats.org/officeDocument/2006/relationships/hyperlink" Target="https://twitter.com/JackPosobiec/status/1565192414796587009" TargetMode="External"/><Relationship Id="rId7267" Type="http://schemas.openxmlformats.org/officeDocument/2006/relationships/hyperlink" Target="https://twitter.com/DrOz" TargetMode="External"/><Relationship Id="rId1705" Type="http://schemas.openxmlformats.org/officeDocument/2006/relationships/hyperlink" Target="https://twitter.com/greg_price11" TargetMode="External"/><Relationship Id="rId6283" Type="http://schemas.openxmlformats.org/officeDocument/2006/relationships/hyperlink" Target="https://twitter.com/AmoneyResists" TargetMode="External"/><Relationship Id="rId3877" Type="http://schemas.openxmlformats.org/officeDocument/2006/relationships/hyperlink" Target="https://twitter.com/SparkyBru" TargetMode="External"/><Relationship Id="rId4928" Type="http://schemas.openxmlformats.org/officeDocument/2006/relationships/hyperlink" Target="https://twitter.com/DrOz" TargetMode="External"/><Relationship Id="rId7334" Type="http://schemas.openxmlformats.org/officeDocument/2006/relationships/hyperlink" Target="https://twitter.com/DrOz" TargetMode="External"/><Relationship Id="rId798" Type="http://schemas.openxmlformats.org/officeDocument/2006/relationships/hyperlink" Target="https://twitter.com/NRSC" TargetMode="External"/><Relationship Id="rId2479" Type="http://schemas.openxmlformats.org/officeDocument/2006/relationships/hyperlink" Target="https://twitter.com/DrOz" TargetMode="External"/><Relationship Id="rId2893" Type="http://schemas.openxmlformats.org/officeDocument/2006/relationships/hyperlink" Target="https://twitter.com/DrOz" TargetMode="External"/><Relationship Id="rId3944" Type="http://schemas.openxmlformats.org/officeDocument/2006/relationships/hyperlink" Target="https://twitter.com/MartGuenzel/status/1569756841483149324" TargetMode="External"/><Relationship Id="rId6350" Type="http://schemas.openxmlformats.org/officeDocument/2006/relationships/hyperlink" Target="https://twitter.com/DrOz" TargetMode="External"/><Relationship Id="rId7401" Type="http://schemas.openxmlformats.org/officeDocument/2006/relationships/hyperlink" Target="https://twitter.com/boy_8899" TargetMode="External"/><Relationship Id="rId865" Type="http://schemas.openxmlformats.org/officeDocument/2006/relationships/hyperlink" Target="https://twitter.com/TuesdaysToomey" TargetMode="External"/><Relationship Id="rId1495" Type="http://schemas.openxmlformats.org/officeDocument/2006/relationships/hyperlink" Target="https://twitter.com/FoxNews" TargetMode="External"/><Relationship Id="rId2546" Type="http://schemas.openxmlformats.org/officeDocument/2006/relationships/hyperlink" Target="https://twitter.com/DrOz" TargetMode="External"/><Relationship Id="rId2960" Type="http://schemas.openxmlformats.org/officeDocument/2006/relationships/hyperlink" Target="https://twitter.com/patriottakes" TargetMode="External"/><Relationship Id="rId6003" Type="http://schemas.openxmlformats.org/officeDocument/2006/relationships/hyperlink" Target="https://twitter.com/DrOz" TargetMode="External"/><Relationship Id="rId518" Type="http://schemas.openxmlformats.org/officeDocument/2006/relationships/hyperlink" Target="https://twitter.com/DrOz" TargetMode="External"/><Relationship Id="rId932" Type="http://schemas.openxmlformats.org/officeDocument/2006/relationships/hyperlink" Target="https://twitter.com/GOP" TargetMode="External"/><Relationship Id="rId1148" Type="http://schemas.openxmlformats.org/officeDocument/2006/relationships/hyperlink" Target="https://twitter.com/kasie" TargetMode="External"/><Relationship Id="rId1562" Type="http://schemas.openxmlformats.org/officeDocument/2006/relationships/hyperlink" Target="https://twitter.com/JohnFetterman/status/1574784047993290753" TargetMode="External"/><Relationship Id="rId2613" Type="http://schemas.openxmlformats.org/officeDocument/2006/relationships/hyperlink" Target="https://twitter.com/funder" TargetMode="External"/><Relationship Id="rId5769" Type="http://schemas.openxmlformats.org/officeDocument/2006/relationships/hyperlink" Target="https://twitter.com/DrOz" TargetMode="External"/><Relationship Id="rId1215" Type="http://schemas.openxmlformats.org/officeDocument/2006/relationships/hyperlink" Target="https://twitter.com/RichardGrenell" TargetMode="External"/><Relationship Id="rId7191" Type="http://schemas.openxmlformats.org/officeDocument/2006/relationships/hyperlink" Target="https://twitter.com/CarlaHSands" TargetMode="External"/><Relationship Id="rId3387" Type="http://schemas.openxmlformats.org/officeDocument/2006/relationships/hyperlink" Target="https://twitter.com/ANCA_DC" TargetMode="External"/><Relationship Id="rId4785" Type="http://schemas.openxmlformats.org/officeDocument/2006/relationships/hyperlink" Target="https://twitter.com/DrOz" TargetMode="External"/><Relationship Id="rId5836" Type="http://schemas.openxmlformats.org/officeDocument/2006/relationships/hyperlink" Target="https://twitter.com/Iraqveteran8888" TargetMode="External"/><Relationship Id="rId4438" Type="http://schemas.openxmlformats.org/officeDocument/2006/relationships/hyperlink" Target="https://twitter.com/DrOz" TargetMode="External"/><Relationship Id="rId4852" Type="http://schemas.openxmlformats.org/officeDocument/2006/relationships/hyperlink" Target="https://twitter.com/CyaDirtyd" TargetMode="External"/><Relationship Id="rId5903" Type="http://schemas.openxmlformats.org/officeDocument/2006/relationships/hyperlink" Target="https://twitter.com/DrOz" TargetMode="External"/><Relationship Id="rId3454" Type="http://schemas.openxmlformats.org/officeDocument/2006/relationships/hyperlink" Target="https://twitter.com/JohnFetterman" TargetMode="External"/><Relationship Id="rId4505" Type="http://schemas.openxmlformats.org/officeDocument/2006/relationships/hyperlink" Target="https://twitter.com/MZHemingway/status/1579601256355549184" TargetMode="External"/><Relationship Id="rId375" Type="http://schemas.openxmlformats.org/officeDocument/2006/relationships/hyperlink" Target="https://twitter.com/EricBur41811852" TargetMode="External"/><Relationship Id="rId2056" Type="http://schemas.openxmlformats.org/officeDocument/2006/relationships/hyperlink" Target="https://twitter.com/FoxNews/status/1564343396944207873" TargetMode="External"/><Relationship Id="rId2470" Type="http://schemas.openxmlformats.org/officeDocument/2006/relationships/hyperlink" Target="https://twitter.com/KikiAdine" TargetMode="External"/><Relationship Id="rId3107" Type="http://schemas.openxmlformats.org/officeDocument/2006/relationships/hyperlink" Target="https://twitter.com/DrOz" TargetMode="External"/><Relationship Id="rId3521" Type="http://schemas.openxmlformats.org/officeDocument/2006/relationships/hyperlink" Target="https://twitter.com/KylaInTheBurgh/status/1567641763803693056" TargetMode="External"/><Relationship Id="rId6677" Type="http://schemas.openxmlformats.org/officeDocument/2006/relationships/hyperlink" Target="https://twitter.com/SmartyPants_USA" TargetMode="External"/><Relationship Id="rId442" Type="http://schemas.openxmlformats.org/officeDocument/2006/relationships/hyperlink" Target="https://twitter.com/UrsulaPerano" TargetMode="External"/><Relationship Id="rId1072" Type="http://schemas.openxmlformats.org/officeDocument/2006/relationships/hyperlink" Target="https://twitter.com/JohnFetterman" TargetMode="External"/><Relationship Id="rId2123" Type="http://schemas.openxmlformats.org/officeDocument/2006/relationships/hyperlink" Target="https://twitter.com/ReallyAmerican1" TargetMode="External"/><Relationship Id="rId5279" Type="http://schemas.openxmlformats.org/officeDocument/2006/relationships/hyperlink" Target="https://twitter.com/BearkyUSA" TargetMode="External"/><Relationship Id="rId5693" Type="http://schemas.openxmlformats.org/officeDocument/2006/relationships/hyperlink" Target="https://twitter.com/DrOz" TargetMode="External"/><Relationship Id="rId6744" Type="http://schemas.openxmlformats.org/officeDocument/2006/relationships/hyperlink" Target="https://twitter.com/DrOz" TargetMode="External"/><Relationship Id="rId4295" Type="http://schemas.openxmlformats.org/officeDocument/2006/relationships/hyperlink" Target="https://twitter.com/JohnFetterman" TargetMode="External"/><Relationship Id="rId5346" Type="http://schemas.openxmlformats.org/officeDocument/2006/relationships/hyperlink" Target="https://twitter.com/DrOz" TargetMode="External"/><Relationship Id="rId1889" Type="http://schemas.openxmlformats.org/officeDocument/2006/relationships/hyperlink" Target="https://twitter.com/NahBabeeNah" TargetMode="External"/><Relationship Id="rId4362" Type="http://schemas.openxmlformats.org/officeDocument/2006/relationships/hyperlink" Target="https://twitter.com/JohnFetterman/status/1559218927586185217" TargetMode="External"/><Relationship Id="rId5760" Type="http://schemas.openxmlformats.org/officeDocument/2006/relationships/hyperlink" Target="https://twitter.com/scottbails13" TargetMode="External"/><Relationship Id="rId6811" Type="http://schemas.openxmlformats.org/officeDocument/2006/relationships/hyperlink" Target="https://twitter.com/RNCResearch" TargetMode="External"/><Relationship Id="rId1956" Type="http://schemas.openxmlformats.org/officeDocument/2006/relationships/hyperlink" Target="https://twitter.com/gtconway3d/status/1566228931295985666" TargetMode="External"/><Relationship Id="rId4015" Type="http://schemas.openxmlformats.org/officeDocument/2006/relationships/hyperlink" Target="https://twitter.com/KylaInTheBurgh/status/1567641763803693056" TargetMode="External"/><Relationship Id="rId5413" Type="http://schemas.openxmlformats.org/officeDocument/2006/relationships/hyperlink" Target="https://twitter.com/DrOz" TargetMode="External"/><Relationship Id="rId1609" Type="http://schemas.openxmlformats.org/officeDocument/2006/relationships/hyperlink" Target="https://twitter.com/CitizenFreePres/status/1573872443613057024" TargetMode="External"/><Relationship Id="rId3031" Type="http://schemas.openxmlformats.org/officeDocument/2006/relationships/hyperlink" Target="https://twitter.com/JohnFetterman/status/1565795049102786564" TargetMode="External"/><Relationship Id="rId6187" Type="http://schemas.openxmlformats.org/officeDocument/2006/relationships/hyperlink" Target="https://twitter.com/retripp" TargetMode="External"/><Relationship Id="rId7238" Type="http://schemas.openxmlformats.org/officeDocument/2006/relationships/hyperlink" Target="https://twitter.com/DrOz" TargetMode="External"/><Relationship Id="rId2797" Type="http://schemas.openxmlformats.org/officeDocument/2006/relationships/hyperlink" Target="https://twitter.com/DrOz/status/1573041694034886656" TargetMode="External"/><Relationship Id="rId3848" Type="http://schemas.openxmlformats.org/officeDocument/2006/relationships/hyperlink" Target="https://twitter.com/JohnFetterman/status/1575221954885320717" TargetMode="External"/><Relationship Id="rId6254" Type="http://schemas.openxmlformats.org/officeDocument/2006/relationships/hyperlink" Target="https://twitter.com/EricInAdelaide" TargetMode="External"/><Relationship Id="rId7305" Type="http://schemas.openxmlformats.org/officeDocument/2006/relationships/hyperlink" Target="https://twitter.com/CarlaHSands" TargetMode="External"/><Relationship Id="rId769" Type="http://schemas.openxmlformats.org/officeDocument/2006/relationships/hyperlink" Target="https://twitter.com/JohnFetterman" TargetMode="External"/><Relationship Id="rId1399" Type="http://schemas.openxmlformats.org/officeDocument/2006/relationships/hyperlink" Target="https://twitter.com/townhallcom" TargetMode="External"/><Relationship Id="rId5270" Type="http://schemas.openxmlformats.org/officeDocument/2006/relationships/hyperlink" Target="https://twitter.com/DrOz" TargetMode="External"/><Relationship Id="rId6321" Type="http://schemas.openxmlformats.org/officeDocument/2006/relationships/hyperlink" Target="https://twitter.com/DrOz" TargetMode="External"/><Relationship Id="rId1466" Type="http://schemas.openxmlformats.org/officeDocument/2006/relationships/hyperlink" Target="https://twitter.com/RNCResearch/status/1576766586555203584" TargetMode="External"/><Relationship Id="rId2864" Type="http://schemas.openxmlformats.org/officeDocument/2006/relationships/hyperlink" Target="https://twitter.com/DrOz" TargetMode="External"/><Relationship Id="rId3915" Type="http://schemas.openxmlformats.org/officeDocument/2006/relationships/hyperlink" Target="https://twitter.com/JohnFetterman" TargetMode="External"/><Relationship Id="rId836" Type="http://schemas.openxmlformats.org/officeDocument/2006/relationships/hyperlink" Target="https://twitter.com/JohnFetterman/status/1567689562176061440" TargetMode="External"/><Relationship Id="rId1119" Type="http://schemas.openxmlformats.org/officeDocument/2006/relationships/hyperlink" Target="https://twitter.com/TomCottonAR" TargetMode="External"/><Relationship Id="rId1880" Type="http://schemas.openxmlformats.org/officeDocument/2006/relationships/hyperlink" Target="https://twitter.com/JohnFetterman/status/1566504454844813317" TargetMode="External"/><Relationship Id="rId2517" Type="http://schemas.openxmlformats.org/officeDocument/2006/relationships/hyperlink" Target="https://twitter.com/JohnFetterman" TargetMode="External"/><Relationship Id="rId2931" Type="http://schemas.openxmlformats.org/officeDocument/2006/relationships/hyperlink" Target="https://twitter.com/BldheartLib/status/1567750794820177922" TargetMode="External"/><Relationship Id="rId7095" Type="http://schemas.openxmlformats.org/officeDocument/2006/relationships/hyperlink" Target="https://twitter.com/DrOz" TargetMode="External"/><Relationship Id="rId903" Type="http://schemas.openxmlformats.org/officeDocument/2006/relationships/hyperlink" Target="https://twitter.com/DrOz" TargetMode="External"/><Relationship Id="rId1533" Type="http://schemas.openxmlformats.org/officeDocument/2006/relationships/hyperlink" Target="https://twitter.com/DrOz" TargetMode="External"/><Relationship Id="rId4689" Type="http://schemas.openxmlformats.org/officeDocument/2006/relationships/hyperlink" Target="https://twitter.com/DrOz" TargetMode="External"/><Relationship Id="rId1600" Type="http://schemas.openxmlformats.org/officeDocument/2006/relationships/hyperlink" Target="https://twitter.com/newtgingrich" TargetMode="External"/><Relationship Id="rId4756" Type="http://schemas.openxmlformats.org/officeDocument/2006/relationships/hyperlink" Target="https://twitter.com/DrOz" TargetMode="External"/><Relationship Id="rId5807" Type="http://schemas.openxmlformats.org/officeDocument/2006/relationships/hyperlink" Target="https://twitter.com/DrOz" TargetMode="External"/><Relationship Id="rId7162" Type="http://schemas.openxmlformats.org/officeDocument/2006/relationships/hyperlink" Target="https://twitter.com/DrOz" TargetMode="External"/><Relationship Id="rId3358" Type="http://schemas.openxmlformats.org/officeDocument/2006/relationships/hyperlink" Target="https://twitter.com/JohnFetterman" TargetMode="External"/><Relationship Id="rId3772" Type="http://schemas.openxmlformats.org/officeDocument/2006/relationships/hyperlink" Target="https://twitter.com/KovaxxSandy" TargetMode="External"/><Relationship Id="rId4409" Type="http://schemas.openxmlformats.org/officeDocument/2006/relationships/hyperlink" Target="https://twitter.com/DrOz" TargetMode="External"/><Relationship Id="rId4823" Type="http://schemas.openxmlformats.org/officeDocument/2006/relationships/hyperlink" Target="https://twitter.com/karaswisher" TargetMode="External"/><Relationship Id="rId279" Type="http://schemas.openxmlformats.org/officeDocument/2006/relationships/hyperlink" Target="https://twitter.com/JohnFetterman" TargetMode="External"/><Relationship Id="rId693" Type="http://schemas.openxmlformats.org/officeDocument/2006/relationships/hyperlink" Target="https://twitter.com/criscre123" TargetMode="External"/><Relationship Id="rId2374" Type="http://schemas.openxmlformats.org/officeDocument/2006/relationships/hyperlink" Target="https://twitter.com/DrOz" TargetMode="External"/><Relationship Id="rId3425" Type="http://schemas.openxmlformats.org/officeDocument/2006/relationships/hyperlink" Target="https://twitter.com/ElieNYC/status/1577125262377906176" TargetMode="External"/><Relationship Id="rId346" Type="http://schemas.openxmlformats.org/officeDocument/2006/relationships/hyperlink" Target="https://twitter.com/NoLieWithBTC/status/1577017787276369921" TargetMode="External"/><Relationship Id="rId760" Type="http://schemas.openxmlformats.org/officeDocument/2006/relationships/hyperlink" Target="https://twitter.com/DrOz/status/1570389971378249729" TargetMode="External"/><Relationship Id="rId1390" Type="http://schemas.openxmlformats.org/officeDocument/2006/relationships/hyperlink" Target="https://twitter.com/elliott_echols/status/1577648292447617025" TargetMode="External"/><Relationship Id="rId2027" Type="http://schemas.openxmlformats.org/officeDocument/2006/relationships/hyperlink" Target="https://twitter.com/thehill" TargetMode="External"/><Relationship Id="rId2441" Type="http://schemas.openxmlformats.org/officeDocument/2006/relationships/hyperlink" Target="https://twitter.com/DrOz" TargetMode="External"/><Relationship Id="rId5597" Type="http://schemas.openxmlformats.org/officeDocument/2006/relationships/hyperlink" Target="https://twitter.com/BearkyUSA" TargetMode="External"/><Relationship Id="rId6995" Type="http://schemas.openxmlformats.org/officeDocument/2006/relationships/hyperlink" Target="https://twitter.com/jonesdelinda1" TargetMode="External"/><Relationship Id="rId413" Type="http://schemas.openxmlformats.org/officeDocument/2006/relationships/hyperlink" Target="https://twitter.com/SRuhle" TargetMode="External"/><Relationship Id="rId1043" Type="http://schemas.openxmlformats.org/officeDocument/2006/relationships/hyperlink" Target="https://twitter.com/grocerieswegner" TargetMode="External"/><Relationship Id="rId4199" Type="http://schemas.openxmlformats.org/officeDocument/2006/relationships/hyperlink" Target="https://twitter.com/DrHarryThomas/status/1562302732010225664" TargetMode="External"/><Relationship Id="rId6648" Type="http://schemas.openxmlformats.org/officeDocument/2006/relationships/hyperlink" Target="https://twitter.com/DrOz" TargetMode="External"/><Relationship Id="rId5664" Type="http://schemas.openxmlformats.org/officeDocument/2006/relationships/hyperlink" Target="https://twitter.com/DrOz" TargetMode="External"/><Relationship Id="rId6715" Type="http://schemas.openxmlformats.org/officeDocument/2006/relationships/hyperlink" Target="https://twitter.com/JoeSarto2" TargetMode="External"/><Relationship Id="rId1110" Type="http://schemas.openxmlformats.org/officeDocument/2006/relationships/hyperlink" Target="https://twitter.com/Acyn" TargetMode="External"/><Relationship Id="rId4266" Type="http://schemas.openxmlformats.org/officeDocument/2006/relationships/hyperlink" Target="https://twitter.com/saurabhnow" TargetMode="External"/><Relationship Id="rId4680" Type="http://schemas.openxmlformats.org/officeDocument/2006/relationships/hyperlink" Target="https://twitter.com/DrOz" TargetMode="External"/><Relationship Id="rId5317" Type="http://schemas.openxmlformats.org/officeDocument/2006/relationships/hyperlink" Target="https://twitter.com/Iraqveteran8888" TargetMode="External"/><Relationship Id="rId5731" Type="http://schemas.openxmlformats.org/officeDocument/2006/relationships/hyperlink" Target="https://twitter.com/DrOz" TargetMode="External"/><Relationship Id="rId1927" Type="http://schemas.openxmlformats.org/officeDocument/2006/relationships/hyperlink" Target="https://twitter.com/ToscaAusten/status/1566553306029252608" TargetMode="External"/><Relationship Id="rId3282" Type="http://schemas.openxmlformats.org/officeDocument/2006/relationships/hyperlink" Target="https://twitter.com/ArthurSchwartz/status/1578421294575386634" TargetMode="External"/><Relationship Id="rId4333" Type="http://schemas.openxmlformats.org/officeDocument/2006/relationships/hyperlink" Target="https://twitter.com/JackPosobiec/status/1559265116482412546" TargetMode="External"/><Relationship Id="rId4400" Type="http://schemas.openxmlformats.org/officeDocument/2006/relationships/hyperlink" Target="https://twitter.com/DrOz" TargetMode="External"/><Relationship Id="rId270" Type="http://schemas.openxmlformats.org/officeDocument/2006/relationships/hyperlink" Target="https://twitter.com/morethanmySLE/status/1578130386340773929" TargetMode="External"/><Relationship Id="rId3002" Type="http://schemas.openxmlformats.org/officeDocument/2006/relationships/hyperlink" Target="https://twitter.com/JamesFallows" TargetMode="External"/><Relationship Id="rId6158" Type="http://schemas.openxmlformats.org/officeDocument/2006/relationships/hyperlink" Target="https://twitter.com/DrOz" TargetMode="External"/><Relationship Id="rId6572" Type="http://schemas.openxmlformats.org/officeDocument/2006/relationships/hyperlink" Target="https://twitter.com/DrOz" TargetMode="External"/><Relationship Id="rId7209" Type="http://schemas.openxmlformats.org/officeDocument/2006/relationships/hyperlink" Target="https://twitter.com/DrOz" TargetMode="External"/><Relationship Id="rId5174" Type="http://schemas.openxmlformats.org/officeDocument/2006/relationships/hyperlink" Target="https://twitter.com/DrOz" TargetMode="External"/><Relationship Id="rId6225" Type="http://schemas.openxmlformats.org/officeDocument/2006/relationships/hyperlink" Target="https://twitter.com/DrOz" TargetMode="External"/><Relationship Id="rId2768" Type="http://schemas.openxmlformats.org/officeDocument/2006/relationships/hyperlink" Target="https://twitter.com/HeartlandSignal/status/1574477594128531469" TargetMode="External"/><Relationship Id="rId3819" Type="http://schemas.openxmlformats.org/officeDocument/2006/relationships/hyperlink" Target="https://twitter.com/davidbewart" TargetMode="External"/><Relationship Id="rId1784" Type="http://schemas.openxmlformats.org/officeDocument/2006/relationships/hyperlink" Target="https://twitter.com/JohnFetterman/status/1569366725296066566" TargetMode="External"/><Relationship Id="rId2835" Type="http://schemas.openxmlformats.org/officeDocument/2006/relationships/hyperlink" Target="https://twitter.com/DrOz" TargetMode="External"/><Relationship Id="rId4190" Type="http://schemas.openxmlformats.org/officeDocument/2006/relationships/hyperlink" Target="https://twitter.com/michelechollow/status/1562523381836029952" TargetMode="External"/><Relationship Id="rId5241" Type="http://schemas.openxmlformats.org/officeDocument/2006/relationships/hyperlink" Target="https://twitter.com/DrOz" TargetMode="External"/><Relationship Id="rId76" Type="http://schemas.openxmlformats.org/officeDocument/2006/relationships/hyperlink" Target="https://twitter.com/nypost/status/1564354107321843717" TargetMode="External"/><Relationship Id="rId807" Type="http://schemas.openxmlformats.org/officeDocument/2006/relationships/hyperlink" Target="https://twitter.com/JohnFetterman" TargetMode="External"/><Relationship Id="rId1437" Type="http://schemas.openxmlformats.org/officeDocument/2006/relationships/hyperlink" Target="https://twitter.com/RRHElections" TargetMode="External"/><Relationship Id="rId1851" Type="http://schemas.openxmlformats.org/officeDocument/2006/relationships/hyperlink" Target="https://twitter.com/AuntMichelle77" TargetMode="External"/><Relationship Id="rId2902" Type="http://schemas.openxmlformats.org/officeDocument/2006/relationships/hyperlink" Target="https://twitter.com/KylaInTheBurgh/status/1568261379110453248" TargetMode="External"/><Relationship Id="rId1504" Type="http://schemas.openxmlformats.org/officeDocument/2006/relationships/hyperlink" Target="https://twitter.com/morethanmySLE" TargetMode="External"/><Relationship Id="rId7066" Type="http://schemas.openxmlformats.org/officeDocument/2006/relationships/hyperlink" Target="https://twitter.com/ydnamtnediserp" TargetMode="External"/><Relationship Id="rId3676" Type="http://schemas.openxmlformats.org/officeDocument/2006/relationships/hyperlink" Target="https://twitter.com/KylaInTheBurgh/status/1567863191866163202" TargetMode="External"/><Relationship Id="rId6082" Type="http://schemas.openxmlformats.org/officeDocument/2006/relationships/hyperlink" Target="https://twitter.com/DrOz" TargetMode="External"/><Relationship Id="rId7133" Type="http://schemas.openxmlformats.org/officeDocument/2006/relationships/hyperlink" Target="https://twitter.com/LawAmericanX" TargetMode="External"/><Relationship Id="rId597" Type="http://schemas.openxmlformats.org/officeDocument/2006/relationships/hyperlink" Target="https://twitter.com/funder" TargetMode="External"/><Relationship Id="rId2278" Type="http://schemas.openxmlformats.org/officeDocument/2006/relationships/hyperlink" Target="https://twitter.com/BurntOutCase/status/1560626471181451265" TargetMode="External"/><Relationship Id="rId3329" Type="http://schemas.openxmlformats.org/officeDocument/2006/relationships/hyperlink" Target="https://twitter.com/JohnFetterman" TargetMode="External"/><Relationship Id="rId4727" Type="http://schemas.openxmlformats.org/officeDocument/2006/relationships/hyperlink" Target="https://twitter.com/DrOz" TargetMode="External"/><Relationship Id="rId7200" Type="http://schemas.openxmlformats.org/officeDocument/2006/relationships/hyperlink" Target="https://twitter.com/retripp" TargetMode="External"/><Relationship Id="rId1294" Type="http://schemas.openxmlformats.org/officeDocument/2006/relationships/hyperlink" Target="https://twitter.com/lllunytune" TargetMode="External"/><Relationship Id="rId2692" Type="http://schemas.openxmlformats.org/officeDocument/2006/relationships/hyperlink" Target="https://twitter.com/JohnFetterman" TargetMode="External"/><Relationship Id="rId3743" Type="http://schemas.openxmlformats.org/officeDocument/2006/relationships/hyperlink" Target="https://twitter.com/JohnFetterman/status/1577399566038614016" TargetMode="External"/><Relationship Id="rId6899" Type="http://schemas.openxmlformats.org/officeDocument/2006/relationships/hyperlink" Target="https://twitter.com/RNCResearch" TargetMode="External"/><Relationship Id="rId664" Type="http://schemas.openxmlformats.org/officeDocument/2006/relationships/hyperlink" Target="https://twitter.com/RWOMC/status/1577677058733481984" TargetMode="External"/><Relationship Id="rId2345" Type="http://schemas.openxmlformats.org/officeDocument/2006/relationships/hyperlink" Target="https://twitter.com/JohnFetterman/status/1559733282740359170" TargetMode="External"/><Relationship Id="rId3810" Type="http://schemas.openxmlformats.org/officeDocument/2006/relationships/hyperlink" Target="https://twitter.com/OccupyDemocrats" TargetMode="External"/><Relationship Id="rId6966" Type="http://schemas.openxmlformats.org/officeDocument/2006/relationships/hyperlink" Target="https://twitter.com/BMcHooligan" TargetMode="External"/><Relationship Id="rId317" Type="http://schemas.openxmlformats.org/officeDocument/2006/relationships/hyperlink" Target="https://twitter.com/DrOz" TargetMode="External"/><Relationship Id="rId731" Type="http://schemas.openxmlformats.org/officeDocument/2006/relationships/hyperlink" Target="https://twitter.com/JohnFetterman/status/1572391302016258049" TargetMode="External"/><Relationship Id="rId1361" Type="http://schemas.openxmlformats.org/officeDocument/2006/relationships/hyperlink" Target="https://twitter.com/DrOz/status/1577669940890415106" TargetMode="External"/><Relationship Id="rId2412" Type="http://schemas.openxmlformats.org/officeDocument/2006/relationships/hyperlink" Target="https://twitter.com/DrOz" TargetMode="External"/><Relationship Id="rId5568" Type="http://schemas.openxmlformats.org/officeDocument/2006/relationships/hyperlink" Target="https://twitter.com/DrOz" TargetMode="External"/><Relationship Id="rId5982" Type="http://schemas.openxmlformats.org/officeDocument/2006/relationships/hyperlink" Target="https://twitter.com/JakeYourDawg" TargetMode="External"/><Relationship Id="rId6619" Type="http://schemas.openxmlformats.org/officeDocument/2006/relationships/hyperlink" Target="https://twitter.com/RoKhanna/status/1578846818745450497" TargetMode="External"/><Relationship Id="rId1014" Type="http://schemas.openxmlformats.org/officeDocument/2006/relationships/hyperlink" Target="https://twitter.com/DrOz/status/1562437491004932098" TargetMode="External"/><Relationship Id="rId4584" Type="http://schemas.openxmlformats.org/officeDocument/2006/relationships/hyperlink" Target="https://twitter.com/DrOz" TargetMode="External"/><Relationship Id="rId5635" Type="http://schemas.openxmlformats.org/officeDocument/2006/relationships/hyperlink" Target="https://twitter.com/DrOz" TargetMode="External"/><Relationship Id="rId3186" Type="http://schemas.openxmlformats.org/officeDocument/2006/relationships/hyperlink" Target="https://twitter.com/JohnFetterman/status/1562235945998553089" TargetMode="External"/><Relationship Id="rId4237" Type="http://schemas.openxmlformats.org/officeDocument/2006/relationships/hyperlink" Target="https://twitter.com/atrupar" TargetMode="External"/><Relationship Id="rId4651" Type="http://schemas.openxmlformats.org/officeDocument/2006/relationships/hyperlink" Target="https://twitter.com/DrOz" TargetMode="External"/><Relationship Id="rId3253" Type="http://schemas.openxmlformats.org/officeDocument/2006/relationships/hyperlink" Target="https://twitter.com/CarlaHSands" TargetMode="External"/><Relationship Id="rId4304" Type="http://schemas.openxmlformats.org/officeDocument/2006/relationships/hyperlink" Target="https://twitter.com/UrsulaPerano/status/1559700096043941888" TargetMode="External"/><Relationship Id="rId5702" Type="http://schemas.openxmlformats.org/officeDocument/2006/relationships/hyperlink" Target="https://twitter.com/villaverla" TargetMode="External"/><Relationship Id="rId174" Type="http://schemas.openxmlformats.org/officeDocument/2006/relationships/hyperlink" Target="https://twitter.com/JackPosobiec/status/1569341948309422080" TargetMode="External"/><Relationship Id="rId241" Type="http://schemas.openxmlformats.org/officeDocument/2006/relationships/hyperlink" Target="https://twitter.com/NYMag/status/1579412390428364803" TargetMode="External"/><Relationship Id="rId3320" Type="http://schemas.openxmlformats.org/officeDocument/2006/relationships/hyperlink" Target="https://twitter.com/bennyjohnson" TargetMode="External"/><Relationship Id="rId5078" Type="http://schemas.openxmlformats.org/officeDocument/2006/relationships/hyperlink" Target="https://twitter.com/DrOz" TargetMode="External"/><Relationship Id="rId6476" Type="http://schemas.openxmlformats.org/officeDocument/2006/relationships/hyperlink" Target="https://twitter.com/stjohns1024" TargetMode="External"/><Relationship Id="rId6890" Type="http://schemas.openxmlformats.org/officeDocument/2006/relationships/hyperlink" Target="https://twitter.com/shader2371" TargetMode="External"/><Relationship Id="rId5492" Type="http://schemas.openxmlformats.org/officeDocument/2006/relationships/hyperlink" Target="https://twitter.com/DrOz" TargetMode="External"/><Relationship Id="rId6129" Type="http://schemas.openxmlformats.org/officeDocument/2006/relationships/hyperlink" Target="https://twitter.com/flowerlady61" TargetMode="External"/><Relationship Id="rId6543" Type="http://schemas.openxmlformats.org/officeDocument/2006/relationships/hyperlink" Target="https://twitter.com/grocerieswegner" TargetMode="External"/><Relationship Id="rId1688" Type="http://schemas.openxmlformats.org/officeDocument/2006/relationships/hyperlink" Target="https://twitter.com/ScottPresler" TargetMode="External"/><Relationship Id="rId2739" Type="http://schemas.openxmlformats.org/officeDocument/2006/relationships/hyperlink" Target="https://twitter.com/DrOz" TargetMode="External"/><Relationship Id="rId4094" Type="http://schemas.openxmlformats.org/officeDocument/2006/relationships/hyperlink" Target="https://twitter.com/DrOz" TargetMode="External"/><Relationship Id="rId5145" Type="http://schemas.openxmlformats.org/officeDocument/2006/relationships/hyperlink" Target="https://twitter.com/CJEarl70" TargetMode="External"/><Relationship Id="rId6610" Type="http://schemas.openxmlformats.org/officeDocument/2006/relationships/hyperlink" Target="https://twitter.com/DrOz" TargetMode="External"/><Relationship Id="rId1755" Type="http://schemas.openxmlformats.org/officeDocument/2006/relationships/hyperlink" Target="https://twitter.com/SenToomey" TargetMode="External"/><Relationship Id="rId4161" Type="http://schemas.openxmlformats.org/officeDocument/2006/relationships/hyperlink" Target="https://twitter.com/JohnFetterman" TargetMode="External"/><Relationship Id="rId5212" Type="http://schemas.openxmlformats.org/officeDocument/2006/relationships/hyperlink" Target="https://twitter.com/damainthehouse" TargetMode="External"/><Relationship Id="rId1408" Type="http://schemas.openxmlformats.org/officeDocument/2006/relationships/hyperlink" Target="https://twitter.com/Cernovich" TargetMode="External"/><Relationship Id="rId2806" Type="http://schemas.openxmlformats.org/officeDocument/2006/relationships/hyperlink" Target="https://twitter.com/JohnFetterman/status/1572275008910594051" TargetMode="External"/><Relationship Id="rId7384" Type="http://schemas.openxmlformats.org/officeDocument/2006/relationships/hyperlink" Target="https://twitter.com/DrOz" TargetMode="External"/><Relationship Id="rId47" Type="http://schemas.openxmlformats.org/officeDocument/2006/relationships/hyperlink" Target="https://twitter.com/DailyCaller/status/1568951241329238024" TargetMode="External"/><Relationship Id="rId1822" Type="http://schemas.openxmlformats.org/officeDocument/2006/relationships/hyperlink" Target="https://twitter.com/BreitbartNews" TargetMode="External"/><Relationship Id="rId4978" Type="http://schemas.openxmlformats.org/officeDocument/2006/relationships/hyperlink" Target="https://twitter.com/DrOz" TargetMode="External"/><Relationship Id="rId7037" Type="http://schemas.openxmlformats.org/officeDocument/2006/relationships/hyperlink" Target="https://twitter.com/CarlaHSands" TargetMode="External"/><Relationship Id="rId3994" Type="http://schemas.openxmlformats.org/officeDocument/2006/relationships/hyperlink" Target="https://twitter.com/davramdavram/status/1567169489346740226" TargetMode="External"/><Relationship Id="rId6053" Type="http://schemas.openxmlformats.org/officeDocument/2006/relationships/hyperlink" Target="https://twitter.com/DrOz" TargetMode="External"/><Relationship Id="rId7451" Type="http://schemas.openxmlformats.org/officeDocument/2006/relationships/hyperlink" Target="https://twitter.com/CarlaHSands" TargetMode="External"/><Relationship Id="rId2596" Type="http://schemas.openxmlformats.org/officeDocument/2006/relationships/hyperlink" Target="https://twitter.com/funder" TargetMode="External"/><Relationship Id="rId3647" Type="http://schemas.openxmlformats.org/officeDocument/2006/relationships/hyperlink" Target="https://twitter.com/umichvoter" TargetMode="External"/><Relationship Id="rId7104" Type="http://schemas.openxmlformats.org/officeDocument/2006/relationships/hyperlink" Target="https://twitter.com/retripp" TargetMode="External"/><Relationship Id="rId568" Type="http://schemas.openxmlformats.org/officeDocument/2006/relationships/hyperlink" Target="https://twitter.com/DrOz" TargetMode="External"/><Relationship Id="rId982" Type="http://schemas.openxmlformats.org/officeDocument/2006/relationships/hyperlink" Target="https://twitter.com/GOP/status/1562482874800287749" TargetMode="External"/><Relationship Id="rId1198" Type="http://schemas.openxmlformats.org/officeDocument/2006/relationships/hyperlink" Target="https://twitter.com/NYMag" TargetMode="External"/><Relationship Id="rId2249" Type="http://schemas.openxmlformats.org/officeDocument/2006/relationships/hyperlink" Target="https://twitter.com/patriottakes" TargetMode="External"/><Relationship Id="rId2663" Type="http://schemas.openxmlformats.org/officeDocument/2006/relationships/hyperlink" Target="https://twitter.com/funder" TargetMode="External"/><Relationship Id="rId3714" Type="http://schemas.openxmlformats.org/officeDocument/2006/relationships/hyperlink" Target="https://twitter.com/grocerieswegner" TargetMode="External"/><Relationship Id="rId6120" Type="http://schemas.openxmlformats.org/officeDocument/2006/relationships/hyperlink" Target="https://twitter.com/DrOz" TargetMode="External"/><Relationship Id="rId635" Type="http://schemas.openxmlformats.org/officeDocument/2006/relationships/hyperlink" Target="https://twitter.com/dayashappiness_/status/1579097990912172032" TargetMode="External"/><Relationship Id="rId1265" Type="http://schemas.openxmlformats.org/officeDocument/2006/relationships/hyperlink" Target="https://twitter.com/mmpadellan/status/1578441361509916672" TargetMode="External"/><Relationship Id="rId2316" Type="http://schemas.openxmlformats.org/officeDocument/2006/relationships/hyperlink" Target="https://twitter.com/TomCottonAR" TargetMode="External"/><Relationship Id="rId2730" Type="http://schemas.openxmlformats.org/officeDocument/2006/relationships/hyperlink" Target="https://twitter.com/DrOz" TargetMode="External"/><Relationship Id="rId5886" Type="http://schemas.openxmlformats.org/officeDocument/2006/relationships/hyperlink" Target="https://twitter.com/DrOz" TargetMode="External"/><Relationship Id="rId702" Type="http://schemas.openxmlformats.org/officeDocument/2006/relationships/hyperlink" Target="https://twitter.com/realJoelFischer/status/1575675410343350272" TargetMode="External"/><Relationship Id="rId1332" Type="http://schemas.openxmlformats.org/officeDocument/2006/relationships/hyperlink" Target="https://twitter.com/JackPosobiec" TargetMode="External"/><Relationship Id="rId4488" Type="http://schemas.openxmlformats.org/officeDocument/2006/relationships/hyperlink" Target="https://twitter.com/DrOz" TargetMode="External"/><Relationship Id="rId5539" Type="http://schemas.openxmlformats.org/officeDocument/2006/relationships/hyperlink" Target="https://twitter.com/DrOz" TargetMode="External"/><Relationship Id="rId6937" Type="http://schemas.openxmlformats.org/officeDocument/2006/relationships/hyperlink" Target="https://twitter.com/LawAmericanX" TargetMode="External"/><Relationship Id="rId5953" Type="http://schemas.openxmlformats.org/officeDocument/2006/relationships/hyperlink" Target="https://twitter.com/itsJeffTiedrich" TargetMode="External"/><Relationship Id="rId3157" Type="http://schemas.openxmlformats.org/officeDocument/2006/relationships/hyperlink" Target="https://twitter.com/mmpadellan" TargetMode="External"/><Relationship Id="rId4555" Type="http://schemas.openxmlformats.org/officeDocument/2006/relationships/hyperlink" Target="https://twitter.com/boxcollection" TargetMode="External"/><Relationship Id="rId5606" Type="http://schemas.openxmlformats.org/officeDocument/2006/relationships/hyperlink" Target="https://twitter.com/DrOz" TargetMode="External"/><Relationship Id="rId3571" Type="http://schemas.openxmlformats.org/officeDocument/2006/relationships/hyperlink" Target="https://twitter.com/ReallyAmerican1/status/1563192714337742850" TargetMode="External"/><Relationship Id="rId4208" Type="http://schemas.openxmlformats.org/officeDocument/2006/relationships/hyperlink" Target="https://twitter.com/JohnFetterman/status/1562235945998553089" TargetMode="External"/><Relationship Id="rId4622" Type="http://schemas.openxmlformats.org/officeDocument/2006/relationships/hyperlink" Target="https://twitter.com/DrOz" TargetMode="External"/><Relationship Id="rId492" Type="http://schemas.openxmlformats.org/officeDocument/2006/relationships/hyperlink" Target="https://twitter.com/beachydreamer" TargetMode="External"/><Relationship Id="rId2173" Type="http://schemas.openxmlformats.org/officeDocument/2006/relationships/hyperlink" Target="https://twitter.com/catturd2/status/1562193027317108738" TargetMode="External"/><Relationship Id="rId3224" Type="http://schemas.openxmlformats.org/officeDocument/2006/relationships/hyperlink" Target="https://twitter.com/DrOz" TargetMode="External"/><Relationship Id="rId6794" Type="http://schemas.openxmlformats.org/officeDocument/2006/relationships/hyperlink" Target="https://twitter.com/DrOz" TargetMode="External"/><Relationship Id="rId145" Type="http://schemas.openxmlformats.org/officeDocument/2006/relationships/hyperlink" Target="https://twitter.com/ReverendWarnock" TargetMode="External"/><Relationship Id="rId2240" Type="http://schemas.openxmlformats.org/officeDocument/2006/relationships/hyperlink" Target="https://twitter.com/DrOz" TargetMode="External"/><Relationship Id="rId5396" Type="http://schemas.openxmlformats.org/officeDocument/2006/relationships/hyperlink" Target="https://twitter.com/DrOz" TargetMode="External"/><Relationship Id="rId6447" Type="http://schemas.openxmlformats.org/officeDocument/2006/relationships/hyperlink" Target="https://twitter.com/FordJohnathan5" TargetMode="External"/><Relationship Id="rId6861" Type="http://schemas.openxmlformats.org/officeDocument/2006/relationships/hyperlink" Target="https://twitter.com/DrOz" TargetMode="External"/><Relationship Id="rId212" Type="http://schemas.openxmlformats.org/officeDocument/2006/relationships/hyperlink" Target="https://twitter.com/LoriThecatlady" TargetMode="External"/><Relationship Id="rId5049" Type="http://schemas.openxmlformats.org/officeDocument/2006/relationships/hyperlink" Target="https://twitter.com/DrOz" TargetMode="External"/><Relationship Id="rId5463" Type="http://schemas.openxmlformats.org/officeDocument/2006/relationships/hyperlink" Target="https://twitter.com/DrOz" TargetMode="External"/><Relationship Id="rId6514" Type="http://schemas.openxmlformats.org/officeDocument/2006/relationships/hyperlink" Target="https://twitter.com/DrOz" TargetMode="External"/><Relationship Id="rId4065" Type="http://schemas.openxmlformats.org/officeDocument/2006/relationships/hyperlink" Target="https://twitter.com/therecount" TargetMode="External"/><Relationship Id="rId5116" Type="http://schemas.openxmlformats.org/officeDocument/2006/relationships/hyperlink" Target="https://twitter.com/MarieMyungOkLee" TargetMode="External"/><Relationship Id="rId1659" Type="http://schemas.openxmlformats.org/officeDocument/2006/relationships/hyperlink" Target="https://twitter.com/greg_price11" TargetMode="External"/><Relationship Id="rId3081" Type="http://schemas.openxmlformats.org/officeDocument/2006/relationships/hyperlink" Target="https://twitter.com/JohnFetterman/status/1564432981841907713" TargetMode="External"/><Relationship Id="rId4132" Type="http://schemas.openxmlformats.org/officeDocument/2006/relationships/hyperlink" Target="https://twitter.com/GOP" TargetMode="External"/><Relationship Id="rId5530" Type="http://schemas.openxmlformats.org/officeDocument/2006/relationships/hyperlink" Target="https://twitter.com/DrOz" TargetMode="External"/><Relationship Id="rId7288" Type="http://schemas.openxmlformats.org/officeDocument/2006/relationships/hyperlink" Target="https://twitter.com/grocerieswegner" TargetMode="External"/><Relationship Id="rId1726" Type="http://schemas.openxmlformats.org/officeDocument/2006/relationships/hyperlink" Target="https://twitter.com/PoliticsPA/status/1570099190163771392" TargetMode="External"/><Relationship Id="rId18" Type="http://schemas.openxmlformats.org/officeDocument/2006/relationships/hyperlink" Target="https://twitter.com/BreitbartNews" TargetMode="External"/><Relationship Id="rId3898" Type="http://schemas.openxmlformats.org/officeDocument/2006/relationships/hyperlink" Target="https://twitter.com/patriottakes/status/1572371847886282752" TargetMode="External"/><Relationship Id="rId4949" Type="http://schemas.openxmlformats.org/officeDocument/2006/relationships/hyperlink" Target="https://twitter.com/DrOz" TargetMode="External"/><Relationship Id="rId7355" Type="http://schemas.openxmlformats.org/officeDocument/2006/relationships/hyperlink" Target="https://twitter.com/DrOz" TargetMode="External"/><Relationship Id="rId3965" Type="http://schemas.openxmlformats.org/officeDocument/2006/relationships/hyperlink" Target="https://twitter.com/DrOz" TargetMode="External"/><Relationship Id="rId6371" Type="http://schemas.openxmlformats.org/officeDocument/2006/relationships/hyperlink" Target="https://twitter.com/DrOz" TargetMode="External"/><Relationship Id="rId7008" Type="http://schemas.openxmlformats.org/officeDocument/2006/relationships/hyperlink" Target="https://twitter.com/DrOz" TargetMode="External"/><Relationship Id="rId7422" Type="http://schemas.openxmlformats.org/officeDocument/2006/relationships/hyperlink" Target="https://twitter.com/Sultan4Oz" TargetMode="External"/><Relationship Id="rId886" Type="http://schemas.openxmlformats.org/officeDocument/2006/relationships/hyperlink" Target="https://twitter.com/JuliaTerruso/status/1565432758490505216" TargetMode="External"/><Relationship Id="rId2567" Type="http://schemas.openxmlformats.org/officeDocument/2006/relationships/hyperlink" Target="https://twitter.com/covie_93" TargetMode="External"/><Relationship Id="rId3618" Type="http://schemas.openxmlformats.org/officeDocument/2006/relationships/hyperlink" Target="https://twitter.com/KylaInTheBurgh/status/1560237612841025542" TargetMode="External"/><Relationship Id="rId6024" Type="http://schemas.openxmlformats.org/officeDocument/2006/relationships/hyperlink" Target="https://twitter.com/DrOz" TargetMode="External"/><Relationship Id="rId2" Type="http://schemas.openxmlformats.org/officeDocument/2006/relationships/hyperlink" Target="https://twitter.com/the_vello" TargetMode="External"/><Relationship Id="rId539" Type="http://schemas.openxmlformats.org/officeDocument/2006/relationships/hyperlink" Target="https://twitter.com/SamWoodIII/status/1571903704785383426" TargetMode="External"/><Relationship Id="rId1169" Type="http://schemas.openxmlformats.org/officeDocument/2006/relationships/hyperlink" Target="https://twitter.com/KylaInTheBurgh/status/1559151035763023872" TargetMode="External"/><Relationship Id="rId1583" Type="http://schemas.openxmlformats.org/officeDocument/2006/relationships/hyperlink" Target="https://twitter.com/BuzzPatterson" TargetMode="External"/><Relationship Id="rId2981" Type="http://schemas.openxmlformats.org/officeDocument/2006/relationships/hyperlink" Target="https://twitter.com/NoLieWithBTC/status/1567260340857016325" TargetMode="External"/><Relationship Id="rId5040" Type="http://schemas.openxmlformats.org/officeDocument/2006/relationships/hyperlink" Target="https://twitter.com/DrOz" TargetMode="External"/><Relationship Id="rId953" Type="http://schemas.openxmlformats.org/officeDocument/2006/relationships/hyperlink" Target="https://twitter.com/JohnFetterman/status/1564432981841907713" TargetMode="External"/><Relationship Id="rId1236" Type="http://schemas.openxmlformats.org/officeDocument/2006/relationships/hyperlink" Target="https://twitter.com/SamJownes/status/1577293311995420672" TargetMode="External"/><Relationship Id="rId2634" Type="http://schemas.openxmlformats.org/officeDocument/2006/relationships/hyperlink" Target="https://twitter.com/DrOz" TargetMode="External"/><Relationship Id="rId606" Type="http://schemas.openxmlformats.org/officeDocument/2006/relationships/hyperlink" Target="https://twitter.com/DrOz/status/1576576234191986697" TargetMode="External"/><Relationship Id="rId1650" Type="http://schemas.openxmlformats.org/officeDocument/2006/relationships/hyperlink" Target="https://twitter.com/greg_price11" TargetMode="External"/><Relationship Id="rId2701" Type="http://schemas.openxmlformats.org/officeDocument/2006/relationships/hyperlink" Target="https://twitter.com/DrOz" TargetMode="External"/><Relationship Id="rId5857" Type="http://schemas.openxmlformats.org/officeDocument/2006/relationships/hyperlink" Target="https://twitter.com/DrOz" TargetMode="External"/><Relationship Id="rId6908" Type="http://schemas.openxmlformats.org/officeDocument/2006/relationships/hyperlink" Target="https://twitter.com/LawAmericanX" TargetMode="External"/><Relationship Id="rId1303" Type="http://schemas.openxmlformats.org/officeDocument/2006/relationships/hyperlink" Target="https://twitter.com/SawyerHackett/status/1578091674945089536" TargetMode="External"/><Relationship Id="rId4459" Type="http://schemas.openxmlformats.org/officeDocument/2006/relationships/hyperlink" Target="https://twitter.com/RudyGiuliani" TargetMode="External"/><Relationship Id="rId4873" Type="http://schemas.openxmlformats.org/officeDocument/2006/relationships/hyperlink" Target="https://twitter.com/DrOz" TargetMode="External"/><Relationship Id="rId5924" Type="http://schemas.openxmlformats.org/officeDocument/2006/relationships/hyperlink" Target="https://twitter.com/DrOz" TargetMode="External"/><Relationship Id="rId3475" Type="http://schemas.openxmlformats.org/officeDocument/2006/relationships/hyperlink" Target="https://twitter.com/greg_price11/status/1571924607598305282" TargetMode="External"/><Relationship Id="rId4526" Type="http://schemas.openxmlformats.org/officeDocument/2006/relationships/hyperlink" Target="https://twitter.com/DrOz" TargetMode="External"/><Relationship Id="rId4940" Type="http://schemas.openxmlformats.org/officeDocument/2006/relationships/hyperlink" Target="https://twitter.com/DrOz" TargetMode="External"/><Relationship Id="rId396" Type="http://schemas.openxmlformats.org/officeDocument/2006/relationships/hyperlink" Target="https://twitter.com/hsherman/status/1573337784022081538" TargetMode="External"/><Relationship Id="rId2077" Type="http://schemas.openxmlformats.org/officeDocument/2006/relationships/hyperlink" Target="https://twitter.com/JDCocchiarella" TargetMode="External"/><Relationship Id="rId2491" Type="http://schemas.openxmlformats.org/officeDocument/2006/relationships/hyperlink" Target="https://twitter.com/ReallyAmerican1/status/1577823415481896960" TargetMode="External"/><Relationship Id="rId3128" Type="http://schemas.openxmlformats.org/officeDocument/2006/relationships/hyperlink" Target="https://twitter.com/SueSu76199208/status/1562906532618145792" TargetMode="External"/><Relationship Id="rId3542" Type="http://schemas.openxmlformats.org/officeDocument/2006/relationships/hyperlink" Target="https://twitter.com/JoshShapiroPA" TargetMode="External"/><Relationship Id="rId6698" Type="http://schemas.openxmlformats.org/officeDocument/2006/relationships/hyperlink" Target="https://twitter.com/DrOz" TargetMode="External"/><Relationship Id="rId463" Type="http://schemas.openxmlformats.org/officeDocument/2006/relationships/hyperlink" Target="https://twitter.com/DrOz" TargetMode="External"/><Relationship Id="rId1093" Type="http://schemas.openxmlformats.org/officeDocument/2006/relationships/hyperlink" Target="https://twitter.com/TheSGTJoker/status/1560653042663378946" TargetMode="External"/><Relationship Id="rId2144" Type="http://schemas.openxmlformats.org/officeDocument/2006/relationships/hyperlink" Target="https://twitter.com/JohnFetterman/status/1562235945998553089" TargetMode="External"/><Relationship Id="rId116" Type="http://schemas.openxmlformats.org/officeDocument/2006/relationships/hyperlink" Target="https://twitter.com/stillgray/status/1574524228824866817" TargetMode="External"/><Relationship Id="rId530" Type="http://schemas.openxmlformats.org/officeDocument/2006/relationships/hyperlink" Target="https://twitter.com/VotingVulvas" TargetMode="External"/><Relationship Id="rId1160" Type="http://schemas.openxmlformats.org/officeDocument/2006/relationships/hyperlink" Target="https://twitter.com/grocerieswegner/status/1559290958843449346" TargetMode="External"/><Relationship Id="rId2211" Type="http://schemas.openxmlformats.org/officeDocument/2006/relationships/hyperlink" Target="https://twitter.com/DrOz" TargetMode="External"/><Relationship Id="rId5367" Type="http://schemas.openxmlformats.org/officeDocument/2006/relationships/hyperlink" Target="https://twitter.com/DrOz" TargetMode="External"/><Relationship Id="rId6765" Type="http://schemas.openxmlformats.org/officeDocument/2006/relationships/hyperlink" Target="https://twitter.com/AmoneyResists" TargetMode="External"/><Relationship Id="rId5781" Type="http://schemas.openxmlformats.org/officeDocument/2006/relationships/hyperlink" Target="https://twitter.com/DrOz" TargetMode="External"/><Relationship Id="rId6418" Type="http://schemas.openxmlformats.org/officeDocument/2006/relationships/hyperlink" Target="https://twitter.com/UncleLonny63" TargetMode="External"/><Relationship Id="rId6832" Type="http://schemas.openxmlformats.org/officeDocument/2006/relationships/hyperlink" Target="https://twitter.com/k_spross" TargetMode="External"/><Relationship Id="rId1977" Type="http://schemas.openxmlformats.org/officeDocument/2006/relationships/hyperlink" Target="https://twitter.com/DrOz" TargetMode="External"/><Relationship Id="rId4383" Type="http://schemas.openxmlformats.org/officeDocument/2006/relationships/hyperlink" Target="https://twitter.com/DrOz/status/1271144416447623169" TargetMode="External"/><Relationship Id="rId5434" Type="http://schemas.openxmlformats.org/officeDocument/2006/relationships/hyperlink" Target="https://twitter.com/DrOz" TargetMode="External"/><Relationship Id="rId4036" Type="http://schemas.openxmlformats.org/officeDocument/2006/relationships/hyperlink" Target="https://twitter.com/NoLieWithBTC/status/1567260340857016325" TargetMode="External"/><Relationship Id="rId4450" Type="http://schemas.openxmlformats.org/officeDocument/2006/relationships/hyperlink" Target="https://twitter.com/DrOz" TargetMode="External"/><Relationship Id="rId5501" Type="http://schemas.openxmlformats.org/officeDocument/2006/relationships/hyperlink" Target="https://twitter.com/Jetsyanksdevils" TargetMode="External"/><Relationship Id="rId3052" Type="http://schemas.openxmlformats.org/officeDocument/2006/relationships/hyperlink" Target="https://twitter.com/DrOz" TargetMode="External"/><Relationship Id="rId4103" Type="http://schemas.openxmlformats.org/officeDocument/2006/relationships/hyperlink" Target="https://twitter.com/DBarkhuff" TargetMode="External"/><Relationship Id="rId7259" Type="http://schemas.openxmlformats.org/officeDocument/2006/relationships/hyperlink" Target="https://twitter.com/DrOz" TargetMode="External"/><Relationship Id="rId6275" Type="http://schemas.openxmlformats.org/officeDocument/2006/relationships/hyperlink" Target="https://twitter.com/DrOz" TargetMode="External"/><Relationship Id="rId7326" Type="http://schemas.openxmlformats.org/officeDocument/2006/relationships/hyperlink" Target="https://twitter.com/DrOz" TargetMode="External"/><Relationship Id="rId3869" Type="http://schemas.openxmlformats.org/officeDocument/2006/relationships/hyperlink" Target="https://twitter.com/PapiTrumpo/status/1574501862556024856" TargetMode="External"/><Relationship Id="rId5291" Type="http://schemas.openxmlformats.org/officeDocument/2006/relationships/hyperlink" Target="https://twitter.com/aintscarylarry" TargetMode="External"/><Relationship Id="rId6342" Type="http://schemas.openxmlformats.org/officeDocument/2006/relationships/hyperlink" Target="https://twitter.com/DrOz" TargetMode="External"/><Relationship Id="rId2885" Type="http://schemas.openxmlformats.org/officeDocument/2006/relationships/hyperlink" Target="https://twitter.com/DrOz" TargetMode="External"/><Relationship Id="rId3936" Type="http://schemas.openxmlformats.org/officeDocument/2006/relationships/hyperlink" Target="https://twitter.com/JohnFetterman" TargetMode="External"/><Relationship Id="rId857" Type="http://schemas.openxmlformats.org/officeDocument/2006/relationships/hyperlink" Target="https://twitter.com/mmpadellan" TargetMode="External"/><Relationship Id="rId1487" Type="http://schemas.openxmlformats.org/officeDocument/2006/relationships/hyperlink" Target="https://twitter.com/BookerSparticus/status/1576383489905082368" TargetMode="External"/><Relationship Id="rId2538" Type="http://schemas.openxmlformats.org/officeDocument/2006/relationships/hyperlink" Target="https://twitter.com/SawyerHackett" TargetMode="External"/><Relationship Id="rId2952" Type="http://schemas.openxmlformats.org/officeDocument/2006/relationships/hyperlink" Target="https://twitter.com/patriottakes" TargetMode="External"/><Relationship Id="rId924" Type="http://schemas.openxmlformats.org/officeDocument/2006/relationships/hyperlink" Target="https://twitter.com/DrOz" TargetMode="External"/><Relationship Id="rId1554" Type="http://schemas.openxmlformats.org/officeDocument/2006/relationships/hyperlink" Target="https://twitter.com/SawyerHackett/status/1574820825835999244" TargetMode="External"/><Relationship Id="rId2605" Type="http://schemas.openxmlformats.org/officeDocument/2006/relationships/hyperlink" Target="https://twitter.com/funder" TargetMode="External"/><Relationship Id="rId5011" Type="http://schemas.openxmlformats.org/officeDocument/2006/relationships/hyperlink" Target="https://twitter.com/GOPforIncest" TargetMode="External"/><Relationship Id="rId1207" Type="http://schemas.openxmlformats.org/officeDocument/2006/relationships/hyperlink" Target="https://twitter.com/beachblond52" TargetMode="External"/><Relationship Id="rId1621" Type="http://schemas.openxmlformats.org/officeDocument/2006/relationships/hyperlink" Target="https://twitter.com/tedcruz" TargetMode="External"/><Relationship Id="rId4777" Type="http://schemas.openxmlformats.org/officeDocument/2006/relationships/hyperlink" Target="https://twitter.com/MrStupendousman" TargetMode="External"/><Relationship Id="rId5828" Type="http://schemas.openxmlformats.org/officeDocument/2006/relationships/hyperlink" Target="https://twitter.com/DrOz" TargetMode="External"/><Relationship Id="rId7183" Type="http://schemas.openxmlformats.org/officeDocument/2006/relationships/hyperlink" Target="https://twitter.com/DrOz" TargetMode="External"/><Relationship Id="rId3379" Type="http://schemas.openxmlformats.org/officeDocument/2006/relationships/hyperlink" Target="https://twitter.com/GOPChairwoman" TargetMode="External"/><Relationship Id="rId3793" Type="http://schemas.openxmlformats.org/officeDocument/2006/relationships/hyperlink" Target="https://twitter.com/funder/status/1577283425395843073" TargetMode="External"/><Relationship Id="rId7250" Type="http://schemas.openxmlformats.org/officeDocument/2006/relationships/hyperlink" Target="https://twitter.com/CarlaHSands" TargetMode="External"/><Relationship Id="rId2395" Type="http://schemas.openxmlformats.org/officeDocument/2006/relationships/hyperlink" Target="https://twitter.com/DrOz" TargetMode="External"/><Relationship Id="rId3446" Type="http://schemas.openxmlformats.org/officeDocument/2006/relationships/hyperlink" Target="https://twitter.com/gop4senate2022" TargetMode="External"/><Relationship Id="rId4844" Type="http://schemas.openxmlformats.org/officeDocument/2006/relationships/hyperlink" Target="https://twitter.com/kenlhobbs" TargetMode="External"/><Relationship Id="rId367" Type="http://schemas.openxmlformats.org/officeDocument/2006/relationships/hyperlink" Target="https://twitter.com/Auto_Bond/status/1575219482880274432" TargetMode="External"/><Relationship Id="rId2048" Type="http://schemas.openxmlformats.org/officeDocument/2006/relationships/hyperlink" Target="https://twitter.com/RNCResearch/status/1564628607393095682" TargetMode="External"/><Relationship Id="rId3860" Type="http://schemas.openxmlformats.org/officeDocument/2006/relationships/hyperlink" Target="https://twitter.com/AndrewPollackFL" TargetMode="External"/><Relationship Id="rId4911" Type="http://schemas.openxmlformats.org/officeDocument/2006/relationships/hyperlink" Target="https://twitter.com/careystrombotne" TargetMode="External"/><Relationship Id="rId781" Type="http://schemas.openxmlformats.org/officeDocument/2006/relationships/hyperlink" Target="https://twitter.com/MyochitKhin/status/1568311915968954371" TargetMode="External"/><Relationship Id="rId2462" Type="http://schemas.openxmlformats.org/officeDocument/2006/relationships/hyperlink" Target="https://twitter.com/DrOz" TargetMode="External"/><Relationship Id="rId3513" Type="http://schemas.openxmlformats.org/officeDocument/2006/relationships/hyperlink" Target="https://twitter.com/soledadobrien" TargetMode="External"/><Relationship Id="rId6669" Type="http://schemas.openxmlformats.org/officeDocument/2006/relationships/hyperlink" Target="https://twitter.com/DrO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1"/>
  <sheetViews>
    <sheetView tabSelected="1" workbookViewId="0">
      <selection sqref="A1:A1048576"/>
    </sheetView>
  </sheetViews>
  <sheetFormatPr defaultColWidth="12.5703125" defaultRowHeight="15.75" customHeight="1" x14ac:dyDescent="0.2"/>
  <cols>
    <col min="1" max="1" width="27.42578125" customWidth="1"/>
    <col min="2" max="2" width="161" customWidth="1"/>
    <col min="14" max="14" width="21.28515625" customWidth="1"/>
  </cols>
  <sheetData>
    <row r="1" spans="1:18" x14ac:dyDescent="0.2">
      <c r="A1" s="1" t="s">
        <v>0</v>
      </c>
      <c r="B1" s="1" t="s">
        <v>1</v>
      </c>
      <c r="C1" s="1"/>
      <c r="D1" s="1"/>
      <c r="E1" s="1"/>
      <c r="F1" s="1"/>
      <c r="G1" s="1"/>
      <c r="H1" s="1"/>
      <c r="I1" s="1"/>
      <c r="J1" s="2"/>
      <c r="K1" s="1"/>
      <c r="L1" s="2"/>
      <c r="M1" s="2"/>
      <c r="N1" s="1"/>
      <c r="O1" s="1" t="s">
        <v>2</v>
      </c>
      <c r="P1" s="1" t="s">
        <v>3</v>
      </c>
      <c r="Q1" s="1" t="s">
        <v>4</v>
      </c>
      <c r="R1" s="1" t="s">
        <v>5</v>
      </c>
    </row>
    <row r="2" spans="1:18" x14ac:dyDescent="0.2">
      <c r="A2" s="3" t="s">
        <v>6</v>
      </c>
      <c r="B2" s="3" t="s">
        <v>7</v>
      </c>
      <c r="C2" s="3" t="s">
        <v>8</v>
      </c>
      <c r="D2" s="3" t="s">
        <v>9</v>
      </c>
      <c r="E2" s="3">
        <v>0</v>
      </c>
      <c r="F2" s="3">
        <v>0</v>
      </c>
      <c r="G2" s="3">
        <v>1</v>
      </c>
      <c r="H2" s="3">
        <v>0</v>
      </c>
      <c r="I2" s="3" t="s">
        <v>8</v>
      </c>
      <c r="K2" s="4" t="s">
        <v>10</v>
      </c>
      <c r="N2" s="3" t="s">
        <v>11</v>
      </c>
      <c r="O2" s="3">
        <v>0</v>
      </c>
      <c r="P2" s="5">
        <f t="shared" ref="P2:P256" si="0">IF($O2 = 2,0,IF($O2 = "","",1))</f>
        <v>1</v>
      </c>
      <c r="Q2" s="3">
        <v>1</v>
      </c>
      <c r="R2" s="3">
        <v>1</v>
      </c>
    </row>
    <row r="3" spans="1:18" x14ac:dyDescent="0.2">
      <c r="A3" s="3" t="s">
        <v>12</v>
      </c>
      <c r="B3" s="3" t="s">
        <v>13</v>
      </c>
      <c r="C3" s="3" t="s">
        <v>14</v>
      </c>
      <c r="D3" s="3" t="s">
        <v>15</v>
      </c>
      <c r="E3" s="3">
        <v>0</v>
      </c>
      <c r="F3" s="3">
        <v>0</v>
      </c>
      <c r="G3" s="3">
        <v>6</v>
      </c>
      <c r="H3" s="3">
        <v>0</v>
      </c>
      <c r="I3" s="3" t="s">
        <v>16</v>
      </c>
      <c r="L3" s="6">
        <v>1.5734192932739E+18</v>
      </c>
      <c r="M3" s="4" t="s">
        <v>17</v>
      </c>
      <c r="N3" s="3" t="s">
        <v>18</v>
      </c>
      <c r="O3" s="3">
        <v>0</v>
      </c>
      <c r="P3" s="5">
        <f t="shared" si="0"/>
        <v>1</v>
      </c>
      <c r="Q3" s="3">
        <v>0</v>
      </c>
      <c r="R3" s="3">
        <v>1</v>
      </c>
    </row>
    <row r="4" spans="1:18" x14ac:dyDescent="0.2">
      <c r="A4" s="3" t="s">
        <v>19</v>
      </c>
      <c r="B4" s="3" t="s">
        <v>20</v>
      </c>
      <c r="C4" s="3" t="s">
        <v>21</v>
      </c>
      <c r="D4" s="3" t="s">
        <v>22</v>
      </c>
      <c r="E4" s="3">
        <v>0</v>
      </c>
      <c r="F4" s="3">
        <v>1</v>
      </c>
      <c r="G4" s="3">
        <v>1</v>
      </c>
      <c r="H4" s="3">
        <v>0</v>
      </c>
      <c r="I4" s="3" t="s">
        <v>21</v>
      </c>
      <c r="O4" s="3">
        <v>0</v>
      </c>
      <c r="P4" s="5">
        <f t="shared" si="0"/>
        <v>1</v>
      </c>
      <c r="Q4" s="3">
        <v>1</v>
      </c>
      <c r="R4" s="3">
        <v>1</v>
      </c>
    </row>
    <row r="5" spans="1:18" x14ac:dyDescent="0.2">
      <c r="A5" s="3" t="s">
        <v>23</v>
      </c>
      <c r="B5" s="3" t="s">
        <v>24</v>
      </c>
      <c r="C5" s="3" t="s">
        <v>25</v>
      </c>
      <c r="D5" s="3" t="s">
        <v>26</v>
      </c>
      <c r="E5" s="3">
        <v>0</v>
      </c>
      <c r="F5" s="3">
        <v>0</v>
      </c>
      <c r="G5" s="3">
        <v>1</v>
      </c>
      <c r="H5" s="3">
        <v>0</v>
      </c>
      <c r="I5" s="3" t="s">
        <v>27</v>
      </c>
      <c r="L5" s="6">
        <v>1.57334205732161E+18</v>
      </c>
      <c r="M5" s="4" t="s">
        <v>28</v>
      </c>
      <c r="N5" s="3" t="s">
        <v>29</v>
      </c>
      <c r="O5" s="3">
        <v>0</v>
      </c>
      <c r="P5" s="5">
        <f t="shared" si="0"/>
        <v>1</v>
      </c>
      <c r="Q5" s="3">
        <v>1</v>
      </c>
      <c r="R5" s="3">
        <v>1</v>
      </c>
    </row>
    <row r="6" spans="1:18" x14ac:dyDescent="0.2">
      <c r="A6" s="3" t="s">
        <v>30</v>
      </c>
      <c r="B6" s="3" t="s">
        <v>31</v>
      </c>
      <c r="C6" s="3" t="s">
        <v>32</v>
      </c>
      <c r="D6" s="3" t="s">
        <v>33</v>
      </c>
      <c r="E6" s="3">
        <v>0</v>
      </c>
      <c r="F6" s="3">
        <v>0</v>
      </c>
      <c r="G6" s="3">
        <v>3</v>
      </c>
      <c r="H6" s="3">
        <v>0</v>
      </c>
      <c r="I6" s="3" t="s">
        <v>32</v>
      </c>
      <c r="O6" s="3">
        <v>0</v>
      </c>
      <c r="P6" s="5">
        <f t="shared" si="0"/>
        <v>1</v>
      </c>
      <c r="Q6" s="3">
        <v>0</v>
      </c>
      <c r="R6" s="3">
        <v>1</v>
      </c>
    </row>
    <row r="7" spans="1:18" x14ac:dyDescent="0.2">
      <c r="A7" s="3" t="s">
        <v>34</v>
      </c>
      <c r="B7" s="3" t="s">
        <v>35</v>
      </c>
      <c r="C7" s="3" t="s">
        <v>36</v>
      </c>
      <c r="D7" s="3" t="s">
        <v>37</v>
      </c>
      <c r="E7" s="3">
        <v>0</v>
      </c>
      <c r="F7" s="3">
        <v>0</v>
      </c>
      <c r="G7" s="3">
        <v>0</v>
      </c>
      <c r="H7" s="3">
        <v>0</v>
      </c>
      <c r="I7" s="3" t="s">
        <v>38</v>
      </c>
      <c r="L7" s="6">
        <v>1.5727713502716301E+18</v>
      </c>
      <c r="M7" s="4" t="s">
        <v>39</v>
      </c>
      <c r="N7" s="3" t="s">
        <v>40</v>
      </c>
      <c r="O7" s="3">
        <v>0</v>
      </c>
      <c r="P7" s="5">
        <f t="shared" si="0"/>
        <v>1</v>
      </c>
      <c r="Q7" s="3">
        <v>0</v>
      </c>
      <c r="R7" s="3">
        <v>1</v>
      </c>
    </row>
    <row r="8" spans="1:18" x14ac:dyDescent="0.2">
      <c r="A8" s="3" t="s">
        <v>41</v>
      </c>
      <c r="B8" s="3" t="s">
        <v>42</v>
      </c>
      <c r="C8" s="3" t="s">
        <v>43</v>
      </c>
      <c r="D8" s="3" t="s">
        <v>44</v>
      </c>
      <c r="E8" s="3">
        <v>0</v>
      </c>
      <c r="F8" s="3">
        <v>0</v>
      </c>
      <c r="G8" s="3">
        <v>0</v>
      </c>
      <c r="H8" s="3">
        <v>0</v>
      </c>
      <c r="I8" s="3" t="s">
        <v>43</v>
      </c>
      <c r="O8" s="3">
        <v>0</v>
      </c>
      <c r="P8" s="5">
        <f t="shared" si="0"/>
        <v>1</v>
      </c>
      <c r="Q8" s="3">
        <v>1</v>
      </c>
      <c r="R8" s="3">
        <v>1</v>
      </c>
    </row>
    <row r="9" spans="1:18" x14ac:dyDescent="0.2">
      <c r="A9" s="3" t="s">
        <v>45</v>
      </c>
      <c r="B9" s="3" t="s">
        <v>46</v>
      </c>
      <c r="C9" s="3" t="s">
        <v>47</v>
      </c>
      <c r="D9" s="3" t="s">
        <v>48</v>
      </c>
      <c r="E9" s="3">
        <v>0</v>
      </c>
      <c r="F9" s="3">
        <v>0</v>
      </c>
      <c r="G9" s="3">
        <v>0</v>
      </c>
      <c r="H9" s="3">
        <v>0</v>
      </c>
      <c r="I9" s="3" t="s">
        <v>47</v>
      </c>
      <c r="K9" s="4" t="s">
        <v>49</v>
      </c>
      <c r="O9" s="3">
        <v>0</v>
      </c>
      <c r="P9" s="5">
        <f t="shared" si="0"/>
        <v>1</v>
      </c>
      <c r="Q9" s="3">
        <v>0</v>
      </c>
      <c r="R9" s="3">
        <v>1</v>
      </c>
    </row>
    <row r="10" spans="1:18" x14ac:dyDescent="0.2">
      <c r="A10" s="3" t="s">
        <v>50</v>
      </c>
      <c r="B10" s="3" t="s">
        <v>51</v>
      </c>
      <c r="C10" s="3" t="s">
        <v>52</v>
      </c>
      <c r="D10" s="3" t="s">
        <v>53</v>
      </c>
      <c r="E10" s="3">
        <v>0</v>
      </c>
      <c r="F10" s="3">
        <v>1</v>
      </c>
      <c r="G10" s="3">
        <v>0</v>
      </c>
      <c r="H10" s="3">
        <v>0</v>
      </c>
      <c r="I10" s="3" t="s">
        <v>52</v>
      </c>
      <c r="O10" s="3">
        <v>0</v>
      </c>
      <c r="P10" s="5">
        <f t="shared" si="0"/>
        <v>1</v>
      </c>
      <c r="Q10" s="3">
        <v>0</v>
      </c>
      <c r="R10" s="3">
        <v>1</v>
      </c>
    </row>
    <row r="11" spans="1:18" x14ac:dyDescent="0.2">
      <c r="A11" s="3" t="s">
        <v>54</v>
      </c>
      <c r="B11" s="3" t="s">
        <v>55</v>
      </c>
      <c r="C11" s="3" t="s">
        <v>56</v>
      </c>
      <c r="D11" s="3" t="s">
        <v>57</v>
      </c>
      <c r="E11" s="3">
        <v>0</v>
      </c>
      <c r="F11" s="3">
        <v>0</v>
      </c>
      <c r="G11" s="3">
        <v>0</v>
      </c>
      <c r="H11" s="3">
        <v>0</v>
      </c>
      <c r="I11" s="3" t="s">
        <v>56</v>
      </c>
      <c r="O11" s="3">
        <v>0</v>
      </c>
      <c r="P11" s="5">
        <f t="shared" si="0"/>
        <v>1</v>
      </c>
      <c r="Q11" s="3">
        <v>0</v>
      </c>
      <c r="R11" s="3">
        <v>1</v>
      </c>
    </row>
    <row r="12" spans="1:18" x14ac:dyDescent="0.2">
      <c r="A12" s="3" t="s">
        <v>58</v>
      </c>
      <c r="B12" s="3" t="s">
        <v>59</v>
      </c>
      <c r="C12" s="3" t="s">
        <v>60</v>
      </c>
      <c r="D12" s="3" t="s">
        <v>61</v>
      </c>
      <c r="E12" s="3">
        <v>0</v>
      </c>
      <c r="F12" s="3">
        <v>0</v>
      </c>
      <c r="G12" s="3">
        <v>0</v>
      </c>
      <c r="H12" s="3">
        <v>0</v>
      </c>
      <c r="I12" s="3" t="s">
        <v>60</v>
      </c>
      <c r="O12" s="3">
        <v>0</v>
      </c>
      <c r="P12" s="5">
        <f t="shared" si="0"/>
        <v>1</v>
      </c>
      <c r="Q12" s="3">
        <v>1</v>
      </c>
      <c r="R12" s="3">
        <v>1</v>
      </c>
    </row>
    <row r="13" spans="1:18" x14ac:dyDescent="0.2">
      <c r="A13" s="3" t="s">
        <v>62</v>
      </c>
      <c r="B13" s="3" t="s">
        <v>63</v>
      </c>
      <c r="C13" s="3" t="s">
        <v>64</v>
      </c>
      <c r="D13" s="3" t="s">
        <v>65</v>
      </c>
      <c r="E13" s="3">
        <v>0</v>
      </c>
      <c r="F13" s="3">
        <v>1</v>
      </c>
      <c r="G13" s="3">
        <v>0</v>
      </c>
      <c r="H13" s="3">
        <v>0</v>
      </c>
      <c r="I13" s="3" t="s">
        <v>66</v>
      </c>
      <c r="L13" s="6">
        <v>1.57237278771247E+18</v>
      </c>
      <c r="M13" s="4" t="s">
        <v>67</v>
      </c>
      <c r="N13" s="3" t="s">
        <v>68</v>
      </c>
      <c r="O13" s="3">
        <v>0</v>
      </c>
      <c r="P13" s="5">
        <f t="shared" si="0"/>
        <v>1</v>
      </c>
      <c r="Q13" s="3">
        <v>0</v>
      </c>
      <c r="R13" s="3">
        <v>1</v>
      </c>
    </row>
    <row r="14" spans="1:18" x14ac:dyDescent="0.2">
      <c r="A14" s="3" t="s">
        <v>69</v>
      </c>
      <c r="B14" s="3" t="s">
        <v>70</v>
      </c>
      <c r="C14" s="3" t="s">
        <v>71</v>
      </c>
      <c r="D14" s="3" t="s">
        <v>72</v>
      </c>
      <c r="E14" s="3">
        <v>0</v>
      </c>
      <c r="F14" s="3">
        <v>0</v>
      </c>
      <c r="G14" s="3">
        <v>2</v>
      </c>
      <c r="H14" s="3">
        <v>0</v>
      </c>
      <c r="I14" s="3" t="s">
        <v>73</v>
      </c>
      <c r="L14" s="6">
        <v>1.57235589326558E+18</v>
      </c>
      <c r="M14" s="4" t="s">
        <v>74</v>
      </c>
      <c r="N14" s="3" t="s">
        <v>75</v>
      </c>
      <c r="O14" s="3">
        <v>0</v>
      </c>
      <c r="P14" s="5">
        <f t="shared" si="0"/>
        <v>1</v>
      </c>
      <c r="Q14" s="3">
        <v>0</v>
      </c>
      <c r="R14" s="3">
        <v>1</v>
      </c>
    </row>
    <row r="15" spans="1:18" x14ac:dyDescent="0.2">
      <c r="A15" s="3" t="s">
        <v>76</v>
      </c>
      <c r="B15" s="3" t="s">
        <v>77</v>
      </c>
      <c r="C15" s="3" t="s">
        <v>78</v>
      </c>
      <c r="D15" s="3" t="s">
        <v>79</v>
      </c>
      <c r="E15" s="3">
        <v>0</v>
      </c>
      <c r="F15" s="3">
        <v>0</v>
      </c>
      <c r="G15" s="3">
        <v>1</v>
      </c>
      <c r="H15" s="3">
        <v>0</v>
      </c>
      <c r="I15" s="3" t="s">
        <v>78</v>
      </c>
      <c r="K15" s="4" t="s">
        <v>80</v>
      </c>
      <c r="O15" s="3">
        <v>0</v>
      </c>
      <c r="P15" s="5">
        <f t="shared" si="0"/>
        <v>1</v>
      </c>
      <c r="Q15" s="3">
        <v>1</v>
      </c>
      <c r="R15" s="3">
        <v>1</v>
      </c>
    </row>
    <row r="16" spans="1:18" x14ac:dyDescent="0.2">
      <c r="A16" s="3" t="s">
        <v>81</v>
      </c>
      <c r="B16" s="3" t="s">
        <v>82</v>
      </c>
      <c r="C16" s="3" t="s">
        <v>83</v>
      </c>
      <c r="D16" s="3" t="s">
        <v>84</v>
      </c>
      <c r="E16" s="3">
        <v>0</v>
      </c>
      <c r="F16" s="3">
        <v>2</v>
      </c>
      <c r="G16" s="3">
        <v>1</v>
      </c>
      <c r="H16" s="3">
        <v>0</v>
      </c>
      <c r="I16" s="3" t="s">
        <v>83</v>
      </c>
      <c r="K16" s="4" t="s">
        <v>85</v>
      </c>
      <c r="N16" s="3" t="s">
        <v>40</v>
      </c>
      <c r="O16" s="3">
        <v>0</v>
      </c>
      <c r="P16" s="5">
        <f t="shared" si="0"/>
        <v>1</v>
      </c>
      <c r="Q16" s="3">
        <v>1</v>
      </c>
      <c r="R16" s="3">
        <v>1</v>
      </c>
    </row>
    <row r="17" spans="1:18" x14ac:dyDescent="0.2">
      <c r="A17" s="3" t="s">
        <v>86</v>
      </c>
      <c r="B17" s="3" t="s">
        <v>87</v>
      </c>
      <c r="C17" s="3" t="s">
        <v>88</v>
      </c>
      <c r="D17" s="3" t="s">
        <v>89</v>
      </c>
      <c r="E17" s="3">
        <v>0</v>
      </c>
      <c r="F17" s="3">
        <v>0</v>
      </c>
      <c r="G17" s="3">
        <v>0</v>
      </c>
      <c r="H17" s="3">
        <v>0</v>
      </c>
      <c r="I17" s="3" t="s">
        <v>88</v>
      </c>
      <c r="O17" s="3">
        <v>0</v>
      </c>
      <c r="P17" s="5">
        <f t="shared" si="0"/>
        <v>1</v>
      </c>
      <c r="Q17" s="3">
        <v>1</v>
      </c>
      <c r="R17" s="3">
        <v>1</v>
      </c>
    </row>
    <row r="18" spans="1:18" x14ac:dyDescent="0.2">
      <c r="A18" s="3" t="s">
        <v>90</v>
      </c>
      <c r="B18" s="3" t="s">
        <v>91</v>
      </c>
      <c r="C18" s="3" t="s">
        <v>92</v>
      </c>
      <c r="D18" s="3" t="s">
        <v>93</v>
      </c>
      <c r="E18" s="3">
        <v>0</v>
      </c>
      <c r="F18" s="3">
        <v>0</v>
      </c>
      <c r="G18" s="3">
        <v>0</v>
      </c>
      <c r="H18" s="3">
        <v>0</v>
      </c>
      <c r="I18" s="3" t="s">
        <v>92</v>
      </c>
      <c r="O18" s="3">
        <v>0</v>
      </c>
      <c r="P18" s="5">
        <f t="shared" si="0"/>
        <v>1</v>
      </c>
      <c r="Q18" s="3">
        <v>0</v>
      </c>
      <c r="R18" s="3">
        <v>1</v>
      </c>
    </row>
    <row r="19" spans="1:18" x14ac:dyDescent="0.2">
      <c r="A19" s="3" t="s">
        <v>94</v>
      </c>
      <c r="B19" s="3" t="s">
        <v>95</v>
      </c>
      <c r="C19" s="3" t="s">
        <v>96</v>
      </c>
      <c r="D19" s="3" t="s">
        <v>97</v>
      </c>
      <c r="E19" s="3">
        <v>0</v>
      </c>
      <c r="F19" s="3">
        <v>0</v>
      </c>
      <c r="G19" s="3">
        <v>1</v>
      </c>
      <c r="H19" s="3">
        <v>0</v>
      </c>
      <c r="I19" s="3" t="s">
        <v>98</v>
      </c>
      <c r="L19" s="6">
        <v>1.57191244843264E+18</v>
      </c>
      <c r="M19" s="4" t="s">
        <v>39</v>
      </c>
      <c r="N19" s="3" t="s">
        <v>40</v>
      </c>
      <c r="O19" s="3">
        <v>0</v>
      </c>
      <c r="P19" s="5">
        <f t="shared" si="0"/>
        <v>1</v>
      </c>
      <c r="Q19" s="3">
        <v>1</v>
      </c>
      <c r="R19" s="3">
        <v>1</v>
      </c>
    </row>
    <row r="20" spans="1:18" x14ac:dyDescent="0.2">
      <c r="A20" s="3" t="s">
        <v>99</v>
      </c>
      <c r="B20" s="3" t="s">
        <v>100</v>
      </c>
      <c r="C20" s="3" t="s">
        <v>101</v>
      </c>
      <c r="D20" s="3" t="s">
        <v>102</v>
      </c>
      <c r="E20" s="3">
        <v>0</v>
      </c>
      <c r="F20" s="3">
        <v>2</v>
      </c>
      <c r="G20" s="3">
        <v>2</v>
      </c>
      <c r="H20" s="3">
        <v>0</v>
      </c>
      <c r="I20" s="3" t="s">
        <v>101</v>
      </c>
      <c r="O20" s="3">
        <v>0</v>
      </c>
      <c r="P20" s="5">
        <f t="shared" si="0"/>
        <v>1</v>
      </c>
      <c r="Q20" s="3">
        <v>0</v>
      </c>
      <c r="R20" s="3">
        <v>1</v>
      </c>
    </row>
    <row r="21" spans="1:18" x14ac:dyDescent="0.2">
      <c r="A21" s="3" t="s">
        <v>103</v>
      </c>
      <c r="B21" s="3" t="s">
        <v>104</v>
      </c>
      <c r="C21" s="3" t="s">
        <v>105</v>
      </c>
      <c r="D21" s="3" t="s">
        <v>106</v>
      </c>
      <c r="E21" s="3">
        <v>0</v>
      </c>
      <c r="F21" s="3">
        <v>0</v>
      </c>
      <c r="G21" s="3">
        <v>0</v>
      </c>
      <c r="H21" s="3">
        <v>0</v>
      </c>
      <c r="I21" s="3" t="s">
        <v>105</v>
      </c>
      <c r="K21" s="4" t="s">
        <v>107</v>
      </c>
      <c r="N21" s="3" t="s">
        <v>108</v>
      </c>
      <c r="O21" s="3">
        <v>0</v>
      </c>
      <c r="P21" s="5">
        <f t="shared" si="0"/>
        <v>1</v>
      </c>
      <c r="Q21" s="3">
        <v>0</v>
      </c>
      <c r="R21" s="3">
        <v>1</v>
      </c>
    </row>
    <row r="22" spans="1:18" x14ac:dyDescent="0.2">
      <c r="A22" s="3" t="s">
        <v>109</v>
      </c>
      <c r="B22" s="3" t="s">
        <v>110</v>
      </c>
      <c r="C22" s="3" t="s">
        <v>111</v>
      </c>
      <c r="D22" s="3" t="s">
        <v>112</v>
      </c>
      <c r="E22" s="3">
        <v>0</v>
      </c>
      <c r="F22" s="3">
        <v>0</v>
      </c>
      <c r="G22" s="3">
        <v>2</v>
      </c>
      <c r="H22" s="3">
        <v>0</v>
      </c>
      <c r="I22" s="3" t="s">
        <v>113</v>
      </c>
      <c r="L22" s="6">
        <v>1.5718687031923999E+18</v>
      </c>
      <c r="M22" s="4" t="s">
        <v>114</v>
      </c>
      <c r="N22" s="3" t="s">
        <v>115</v>
      </c>
      <c r="O22" s="3">
        <v>0</v>
      </c>
      <c r="P22" s="5">
        <f t="shared" si="0"/>
        <v>1</v>
      </c>
      <c r="Q22" s="3">
        <v>0</v>
      </c>
      <c r="R22" s="3">
        <v>1</v>
      </c>
    </row>
    <row r="23" spans="1:18" x14ac:dyDescent="0.2">
      <c r="A23" s="3" t="s">
        <v>116</v>
      </c>
      <c r="B23" s="3" t="s">
        <v>117</v>
      </c>
      <c r="C23" s="3" t="s">
        <v>118</v>
      </c>
      <c r="D23" s="3" t="s">
        <v>119</v>
      </c>
      <c r="E23" s="3">
        <v>0</v>
      </c>
      <c r="F23" s="3">
        <v>0</v>
      </c>
      <c r="G23" s="3">
        <v>0</v>
      </c>
      <c r="H23" s="3">
        <v>0</v>
      </c>
      <c r="I23" s="3" t="s">
        <v>118</v>
      </c>
      <c r="O23" s="3">
        <v>0</v>
      </c>
      <c r="P23" s="5">
        <f t="shared" si="0"/>
        <v>1</v>
      </c>
      <c r="Q23" s="3">
        <v>0</v>
      </c>
      <c r="R23" s="3">
        <v>1</v>
      </c>
    </row>
    <row r="24" spans="1:18" x14ac:dyDescent="0.2">
      <c r="A24" s="3" t="s">
        <v>120</v>
      </c>
      <c r="B24" s="3" t="s">
        <v>121</v>
      </c>
      <c r="C24" s="3" t="s">
        <v>122</v>
      </c>
      <c r="D24" s="3" t="s">
        <v>123</v>
      </c>
      <c r="E24" s="3">
        <v>0</v>
      </c>
      <c r="F24" s="3">
        <v>1</v>
      </c>
      <c r="G24" s="3">
        <v>3</v>
      </c>
      <c r="H24" s="3">
        <v>0</v>
      </c>
      <c r="I24" s="3" t="s">
        <v>124</v>
      </c>
      <c r="L24" s="6">
        <v>1.57171731845103E+18</v>
      </c>
      <c r="M24" s="4" t="s">
        <v>125</v>
      </c>
      <c r="N24" s="3" t="s">
        <v>126</v>
      </c>
      <c r="O24" s="3">
        <v>0</v>
      </c>
      <c r="P24" s="5">
        <f t="shared" si="0"/>
        <v>1</v>
      </c>
      <c r="Q24" s="3">
        <v>0</v>
      </c>
      <c r="R24" s="3">
        <v>1</v>
      </c>
    </row>
    <row r="25" spans="1:18" x14ac:dyDescent="0.2">
      <c r="A25" s="3" t="s">
        <v>127</v>
      </c>
      <c r="B25" s="3" t="s">
        <v>128</v>
      </c>
      <c r="C25" s="3" t="s">
        <v>129</v>
      </c>
      <c r="D25" s="3" t="s">
        <v>130</v>
      </c>
      <c r="E25" s="3">
        <v>0</v>
      </c>
      <c r="F25" s="3">
        <v>0</v>
      </c>
      <c r="G25" s="3">
        <v>0</v>
      </c>
      <c r="H25" s="3">
        <v>0</v>
      </c>
      <c r="I25" s="3" t="s">
        <v>131</v>
      </c>
      <c r="L25" s="6">
        <v>1.57080919486509E+18</v>
      </c>
      <c r="M25" s="4" t="s">
        <v>132</v>
      </c>
      <c r="N25" s="3" t="s">
        <v>133</v>
      </c>
      <c r="O25" s="3">
        <v>0</v>
      </c>
      <c r="P25" s="5">
        <f t="shared" si="0"/>
        <v>1</v>
      </c>
      <c r="Q25" s="3">
        <v>0</v>
      </c>
      <c r="R25" s="3">
        <v>1</v>
      </c>
    </row>
    <row r="26" spans="1:18" x14ac:dyDescent="0.2">
      <c r="A26" s="3" t="s">
        <v>134</v>
      </c>
      <c r="B26" s="3" t="s">
        <v>135</v>
      </c>
      <c r="C26" s="3" t="s">
        <v>136</v>
      </c>
      <c r="D26" s="3" t="s">
        <v>137</v>
      </c>
      <c r="E26" s="3">
        <v>0</v>
      </c>
      <c r="F26" s="3">
        <v>0</v>
      </c>
      <c r="G26" s="3">
        <v>0</v>
      </c>
      <c r="H26" s="3">
        <v>0</v>
      </c>
      <c r="I26" s="3" t="s">
        <v>136</v>
      </c>
      <c r="O26" s="3">
        <v>0</v>
      </c>
      <c r="P26" s="5">
        <f t="shared" si="0"/>
        <v>1</v>
      </c>
      <c r="Q26" s="3">
        <v>0</v>
      </c>
      <c r="R26" s="3">
        <v>1</v>
      </c>
    </row>
    <row r="27" spans="1:18" x14ac:dyDescent="0.2">
      <c r="A27" s="3" t="s">
        <v>138</v>
      </c>
      <c r="B27" s="3" t="s">
        <v>139</v>
      </c>
      <c r="C27" s="3" t="s">
        <v>140</v>
      </c>
      <c r="D27" s="3" t="s">
        <v>141</v>
      </c>
      <c r="E27" s="3">
        <v>0</v>
      </c>
      <c r="F27" s="3">
        <v>1</v>
      </c>
      <c r="G27" s="3">
        <v>0</v>
      </c>
      <c r="H27" s="3">
        <v>0</v>
      </c>
      <c r="I27" s="3" t="s">
        <v>140</v>
      </c>
      <c r="O27" s="3">
        <v>0</v>
      </c>
      <c r="P27" s="5">
        <f t="shared" si="0"/>
        <v>1</v>
      </c>
      <c r="Q27" s="3">
        <v>0</v>
      </c>
      <c r="R27" s="3">
        <v>1</v>
      </c>
    </row>
    <row r="28" spans="1:18" x14ac:dyDescent="0.2">
      <c r="A28" s="3" t="s">
        <v>142</v>
      </c>
      <c r="B28" s="7" t="s">
        <v>143</v>
      </c>
      <c r="C28" s="3" t="s">
        <v>144</v>
      </c>
      <c r="D28" s="3" t="s">
        <v>145</v>
      </c>
      <c r="E28" s="3">
        <v>0</v>
      </c>
      <c r="F28" s="3">
        <v>0</v>
      </c>
      <c r="G28" s="3">
        <v>2</v>
      </c>
      <c r="H28" s="3">
        <v>0</v>
      </c>
      <c r="I28" s="3" t="s">
        <v>146</v>
      </c>
      <c r="L28" s="6">
        <v>1.5712114910045801E+18</v>
      </c>
      <c r="M28" s="4" t="s">
        <v>147</v>
      </c>
      <c r="N28" s="3" t="s">
        <v>148</v>
      </c>
      <c r="O28" s="3">
        <v>0</v>
      </c>
      <c r="P28" s="5">
        <f t="shared" si="0"/>
        <v>1</v>
      </c>
      <c r="Q28" s="3">
        <v>0</v>
      </c>
      <c r="R28" s="3">
        <v>1</v>
      </c>
    </row>
    <row r="29" spans="1:18" x14ac:dyDescent="0.2">
      <c r="A29" s="3" t="s">
        <v>149</v>
      </c>
      <c r="B29" s="3" t="s">
        <v>150</v>
      </c>
      <c r="C29" s="3" t="s">
        <v>151</v>
      </c>
      <c r="D29" s="3" t="s">
        <v>152</v>
      </c>
      <c r="E29" s="3">
        <v>0</v>
      </c>
      <c r="F29" s="3">
        <v>0</v>
      </c>
      <c r="G29" s="3">
        <v>0</v>
      </c>
      <c r="H29" s="3">
        <v>0</v>
      </c>
      <c r="I29" s="3" t="s">
        <v>151</v>
      </c>
      <c r="O29" s="3">
        <v>0</v>
      </c>
      <c r="P29" s="5">
        <f t="shared" si="0"/>
        <v>1</v>
      </c>
      <c r="Q29" s="3">
        <v>1</v>
      </c>
      <c r="R29" s="3">
        <v>1</v>
      </c>
    </row>
    <row r="30" spans="1:18" x14ac:dyDescent="0.2">
      <c r="A30" s="3" t="s">
        <v>153</v>
      </c>
      <c r="B30" s="3" t="s">
        <v>154</v>
      </c>
      <c r="C30" s="3" t="s">
        <v>155</v>
      </c>
      <c r="D30" s="3" t="s">
        <v>156</v>
      </c>
      <c r="E30" s="3">
        <v>0</v>
      </c>
      <c r="F30" s="3">
        <v>0</v>
      </c>
      <c r="G30" s="3">
        <v>0</v>
      </c>
      <c r="H30" s="3">
        <v>0</v>
      </c>
      <c r="I30" s="3" t="s">
        <v>157</v>
      </c>
      <c r="L30" s="6">
        <v>1.5705607748207501E+18</v>
      </c>
      <c r="M30" s="4" t="s">
        <v>158</v>
      </c>
      <c r="N30" s="3" t="s">
        <v>159</v>
      </c>
      <c r="O30" s="3">
        <v>0</v>
      </c>
      <c r="P30" s="5">
        <f t="shared" si="0"/>
        <v>1</v>
      </c>
      <c r="Q30" s="3">
        <v>0</v>
      </c>
      <c r="R30" s="3">
        <v>1</v>
      </c>
    </row>
    <row r="31" spans="1:18" x14ac:dyDescent="0.2">
      <c r="A31" s="3" t="s">
        <v>160</v>
      </c>
      <c r="B31" s="3" t="s">
        <v>161</v>
      </c>
      <c r="C31" s="3" t="s">
        <v>162</v>
      </c>
      <c r="D31" s="3" t="s">
        <v>163</v>
      </c>
      <c r="E31" s="3">
        <v>0</v>
      </c>
      <c r="F31" s="3">
        <v>0</v>
      </c>
      <c r="G31" s="3">
        <v>0</v>
      </c>
      <c r="H31" s="3">
        <v>0</v>
      </c>
      <c r="I31" s="3" t="s">
        <v>164</v>
      </c>
      <c r="L31" s="6">
        <v>1.57086370153982E+18</v>
      </c>
      <c r="M31" s="4" t="s">
        <v>165</v>
      </c>
      <c r="N31" s="3" t="s">
        <v>166</v>
      </c>
      <c r="O31" s="3">
        <v>0</v>
      </c>
      <c r="P31" s="5">
        <f t="shared" si="0"/>
        <v>1</v>
      </c>
      <c r="Q31" s="3">
        <v>0</v>
      </c>
      <c r="R31" s="3">
        <v>1</v>
      </c>
    </row>
    <row r="32" spans="1:18" x14ac:dyDescent="0.2">
      <c r="A32" s="3" t="s">
        <v>167</v>
      </c>
      <c r="B32" s="3" t="s">
        <v>168</v>
      </c>
      <c r="C32" s="3" t="s">
        <v>169</v>
      </c>
      <c r="D32" s="3" t="s">
        <v>170</v>
      </c>
      <c r="E32" s="3">
        <v>0</v>
      </c>
      <c r="F32" s="3">
        <v>0</v>
      </c>
      <c r="G32" s="3">
        <v>0</v>
      </c>
      <c r="H32" s="3">
        <v>0</v>
      </c>
      <c r="I32" s="3" t="s">
        <v>169</v>
      </c>
      <c r="K32" s="4" t="s">
        <v>171</v>
      </c>
      <c r="O32" s="3">
        <v>0</v>
      </c>
      <c r="P32" s="5">
        <f t="shared" si="0"/>
        <v>1</v>
      </c>
      <c r="Q32" s="3">
        <v>0</v>
      </c>
      <c r="R32" s="3">
        <v>1</v>
      </c>
    </row>
    <row r="33" spans="1:18" x14ac:dyDescent="0.2">
      <c r="A33" s="3" t="s">
        <v>172</v>
      </c>
      <c r="B33" s="3" t="s">
        <v>173</v>
      </c>
      <c r="C33" s="3" t="s">
        <v>174</v>
      </c>
      <c r="D33" s="3" t="s">
        <v>175</v>
      </c>
      <c r="E33" s="3">
        <v>0</v>
      </c>
      <c r="F33" s="3">
        <v>0</v>
      </c>
      <c r="G33" s="3">
        <v>1</v>
      </c>
      <c r="H33" s="3">
        <v>0</v>
      </c>
      <c r="I33" s="3" t="s">
        <v>174</v>
      </c>
      <c r="O33" s="3">
        <v>0</v>
      </c>
      <c r="P33" s="5">
        <f t="shared" si="0"/>
        <v>1</v>
      </c>
      <c r="Q33" s="3">
        <v>0</v>
      </c>
      <c r="R33" s="3">
        <v>1</v>
      </c>
    </row>
    <row r="34" spans="1:18" x14ac:dyDescent="0.2">
      <c r="A34" s="3" t="s">
        <v>176</v>
      </c>
      <c r="B34" s="3" t="s">
        <v>177</v>
      </c>
      <c r="C34" s="3" t="s">
        <v>178</v>
      </c>
      <c r="D34" s="3" t="s">
        <v>179</v>
      </c>
      <c r="E34" s="3">
        <v>0</v>
      </c>
      <c r="F34" s="3">
        <v>0</v>
      </c>
      <c r="G34" s="3">
        <v>0</v>
      </c>
      <c r="H34" s="3">
        <v>0</v>
      </c>
      <c r="I34" s="3" t="s">
        <v>178</v>
      </c>
      <c r="O34" s="3">
        <v>0</v>
      </c>
      <c r="P34" s="5">
        <f t="shared" si="0"/>
        <v>1</v>
      </c>
      <c r="Q34" s="3">
        <v>0</v>
      </c>
      <c r="R34" s="3">
        <v>1</v>
      </c>
    </row>
    <row r="35" spans="1:18" x14ac:dyDescent="0.2">
      <c r="A35" s="3" t="s">
        <v>180</v>
      </c>
      <c r="B35" s="3" t="s">
        <v>181</v>
      </c>
      <c r="C35" s="3" t="s">
        <v>182</v>
      </c>
      <c r="D35" s="3" t="s">
        <v>183</v>
      </c>
      <c r="E35" s="3">
        <v>0</v>
      </c>
      <c r="F35" s="3">
        <v>0</v>
      </c>
      <c r="G35" s="3">
        <v>0</v>
      </c>
      <c r="H35" s="3">
        <v>0</v>
      </c>
      <c r="I35" s="3" t="s">
        <v>182</v>
      </c>
      <c r="O35" s="3">
        <v>0</v>
      </c>
      <c r="P35" s="5">
        <f t="shared" si="0"/>
        <v>1</v>
      </c>
      <c r="Q35" s="3">
        <v>0</v>
      </c>
      <c r="R35" s="3">
        <v>1</v>
      </c>
    </row>
    <row r="36" spans="1:18" x14ac:dyDescent="0.2">
      <c r="A36" s="3" t="s">
        <v>184</v>
      </c>
      <c r="B36" s="3" t="s">
        <v>185</v>
      </c>
      <c r="C36" s="3" t="s">
        <v>186</v>
      </c>
      <c r="D36" s="3" t="s">
        <v>187</v>
      </c>
      <c r="E36" s="3">
        <v>0</v>
      </c>
      <c r="F36" s="3">
        <v>0</v>
      </c>
      <c r="G36" s="3">
        <v>0</v>
      </c>
      <c r="H36" s="3">
        <v>0</v>
      </c>
      <c r="I36" s="3" t="s">
        <v>186</v>
      </c>
      <c r="K36" s="4" t="s">
        <v>188</v>
      </c>
      <c r="O36" s="3">
        <v>0</v>
      </c>
      <c r="P36" s="5">
        <f t="shared" si="0"/>
        <v>1</v>
      </c>
      <c r="Q36" s="3">
        <v>0</v>
      </c>
      <c r="R36" s="3">
        <v>1</v>
      </c>
    </row>
    <row r="37" spans="1:18" x14ac:dyDescent="0.2">
      <c r="A37" s="3" t="s">
        <v>189</v>
      </c>
      <c r="B37" s="3" t="s">
        <v>190</v>
      </c>
      <c r="C37" s="3" t="s">
        <v>191</v>
      </c>
      <c r="D37" s="3" t="s">
        <v>192</v>
      </c>
      <c r="E37" s="3">
        <v>0</v>
      </c>
      <c r="F37" s="3">
        <v>0</v>
      </c>
      <c r="G37" s="3">
        <v>1</v>
      </c>
      <c r="H37" s="3">
        <v>0</v>
      </c>
      <c r="I37" s="3" t="s">
        <v>191</v>
      </c>
      <c r="K37" s="4" t="s">
        <v>193</v>
      </c>
      <c r="N37" s="3" t="s">
        <v>29</v>
      </c>
      <c r="O37" s="3">
        <v>0</v>
      </c>
      <c r="P37" s="5">
        <f t="shared" si="0"/>
        <v>1</v>
      </c>
      <c r="Q37" s="3">
        <v>0</v>
      </c>
      <c r="R37" s="3">
        <v>2</v>
      </c>
    </row>
    <row r="38" spans="1:18" x14ac:dyDescent="0.2">
      <c r="A38" s="3" t="s">
        <v>194</v>
      </c>
      <c r="B38" s="3" t="s">
        <v>195</v>
      </c>
      <c r="C38" s="3" t="s">
        <v>196</v>
      </c>
      <c r="D38" s="3" t="s">
        <v>197</v>
      </c>
      <c r="E38" s="3">
        <v>0</v>
      </c>
      <c r="F38" s="3">
        <v>7</v>
      </c>
      <c r="G38" s="3">
        <v>4</v>
      </c>
      <c r="H38" s="3">
        <v>0</v>
      </c>
      <c r="I38" s="3" t="s">
        <v>196</v>
      </c>
      <c r="O38" s="3">
        <v>0</v>
      </c>
      <c r="P38" s="5">
        <f t="shared" si="0"/>
        <v>1</v>
      </c>
      <c r="Q38" s="3">
        <v>0</v>
      </c>
      <c r="R38" s="3">
        <v>1</v>
      </c>
    </row>
    <row r="39" spans="1:18" x14ac:dyDescent="0.2">
      <c r="A39" s="3" t="s">
        <v>198</v>
      </c>
      <c r="B39" s="3" t="s">
        <v>199</v>
      </c>
      <c r="C39" s="3" t="s">
        <v>200</v>
      </c>
      <c r="D39" s="3" t="s">
        <v>201</v>
      </c>
      <c r="E39" s="3">
        <v>0</v>
      </c>
      <c r="F39" s="3">
        <v>0</v>
      </c>
      <c r="G39" s="3">
        <v>0</v>
      </c>
      <c r="H39" s="3">
        <v>0</v>
      </c>
      <c r="I39" s="3" t="s">
        <v>202</v>
      </c>
      <c r="L39" s="6">
        <v>1.5703994307000699E+18</v>
      </c>
      <c r="M39" s="4" t="s">
        <v>203</v>
      </c>
      <c r="N39" s="3" t="s">
        <v>204</v>
      </c>
      <c r="O39" s="3">
        <v>0</v>
      </c>
      <c r="P39" s="5">
        <f t="shared" si="0"/>
        <v>1</v>
      </c>
      <c r="Q39" s="3">
        <v>0</v>
      </c>
      <c r="R39" s="3">
        <v>1</v>
      </c>
    </row>
    <row r="40" spans="1:18" x14ac:dyDescent="0.2">
      <c r="A40" s="3" t="s">
        <v>205</v>
      </c>
      <c r="B40" s="3" t="s">
        <v>206</v>
      </c>
      <c r="C40" s="3" t="s">
        <v>207</v>
      </c>
      <c r="D40" s="3" t="s">
        <v>208</v>
      </c>
      <c r="E40" s="3">
        <v>1</v>
      </c>
      <c r="F40" s="3">
        <v>0</v>
      </c>
      <c r="G40" s="3">
        <v>1</v>
      </c>
      <c r="H40" s="3">
        <v>0</v>
      </c>
      <c r="I40" s="3" t="s">
        <v>209</v>
      </c>
      <c r="L40" s="6">
        <v>1.57043035958145E+18</v>
      </c>
      <c r="M40" s="4" t="s">
        <v>67</v>
      </c>
      <c r="N40" s="3" t="s">
        <v>210</v>
      </c>
      <c r="O40" s="3">
        <v>0</v>
      </c>
      <c r="P40" s="5">
        <f t="shared" si="0"/>
        <v>1</v>
      </c>
      <c r="Q40" s="3">
        <v>0</v>
      </c>
      <c r="R40" s="3">
        <v>1</v>
      </c>
    </row>
    <row r="41" spans="1:18" x14ac:dyDescent="0.2">
      <c r="A41" s="3" t="s">
        <v>211</v>
      </c>
      <c r="B41" s="3" t="s">
        <v>212</v>
      </c>
      <c r="C41" s="3" t="s">
        <v>213</v>
      </c>
      <c r="D41" s="3" t="s">
        <v>214</v>
      </c>
      <c r="E41" s="3">
        <v>0</v>
      </c>
      <c r="F41" s="3">
        <v>1</v>
      </c>
      <c r="G41" s="3">
        <v>0</v>
      </c>
      <c r="H41" s="3">
        <v>0</v>
      </c>
      <c r="I41" s="3" t="s">
        <v>213</v>
      </c>
      <c r="O41" s="3">
        <v>0</v>
      </c>
      <c r="P41" s="5">
        <f t="shared" si="0"/>
        <v>1</v>
      </c>
      <c r="Q41" s="3">
        <v>1</v>
      </c>
      <c r="R41" s="3">
        <v>1</v>
      </c>
    </row>
    <row r="42" spans="1:18" x14ac:dyDescent="0.2">
      <c r="A42" s="3" t="s">
        <v>215</v>
      </c>
      <c r="B42" s="3" t="s">
        <v>216</v>
      </c>
      <c r="C42" s="3" t="s">
        <v>217</v>
      </c>
      <c r="D42" s="3" t="s">
        <v>218</v>
      </c>
      <c r="E42" s="3">
        <v>0</v>
      </c>
      <c r="F42" s="3">
        <v>0</v>
      </c>
      <c r="G42" s="3">
        <v>0</v>
      </c>
      <c r="H42" s="3">
        <v>0</v>
      </c>
      <c r="I42" s="3" t="s">
        <v>217</v>
      </c>
      <c r="K42" s="4" t="s">
        <v>219</v>
      </c>
      <c r="O42" s="3">
        <v>0</v>
      </c>
      <c r="P42" s="5">
        <f t="shared" si="0"/>
        <v>1</v>
      </c>
      <c r="Q42" s="3">
        <v>0</v>
      </c>
      <c r="R42" s="3">
        <v>1</v>
      </c>
    </row>
    <row r="43" spans="1:18" x14ac:dyDescent="0.2">
      <c r="A43" s="3" t="s">
        <v>220</v>
      </c>
      <c r="B43" s="3" t="s">
        <v>221</v>
      </c>
      <c r="C43" s="3" t="s">
        <v>222</v>
      </c>
      <c r="D43" s="3" t="s">
        <v>223</v>
      </c>
      <c r="E43" s="3">
        <v>0</v>
      </c>
      <c r="F43" s="3">
        <v>0</v>
      </c>
      <c r="G43" s="3">
        <v>0</v>
      </c>
      <c r="H43" s="3">
        <v>0</v>
      </c>
      <c r="I43" s="3" t="s">
        <v>224</v>
      </c>
      <c r="L43" s="6">
        <v>1.5700704461876301E+18</v>
      </c>
      <c r="M43" s="4" t="s">
        <v>39</v>
      </c>
      <c r="N43" s="3" t="s">
        <v>11</v>
      </c>
      <c r="O43" s="3">
        <v>0</v>
      </c>
      <c r="P43" s="5">
        <f t="shared" si="0"/>
        <v>1</v>
      </c>
      <c r="Q43" s="3">
        <v>1</v>
      </c>
      <c r="R43" s="3">
        <v>1</v>
      </c>
    </row>
    <row r="44" spans="1:18" x14ac:dyDescent="0.2">
      <c r="A44" s="3" t="s">
        <v>225</v>
      </c>
      <c r="B44" s="3" t="s">
        <v>226</v>
      </c>
      <c r="C44" s="3" t="s">
        <v>227</v>
      </c>
      <c r="D44" s="3" t="s">
        <v>228</v>
      </c>
      <c r="E44" s="3">
        <v>0</v>
      </c>
      <c r="F44" s="3">
        <v>1</v>
      </c>
      <c r="G44" s="3">
        <v>4</v>
      </c>
      <c r="H44" s="3">
        <v>0</v>
      </c>
      <c r="I44" s="3" t="s">
        <v>227</v>
      </c>
      <c r="K44" s="4" t="s">
        <v>229</v>
      </c>
      <c r="O44" s="3">
        <v>0</v>
      </c>
      <c r="P44" s="5">
        <f t="shared" si="0"/>
        <v>1</v>
      </c>
      <c r="Q44" s="3">
        <v>0</v>
      </c>
      <c r="R44" s="3">
        <v>1</v>
      </c>
    </row>
    <row r="45" spans="1:18" x14ac:dyDescent="0.2">
      <c r="A45" s="3" t="s">
        <v>230</v>
      </c>
      <c r="B45" s="3" t="s">
        <v>231</v>
      </c>
      <c r="C45" s="3" t="s">
        <v>232</v>
      </c>
      <c r="D45" s="3" t="s">
        <v>233</v>
      </c>
      <c r="E45" s="3">
        <v>0</v>
      </c>
      <c r="F45" s="3">
        <v>0</v>
      </c>
      <c r="G45" s="3">
        <v>1</v>
      </c>
      <c r="H45" s="3">
        <v>0</v>
      </c>
      <c r="I45" s="3" t="s">
        <v>232</v>
      </c>
      <c r="N45" s="3" t="s">
        <v>234</v>
      </c>
      <c r="O45" s="3">
        <v>0</v>
      </c>
      <c r="P45" s="5">
        <f t="shared" si="0"/>
        <v>1</v>
      </c>
      <c r="Q45" s="3">
        <v>0</v>
      </c>
      <c r="R45" s="3">
        <v>1</v>
      </c>
    </row>
    <row r="46" spans="1:18" x14ac:dyDescent="0.2">
      <c r="A46" s="3" t="s">
        <v>235</v>
      </c>
      <c r="B46" s="3" t="s">
        <v>236</v>
      </c>
      <c r="C46" s="3" t="s">
        <v>237</v>
      </c>
      <c r="D46" s="3" t="s">
        <v>238</v>
      </c>
      <c r="E46" s="3">
        <v>0</v>
      </c>
      <c r="F46" s="3">
        <v>0</v>
      </c>
      <c r="G46" s="3">
        <v>0</v>
      </c>
      <c r="H46" s="3">
        <v>0</v>
      </c>
      <c r="I46" s="3" t="s">
        <v>237</v>
      </c>
      <c r="K46" s="4" t="s">
        <v>239</v>
      </c>
      <c r="O46" s="3">
        <v>0</v>
      </c>
      <c r="P46" s="5">
        <f t="shared" si="0"/>
        <v>1</v>
      </c>
      <c r="Q46" s="3">
        <v>0</v>
      </c>
      <c r="R46" s="3">
        <v>1</v>
      </c>
    </row>
    <row r="47" spans="1:18" x14ac:dyDescent="0.2">
      <c r="A47" s="3" t="s">
        <v>240</v>
      </c>
      <c r="B47" s="3" t="s">
        <v>241</v>
      </c>
      <c r="C47" s="3" t="s">
        <v>242</v>
      </c>
      <c r="D47" s="3" t="s">
        <v>243</v>
      </c>
      <c r="E47" s="3">
        <v>0</v>
      </c>
      <c r="F47" s="3">
        <v>0</v>
      </c>
      <c r="G47" s="3">
        <v>0</v>
      </c>
      <c r="H47" s="3">
        <v>0</v>
      </c>
      <c r="I47" s="3" t="s">
        <v>242</v>
      </c>
      <c r="K47" s="4" t="s">
        <v>244</v>
      </c>
      <c r="O47" s="3">
        <v>0</v>
      </c>
      <c r="P47" s="5">
        <f t="shared" si="0"/>
        <v>1</v>
      </c>
      <c r="Q47" s="3">
        <v>1</v>
      </c>
      <c r="R47" s="3">
        <v>1</v>
      </c>
    </row>
    <row r="48" spans="1:18" x14ac:dyDescent="0.2">
      <c r="A48" s="3" t="s">
        <v>245</v>
      </c>
      <c r="B48" s="3" t="s">
        <v>246</v>
      </c>
      <c r="C48" s="3" t="s">
        <v>247</v>
      </c>
      <c r="D48" s="3" t="s">
        <v>248</v>
      </c>
      <c r="E48" s="3">
        <v>0</v>
      </c>
      <c r="F48" s="3">
        <v>0</v>
      </c>
      <c r="G48" s="3">
        <v>0</v>
      </c>
      <c r="H48" s="3">
        <v>0</v>
      </c>
      <c r="I48" s="3" t="s">
        <v>247</v>
      </c>
      <c r="O48" s="3">
        <v>0</v>
      </c>
      <c r="P48" s="5">
        <f t="shared" si="0"/>
        <v>1</v>
      </c>
      <c r="Q48" s="3">
        <v>0</v>
      </c>
      <c r="R48" s="3">
        <v>1</v>
      </c>
    </row>
    <row r="49" spans="1:18" x14ac:dyDescent="0.2">
      <c r="A49" s="3" t="s">
        <v>249</v>
      </c>
      <c r="B49" s="3" t="s">
        <v>250</v>
      </c>
      <c r="C49" s="3" t="s">
        <v>251</v>
      </c>
      <c r="D49" s="3" t="s">
        <v>252</v>
      </c>
      <c r="E49" s="3">
        <v>0</v>
      </c>
      <c r="F49" s="3">
        <v>0</v>
      </c>
      <c r="G49" s="3">
        <v>1</v>
      </c>
      <c r="H49" s="3">
        <v>0</v>
      </c>
      <c r="I49" s="3" t="s">
        <v>251</v>
      </c>
      <c r="O49" s="3">
        <v>0</v>
      </c>
      <c r="P49" s="5">
        <f t="shared" si="0"/>
        <v>1</v>
      </c>
      <c r="Q49" s="3">
        <v>1</v>
      </c>
      <c r="R49" s="3">
        <v>1</v>
      </c>
    </row>
    <row r="50" spans="1:18" x14ac:dyDescent="0.2">
      <c r="A50" s="3" t="s">
        <v>253</v>
      </c>
      <c r="B50" s="3" t="s">
        <v>254</v>
      </c>
      <c r="C50" s="3" t="s">
        <v>255</v>
      </c>
      <c r="D50" s="3" t="s">
        <v>256</v>
      </c>
      <c r="E50" s="3">
        <v>4</v>
      </c>
      <c r="F50" s="3">
        <v>8</v>
      </c>
      <c r="G50" s="3">
        <v>38</v>
      </c>
      <c r="H50" s="3">
        <v>1</v>
      </c>
      <c r="I50" s="3" t="s">
        <v>255</v>
      </c>
      <c r="N50" s="3" t="s">
        <v>257</v>
      </c>
      <c r="O50" s="3">
        <v>0</v>
      </c>
      <c r="P50" s="5">
        <f t="shared" si="0"/>
        <v>1</v>
      </c>
      <c r="Q50" s="3">
        <v>0</v>
      </c>
      <c r="R50" s="3">
        <v>1</v>
      </c>
    </row>
    <row r="51" spans="1:18" x14ac:dyDescent="0.2">
      <c r="A51" s="3" t="s">
        <v>258</v>
      </c>
      <c r="B51" s="3" t="s">
        <v>259</v>
      </c>
      <c r="C51" s="3" t="s">
        <v>260</v>
      </c>
      <c r="D51" s="3" t="s">
        <v>261</v>
      </c>
      <c r="E51" s="3">
        <v>0</v>
      </c>
      <c r="F51" s="3">
        <v>0</v>
      </c>
      <c r="G51" s="3">
        <v>0</v>
      </c>
      <c r="H51" s="3">
        <v>0</v>
      </c>
      <c r="I51" s="3" t="s">
        <v>262</v>
      </c>
      <c r="L51" s="6">
        <v>1.56984152097856E+18</v>
      </c>
      <c r="M51" s="4" t="s">
        <v>263</v>
      </c>
      <c r="N51" s="3" t="s">
        <v>264</v>
      </c>
      <c r="O51" s="3">
        <v>0</v>
      </c>
      <c r="P51" s="5">
        <f t="shared" si="0"/>
        <v>1</v>
      </c>
      <c r="Q51" s="3">
        <v>0</v>
      </c>
      <c r="R51" s="3">
        <v>1</v>
      </c>
    </row>
    <row r="52" spans="1:18" x14ac:dyDescent="0.2">
      <c r="A52" s="3" t="s">
        <v>265</v>
      </c>
      <c r="B52" s="3" t="s">
        <v>266</v>
      </c>
      <c r="C52" s="3" t="s">
        <v>267</v>
      </c>
      <c r="D52" s="3" t="s">
        <v>268</v>
      </c>
      <c r="E52" s="3">
        <v>0</v>
      </c>
      <c r="F52" s="3">
        <v>3</v>
      </c>
      <c r="G52" s="3">
        <v>3</v>
      </c>
      <c r="H52" s="3">
        <v>1</v>
      </c>
      <c r="I52" s="3" t="s">
        <v>267</v>
      </c>
      <c r="O52" s="3">
        <v>0</v>
      </c>
      <c r="P52" s="5">
        <f t="shared" si="0"/>
        <v>1</v>
      </c>
      <c r="Q52" s="3">
        <v>0</v>
      </c>
      <c r="R52" s="3">
        <v>1</v>
      </c>
    </row>
    <row r="53" spans="1:18" x14ac:dyDescent="0.2">
      <c r="A53" s="3" t="s">
        <v>269</v>
      </c>
      <c r="B53" s="3" t="s">
        <v>270</v>
      </c>
      <c r="C53" s="3" t="s">
        <v>271</v>
      </c>
      <c r="D53" s="3" t="s">
        <v>272</v>
      </c>
      <c r="E53" s="3">
        <v>1</v>
      </c>
      <c r="F53" s="3">
        <v>0</v>
      </c>
      <c r="G53" s="3">
        <v>2</v>
      </c>
      <c r="H53" s="3">
        <v>0</v>
      </c>
      <c r="I53" s="3" t="s">
        <v>271</v>
      </c>
      <c r="O53" s="3">
        <v>0</v>
      </c>
      <c r="P53" s="5">
        <f t="shared" si="0"/>
        <v>1</v>
      </c>
      <c r="Q53" s="3">
        <v>0</v>
      </c>
      <c r="R53" s="3">
        <v>1</v>
      </c>
    </row>
    <row r="54" spans="1:18" x14ac:dyDescent="0.2">
      <c r="A54" s="3" t="s">
        <v>273</v>
      </c>
      <c r="B54" s="3" t="s">
        <v>274</v>
      </c>
      <c r="C54" s="3" t="s">
        <v>275</v>
      </c>
      <c r="D54" s="3" t="s">
        <v>276</v>
      </c>
      <c r="E54" s="3">
        <v>0</v>
      </c>
      <c r="F54" s="3">
        <v>0</v>
      </c>
      <c r="G54" s="3">
        <v>3</v>
      </c>
      <c r="H54" s="3">
        <v>0</v>
      </c>
      <c r="I54" s="3" t="s">
        <v>275</v>
      </c>
      <c r="K54" s="4" t="s">
        <v>277</v>
      </c>
      <c r="O54" s="3">
        <v>0</v>
      </c>
      <c r="P54" s="5">
        <f t="shared" si="0"/>
        <v>1</v>
      </c>
      <c r="Q54" s="3">
        <v>1</v>
      </c>
      <c r="R54" s="3">
        <v>1</v>
      </c>
    </row>
    <row r="55" spans="1:18" x14ac:dyDescent="0.2">
      <c r="A55" s="3" t="s">
        <v>278</v>
      </c>
      <c r="B55" s="3" t="s">
        <v>279</v>
      </c>
      <c r="C55" s="3" t="s">
        <v>280</v>
      </c>
      <c r="D55" s="3" t="s">
        <v>281</v>
      </c>
      <c r="E55" s="3">
        <v>0</v>
      </c>
      <c r="F55" s="3">
        <v>0</v>
      </c>
      <c r="G55" s="3">
        <v>0</v>
      </c>
      <c r="H55" s="3">
        <v>0</v>
      </c>
      <c r="I55" s="3" t="s">
        <v>280</v>
      </c>
      <c r="K55" s="4" t="s">
        <v>282</v>
      </c>
      <c r="O55" s="3">
        <v>0</v>
      </c>
      <c r="P55" s="5">
        <f t="shared" si="0"/>
        <v>1</v>
      </c>
      <c r="Q55" s="3">
        <v>0</v>
      </c>
      <c r="R55" s="3">
        <v>1</v>
      </c>
    </row>
    <row r="56" spans="1:18" x14ac:dyDescent="0.2">
      <c r="A56" s="3" t="s">
        <v>283</v>
      </c>
      <c r="B56" s="3" t="s">
        <v>284</v>
      </c>
      <c r="C56" s="3" t="s">
        <v>285</v>
      </c>
      <c r="D56" s="3" t="s">
        <v>286</v>
      </c>
      <c r="E56" s="3">
        <v>0</v>
      </c>
      <c r="F56" s="3">
        <v>1</v>
      </c>
      <c r="G56" s="3">
        <v>1</v>
      </c>
      <c r="H56" s="3">
        <v>0</v>
      </c>
      <c r="I56" s="3" t="s">
        <v>285</v>
      </c>
      <c r="O56" s="3">
        <v>0</v>
      </c>
      <c r="P56" s="5">
        <f t="shared" si="0"/>
        <v>1</v>
      </c>
      <c r="Q56" s="3">
        <v>0</v>
      </c>
      <c r="R56" s="3">
        <v>1</v>
      </c>
    </row>
    <row r="57" spans="1:18" x14ac:dyDescent="0.2">
      <c r="A57" s="3" t="s">
        <v>287</v>
      </c>
      <c r="B57" s="3" t="s">
        <v>288</v>
      </c>
      <c r="C57" s="3" t="s">
        <v>289</v>
      </c>
      <c r="D57" s="3" t="s">
        <v>290</v>
      </c>
      <c r="E57" s="3">
        <v>0</v>
      </c>
      <c r="F57" s="3">
        <v>0</v>
      </c>
      <c r="G57" s="3">
        <v>1</v>
      </c>
      <c r="H57" s="3">
        <v>0</v>
      </c>
      <c r="I57" s="3" t="s">
        <v>289</v>
      </c>
      <c r="O57" s="3">
        <v>0</v>
      </c>
      <c r="P57" s="5">
        <f t="shared" si="0"/>
        <v>1</v>
      </c>
      <c r="Q57" s="3">
        <v>0</v>
      </c>
      <c r="R57" s="3">
        <v>1</v>
      </c>
    </row>
    <row r="58" spans="1:18" x14ac:dyDescent="0.2">
      <c r="A58" s="3" t="s">
        <v>291</v>
      </c>
      <c r="B58" s="3" t="s">
        <v>292</v>
      </c>
      <c r="C58" s="3" t="s">
        <v>293</v>
      </c>
      <c r="D58" s="3" t="s">
        <v>294</v>
      </c>
      <c r="E58" s="3">
        <v>1</v>
      </c>
      <c r="F58" s="3">
        <v>3</v>
      </c>
      <c r="G58" s="3">
        <v>7</v>
      </c>
      <c r="H58" s="3">
        <v>0</v>
      </c>
      <c r="I58" s="3" t="s">
        <v>293</v>
      </c>
      <c r="K58" s="4" t="s">
        <v>295</v>
      </c>
      <c r="O58" s="3">
        <v>0</v>
      </c>
      <c r="P58" s="5">
        <f t="shared" si="0"/>
        <v>1</v>
      </c>
      <c r="Q58" s="3">
        <v>0</v>
      </c>
      <c r="R58" s="3">
        <v>1</v>
      </c>
    </row>
    <row r="59" spans="1:18" x14ac:dyDescent="0.2">
      <c r="A59" s="3" t="s">
        <v>296</v>
      </c>
      <c r="B59" s="3" t="s">
        <v>297</v>
      </c>
      <c r="C59" s="3" t="s">
        <v>298</v>
      </c>
      <c r="D59" s="3" t="s">
        <v>299</v>
      </c>
      <c r="E59" s="3">
        <v>0</v>
      </c>
      <c r="F59" s="3">
        <v>0</v>
      </c>
      <c r="G59" s="3">
        <v>0</v>
      </c>
      <c r="H59" s="3">
        <v>0</v>
      </c>
      <c r="I59" s="3" t="s">
        <v>300</v>
      </c>
      <c r="L59" s="6">
        <v>1.56981908456864E+18</v>
      </c>
      <c r="M59" s="4" t="s">
        <v>28</v>
      </c>
      <c r="N59" s="3" t="s">
        <v>301</v>
      </c>
      <c r="O59" s="3">
        <v>0</v>
      </c>
      <c r="P59" s="5">
        <f t="shared" si="0"/>
        <v>1</v>
      </c>
      <c r="Q59" s="3">
        <v>0</v>
      </c>
      <c r="R59" s="3">
        <v>1</v>
      </c>
    </row>
    <row r="60" spans="1:18" x14ac:dyDescent="0.2">
      <c r="A60" s="3" t="s">
        <v>302</v>
      </c>
      <c r="B60" s="3" t="s">
        <v>303</v>
      </c>
      <c r="C60" s="3" t="s">
        <v>304</v>
      </c>
      <c r="D60" s="3" t="s">
        <v>305</v>
      </c>
      <c r="E60" s="3">
        <v>0</v>
      </c>
      <c r="F60" s="3">
        <v>0</v>
      </c>
      <c r="G60" s="3">
        <v>1</v>
      </c>
      <c r="H60" s="3">
        <v>0</v>
      </c>
      <c r="I60" s="3" t="s">
        <v>304</v>
      </c>
      <c r="N60" s="3" t="s">
        <v>40</v>
      </c>
      <c r="O60" s="3">
        <v>0</v>
      </c>
      <c r="P60" s="5">
        <f t="shared" si="0"/>
        <v>1</v>
      </c>
      <c r="Q60" s="3">
        <v>0</v>
      </c>
      <c r="R60" s="3">
        <v>1</v>
      </c>
    </row>
    <row r="61" spans="1:18" x14ac:dyDescent="0.2">
      <c r="A61" s="3" t="s">
        <v>306</v>
      </c>
      <c r="B61" s="3" t="s">
        <v>307</v>
      </c>
      <c r="C61" s="3" t="s">
        <v>308</v>
      </c>
      <c r="D61" s="3" t="s">
        <v>309</v>
      </c>
      <c r="E61" s="3">
        <v>0</v>
      </c>
      <c r="F61" s="3">
        <v>0</v>
      </c>
      <c r="G61" s="3">
        <v>0</v>
      </c>
      <c r="H61" s="3">
        <v>0</v>
      </c>
      <c r="I61" s="3" t="s">
        <v>310</v>
      </c>
      <c r="L61" s="6">
        <v>1.5697000567894001E+18</v>
      </c>
      <c r="M61" s="4" t="s">
        <v>39</v>
      </c>
      <c r="N61" s="3" t="s">
        <v>40</v>
      </c>
      <c r="O61" s="3">
        <v>0</v>
      </c>
      <c r="P61" s="5">
        <f t="shared" si="0"/>
        <v>1</v>
      </c>
      <c r="Q61" s="3">
        <v>0</v>
      </c>
      <c r="R61" s="3">
        <v>1</v>
      </c>
    </row>
    <row r="62" spans="1:18" x14ac:dyDescent="0.2">
      <c r="A62" s="3" t="s">
        <v>311</v>
      </c>
      <c r="B62" s="3" t="s">
        <v>312</v>
      </c>
      <c r="C62" s="3" t="s">
        <v>313</v>
      </c>
      <c r="D62" s="3" t="s">
        <v>314</v>
      </c>
      <c r="E62" s="3">
        <v>1</v>
      </c>
      <c r="F62" s="3">
        <v>0</v>
      </c>
      <c r="G62" s="3">
        <v>3</v>
      </c>
      <c r="H62" s="3">
        <v>0</v>
      </c>
      <c r="I62" s="3" t="s">
        <v>313</v>
      </c>
      <c r="K62" s="4" t="s">
        <v>315</v>
      </c>
      <c r="O62" s="3">
        <v>0</v>
      </c>
      <c r="P62" s="5">
        <f t="shared" si="0"/>
        <v>1</v>
      </c>
      <c r="Q62" s="3">
        <v>1</v>
      </c>
      <c r="R62" s="3">
        <v>1</v>
      </c>
    </row>
    <row r="63" spans="1:18" x14ac:dyDescent="0.2">
      <c r="A63" s="3" t="s">
        <v>316</v>
      </c>
      <c r="B63" s="3" t="s">
        <v>317</v>
      </c>
      <c r="C63" s="3" t="s">
        <v>318</v>
      </c>
      <c r="D63" s="3" t="s">
        <v>319</v>
      </c>
      <c r="E63" s="3">
        <v>0</v>
      </c>
      <c r="F63" s="3">
        <v>0</v>
      </c>
      <c r="G63" s="3">
        <v>1</v>
      </c>
      <c r="H63" s="3">
        <v>0</v>
      </c>
      <c r="I63" s="3" t="s">
        <v>318</v>
      </c>
      <c r="O63" s="3">
        <v>0</v>
      </c>
      <c r="P63" s="5">
        <f t="shared" si="0"/>
        <v>1</v>
      </c>
      <c r="Q63" s="3">
        <v>0</v>
      </c>
      <c r="R63" s="3">
        <v>1</v>
      </c>
    </row>
    <row r="64" spans="1:18" x14ac:dyDescent="0.2">
      <c r="A64" s="3" t="s">
        <v>320</v>
      </c>
      <c r="B64" s="3" t="s">
        <v>321</v>
      </c>
      <c r="C64" s="3" t="s">
        <v>322</v>
      </c>
      <c r="D64" s="3" t="s">
        <v>323</v>
      </c>
      <c r="E64" s="3">
        <v>1</v>
      </c>
      <c r="F64" s="3">
        <v>0</v>
      </c>
      <c r="G64" s="3">
        <v>1</v>
      </c>
      <c r="H64" s="3">
        <v>0</v>
      </c>
      <c r="I64" s="3" t="s">
        <v>322</v>
      </c>
      <c r="O64" s="3">
        <v>0</v>
      </c>
      <c r="P64" s="5">
        <f t="shared" si="0"/>
        <v>1</v>
      </c>
      <c r="Q64" s="3">
        <v>0</v>
      </c>
      <c r="R64" s="3">
        <v>1</v>
      </c>
    </row>
    <row r="65" spans="1:18" x14ac:dyDescent="0.2">
      <c r="A65" s="3" t="s">
        <v>324</v>
      </c>
      <c r="B65" s="3" t="s">
        <v>325</v>
      </c>
      <c r="C65" s="3" t="s">
        <v>326</v>
      </c>
      <c r="D65" s="3" t="s">
        <v>327</v>
      </c>
      <c r="E65" s="3">
        <v>0</v>
      </c>
      <c r="F65" s="3">
        <v>0</v>
      </c>
      <c r="G65" s="3">
        <v>0</v>
      </c>
      <c r="H65" s="3">
        <v>0</v>
      </c>
      <c r="I65" s="3" t="s">
        <v>328</v>
      </c>
      <c r="L65" s="6">
        <v>1.56972279403168E+18</v>
      </c>
      <c r="M65" s="4" t="s">
        <v>329</v>
      </c>
      <c r="N65" s="3" t="s">
        <v>330</v>
      </c>
      <c r="O65" s="3">
        <v>0</v>
      </c>
      <c r="P65" s="5">
        <f t="shared" si="0"/>
        <v>1</v>
      </c>
      <c r="Q65" s="3">
        <v>1</v>
      </c>
      <c r="R65" s="3">
        <v>1</v>
      </c>
    </row>
    <row r="66" spans="1:18" x14ac:dyDescent="0.2">
      <c r="A66" s="3" t="s">
        <v>331</v>
      </c>
      <c r="B66" s="3" t="s">
        <v>332</v>
      </c>
      <c r="C66" s="3" t="s">
        <v>333</v>
      </c>
      <c r="D66" s="3" t="s">
        <v>334</v>
      </c>
      <c r="E66" s="3">
        <v>0</v>
      </c>
      <c r="F66" s="3">
        <v>1</v>
      </c>
      <c r="G66" s="3">
        <v>1</v>
      </c>
      <c r="H66" s="3">
        <v>0</v>
      </c>
      <c r="I66" s="3" t="s">
        <v>333</v>
      </c>
      <c r="O66" s="3">
        <v>0</v>
      </c>
      <c r="P66" s="5">
        <f t="shared" si="0"/>
        <v>1</v>
      </c>
      <c r="Q66" s="3">
        <v>0</v>
      </c>
      <c r="R66" s="3">
        <v>1</v>
      </c>
    </row>
    <row r="67" spans="1:18" x14ac:dyDescent="0.2">
      <c r="A67" s="3" t="s">
        <v>335</v>
      </c>
      <c r="B67" s="3" t="s">
        <v>336</v>
      </c>
      <c r="C67" s="3" t="s">
        <v>337</v>
      </c>
      <c r="D67" s="3" t="s">
        <v>338</v>
      </c>
      <c r="E67" s="3">
        <v>0</v>
      </c>
      <c r="F67" s="3">
        <v>0</v>
      </c>
      <c r="G67" s="3">
        <v>0</v>
      </c>
      <c r="H67" s="3">
        <v>0</v>
      </c>
      <c r="I67" s="3" t="s">
        <v>337</v>
      </c>
      <c r="O67" s="3">
        <v>0</v>
      </c>
      <c r="P67" s="5">
        <f t="shared" si="0"/>
        <v>1</v>
      </c>
      <c r="Q67" s="3">
        <v>0</v>
      </c>
      <c r="R67" s="3">
        <v>1</v>
      </c>
    </row>
    <row r="68" spans="1:18" x14ac:dyDescent="0.2">
      <c r="A68" s="3" t="s">
        <v>339</v>
      </c>
      <c r="B68" s="3" t="s">
        <v>340</v>
      </c>
      <c r="C68" s="3" t="s">
        <v>341</v>
      </c>
      <c r="D68" s="3" t="s">
        <v>342</v>
      </c>
      <c r="E68" s="3">
        <v>0</v>
      </c>
      <c r="F68" s="3">
        <v>0</v>
      </c>
      <c r="G68" s="3">
        <v>0</v>
      </c>
      <c r="H68" s="3">
        <v>0</v>
      </c>
      <c r="I68" s="3" t="s">
        <v>341</v>
      </c>
      <c r="N68" s="3" t="s">
        <v>29</v>
      </c>
      <c r="O68" s="3">
        <v>0</v>
      </c>
      <c r="P68" s="5">
        <f t="shared" si="0"/>
        <v>1</v>
      </c>
      <c r="Q68" s="3">
        <v>0</v>
      </c>
      <c r="R68" s="3">
        <v>1</v>
      </c>
    </row>
    <row r="69" spans="1:18" x14ac:dyDescent="0.2">
      <c r="A69" s="3" t="s">
        <v>343</v>
      </c>
      <c r="B69" s="3" t="s">
        <v>344</v>
      </c>
      <c r="C69" s="3" t="s">
        <v>345</v>
      </c>
      <c r="D69" s="3" t="s">
        <v>346</v>
      </c>
      <c r="E69" s="3">
        <v>0</v>
      </c>
      <c r="F69" s="3">
        <v>0</v>
      </c>
      <c r="G69" s="3">
        <v>0</v>
      </c>
      <c r="H69" s="3">
        <v>0</v>
      </c>
      <c r="I69" s="3" t="s">
        <v>345</v>
      </c>
      <c r="O69" s="3">
        <v>0</v>
      </c>
      <c r="P69" s="5">
        <f t="shared" si="0"/>
        <v>1</v>
      </c>
      <c r="Q69" s="3">
        <v>0</v>
      </c>
      <c r="R69" s="3">
        <v>1</v>
      </c>
    </row>
    <row r="70" spans="1:18" x14ac:dyDescent="0.2">
      <c r="A70" s="3" t="s">
        <v>347</v>
      </c>
      <c r="B70" s="3" t="s">
        <v>348</v>
      </c>
      <c r="C70" s="3" t="s">
        <v>349</v>
      </c>
      <c r="D70" s="3" t="s">
        <v>350</v>
      </c>
      <c r="E70" s="3">
        <v>1</v>
      </c>
      <c r="F70" s="3">
        <v>0</v>
      </c>
      <c r="G70" s="3">
        <v>1</v>
      </c>
      <c r="H70" s="3">
        <v>0</v>
      </c>
      <c r="I70" s="3" t="s">
        <v>349</v>
      </c>
      <c r="O70" s="3">
        <v>0</v>
      </c>
      <c r="P70" s="5">
        <f t="shared" si="0"/>
        <v>1</v>
      </c>
      <c r="Q70" s="3">
        <v>0</v>
      </c>
      <c r="R70" s="3">
        <v>1</v>
      </c>
    </row>
    <row r="71" spans="1:18" x14ac:dyDescent="0.2">
      <c r="A71" s="3" t="s">
        <v>351</v>
      </c>
      <c r="B71" s="3" t="s">
        <v>352</v>
      </c>
      <c r="C71" s="3" t="s">
        <v>353</v>
      </c>
      <c r="D71" s="3" t="s">
        <v>354</v>
      </c>
      <c r="E71" s="3">
        <v>1</v>
      </c>
      <c r="F71" s="3">
        <v>1</v>
      </c>
      <c r="G71" s="3">
        <v>5</v>
      </c>
      <c r="H71" s="3">
        <v>0</v>
      </c>
      <c r="I71" s="3" t="s">
        <v>353</v>
      </c>
      <c r="O71" s="3">
        <v>0</v>
      </c>
      <c r="P71" s="5">
        <f t="shared" si="0"/>
        <v>1</v>
      </c>
      <c r="Q71" s="3">
        <v>0</v>
      </c>
      <c r="R71" s="3">
        <v>1</v>
      </c>
    </row>
    <row r="72" spans="1:18" x14ac:dyDescent="0.2">
      <c r="A72" s="3" t="s">
        <v>355</v>
      </c>
      <c r="B72" s="3" t="s">
        <v>356</v>
      </c>
      <c r="C72" s="3" t="s">
        <v>357</v>
      </c>
      <c r="D72" s="3" t="s">
        <v>358</v>
      </c>
      <c r="E72" s="3">
        <v>0</v>
      </c>
      <c r="F72" s="3">
        <v>0</v>
      </c>
      <c r="G72" s="3">
        <v>0</v>
      </c>
      <c r="H72" s="3">
        <v>1</v>
      </c>
      <c r="I72" s="3" t="s">
        <v>357</v>
      </c>
      <c r="N72" s="3" t="s">
        <v>359</v>
      </c>
      <c r="O72" s="3">
        <v>0</v>
      </c>
      <c r="P72" s="5">
        <f t="shared" si="0"/>
        <v>1</v>
      </c>
      <c r="Q72" s="3">
        <v>1</v>
      </c>
      <c r="R72" s="3">
        <v>1</v>
      </c>
    </row>
    <row r="73" spans="1:18" x14ac:dyDescent="0.2">
      <c r="A73" s="3" t="s">
        <v>360</v>
      </c>
      <c r="B73" s="3" t="s">
        <v>361</v>
      </c>
      <c r="C73" s="3" t="s">
        <v>362</v>
      </c>
      <c r="D73" s="3" t="s">
        <v>363</v>
      </c>
      <c r="E73" s="3">
        <v>0</v>
      </c>
      <c r="F73" s="3">
        <v>0</v>
      </c>
      <c r="G73" s="3">
        <v>1</v>
      </c>
      <c r="H73" s="3">
        <v>0</v>
      </c>
      <c r="I73" s="3" t="s">
        <v>362</v>
      </c>
      <c r="O73" s="3">
        <v>0</v>
      </c>
      <c r="P73" s="5">
        <f t="shared" si="0"/>
        <v>1</v>
      </c>
      <c r="Q73" s="3">
        <v>0</v>
      </c>
      <c r="R73" s="3">
        <v>1</v>
      </c>
    </row>
    <row r="74" spans="1:18" x14ac:dyDescent="0.2">
      <c r="A74" s="3" t="s">
        <v>364</v>
      </c>
      <c r="B74" s="3" t="s">
        <v>365</v>
      </c>
      <c r="C74" s="3" t="s">
        <v>366</v>
      </c>
      <c r="D74" s="3" t="s">
        <v>367</v>
      </c>
      <c r="E74" s="3">
        <v>0</v>
      </c>
      <c r="F74" s="3">
        <v>1</v>
      </c>
      <c r="G74" s="3">
        <v>4</v>
      </c>
      <c r="H74" s="3">
        <v>0</v>
      </c>
      <c r="I74" s="3" t="s">
        <v>366</v>
      </c>
      <c r="O74" s="3">
        <v>0</v>
      </c>
      <c r="P74" s="5">
        <f t="shared" si="0"/>
        <v>1</v>
      </c>
      <c r="Q74" s="3">
        <v>0</v>
      </c>
      <c r="R74" s="3">
        <v>1</v>
      </c>
    </row>
    <row r="75" spans="1:18" x14ac:dyDescent="0.2">
      <c r="A75" s="3" t="s">
        <v>368</v>
      </c>
      <c r="B75" s="3" t="s">
        <v>369</v>
      </c>
      <c r="C75" s="3" t="s">
        <v>370</v>
      </c>
      <c r="D75" s="3" t="s">
        <v>371</v>
      </c>
      <c r="E75" s="3">
        <v>0</v>
      </c>
      <c r="F75" s="3">
        <v>0</v>
      </c>
      <c r="G75" s="3">
        <v>0</v>
      </c>
      <c r="H75" s="3">
        <v>0</v>
      </c>
      <c r="I75" s="3" t="s">
        <v>370</v>
      </c>
      <c r="K75" s="4" t="s">
        <v>372</v>
      </c>
      <c r="N75" s="3" t="s">
        <v>373</v>
      </c>
      <c r="O75" s="3">
        <v>0</v>
      </c>
      <c r="P75" s="5">
        <f t="shared" si="0"/>
        <v>1</v>
      </c>
      <c r="Q75" s="3">
        <v>0</v>
      </c>
      <c r="R75" s="3">
        <v>1</v>
      </c>
    </row>
    <row r="76" spans="1:18" x14ac:dyDescent="0.2">
      <c r="A76" s="3" t="s">
        <v>374</v>
      </c>
      <c r="B76" s="3" t="s">
        <v>375</v>
      </c>
      <c r="C76" s="3" t="s">
        <v>376</v>
      </c>
      <c r="D76" s="3" t="s">
        <v>377</v>
      </c>
      <c r="E76" s="3">
        <v>0</v>
      </c>
      <c r="F76" s="3">
        <v>0</v>
      </c>
      <c r="G76" s="3">
        <v>0</v>
      </c>
      <c r="H76" s="3">
        <v>0</v>
      </c>
      <c r="I76" s="3" t="s">
        <v>376</v>
      </c>
      <c r="K76" s="4" t="s">
        <v>378</v>
      </c>
      <c r="O76" s="3">
        <v>0</v>
      </c>
      <c r="P76" s="5">
        <f t="shared" si="0"/>
        <v>1</v>
      </c>
      <c r="Q76" s="3">
        <v>0</v>
      </c>
      <c r="R76" s="3">
        <v>1</v>
      </c>
    </row>
    <row r="77" spans="1:18" x14ac:dyDescent="0.2">
      <c r="A77" s="3" t="s">
        <v>379</v>
      </c>
      <c r="B77" s="3" t="s">
        <v>380</v>
      </c>
      <c r="C77" s="3" t="s">
        <v>381</v>
      </c>
      <c r="D77" s="3" t="s">
        <v>382</v>
      </c>
      <c r="E77" s="3">
        <v>0</v>
      </c>
      <c r="F77" s="3">
        <v>0</v>
      </c>
      <c r="G77" s="3">
        <v>0</v>
      </c>
      <c r="H77" s="3">
        <v>0</v>
      </c>
      <c r="I77" s="3" t="s">
        <v>381</v>
      </c>
      <c r="K77" s="4" t="s">
        <v>372</v>
      </c>
      <c r="O77" s="3">
        <v>0</v>
      </c>
      <c r="P77" s="5">
        <f t="shared" si="0"/>
        <v>1</v>
      </c>
      <c r="Q77" s="3">
        <v>0</v>
      </c>
      <c r="R77" s="3">
        <v>1</v>
      </c>
    </row>
    <row r="78" spans="1:18" x14ac:dyDescent="0.2">
      <c r="A78" s="3" t="s">
        <v>383</v>
      </c>
      <c r="B78" s="3" t="s">
        <v>384</v>
      </c>
      <c r="C78" s="3" t="s">
        <v>385</v>
      </c>
      <c r="D78" s="3" t="s">
        <v>386</v>
      </c>
      <c r="E78" s="3">
        <v>0</v>
      </c>
      <c r="F78" s="3">
        <v>0</v>
      </c>
      <c r="G78" s="3">
        <v>0</v>
      </c>
      <c r="H78" s="3">
        <v>0</v>
      </c>
      <c r="I78" s="3" t="s">
        <v>385</v>
      </c>
      <c r="K78" s="4" t="s">
        <v>387</v>
      </c>
      <c r="O78" s="3">
        <v>0</v>
      </c>
      <c r="P78" s="5">
        <f t="shared" si="0"/>
        <v>1</v>
      </c>
      <c r="Q78" s="3">
        <v>0</v>
      </c>
      <c r="R78" s="3">
        <v>1</v>
      </c>
    </row>
    <row r="79" spans="1:18" x14ac:dyDescent="0.2">
      <c r="A79" s="3" t="s">
        <v>388</v>
      </c>
      <c r="B79" s="3" t="s">
        <v>389</v>
      </c>
      <c r="C79" s="3" t="s">
        <v>390</v>
      </c>
      <c r="D79" s="3" t="s">
        <v>391</v>
      </c>
      <c r="E79" s="3">
        <v>0</v>
      </c>
      <c r="F79" s="3">
        <v>0</v>
      </c>
      <c r="G79" s="3">
        <v>0</v>
      </c>
      <c r="H79" s="3">
        <v>0</v>
      </c>
      <c r="I79" s="3" t="s">
        <v>390</v>
      </c>
      <c r="N79" s="3" t="s">
        <v>392</v>
      </c>
      <c r="O79" s="3">
        <v>0</v>
      </c>
      <c r="P79" s="5">
        <f t="shared" si="0"/>
        <v>1</v>
      </c>
      <c r="Q79" s="3">
        <v>0</v>
      </c>
      <c r="R79" s="3">
        <v>1</v>
      </c>
    </row>
    <row r="80" spans="1:18" x14ac:dyDescent="0.2">
      <c r="A80" s="3" t="s">
        <v>393</v>
      </c>
      <c r="B80" s="3" t="s">
        <v>394</v>
      </c>
      <c r="C80" s="3" t="s">
        <v>395</v>
      </c>
      <c r="D80" s="3" t="s">
        <v>396</v>
      </c>
      <c r="E80" s="3">
        <v>0</v>
      </c>
      <c r="F80" s="3">
        <v>0</v>
      </c>
      <c r="G80" s="3">
        <v>0</v>
      </c>
      <c r="H80" s="3">
        <v>0</v>
      </c>
      <c r="I80" s="3" t="s">
        <v>395</v>
      </c>
      <c r="K80" s="4" t="s">
        <v>378</v>
      </c>
      <c r="O80" s="3">
        <v>0</v>
      </c>
      <c r="P80" s="5">
        <f t="shared" si="0"/>
        <v>1</v>
      </c>
      <c r="Q80" s="3">
        <v>0</v>
      </c>
      <c r="R80" s="3">
        <v>1</v>
      </c>
    </row>
    <row r="81" spans="1:18" x14ac:dyDescent="0.2">
      <c r="A81" s="3" t="s">
        <v>397</v>
      </c>
      <c r="B81" s="3" t="s">
        <v>398</v>
      </c>
      <c r="C81" s="3" t="s">
        <v>399</v>
      </c>
      <c r="D81" s="3" t="s">
        <v>400</v>
      </c>
      <c r="E81" s="3">
        <v>0</v>
      </c>
      <c r="F81" s="3">
        <v>0</v>
      </c>
      <c r="G81" s="3">
        <v>1</v>
      </c>
      <c r="H81" s="3">
        <v>0</v>
      </c>
      <c r="I81" s="3" t="s">
        <v>401</v>
      </c>
      <c r="L81" s="6">
        <v>1.5693375851298801E+18</v>
      </c>
      <c r="M81" s="4" t="s">
        <v>74</v>
      </c>
      <c r="N81" s="3" t="s">
        <v>402</v>
      </c>
      <c r="O81" s="3">
        <v>0</v>
      </c>
      <c r="P81" s="5">
        <f t="shared" si="0"/>
        <v>1</v>
      </c>
      <c r="Q81" s="3">
        <v>0</v>
      </c>
      <c r="R81" s="3">
        <v>1</v>
      </c>
    </row>
    <row r="82" spans="1:18" x14ac:dyDescent="0.2">
      <c r="A82" s="3" t="s">
        <v>403</v>
      </c>
      <c r="B82" s="3" t="s">
        <v>404</v>
      </c>
      <c r="C82" s="3" t="s">
        <v>405</v>
      </c>
      <c r="D82" s="3" t="s">
        <v>406</v>
      </c>
      <c r="E82" s="3">
        <v>1</v>
      </c>
      <c r="F82" s="3">
        <v>0</v>
      </c>
      <c r="G82" s="3">
        <v>1</v>
      </c>
      <c r="H82" s="3">
        <v>0</v>
      </c>
      <c r="I82" s="3" t="s">
        <v>405</v>
      </c>
      <c r="K82" s="4" t="s">
        <v>372</v>
      </c>
      <c r="O82" s="3">
        <v>0</v>
      </c>
      <c r="P82" s="5">
        <f t="shared" si="0"/>
        <v>1</v>
      </c>
      <c r="Q82" s="3">
        <v>0</v>
      </c>
      <c r="R82" s="3">
        <v>1</v>
      </c>
    </row>
    <row r="83" spans="1:18" x14ac:dyDescent="0.2">
      <c r="A83" s="3" t="s">
        <v>407</v>
      </c>
      <c r="B83" s="3" t="s">
        <v>408</v>
      </c>
      <c r="C83" s="3" t="s">
        <v>409</v>
      </c>
      <c r="D83" s="3" t="s">
        <v>410</v>
      </c>
      <c r="E83" s="3">
        <v>1</v>
      </c>
      <c r="F83" s="3">
        <v>0</v>
      </c>
      <c r="G83" s="3">
        <v>0</v>
      </c>
      <c r="H83" s="3">
        <v>0</v>
      </c>
      <c r="I83" s="3" t="s">
        <v>409</v>
      </c>
      <c r="K83" s="4" t="s">
        <v>411</v>
      </c>
      <c r="O83" s="3">
        <v>0</v>
      </c>
      <c r="P83" s="5">
        <f t="shared" si="0"/>
        <v>1</v>
      </c>
      <c r="Q83" s="3">
        <v>0</v>
      </c>
      <c r="R83" s="3">
        <v>1</v>
      </c>
    </row>
    <row r="84" spans="1:18" x14ac:dyDescent="0.2">
      <c r="A84" s="3" t="s">
        <v>412</v>
      </c>
      <c r="B84" s="3" t="s">
        <v>413</v>
      </c>
      <c r="C84" s="3" t="s">
        <v>414</v>
      </c>
      <c r="D84" s="3" t="s">
        <v>415</v>
      </c>
      <c r="E84" s="3">
        <v>0</v>
      </c>
      <c r="F84" s="3">
        <v>1</v>
      </c>
      <c r="G84" s="3">
        <v>1</v>
      </c>
      <c r="H84" s="3">
        <v>0</v>
      </c>
      <c r="I84" s="3" t="s">
        <v>414</v>
      </c>
      <c r="O84" s="3">
        <v>0</v>
      </c>
      <c r="P84" s="5">
        <f t="shared" si="0"/>
        <v>1</v>
      </c>
      <c r="Q84" s="3">
        <v>0</v>
      </c>
      <c r="R84" s="3">
        <v>1</v>
      </c>
    </row>
    <row r="85" spans="1:18" x14ac:dyDescent="0.2">
      <c r="A85" s="3" t="s">
        <v>416</v>
      </c>
      <c r="B85" s="3" t="s">
        <v>417</v>
      </c>
      <c r="C85" s="3" t="s">
        <v>418</v>
      </c>
      <c r="D85" s="3" t="s">
        <v>419</v>
      </c>
      <c r="E85" s="3">
        <v>0</v>
      </c>
      <c r="F85" s="3">
        <v>0</v>
      </c>
      <c r="G85" s="3">
        <v>0</v>
      </c>
      <c r="H85" s="3">
        <v>0</v>
      </c>
      <c r="I85" s="3" t="s">
        <v>418</v>
      </c>
      <c r="K85" s="4" t="s">
        <v>378</v>
      </c>
      <c r="O85" s="3">
        <v>0</v>
      </c>
      <c r="P85" s="5">
        <f t="shared" si="0"/>
        <v>1</v>
      </c>
      <c r="Q85" s="3">
        <v>0</v>
      </c>
      <c r="R85" s="3">
        <v>1</v>
      </c>
    </row>
    <row r="86" spans="1:18" x14ac:dyDescent="0.2">
      <c r="A86" s="3" t="s">
        <v>420</v>
      </c>
      <c r="B86" s="3" t="s">
        <v>421</v>
      </c>
      <c r="C86" s="3" t="s">
        <v>422</v>
      </c>
      <c r="D86" s="3" t="s">
        <v>423</v>
      </c>
      <c r="E86" s="3">
        <v>0</v>
      </c>
      <c r="F86" s="3">
        <v>0</v>
      </c>
      <c r="G86" s="3">
        <v>1</v>
      </c>
      <c r="H86" s="3">
        <v>0</v>
      </c>
      <c r="I86" s="3" t="s">
        <v>424</v>
      </c>
      <c r="L86" s="6">
        <v>1.5687326812102899E+18</v>
      </c>
      <c r="M86" s="4" t="s">
        <v>425</v>
      </c>
      <c r="N86" s="3" t="s">
        <v>426</v>
      </c>
      <c r="O86" s="3">
        <v>0</v>
      </c>
      <c r="P86" s="5">
        <f t="shared" si="0"/>
        <v>1</v>
      </c>
      <c r="Q86" s="3">
        <v>0</v>
      </c>
      <c r="R86" s="3">
        <v>1</v>
      </c>
    </row>
    <row r="87" spans="1:18" x14ac:dyDescent="0.2">
      <c r="A87" s="3" t="s">
        <v>427</v>
      </c>
      <c r="B87" s="3" t="s">
        <v>428</v>
      </c>
      <c r="C87" s="3" t="s">
        <v>429</v>
      </c>
      <c r="D87" s="3" t="s">
        <v>430</v>
      </c>
      <c r="E87" s="3">
        <v>0</v>
      </c>
      <c r="F87" s="3">
        <v>0</v>
      </c>
      <c r="G87" s="3">
        <v>0</v>
      </c>
      <c r="H87" s="3">
        <v>0</v>
      </c>
      <c r="I87" s="3" t="s">
        <v>429</v>
      </c>
      <c r="K87" s="4" t="s">
        <v>431</v>
      </c>
      <c r="O87" s="3">
        <v>0</v>
      </c>
      <c r="P87" s="5">
        <f t="shared" si="0"/>
        <v>1</v>
      </c>
      <c r="Q87" s="3">
        <v>0</v>
      </c>
      <c r="R87" s="3">
        <v>1</v>
      </c>
    </row>
    <row r="88" spans="1:18" x14ac:dyDescent="0.2">
      <c r="A88" s="3" t="s">
        <v>432</v>
      </c>
      <c r="B88" s="3" t="s">
        <v>433</v>
      </c>
      <c r="C88" s="3" t="s">
        <v>434</v>
      </c>
      <c r="D88" s="3" t="s">
        <v>435</v>
      </c>
      <c r="E88" s="3">
        <v>0</v>
      </c>
      <c r="F88" s="3">
        <v>0</v>
      </c>
      <c r="G88" s="3">
        <v>0</v>
      </c>
      <c r="H88" s="3">
        <v>0</v>
      </c>
      <c r="I88" s="3" t="s">
        <v>436</v>
      </c>
      <c r="L88" s="6">
        <v>1.5672380578116401E+18</v>
      </c>
      <c r="M88" s="4" t="s">
        <v>39</v>
      </c>
      <c r="N88" s="3" t="s">
        <v>40</v>
      </c>
      <c r="O88" s="3">
        <v>0</v>
      </c>
      <c r="P88" s="5">
        <f t="shared" si="0"/>
        <v>1</v>
      </c>
      <c r="Q88" s="3">
        <v>0</v>
      </c>
      <c r="R88" s="3">
        <v>1</v>
      </c>
    </row>
    <row r="89" spans="1:18" x14ac:dyDescent="0.2">
      <c r="A89" s="3" t="s">
        <v>437</v>
      </c>
      <c r="B89" s="3" t="s">
        <v>438</v>
      </c>
      <c r="C89" s="3" t="s">
        <v>439</v>
      </c>
      <c r="D89" s="3" t="s">
        <v>440</v>
      </c>
      <c r="E89" s="3">
        <v>0</v>
      </c>
      <c r="F89" s="3">
        <v>1</v>
      </c>
      <c r="G89" s="3">
        <v>1</v>
      </c>
      <c r="H89" s="3">
        <v>0</v>
      </c>
      <c r="I89" s="3" t="s">
        <v>439</v>
      </c>
      <c r="K89" s="4" t="s">
        <v>441</v>
      </c>
      <c r="O89" s="3">
        <v>0</v>
      </c>
      <c r="P89" s="5">
        <f t="shared" si="0"/>
        <v>1</v>
      </c>
      <c r="Q89" s="3">
        <v>0</v>
      </c>
      <c r="R89" s="3">
        <v>1</v>
      </c>
    </row>
    <row r="90" spans="1:18" x14ac:dyDescent="0.2">
      <c r="A90" s="3" t="s">
        <v>442</v>
      </c>
      <c r="B90" s="3" t="s">
        <v>443</v>
      </c>
      <c r="C90" s="3" t="s">
        <v>444</v>
      </c>
      <c r="D90" s="3" t="s">
        <v>445</v>
      </c>
      <c r="E90" s="3">
        <v>0</v>
      </c>
      <c r="F90" s="3">
        <v>0</v>
      </c>
      <c r="G90" s="3">
        <v>0</v>
      </c>
      <c r="H90" s="3">
        <v>0</v>
      </c>
      <c r="I90" s="3" t="s">
        <v>446</v>
      </c>
      <c r="L90" s="6">
        <v>1.56839543578546E+18</v>
      </c>
      <c r="M90" s="4" t="s">
        <v>39</v>
      </c>
      <c r="N90" s="3" t="s">
        <v>40</v>
      </c>
      <c r="O90" s="3">
        <v>0</v>
      </c>
      <c r="P90" s="5">
        <f t="shared" si="0"/>
        <v>1</v>
      </c>
      <c r="Q90" s="3">
        <v>0</v>
      </c>
      <c r="R90" s="3">
        <v>1</v>
      </c>
    </row>
    <row r="91" spans="1:18" x14ac:dyDescent="0.2">
      <c r="A91" s="3" t="s">
        <v>447</v>
      </c>
      <c r="B91" s="3" t="s">
        <v>448</v>
      </c>
      <c r="C91" s="3" t="s">
        <v>449</v>
      </c>
      <c r="D91" s="3" t="s">
        <v>450</v>
      </c>
      <c r="E91" s="3">
        <v>0</v>
      </c>
      <c r="F91" s="3">
        <v>0</v>
      </c>
      <c r="G91" s="3">
        <v>0</v>
      </c>
      <c r="H91" s="3">
        <v>0</v>
      </c>
      <c r="I91" s="3" t="s">
        <v>449</v>
      </c>
      <c r="O91" s="3">
        <v>0</v>
      </c>
      <c r="P91" s="5">
        <f t="shared" si="0"/>
        <v>1</v>
      </c>
      <c r="Q91" s="3">
        <v>0</v>
      </c>
      <c r="R91" s="3">
        <v>1</v>
      </c>
    </row>
    <row r="92" spans="1:18" x14ac:dyDescent="0.2">
      <c r="A92" s="3" t="s">
        <v>451</v>
      </c>
      <c r="B92" s="3" t="s">
        <v>452</v>
      </c>
      <c r="C92" s="3" t="s">
        <v>453</v>
      </c>
      <c r="D92" s="3" t="s">
        <v>454</v>
      </c>
      <c r="E92" s="3">
        <v>1</v>
      </c>
      <c r="F92" s="3">
        <v>0</v>
      </c>
      <c r="G92" s="3">
        <v>1</v>
      </c>
      <c r="H92" s="3">
        <v>0</v>
      </c>
      <c r="I92" s="3" t="s">
        <v>455</v>
      </c>
      <c r="L92" s="6">
        <v>1.5685855942880699E+18</v>
      </c>
      <c r="M92" s="4" t="s">
        <v>456</v>
      </c>
      <c r="N92" s="3" t="s">
        <v>457</v>
      </c>
      <c r="O92" s="3">
        <v>0</v>
      </c>
      <c r="P92" s="5">
        <f t="shared" si="0"/>
        <v>1</v>
      </c>
      <c r="Q92" s="3">
        <v>0</v>
      </c>
      <c r="R92" s="3">
        <v>1</v>
      </c>
    </row>
    <row r="93" spans="1:18" x14ac:dyDescent="0.2">
      <c r="A93" s="3" t="s">
        <v>458</v>
      </c>
      <c r="B93" s="3" t="s">
        <v>459</v>
      </c>
      <c r="C93" s="3" t="s">
        <v>460</v>
      </c>
      <c r="D93" s="3" t="s">
        <v>461</v>
      </c>
      <c r="E93" s="3">
        <v>0</v>
      </c>
      <c r="F93" s="3">
        <v>0</v>
      </c>
      <c r="G93" s="3">
        <v>0</v>
      </c>
      <c r="H93" s="3">
        <v>0</v>
      </c>
      <c r="I93" s="3" t="s">
        <v>460</v>
      </c>
      <c r="N93" s="3" t="s">
        <v>40</v>
      </c>
      <c r="O93" s="3">
        <v>0</v>
      </c>
      <c r="P93" s="5">
        <f t="shared" si="0"/>
        <v>1</v>
      </c>
      <c r="Q93" s="3">
        <v>0</v>
      </c>
      <c r="R93" s="3">
        <v>1</v>
      </c>
    </row>
    <row r="94" spans="1:18" x14ac:dyDescent="0.2">
      <c r="A94" s="3" t="s">
        <v>462</v>
      </c>
      <c r="B94" s="3" t="s">
        <v>463</v>
      </c>
      <c r="C94" s="3" t="s">
        <v>464</v>
      </c>
      <c r="D94" s="3" t="s">
        <v>465</v>
      </c>
      <c r="E94" s="3">
        <v>0</v>
      </c>
      <c r="F94" s="3">
        <v>1</v>
      </c>
      <c r="G94" s="3">
        <v>0</v>
      </c>
      <c r="H94" s="3">
        <v>0</v>
      </c>
      <c r="I94" s="3" t="s">
        <v>466</v>
      </c>
      <c r="L94" s="6">
        <v>1.5683643676361999E+18</v>
      </c>
      <c r="M94" s="4" t="s">
        <v>467</v>
      </c>
      <c r="N94" s="3" t="s">
        <v>468</v>
      </c>
      <c r="O94" s="3">
        <v>0</v>
      </c>
      <c r="P94" s="5">
        <f t="shared" si="0"/>
        <v>1</v>
      </c>
      <c r="Q94" s="3">
        <v>0</v>
      </c>
      <c r="R94" s="3">
        <v>1</v>
      </c>
    </row>
    <row r="95" spans="1:18" x14ac:dyDescent="0.2">
      <c r="A95" s="3" t="s">
        <v>469</v>
      </c>
      <c r="B95" s="3" t="s">
        <v>470</v>
      </c>
      <c r="C95" s="3" t="s">
        <v>471</v>
      </c>
      <c r="D95" s="3" t="s">
        <v>472</v>
      </c>
      <c r="E95" s="3">
        <v>0</v>
      </c>
      <c r="F95" s="3">
        <v>0</v>
      </c>
      <c r="G95" s="3">
        <v>0</v>
      </c>
      <c r="H95" s="3">
        <v>0</v>
      </c>
      <c r="I95" s="3" t="s">
        <v>471</v>
      </c>
      <c r="O95" s="3">
        <v>0</v>
      </c>
      <c r="P95" s="5">
        <f t="shared" si="0"/>
        <v>1</v>
      </c>
      <c r="Q95" s="3">
        <v>0</v>
      </c>
      <c r="R95" s="3">
        <v>1</v>
      </c>
    </row>
    <row r="96" spans="1:18" x14ac:dyDescent="0.2">
      <c r="A96" s="3" t="s">
        <v>473</v>
      </c>
      <c r="B96" s="3" t="s">
        <v>474</v>
      </c>
      <c r="C96" s="3" t="s">
        <v>475</v>
      </c>
      <c r="D96" s="3" t="s">
        <v>476</v>
      </c>
      <c r="E96" s="3">
        <v>0</v>
      </c>
      <c r="F96" s="3">
        <v>0</v>
      </c>
      <c r="G96" s="3">
        <v>0</v>
      </c>
      <c r="H96" s="3">
        <v>0</v>
      </c>
      <c r="I96" s="3" t="s">
        <v>475</v>
      </c>
      <c r="O96" s="3">
        <v>0</v>
      </c>
      <c r="P96" s="5">
        <f t="shared" si="0"/>
        <v>1</v>
      </c>
      <c r="Q96" s="3">
        <v>0</v>
      </c>
      <c r="R96" s="3">
        <v>1</v>
      </c>
    </row>
    <row r="97" spans="1:18" x14ac:dyDescent="0.2">
      <c r="A97" s="3" t="s">
        <v>477</v>
      </c>
      <c r="B97" s="3" t="s">
        <v>478</v>
      </c>
      <c r="C97" s="3" t="s">
        <v>479</v>
      </c>
      <c r="D97" s="3" t="s">
        <v>480</v>
      </c>
      <c r="E97" s="3">
        <v>0</v>
      </c>
      <c r="F97" s="3">
        <v>1</v>
      </c>
      <c r="G97" s="3">
        <v>0</v>
      </c>
      <c r="H97" s="3">
        <v>0</v>
      </c>
      <c r="I97" s="3" t="s">
        <v>479</v>
      </c>
      <c r="N97" s="3" t="s">
        <v>40</v>
      </c>
      <c r="O97" s="3">
        <v>0</v>
      </c>
      <c r="P97" s="5">
        <f t="shared" si="0"/>
        <v>1</v>
      </c>
      <c r="Q97" s="3">
        <v>0</v>
      </c>
      <c r="R97" s="3">
        <v>1</v>
      </c>
    </row>
    <row r="98" spans="1:18" x14ac:dyDescent="0.2">
      <c r="A98" s="3" t="s">
        <v>481</v>
      </c>
      <c r="B98" s="3" t="s">
        <v>482</v>
      </c>
      <c r="C98" s="3" t="s">
        <v>483</v>
      </c>
      <c r="D98" s="3" t="s">
        <v>484</v>
      </c>
      <c r="E98" s="3">
        <v>0</v>
      </c>
      <c r="F98" s="3">
        <v>0</v>
      </c>
      <c r="G98" s="3">
        <v>2</v>
      </c>
      <c r="H98" s="3">
        <v>0</v>
      </c>
      <c r="I98" s="3" t="s">
        <v>483</v>
      </c>
      <c r="O98" s="3">
        <v>0</v>
      </c>
      <c r="P98" s="5">
        <f t="shared" si="0"/>
        <v>1</v>
      </c>
      <c r="Q98" s="3">
        <v>0</v>
      </c>
      <c r="R98" s="3">
        <v>1</v>
      </c>
    </row>
    <row r="99" spans="1:18" x14ac:dyDescent="0.2">
      <c r="A99" s="3" t="s">
        <v>485</v>
      </c>
      <c r="B99" s="3" t="s">
        <v>486</v>
      </c>
      <c r="C99" s="3" t="s">
        <v>487</v>
      </c>
      <c r="D99" s="3" t="s">
        <v>488</v>
      </c>
      <c r="E99" s="3">
        <v>0</v>
      </c>
      <c r="F99" s="3">
        <v>0</v>
      </c>
      <c r="G99" s="3">
        <v>0</v>
      </c>
      <c r="H99" s="3">
        <v>0</v>
      </c>
      <c r="I99" s="3" t="s">
        <v>489</v>
      </c>
      <c r="L99" s="6">
        <v>1.5675243413860101E+18</v>
      </c>
      <c r="M99" s="4" t="s">
        <v>490</v>
      </c>
      <c r="N99" s="3" t="s">
        <v>491</v>
      </c>
      <c r="O99" s="3">
        <v>0</v>
      </c>
      <c r="P99" s="5">
        <f t="shared" si="0"/>
        <v>1</v>
      </c>
      <c r="Q99" s="3">
        <v>0</v>
      </c>
      <c r="R99" s="3">
        <v>1</v>
      </c>
    </row>
    <row r="100" spans="1:18" x14ac:dyDescent="0.2">
      <c r="A100" s="3" t="s">
        <v>492</v>
      </c>
      <c r="B100" s="3" t="s">
        <v>493</v>
      </c>
      <c r="C100" s="3" t="s">
        <v>494</v>
      </c>
      <c r="D100" s="3" t="s">
        <v>495</v>
      </c>
      <c r="E100" s="3">
        <v>0</v>
      </c>
      <c r="F100" s="3">
        <v>0</v>
      </c>
      <c r="G100" s="3">
        <v>0</v>
      </c>
      <c r="H100" s="3">
        <v>0</v>
      </c>
      <c r="I100" s="3" t="s">
        <v>494</v>
      </c>
      <c r="O100" s="3">
        <v>0</v>
      </c>
      <c r="P100" s="5">
        <f t="shared" si="0"/>
        <v>1</v>
      </c>
      <c r="Q100" s="3">
        <v>0</v>
      </c>
      <c r="R100" s="3">
        <v>1</v>
      </c>
    </row>
    <row r="101" spans="1:18" x14ac:dyDescent="0.2">
      <c r="A101" s="3" t="s">
        <v>496</v>
      </c>
      <c r="B101" s="3" t="s">
        <v>497</v>
      </c>
      <c r="C101" s="3" t="s">
        <v>498</v>
      </c>
      <c r="D101" s="3" t="s">
        <v>499</v>
      </c>
      <c r="E101" s="3">
        <v>1</v>
      </c>
      <c r="F101" s="3">
        <v>0</v>
      </c>
      <c r="G101" s="3">
        <v>1</v>
      </c>
      <c r="H101" s="3">
        <v>0</v>
      </c>
      <c r="I101" s="3" t="s">
        <v>498</v>
      </c>
      <c r="K101" s="4" t="s">
        <v>500</v>
      </c>
      <c r="O101" s="3">
        <v>0</v>
      </c>
      <c r="P101" s="5">
        <f t="shared" si="0"/>
        <v>1</v>
      </c>
      <c r="Q101" s="3">
        <v>0</v>
      </c>
      <c r="R101" s="3">
        <v>1</v>
      </c>
    </row>
    <row r="102" spans="1:18" x14ac:dyDescent="0.2">
      <c r="A102" s="3" t="s">
        <v>501</v>
      </c>
      <c r="B102" s="3" t="s">
        <v>502</v>
      </c>
      <c r="C102" s="3" t="s">
        <v>503</v>
      </c>
      <c r="D102" s="3" t="s">
        <v>504</v>
      </c>
      <c r="E102" s="3">
        <v>0</v>
      </c>
      <c r="F102" s="3">
        <v>0</v>
      </c>
      <c r="G102" s="3">
        <v>0</v>
      </c>
      <c r="H102" s="3">
        <v>0</v>
      </c>
      <c r="I102" s="3" t="s">
        <v>503</v>
      </c>
      <c r="N102" s="3" t="s">
        <v>40</v>
      </c>
      <c r="O102" s="3">
        <v>0</v>
      </c>
      <c r="P102" s="5">
        <f t="shared" si="0"/>
        <v>1</v>
      </c>
      <c r="Q102" s="3">
        <v>1</v>
      </c>
      <c r="R102" s="3">
        <v>1</v>
      </c>
    </row>
    <row r="103" spans="1:18" x14ac:dyDescent="0.2">
      <c r="A103" s="3" t="s">
        <v>505</v>
      </c>
      <c r="B103" s="3" t="s">
        <v>506</v>
      </c>
      <c r="C103" s="3" t="s">
        <v>507</v>
      </c>
      <c r="D103" s="3" t="s">
        <v>508</v>
      </c>
      <c r="E103" s="3">
        <v>0</v>
      </c>
      <c r="F103" s="3">
        <v>0</v>
      </c>
      <c r="G103" s="3">
        <v>0</v>
      </c>
      <c r="H103" s="3">
        <v>0</v>
      </c>
      <c r="I103" s="3" t="s">
        <v>507</v>
      </c>
      <c r="O103" s="3">
        <v>0</v>
      </c>
      <c r="P103" s="5">
        <f t="shared" si="0"/>
        <v>1</v>
      </c>
      <c r="Q103" s="3">
        <v>1</v>
      </c>
      <c r="R103" s="3">
        <v>1</v>
      </c>
    </row>
    <row r="104" spans="1:18" x14ac:dyDescent="0.2">
      <c r="A104" s="3" t="s">
        <v>509</v>
      </c>
      <c r="B104" s="3" t="s">
        <v>510</v>
      </c>
      <c r="C104" s="3" t="s">
        <v>511</v>
      </c>
      <c r="D104" s="3" t="s">
        <v>512</v>
      </c>
      <c r="E104" s="3">
        <v>0</v>
      </c>
      <c r="F104" s="3">
        <v>0</v>
      </c>
      <c r="G104" s="3">
        <v>0</v>
      </c>
      <c r="H104" s="3">
        <v>0</v>
      </c>
      <c r="I104" s="3" t="s">
        <v>511</v>
      </c>
      <c r="K104" s="4" t="s">
        <v>513</v>
      </c>
      <c r="O104" s="3">
        <v>0</v>
      </c>
      <c r="P104" s="5">
        <f t="shared" si="0"/>
        <v>1</v>
      </c>
      <c r="Q104" s="3">
        <v>0</v>
      </c>
      <c r="R104" s="3">
        <v>1</v>
      </c>
    </row>
    <row r="105" spans="1:18" x14ac:dyDescent="0.2">
      <c r="A105" s="3" t="s">
        <v>514</v>
      </c>
      <c r="B105" s="3" t="s">
        <v>515</v>
      </c>
      <c r="C105" s="3" t="s">
        <v>516</v>
      </c>
      <c r="D105" s="3" t="s">
        <v>517</v>
      </c>
      <c r="E105" s="3">
        <v>0</v>
      </c>
      <c r="F105" s="3">
        <v>0</v>
      </c>
      <c r="G105" s="3">
        <v>0</v>
      </c>
      <c r="H105" s="3">
        <v>0</v>
      </c>
      <c r="I105" s="3" t="s">
        <v>516</v>
      </c>
      <c r="O105" s="3">
        <v>0</v>
      </c>
      <c r="P105" s="5">
        <f t="shared" si="0"/>
        <v>1</v>
      </c>
      <c r="Q105" s="3">
        <v>0</v>
      </c>
      <c r="R105" s="3">
        <v>1</v>
      </c>
    </row>
    <row r="106" spans="1:18" x14ac:dyDescent="0.2">
      <c r="A106" s="3" t="s">
        <v>518</v>
      </c>
      <c r="B106" s="3" t="s">
        <v>519</v>
      </c>
      <c r="C106" s="3" t="s">
        <v>520</v>
      </c>
      <c r="D106" s="3" t="s">
        <v>521</v>
      </c>
      <c r="E106" s="3">
        <v>0</v>
      </c>
      <c r="F106" s="3">
        <v>0</v>
      </c>
      <c r="G106" s="3">
        <v>1</v>
      </c>
      <c r="H106" s="3">
        <v>0</v>
      </c>
      <c r="I106" s="3" t="s">
        <v>520</v>
      </c>
      <c r="O106" s="3">
        <v>0</v>
      </c>
      <c r="P106" s="5">
        <f t="shared" si="0"/>
        <v>1</v>
      </c>
      <c r="Q106" s="3">
        <v>0</v>
      </c>
      <c r="R106" s="3">
        <v>1</v>
      </c>
    </row>
    <row r="107" spans="1:18" x14ac:dyDescent="0.2">
      <c r="A107" s="3" t="s">
        <v>522</v>
      </c>
      <c r="B107" s="3" t="s">
        <v>523</v>
      </c>
      <c r="C107" s="3" t="s">
        <v>524</v>
      </c>
      <c r="D107" s="3" t="s">
        <v>525</v>
      </c>
      <c r="E107" s="3">
        <v>0</v>
      </c>
      <c r="F107" s="3">
        <v>1</v>
      </c>
      <c r="G107" s="3">
        <v>1</v>
      </c>
      <c r="H107" s="3">
        <v>0</v>
      </c>
      <c r="I107" s="3" t="s">
        <v>524</v>
      </c>
      <c r="K107" s="4" t="s">
        <v>526</v>
      </c>
      <c r="O107" s="3">
        <v>0</v>
      </c>
      <c r="P107" s="5">
        <f t="shared" si="0"/>
        <v>1</v>
      </c>
      <c r="Q107" s="3">
        <v>0</v>
      </c>
      <c r="R107" s="3">
        <v>1</v>
      </c>
    </row>
    <row r="108" spans="1:18" x14ac:dyDescent="0.2">
      <c r="A108" s="3" t="s">
        <v>527</v>
      </c>
      <c r="B108" s="3" t="s">
        <v>528</v>
      </c>
      <c r="C108" s="3" t="s">
        <v>529</v>
      </c>
      <c r="D108" s="3" t="s">
        <v>530</v>
      </c>
      <c r="E108" s="3">
        <v>0</v>
      </c>
      <c r="F108" s="3">
        <v>0</v>
      </c>
      <c r="G108" s="3">
        <v>5</v>
      </c>
      <c r="H108" s="3">
        <v>1</v>
      </c>
      <c r="I108" s="3" t="s">
        <v>529</v>
      </c>
      <c r="O108" s="3">
        <v>0</v>
      </c>
      <c r="P108" s="5">
        <f t="shared" si="0"/>
        <v>1</v>
      </c>
      <c r="Q108" s="3">
        <v>0</v>
      </c>
      <c r="R108" s="3">
        <v>1</v>
      </c>
    </row>
    <row r="109" spans="1:18" x14ac:dyDescent="0.2">
      <c r="A109" s="3" t="s">
        <v>531</v>
      </c>
      <c r="B109" s="3" t="s">
        <v>532</v>
      </c>
      <c r="C109" s="3" t="s">
        <v>533</v>
      </c>
      <c r="D109" s="3" t="s">
        <v>534</v>
      </c>
      <c r="E109" s="3">
        <v>0</v>
      </c>
      <c r="F109" s="3">
        <v>0</v>
      </c>
      <c r="G109" s="3">
        <v>0</v>
      </c>
      <c r="H109" s="3">
        <v>0</v>
      </c>
      <c r="I109" s="3" t="s">
        <v>533</v>
      </c>
      <c r="K109" s="4" t="s">
        <v>535</v>
      </c>
      <c r="O109" s="3">
        <v>0</v>
      </c>
      <c r="P109" s="5">
        <f t="shared" si="0"/>
        <v>1</v>
      </c>
      <c r="Q109" s="3">
        <v>0</v>
      </c>
      <c r="R109" s="3">
        <v>1</v>
      </c>
    </row>
    <row r="110" spans="1:18" x14ac:dyDescent="0.2">
      <c r="A110" s="3" t="s">
        <v>536</v>
      </c>
      <c r="B110" s="3" t="s">
        <v>537</v>
      </c>
      <c r="C110" s="3" t="s">
        <v>538</v>
      </c>
      <c r="D110" s="3" t="s">
        <v>539</v>
      </c>
      <c r="E110" s="3">
        <v>0</v>
      </c>
      <c r="F110" s="3">
        <v>0</v>
      </c>
      <c r="G110" s="3">
        <v>0</v>
      </c>
      <c r="H110" s="3">
        <v>0</v>
      </c>
      <c r="I110" s="3" t="s">
        <v>540</v>
      </c>
      <c r="L110" s="6">
        <v>1.5673116484943401E+18</v>
      </c>
      <c r="M110" s="4" t="s">
        <v>541</v>
      </c>
      <c r="N110" s="3" t="s">
        <v>542</v>
      </c>
      <c r="O110" s="3">
        <v>0</v>
      </c>
      <c r="P110" s="5">
        <f t="shared" si="0"/>
        <v>1</v>
      </c>
      <c r="Q110" s="3">
        <v>0</v>
      </c>
      <c r="R110" s="3">
        <v>1</v>
      </c>
    </row>
    <row r="111" spans="1:18" x14ac:dyDescent="0.2">
      <c r="A111" s="3" t="s">
        <v>543</v>
      </c>
      <c r="B111" s="3" t="s">
        <v>544</v>
      </c>
      <c r="C111" s="3" t="s">
        <v>545</v>
      </c>
      <c r="D111" s="3" t="s">
        <v>546</v>
      </c>
      <c r="E111" s="3">
        <v>0</v>
      </c>
      <c r="F111" s="3">
        <v>0</v>
      </c>
      <c r="G111" s="3">
        <v>0</v>
      </c>
      <c r="H111" s="3">
        <v>0</v>
      </c>
      <c r="I111" s="3" t="s">
        <v>545</v>
      </c>
      <c r="K111" s="4" t="s">
        <v>547</v>
      </c>
      <c r="N111" s="3" t="s">
        <v>29</v>
      </c>
      <c r="O111" s="3">
        <v>0</v>
      </c>
      <c r="P111" s="5">
        <f t="shared" si="0"/>
        <v>1</v>
      </c>
      <c r="Q111" s="3">
        <v>0</v>
      </c>
      <c r="R111" s="3">
        <v>1</v>
      </c>
    </row>
    <row r="112" spans="1:18" x14ac:dyDescent="0.2">
      <c r="A112" s="3" t="s">
        <v>548</v>
      </c>
      <c r="B112" s="3" t="s">
        <v>549</v>
      </c>
      <c r="C112" s="3" t="s">
        <v>550</v>
      </c>
      <c r="D112" s="3" t="s">
        <v>551</v>
      </c>
      <c r="E112" s="3">
        <v>0</v>
      </c>
      <c r="F112" s="3">
        <v>1</v>
      </c>
      <c r="G112" s="3">
        <v>1</v>
      </c>
      <c r="H112" s="3">
        <v>0</v>
      </c>
      <c r="I112" s="3" t="s">
        <v>550</v>
      </c>
      <c r="O112" s="3">
        <v>0</v>
      </c>
      <c r="P112" s="5">
        <f t="shared" si="0"/>
        <v>1</v>
      </c>
      <c r="Q112" s="3">
        <v>0</v>
      </c>
      <c r="R112" s="3">
        <v>1</v>
      </c>
    </row>
    <row r="113" spans="1:18" x14ac:dyDescent="0.2">
      <c r="A113" s="3" t="s">
        <v>552</v>
      </c>
      <c r="B113" s="3" t="s">
        <v>553</v>
      </c>
      <c r="C113" s="3" t="s">
        <v>554</v>
      </c>
      <c r="D113" s="3" t="s">
        <v>555</v>
      </c>
      <c r="E113" s="3">
        <v>2</v>
      </c>
      <c r="F113" s="3">
        <v>0</v>
      </c>
      <c r="G113" s="3">
        <v>3</v>
      </c>
      <c r="H113" s="3">
        <v>0</v>
      </c>
      <c r="I113" s="3" t="s">
        <v>554</v>
      </c>
      <c r="K113" s="4" t="s">
        <v>556</v>
      </c>
      <c r="N113" s="3" t="s">
        <v>557</v>
      </c>
      <c r="O113" s="3">
        <v>0</v>
      </c>
      <c r="P113" s="5">
        <f t="shared" si="0"/>
        <v>1</v>
      </c>
      <c r="Q113" s="3">
        <v>0</v>
      </c>
      <c r="R113" s="3">
        <v>1</v>
      </c>
    </row>
    <row r="114" spans="1:18" x14ac:dyDescent="0.2">
      <c r="A114" s="3" t="s">
        <v>558</v>
      </c>
      <c r="B114" s="3" t="s">
        <v>559</v>
      </c>
      <c r="C114" s="3" t="s">
        <v>560</v>
      </c>
      <c r="D114" s="3" t="s">
        <v>561</v>
      </c>
      <c r="E114" s="3">
        <v>2</v>
      </c>
      <c r="F114" s="3">
        <v>3</v>
      </c>
      <c r="G114" s="3">
        <v>10</v>
      </c>
      <c r="H114" s="3">
        <v>0</v>
      </c>
      <c r="I114" s="3" t="s">
        <v>560</v>
      </c>
      <c r="O114" s="3">
        <v>0</v>
      </c>
      <c r="P114" s="5">
        <f t="shared" si="0"/>
        <v>1</v>
      </c>
      <c r="Q114" s="3">
        <v>0</v>
      </c>
      <c r="R114" s="3">
        <v>1</v>
      </c>
    </row>
    <row r="115" spans="1:18" x14ac:dyDescent="0.2">
      <c r="A115" s="3" t="s">
        <v>562</v>
      </c>
      <c r="B115" s="3" t="s">
        <v>563</v>
      </c>
      <c r="C115" s="3" t="s">
        <v>564</v>
      </c>
      <c r="D115" s="3" t="s">
        <v>565</v>
      </c>
      <c r="E115" s="3">
        <v>0</v>
      </c>
      <c r="F115" s="3">
        <v>0</v>
      </c>
      <c r="G115" s="3">
        <v>0</v>
      </c>
      <c r="H115" s="3">
        <v>0</v>
      </c>
      <c r="I115" s="3" t="s">
        <v>564</v>
      </c>
      <c r="N115" s="3" t="s">
        <v>11</v>
      </c>
      <c r="O115" s="3">
        <v>0</v>
      </c>
      <c r="P115" s="5">
        <f t="shared" si="0"/>
        <v>1</v>
      </c>
      <c r="Q115" s="3">
        <v>0</v>
      </c>
      <c r="R115" s="3">
        <v>1</v>
      </c>
    </row>
    <row r="116" spans="1:18" x14ac:dyDescent="0.2">
      <c r="A116" s="3" t="s">
        <v>566</v>
      </c>
      <c r="B116" s="3" t="s">
        <v>567</v>
      </c>
      <c r="C116" s="3" t="s">
        <v>568</v>
      </c>
      <c r="D116" s="3" t="s">
        <v>569</v>
      </c>
      <c r="E116" s="3">
        <v>0</v>
      </c>
      <c r="F116" s="3">
        <v>0</v>
      </c>
      <c r="G116" s="3">
        <v>0</v>
      </c>
      <c r="H116" s="3">
        <v>0</v>
      </c>
      <c r="I116" s="3" t="s">
        <v>568</v>
      </c>
      <c r="K116" s="4" t="s">
        <v>570</v>
      </c>
      <c r="N116" s="3" t="s">
        <v>571</v>
      </c>
      <c r="O116" s="3">
        <v>0</v>
      </c>
      <c r="P116" s="5">
        <f t="shared" si="0"/>
        <v>1</v>
      </c>
      <c r="Q116" s="3">
        <v>0</v>
      </c>
      <c r="R116" s="3">
        <v>1</v>
      </c>
    </row>
    <row r="117" spans="1:18" x14ac:dyDescent="0.2">
      <c r="A117" s="3" t="s">
        <v>572</v>
      </c>
      <c r="B117" s="3" t="s">
        <v>573</v>
      </c>
      <c r="C117" s="3" t="s">
        <v>574</v>
      </c>
      <c r="D117" s="3" t="s">
        <v>575</v>
      </c>
      <c r="E117" s="3">
        <v>2</v>
      </c>
      <c r="F117" s="3">
        <v>0</v>
      </c>
      <c r="G117" s="3">
        <v>0</v>
      </c>
      <c r="H117" s="3">
        <v>0</v>
      </c>
      <c r="I117" s="3" t="s">
        <v>574</v>
      </c>
      <c r="O117" s="3">
        <v>0</v>
      </c>
      <c r="P117" s="5">
        <f t="shared" si="0"/>
        <v>1</v>
      </c>
      <c r="Q117" s="3">
        <v>0</v>
      </c>
      <c r="R117" s="3">
        <v>1</v>
      </c>
    </row>
    <row r="118" spans="1:18" x14ac:dyDescent="0.2">
      <c r="A118" s="3" t="s">
        <v>576</v>
      </c>
      <c r="B118" s="3" t="s">
        <v>577</v>
      </c>
      <c r="C118" s="3" t="s">
        <v>578</v>
      </c>
      <c r="D118" s="3" t="s">
        <v>579</v>
      </c>
      <c r="E118" s="3">
        <v>0</v>
      </c>
      <c r="F118" s="3">
        <v>0</v>
      </c>
      <c r="G118" s="3">
        <v>0</v>
      </c>
      <c r="H118" s="3">
        <v>0</v>
      </c>
      <c r="I118" s="3" t="s">
        <v>578</v>
      </c>
      <c r="K118" s="4" t="s">
        <v>580</v>
      </c>
      <c r="O118" s="3">
        <v>0</v>
      </c>
      <c r="P118" s="5">
        <f t="shared" si="0"/>
        <v>1</v>
      </c>
      <c r="Q118" s="3">
        <v>0</v>
      </c>
      <c r="R118" s="3">
        <v>1</v>
      </c>
    </row>
    <row r="119" spans="1:18" x14ac:dyDescent="0.2">
      <c r="A119" s="3" t="s">
        <v>581</v>
      </c>
      <c r="B119" s="3" t="s">
        <v>582</v>
      </c>
      <c r="C119" s="3" t="s">
        <v>583</v>
      </c>
      <c r="D119" s="3" t="s">
        <v>584</v>
      </c>
      <c r="E119" s="3">
        <v>0</v>
      </c>
      <c r="F119" s="3">
        <v>0</v>
      </c>
      <c r="G119" s="3">
        <v>0</v>
      </c>
      <c r="H119" s="3">
        <v>0</v>
      </c>
      <c r="I119" s="3" t="s">
        <v>585</v>
      </c>
      <c r="L119" s="6">
        <v>1.5672676774665001E+18</v>
      </c>
      <c r="M119" s="4" t="s">
        <v>586</v>
      </c>
      <c r="N119" s="3" t="s">
        <v>587</v>
      </c>
      <c r="O119" s="3">
        <v>0</v>
      </c>
      <c r="P119" s="5">
        <f t="shared" si="0"/>
        <v>1</v>
      </c>
      <c r="Q119" s="3">
        <v>0</v>
      </c>
      <c r="R119" s="3">
        <v>1</v>
      </c>
    </row>
    <row r="120" spans="1:18" x14ac:dyDescent="0.2">
      <c r="A120" s="3" t="s">
        <v>588</v>
      </c>
      <c r="B120" s="3" t="s">
        <v>589</v>
      </c>
      <c r="C120" s="3" t="s">
        <v>590</v>
      </c>
      <c r="D120" s="3" t="s">
        <v>591</v>
      </c>
      <c r="E120" s="3">
        <v>0</v>
      </c>
      <c r="F120" s="3">
        <v>0</v>
      </c>
      <c r="G120" s="3">
        <v>0</v>
      </c>
      <c r="H120" s="3">
        <v>0</v>
      </c>
      <c r="I120" s="3" t="s">
        <v>592</v>
      </c>
      <c r="L120" s="6">
        <v>1.5671670240941299E+18</v>
      </c>
      <c r="M120" s="4" t="s">
        <v>114</v>
      </c>
      <c r="N120" s="3" t="s">
        <v>593</v>
      </c>
      <c r="O120" s="3">
        <v>0</v>
      </c>
      <c r="P120" s="5">
        <f t="shared" si="0"/>
        <v>1</v>
      </c>
      <c r="Q120" s="3">
        <v>0</v>
      </c>
      <c r="R120" s="3">
        <v>1</v>
      </c>
    </row>
    <row r="121" spans="1:18" x14ac:dyDescent="0.2">
      <c r="A121" s="3" t="s">
        <v>594</v>
      </c>
      <c r="B121" s="3" t="s">
        <v>595</v>
      </c>
      <c r="C121" s="3" t="s">
        <v>596</v>
      </c>
      <c r="D121" s="3" t="s">
        <v>597</v>
      </c>
      <c r="E121" s="3">
        <v>0</v>
      </c>
      <c r="F121" s="3">
        <v>0</v>
      </c>
      <c r="G121" s="3">
        <v>0</v>
      </c>
      <c r="H121" s="3">
        <v>0</v>
      </c>
      <c r="I121" s="3" t="s">
        <v>596</v>
      </c>
      <c r="O121" s="3">
        <v>0</v>
      </c>
      <c r="P121" s="5">
        <f t="shared" si="0"/>
        <v>1</v>
      </c>
      <c r="Q121" s="3">
        <v>0</v>
      </c>
      <c r="R121" s="3">
        <v>1</v>
      </c>
    </row>
    <row r="122" spans="1:18" x14ac:dyDescent="0.2">
      <c r="A122" s="3" t="s">
        <v>598</v>
      </c>
      <c r="B122" s="3" t="s">
        <v>599</v>
      </c>
      <c r="C122" s="3" t="s">
        <v>600</v>
      </c>
      <c r="D122" s="3" t="s">
        <v>601</v>
      </c>
      <c r="E122" s="3">
        <v>0</v>
      </c>
      <c r="F122" s="3">
        <v>0</v>
      </c>
      <c r="G122" s="3">
        <v>1</v>
      </c>
      <c r="H122" s="3">
        <v>0</v>
      </c>
      <c r="I122" s="3" t="s">
        <v>602</v>
      </c>
      <c r="L122" s="6">
        <v>1.56653529205149E+18</v>
      </c>
      <c r="M122" s="4" t="s">
        <v>67</v>
      </c>
      <c r="N122" s="3" t="s">
        <v>603</v>
      </c>
      <c r="O122" s="3">
        <v>0</v>
      </c>
      <c r="P122" s="5">
        <f t="shared" si="0"/>
        <v>1</v>
      </c>
      <c r="Q122" s="3">
        <v>0</v>
      </c>
      <c r="R122" s="3">
        <v>1</v>
      </c>
    </row>
    <row r="123" spans="1:18" x14ac:dyDescent="0.2">
      <c r="A123" s="3" t="s">
        <v>604</v>
      </c>
      <c r="B123" s="3" t="s">
        <v>605</v>
      </c>
      <c r="C123" s="3" t="s">
        <v>606</v>
      </c>
      <c r="D123" s="3" t="s">
        <v>607</v>
      </c>
      <c r="E123" s="3">
        <v>0</v>
      </c>
      <c r="F123" s="3">
        <v>0</v>
      </c>
      <c r="G123" s="3">
        <v>0</v>
      </c>
      <c r="H123" s="3">
        <v>0</v>
      </c>
      <c r="I123" s="3" t="s">
        <v>608</v>
      </c>
      <c r="L123" s="6">
        <v>1.56662753774419E+18</v>
      </c>
      <c r="M123" s="4" t="s">
        <v>609</v>
      </c>
      <c r="N123" s="3" t="s">
        <v>610</v>
      </c>
      <c r="O123" s="3">
        <v>0</v>
      </c>
      <c r="P123" s="5">
        <f t="shared" si="0"/>
        <v>1</v>
      </c>
      <c r="Q123" s="3">
        <v>0</v>
      </c>
      <c r="R123" s="3">
        <v>1</v>
      </c>
    </row>
    <row r="124" spans="1:18" x14ac:dyDescent="0.2">
      <c r="A124" s="3" t="s">
        <v>611</v>
      </c>
      <c r="B124" s="3" t="s">
        <v>612</v>
      </c>
      <c r="C124" s="3" t="s">
        <v>613</v>
      </c>
      <c r="D124" s="3" t="s">
        <v>614</v>
      </c>
      <c r="E124" s="3">
        <v>0</v>
      </c>
      <c r="F124" s="3">
        <v>0</v>
      </c>
      <c r="G124" s="3">
        <v>0</v>
      </c>
      <c r="H124" s="3">
        <v>0</v>
      </c>
      <c r="I124" s="3" t="s">
        <v>613</v>
      </c>
      <c r="O124" s="3">
        <v>0</v>
      </c>
      <c r="P124" s="5">
        <f t="shared" si="0"/>
        <v>1</v>
      </c>
      <c r="Q124" s="3">
        <v>0</v>
      </c>
      <c r="R124" s="3">
        <v>1</v>
      </c>
    </row>
    <row r="125" spans="1:18" x14ac:dyDescent="0.2">
      <c r="A125" s="3" t="s">
        <v>615</v>
      </c>
      <c r="B125" s="3" t="s">
        <v>616</v>
      </c>
      <c r="C125" s="3" t="s">
        <v>617</v>
      </c>
      <c r="D125" s="3" t="s">
        <v>618</v>
      </c>
      <c r="E125" s="3">
        <v>0</v>
      </c>
      <c r="F125" s="3">
        <v>0</v>
      </c>
      <c r="G125" s="3">
        <v>0</v>
      </c>
      <c r="H125" s="3">
        <v>0</v>
      </c>
      <c r="I125" s="3" t="s">
        <v>617</v>
      </c>
      <c r="K125" s="4" t="s">
        <v>619</v>
      </c>
      <c r="N125" s="3" t="s">
        <v>29</v>
      </c>
      <c r="O125" s="3">
        <v>0</v>
      </c>
      <c r="P125" s="5">
        <f t="shared" si="0"/>
        <v>1</v>
      </c>
      <c r="Q125" s="3">
        <v>0</v>
      </c>
      <c r="R125" s="3">
        <v>1</v>
      </c>
    </row>
    <row r="126" spans="1:18" x14ac:dyDescent="0.2">
      <c r="A126" s="3" t="s">
        <v>620</v>
      </c>
      <c r="B126" s="3" t="s">
        <v>621</v>
      </c>
      <c r="C126" s="3" t="s">
        <v>622</v>
      </c>
      <c r="D126" s="3" t="s">
        <v>623</v>
      </c>
      <c r="E126" s="3">
        <v>0</v>
      </c>
      <c r="F126" s="3">
        <v>0</v>
      </c>
      <c r="G126" s="3">
        <v>0</v>
      </c>
      <c r="H126" s="3">
        <v>0</v>
      </c>
      <c r="I126" s="3" t="s">
        <v>622</v>
      </c>
      <c r="O126" s="3">
        <v>0</v>
      </c>
      <c r="P126" s="5">
        <f t="shared" si="0"/>
        <v>1</v>
      </c>
      <c r="Q126" s="3">
        <v>0</v>
      </c>
      <c r="R126" s="3">
        <v>1</v>
      </c>
    </row>
    <row r="127" spans="1:18" x14ac:dyDescent="0.2">
      <c r="A127" s="3" t="s">
        <v>624</v>
      </c>
      <c r="B127" s="3" t="s">
        <v>625</v>
      </c>
      <c r="C127" s="3" t="s">
        <v>626</v>
      </c>
      <c r="D127" s="3" t="s">
        <v>627</v>
      </c>
      <c r="E127" s="3">
        <v>0</v>
      </c>
      <c r="F127" s="3">
        <v>0</v>
      </c>
      <c r="G127" s="3">
        <v>0</v>
      </c>
      <c r="H127" s="3">
        <v>0</v>
      </c>
      <c r="I127" s="3" t="s">
        <v>626</v>
      </c>
      <c r="O127" s="3">
        <v>0</v>
      </c>
      <c r="P127" s="5">
        <f t="shared" si="0"/>
        <v>1</v>
      </c>
      <c r="Q127" s="3">
        <v>0</v>
      </c>
      <c r="R127" s="3">
        <v>1</v>
      </c>
    </row>
    <row r="128" spans="1:18" x14ac:dyDescent="0.2">
      <c r="A128" s="3" t="s">
        <v>628</v>
      </c>
      <c r="B128" s="3" t="s">
        <v>629</v>
      </c>
      <c r="C128" s="3" t="s">
        <v>630</v>
      </c>
      <c r="D128" s="3" t="s">
        <v>631</v>
      </c>
      <c r="E128" s="3">
        <v>2</v>
      </c>
      <c r="F128" s="3">
        <v>0</v>
      </c>
      <c r="G128" s="3">
        <v>4</v>
      </c>
      <c r="H128" s="3">
        <v>0</v>
      </c>
      <c r="I128" s="3" t="s">
        <v>630</v>
      </c>
      <c r="O128" s="3">
        <v>0</v>
      </c>
      <c r="P128" s="5">
        <f t="shared" si="0"/>
        <v>1</v>
      </c>
      <c r="Q128" s="3">
        <v>0</v>
      </c>
      <c r="R128" s="3">
        <v>1</v>
      </c>
    </row>
    <row r="129" spans="1:18" x14ac:dyDescent="0.2">
      <c r="A129" s="3" t="s">
        <v>632</v>
      </c>
      <c r="B129" s="3" t="s">
        <v>633</v>
      </c>
      <c r="C129" s="3" t="s">
        <v>634</v>
      </c>
      <c r="D129" s="3" t="s">
        <v>635</v>
      </c>
      <c r="E129" s="3">
        <v>0</v>
      </c>
      <c r="F129" s="3">
        <v>0</v>
      </c>
      <c r="G129" s="3">
        <v>1</v>
      </c>
      <c r="H129" s="3">
        <v>0</v>
      </c>
      <c r="I129" s="3" t="s">
        <v>634</v>
      </c>
      <c r="K129" s="4" t="s">
        <v>636</v>
      </c>
      <c r="O129" s="3">
        <v>0</v>
      </c>
      <c r="P129" s="5">
        <f t="shared" si="0"/>
        <v>1</v>
      </c>
      <c r="Q129" s="3">
        <v>0</v>
      </c>
      <c r="R129" s="3">
        <v>1</v>
      </c>
    </row>
    <row r="130" spans="1:18" x14ac:dyDescent="0.2">
      <c r="A130" s="3" t="s">
        <v>637</v>
      </c>
      <c r="B130" s="7" t="s">
        <v>638</v>
      </c>
      <c r="C130" s="3" t="s">
        <v>639</v>
      </c>
      <c r="D130" s="3" t="s">
        <v>640</v>
      </c>
      <c r="E130" s="3">
        <v>1</v>
      </c>
      <c r="F130" s="3">
        <v>0</v>
      </c>
      <c r="G130" s="3">
        <v>0</v>
      </c>
      <c r="H130" s="3">
        <v>0</v>
      </c>
      <c r="I130" s="3" t="s">
        <v>639</v>
      </c>
      <c r="K130" s="4" t="s">
        <v>641</v>
      </c>
      <c r="O130" s="3">
        <v>0</v>
      </c>
      <c r="P130" s="5">
        <f t="shared" si="0"/>
        <v>1</v>
      </c>
      <c r="Q130" s="3">
        <v>0</v>
      </c>
      <c r="R130" s="3">
        <v>1</v>
      </c>
    </row>
    <row r="131" spans="1:18" x14ac:dyDescent="0.2">
      <c r="A131" s="3" t="s">
        <v>642</v>
      </c>
      <c r="B131" s="3" t="s">
        <v>643</v>
      </c>
      <c r="C131" s="3" t="s">
        <v>644</v>
      </c>
      <c r="D131" s="3" t="s">
        <v>645</v>
      </c>
      <c r="E131" s="3">
        <v>0</v>
      </c>
      <c r="F131" s="3">
        <v>0</v>
      </c>
      <c r="G131" s="3">
        <v>0</v>
      </c>
      <c r="H131" s="3">
        <v>0</v>
      </c>
      <c r="I131" s="3" t="s">
        <v>644</v>
      </c>
      <c r="N131" s="3" t="s">
        <v>646</v>
      </c>
      <c r="O131" s="3">
        <v>0</v>
      </c>
      <c r="P131" s="5">
        <f t="shared" si="0"/>
        <v>1</v>
      </c>
      <c r="Q131" s="3">
        <v>0</v>
      </c>
      <c r="R131" s="3">
        <v>1</v>
      </c>
    </row>
    <row r="132" spans="1:18" x14ac:dyDescent="0.2">
      <c r="A132" s="3" t="s">
        <v>647</v>
      </c>
      <c r="B132" s="3" t="s">
        <v>648</v>
      </c>
      <c r="C132" s="3" t="s">
        <v>649</v>
      </c>
      <c r="D132" s="3" t="s">
        <v>650</v>
      </c>
      <c r="E132" s="3">
        <v>0</v>
      </c>
      <c r="F132" s="3">
        <v>0</v>
      </c>
      <c r="G132" s="3">
        <v>0</v>
      </c>
      <c r="H132" s="3">
        <v>0</v>
      </c>
      <c r="I132" s="3" t="s">
        <v>649</v>
      </c>
      <c r="O132" s="3">
        <v>0</v>
      </c>
      <c r="P132" s="5">
        <f t="shared" si="0"/>
        <v>1</v>
      </c>
      <c r="Q132" s="3">
        <v>0</v>
      </c>
      <c r="R132" s="3">
        <v>1</v>
      </c>
    </row>
    <row r="133" spans="1:18" x14ac:dyDescent="0.2">
      <c r="A133" s="3" t="s">
        <v>651</v>
      </c>
      <c r="B133" s="3" t="s">
        <v>652</v>
      </c>
      <c r="C133" s="3" t="s">
        <v>653</v>
      </c>
      <c r="D133" s="3" t="s">
        <v>654</v>
      </c>
      <c r="E133" s="3">
        <v>0</v>
      </c>
      <c r="F133" s="3">
        <v>0</v>
      </c>
      <c r="G133" s="3">
        <v>0</v>
      </c>
      <c r="H133" s="3">
        <v>1</v>
      </c>
      <c r="I133" s="3" t="s">
        <v>653</v>
      </c>
      <c r="N133" s="3" t="s">
        <v>655</v>
      </c>
      <c r="O133" s="3">
        <v>0</v>
      </c>
      <c r="P133" s="5">
        <f t="shared" si="0"/>
        <v>1</v>
      </c>
      <c r="Q133" s="3">
        <v>0</v>
      </c>
      <c r="R133" s="3">
        <v>1</v>
      </c>
    </row>
    <row r="134" spans="1:18" x14ac:dyDescent="0.2">
      <c r="A134" s="3" t="s">
        <v>656</v>
      </c>
      <c r="B134" s="3" t="s">
        <v>657</v>
      </c>
      <c r="C134" s="3" t="s">
        <v>658</v>
      </c>
      <c r="D134" s="3" t="s">
        <v>659</v>
      </c>
      <c r="E134" s="3">
        <v>0</v>
      </c>
      <c r="F134" s="3">
        <v>0</v>
      </c>
      <c r="G134" s="3">
        <v>0</v>
      </c>
      <c r="H134" s="3">
        <v>0</v>
      </c>
      <c r="I134" s="3" t="s">
        <v>660</v>
      </c>
      <c r="L134" s="6">
        <v>1.5648104594753201E+18</v>
      </c>
      <c r="M134" s="4" t="s">
        <v>661</v>
      </c>
      <c r="N134" s="3" t="s">
        <v>662</v>
      </c>
      <c r="O134" s="3">
        <v>0</v>
      </c>
      <c r="P134" s="5">
        <f t="shared" si="0"/>
        <v>1</v>
      </c>
      <c r="Q134" s="3">
        <v>1</v>
      </c>
      <c r="R134" s="3">
        <v>1</v>
      </c>
    </row>
    <row r="135" spans="1:18" x14ac:dyDescent="0.2">
      <c r="A135" s="3" t="s">
        <v>663</v>
      </c>
      <c r="B135" s="3" t="s">
        <v>664</v>
      </c>
      <c r="C135" s="3" t="s">
        <v>665</v>
      </c>
      <c r="D135" s="3" t="s">
        <v>666</v>
      </c>
      <c r="E135" s="3">
        <v>0</v>
      </c>
      <c r="F135" s="3">
        <v>0</v>
      </c>
      <c r="G135" s="3">
        <v>0</v>
      </c>
      <c r="H135" s="3">
        <v>0</v>
      </c>
      <c r="I135" s="3" t="s">
        <v>665</v>
      </c>
      <c r="N135" s="3" t="s">
        <v>29</v>
      </c>
      <c r="O135" s="3">
        <v>0</v>
      </c>
      <c r="P135" s="5">
        <f t="shared" si="0"/>
        <v>1</v>
      </c>
      <c r="Q135" s="3">
        <v>0</v>
      </c>
      <c r="R135" s="3">
        <v>1</v>
      </c>
    </row>
    <row r="136" spans="1:18" x14ac:dyDescent="0.2">
      <c r="A136" s="3" t="s">
        <v>667</v>
      </c>
      <c r="B136" s="3" t="s">
        <v>668</v>
      </c>
      <c r="C136" s="3" t="s">
        <v>669</v>
      </c>
      <c r="D136" s="3" t="s">
        <v>670</v>
      </c>
      <c r="E136" s="3">
        <v>0</v>
      </c>
      <c r="F136" s="3">
        <v>0</v>
      </c>
      <c r="G136" s="3">
        <v>0</v>
      </c>
      <c r="H136" s="3">
        <v>0</v>
      </c>
      <c r="I136" s="3" t="s">
        <v>669</v>
      </c>
      <c r="K136" s="4" t="s">
        <v>671</v>
      </c>
      <c r="O136" s="3">
        <v>0</v>
      </c>
      <c r="P136" s="5">
        <f t="shared" si="0"/>
        <v>1</v>
      </c>
      <c r="Q136" s="3">
        <v>0</v>
      </c>
      <c r="R136" s="3">
        <v>1</v>
      </c>
    </row>
    <row r="137" spans="1:18" x14ac:dyDescent="0.2">
      <c r="A137" s="3" t="s">
        <v>672</v>
      </c>
      <c r="B137" s="3" t="s">
        <v>673</v>
      </c>
      <c r="C137" s="3" t="s">
        <v>674</v>
      </c>
      <c r="D137" s="3" t="s">
        <v>675</v>
      </c>
      <c r="E137" s="3">
        <v>0</v>
      </c>
      <c r="F137" s="3">
        <v>0</v>
      </c>
      <c r="G137" s="3">
        <v>0</v>
      </c>
      <c r="H137" s="3">
        <v>0</v>
      </c>
      <c r="I137" s="3" t="s">
        <v>674</v>
      </c>
      <c r="K137" s="4" t="s">
        <v>676</v>
      </c>
      <c r="O137" s="3">
        <v>0</v>
      </c>
      <c r="P137" s="5">
        <f t="shared" si="0"/>
        <v>1</v>
      </c>
      <c r="Q137" s="3">
        <v>0</v>
      </c>
      <c r="R137" s="3">
        <v>1</v>
      </c>
    </row>
    <row r="138" spans="1:18" x14ac:dyDescent="0.2">
      <c r="A138" s="3" t="s">
        <v>677</v>
      </c>
      <c r="B138" s="3" t="s">
        <v>678</v>
      </c>
      <c r="C138" s="3" t="s">
        <v>679</v>
      </c>
      <c r="D138" s="3" t="s">
        <v>680</v>
      </c>
      <c r="E138" s="3">
        <v>0</v>
      </c>
      <c r="F138" s="3">
        <v>0</v>
      </c>
      <c r="G138" s="3">
        <v>1</v>
      </c>
      <c r="H138" s="3">
        <v>0</v>
      </c>
      <c r="I138" s="3" t="s">
        <v>679</v>
      </c>
      <c r="O138" s="3">
        <v>0</v>
      </c>
      <c r="P138" s="5">
        <f t="shared" si="0"/>
        <v>1</v>
      </c>
      <c r="Q138" s="3">
        <v>0</v>
      </c>
      <c r="R138" s="3">
        <v>1</v>
      </c>
    </row>
    <row r="139" spans="1:18" x14ac:dyDescent="0.2">
      <c r="A139" s="3" t="s">
        <v>681</v>
      </c>
      <c r="B139" s="3" t="s">
        <v>682</v>
      </c>
      <c r="C139" s="3" t="s">
        <v>683</v>
      </c>
      <c r="D139" s="3" t="s">
        <v>684</v>
      </c>
      <c r="E139" s="3">
        <v>0</v>
      </c>
      <c r="F139" s="3">
        <v>1</v>
      </c>
      <c r="G139" s="3">
        <v>2</v>
      </c>
      <c r="H139" s="3">
        <v>0</v>
      </c>
      <c r="I139" s="3" t="s">
        <v>683</v>
      </c>
      <c r="K139" s="4" t="s">
        <v>685</v>
      </c>
      <c r="O139" s="3">
        <v>0</v>
      </c>
      <c r="P139" s="5">
        <f t="shared" si="0"/>
        <v>1</v>
      </c>
      <c r="Q139" s="3">
        <v>1</v>
      </c>
      <c r="R139" s="3">
        <v>1</v>
      </c>
    </row>
    <row r="140" spans="1:18" x14ac:dyDescent="0.2">
      <c r="A140" s="3" t="s">
        <v>686</v>
      </c>
      <c r="B140" s="3" t="s">
        <v>687</v>
      </c>
      <c r="C140" s="3" t="s">
        <v>688</v>
      </c>
      <c r="D140" s="3" t="s">
        <v>689</v>
      </c>
      <c r="E140" s="3">
        <v>0</v>
      </c>
      <c r="F140" s="3">
        <v>0</v>
      </c>
      <c r="G140" s="3">
        <v>0</v>
      </c>
      <c r="H140" s="3">
        <v>0</v>
      </c>
      <c r="I140" s="3" t="s">
        <v>688</v>
      </c>
      <c r="K140" s="4" t="s">
        <v>690</v>
      </c>
      <c r="N140" s="3" t="s">
        <v>40</v>
      </c>
      <c r="O140" s="3">
        <v>0</v>
      </c>
      <c r="P140" s="5">
        <f t="shared" si="0"/>
        <v>1</v>
      </c>
      <c r="Q140" s="3">
        <v>0</v>
      </c>
      <c r="R140" s="3">
        <v>1</v>
      </c>
    </row>
    <row r="141" spans="1:18" x14ac:dyDescent="0.2">
      <c r="A141" s="3" t="s">
        <v>691</v>
      </c>
      <c r="B141" s="3" t="s">
        <v>692</v>
      </c>
      <c r="C141" s="3" t="s">
        <v>693</v>
      </c>
      <c r="D141" s="3" t="s">
        <v>694</v>
      </c>
      <c r="E141" s="3">
        <v>0</v>
      </c>
      <c r="F141" s="3">
        <v>1</v>
      </c>
      <c r="G141" s="3">
        <v>2</v>
      </c>
      <c r="H141" s="3">
        <v>0</v>
      </c>
      <c r="I141" s="3" t="s">
        <v>693</v>
      </c>
      <c r="K141" s="4" t="s">
        <v>690</v>
      </c>
      <c r="O141" s="3">
        <v>0</v>
      </c>
      <c r="P141" s="5">
        <f t="shared" si="0"/>
        <v>1</v>
      </c>
      <c r="Q141" s="3">
        <v>0</v>
      </c>
      <c r="R141" s="3">
        <v>1</v>
      </c>
    </row>
    <row r="142" spans="1:18" x14ac:dyDescent="0.2">
      <c r="A142" s="3" t="s">
        <v>695</v>
      </c>
      <c r="B142" s="3" t="s">
        <v>696</v>
      </c>
      <c r="C142" s="3" t="s">
        <v>697</v>
      </c>
      <c r="D142" s="3" t="s">
        <v>698</v>
      </c>
      <c r="E142" s="3">
        <v>1</v>
      </c>
      <c r="F142" s="3">
        <v>3</v>
      </c>
      <c r="G142" s="3">
        <v>5</v>
      </c>
      <c r="H142" s="3">
        <v>0</v>
      </c>
      <c r="I142" s="3" t="s">
        <v>697</v>
      </c>
      <c r="K142" s="4" t="s">
        <v>699</v>
      </c>
      <c r="O142" s="3">
        <v>0</v>
      </c>
      <c r="P142" s="5">
        <f t="shared" si="0"/>
        <v>1</v>
      </c>
      <c r="Q142" s="3">
        <v>0</v>
      </c>
      <c r="R142" s="3">
        <v>1</v>
      </c>
    </row>
    <row r="143" spans="1:18" x14ac:dyDescent="0.2">
      <c r="A143" s="3" t="s">
        <v>700</v>
      </c>
      <c r="B143" s="3" t="s">
        <v>701</v>
      </c>
      <c r="C143" s="3" t="s">
        <v>702</v>
      </c>
      <c r="D143" s="3" t="s">
        <v>703</v>
      </c>
      <c r="E143" s="3">
        <v>0</v>
      </c>
      <c r="F143" s="3">
        <v>4</v>
      </c>
      <c r="G143" s="3">
        <v>6</v>
      </c>
      <c r="H143" s="3">
        <v>0</v>
      </c>
      <c r="I143" s="3" t="s">
        <v>702</v>
      </c>
      <c r="O143" s="3">
        <v>0</v>
      </c>
      <c r="P143" s="5">
        <f t="shared" si="0"/>
        <v>1</v>
      </c>
      <c r="Q143" s="3">
        <v>1</v>
      </c>
      <c r="R143" s="3">
        <v>1</v>
      </c>
    </row>
    <row r="144" spans="1:18" x14ac:dyDescent="0.2">
      <c r="A144" s="3" t="s">
        <v>704</v>
      </c>
      <c r="B144" s="3" t="s">
        <v>705</v>
      </c>
      <c r="C144" s="3" t="s">
        <v>706</v>
      </c>
      <c r="D144" s="3" t="s">
        <v>707</v>
      </c>
      <c r="E144" s="3">
        <v>0</v>
      </c>
      <c r="F144" s="3">
        <v>0</v>
      </c>
      <c r="G144" s="3">
        <v>0</v>
      </c>
      <c r="H144" s="3">
        <v>0</v>
      </c>
      <c r="I144" s="3" t="s">
        <v>706</v>
      </c>
      <c r="O144" s="3">
        <v>0</v>
      </c>
      <c r="P144" s="5">
        <f t="shared" si="0"/>
        <v>1</v>
      </c>
      <c r="Q144" s="3">
        <v>0</v>
      </c>
      <c r="R144" s="3">
        <v>1</v>
      </c>
    </row>
    <row r="145" spans="1:18" x14ac:dyDescent="0.2">
      <c r="A145" s="3" t="s">
        <v>708</v>
      </c>
      <c r="B145" s="3" t="s">
        <v>709</v>
      </c>
      <c r="C145" s="3" t="s">
        <v>710</v>
      </c>
      <c r="D145" s="3" t="s">
        <v>711</v>
      </c>
      <c r="E145" s="3">
        <v>0</v>
      </c>
      <c r="F145" s="3">
        <v>0</v>
      </c>
      <c r="G145" s="3">
        <v>0</v>
      </c>
      <c r="H145" s="3">
        <v>0</v>
      </c>
      <c r="I145" s="3" t="s">
        <v>710</v>
      </c>
      <c r="O145" s="3">
        <v>0</v>
      </c>
      <c r="P145" s="5">
        <f t="shared" si="0"/>
        <v>1</v>
      </c>
      <c r="Q145" s="3">
        <v>0</v>
      </c>
      <c r="R145" s="3">
        <v>1</v>
      </c>
    </row>
    <row r="146" spans="1:18" x14ac:dyDescent="0.2">
      <c r="A146" s="3" t="s">
        <v>712</v>
      </c>
      <c r="B146" s="3" t="s">
        <v>713</v>
      </c>
      <c r="C146" s="3" t="s">
        <v>714</v>
      </c>
      <c r="D146" s="3" t="s">
        <v>715</v>
      </c>
      <c r="E146" s="3">
        <v>0</v>
      </c>
      <c r="F146" s="3">
        <v>0</v>
      </c>
      <c r="G146" s="3">
        <v>0</v>
      </c>
      <c r="H146" s="3">
        <v>0</v>
      </c>
      <c r="I146" s="3" t="s">
        <v>716</v>
      </c>
      <c r="L146" s="6">
        <v>1.56317117532002E+18</v>
      </c>
      <c r="M146" s="4" t="s">
        <v>39</v>
      </c>
      <c r="N146" s="3" t="s">
        <v>40</v>
      </c>
      <c r="O146" s="3">
        <v>0</v>
      </c>
      <c r="P146" s="5">
        <f t="shared" si="0"/>
        <v>1</v>
      </c>
      <c r="Q146" s="3">
        <v>0</v>
      </c>
      <c r="R146" s="3">
        <v>1</v>
      </c>
    </row>
    <row r="147" spans="1:18" x14ac:dyDescent="0.2">
      <c r="A147" s="3" t="s">
        <v>717</v>
      </c>
      <c r="B147" s="3" t="s">
        <v>718</v>
      </c>
      <c r="C147" s="3" t="s">
        <v>719</v>
      </c>
      <c r="D147" s="3" t="s">
        <v>720</v>
      </c>
      <c r="E147" s="3">
        <v>0</v>
      </c>
      <c r="F147" s="3">
        <v>0</v>
      </c>
      <c r="G147" s="3">
        <v>0</v>
      </c>
      <c r="H147" s="3">
        <v>0</v>
      </c>
      <c r="I147" s="3" t="s">
        <v>719</v>
      </c>
      <c r="K147" s="4" t="s">
        <v>721</v>
      </c>
      <c r="O147" s="3">
        <v>0</v>
      </c>
      <c r="P147" s="5">
        <f t="shared" si="0"/>
        <v>1</v>
      </c>
      <c r="Q147" s="3">
        <v>0</v>
      </c>
      <c r="R147" s="3">
        <v>1</v>
      </c>
    </row>
    <row r="148" spans="1:18" x14ac:dyDescent="0.2">
      <c r="A148" s="3" t="s">
        <v>722</v>
      </c>
      <c r="B148" s="3" t="s">
        <v>723</v>
      </c>
      <c r="C148" s="3" t="s">
        <v>724</v>
      </c>
      <c r="D148" s="3" t="s">
        <v>725</v>
      </c>
      <c r="E148" s="3">
        <v>0</v>
      </c>
      <c r="F148" s="3">
        <v>0</v>
      </c>
      <c r="G148" s="3">
        <v>0</v>
      </c>
      <c r="H148" s="3">
        <v>0</v>
      </c>
      <c r="I148" s="3" t="s">
        <v>724</v>
      </c>
      <c r="O148" s="3">
        <v>0</v>
      </c>
      <c r="P148" s="5">
        <f t="shared" si="0"/>
        <v>1</v>
      </c>
      <c r="Q148" s="3">
        <v>0</v>
      </c>
      <c r="R148" s="3">
        <v>1</v>
      </c>
    </row>
    <row r="149" spans="1:18" x14ac:dyDescent="0.2">
      <c r="A149" s="3" t="s">
        <v>726</v>
      </c>
      <c r="B149" s="3" t="s">
        <v>727</v>
      </c>
      <c r="C149" s="3" t="s">
        <v>728</v>
      </c>
      <c r="D149" s="3" t="s">
        <v>729</v>
      </c>
      <c r="E149" s="3">
        <v>0</v>
      </c>
      <c r="F149" s="3">
        <v>0</v>
      </c>
      <c r="G149" s="3">
        <v>1</v>
      </c>
      <c r="H149" s="3">
        <v>0</v>
      </c>
      <c r="I149" s="3" t="s">
        <v>728</v>
      </c>
      <c r="O149" s="3">
        <v>0</v>
      </c>
      <c r="P149" s="5">
        <f t="shared" si="0"/>
        <v>1</v>
      </c>
      <c r="Q149" s="3">
        <v>1</v>
      </c>
      <c r="R149" s="3">
        <v>1</v>
      </c>
    </row>
    <row r="150" spans="1:18" x14ac:dyDescent="0.2">
      <c r="A150" s="3" t="s">
        <v>730</v>
      </c>
      <c r="B150" s="3" t="s">
        <v>731</v>
      </c>
      <c r="C150" s="3" t="s">
        <v>732</v>
      </c>
      <c r="D150" s="3" t="s">
        <v>733</v>
      </c>
      <c r="E150" s="3">
        <v>0</v>
      </c>
      <c r="F150" s="3">
        <v>0</v>
      </c>
      <c r="G150" s="3">
        <v>0</v>
      </c>
      <c r="H150" s="3">
        <v>0</v>
      </c>
      <c r="I150" s="3" t="s">
        <v>732</v>
      </c>
      <c r="O150" s="3">
        <v>0</v>
      </c>
      <c r="P150" s="5">
        <f t="shared" si="0"/>
        <v>1</v>
      </c>
      <c r="Q150" s="3">
        <v>1</v>
      </c>
      <c r="R150" s="3">
        <v>1</v>
      </c>
    </row>
    <row r="151" spans="1:18" x14ac:dyDescent="0.2">
      <c r="A151" s="3" t="s">
        <v>734</v>
      </c>
      <c r="B151" s="3" t="s">
        <v>735</v>
      </c>
      <c r="C151" s="3" t="s">
        <v>736</v>
      </c>
      <c r="D151" s="3" t="s">
        <v>737</v>
      </c>
      <c r="E151" s="3">
        <v>0</v>
      </c>
      <c r="F151" s="3">
        <v>0</v>
      </c>
      <c r="G151" s="3">
        <v>0</v>
      </c>
      <c r="H151" s="3">
        <v>0</v>
      </c>
      <c r="I151" s="3" t="s">
        <v>736</v>
      </c>
      <c r="N151" s="3" t="s">
        <v>738</v>
      </c>
      <c r="O151" s="3">
        <v>0</v>
      </c>
      <c r="P151" s="5">
        <f t="shared" si="0"/>
        <v>1</v>
      </c>
      <c r="Q151" s="3">
        <v>0</v>
      </c>
      <c r="R151" s="3">
        <v>1</v>
      </c>
    </row>
    <row r="152" spans="1:18" x14ac:dyDescent="0.2">
      <c r="A152" s="3" t="s">
        <v>739</v>
      </c>
      <c r="B152" s="3" t="s">
        <v>740</v>
      </c>
      <c r="C152" s="3" t="s">
        <v>741</v>
      </c>
      <c r="D152" s="3" t="s">
        <v>742</v>
      </c>
      <c r="E152" s="3">
        <v>0</v>
      </c>
      <c r="F152" s="3">
        <v>0</v>
      </c>
      <c r="G152" s="3">
        <v>1</v>
      </c>
      <c r="H152" s="3">
        <v>0</v>
      </c>
      <c r="I152" s="3" t="s">
        <v>741</v>
      </c>
      <c r="O152" s="3">
        <v>0</v>
      </c>
      <c r="P152" s="5">
        <f t="shared" si="0"/>
        <v>1</v>
      </c>
      <c r="Q152" s="3">
        <v>0</v>
      </c>
      <c r="R152" s="3">
        <v>1</v>
      </c>
    </row>
    <row r="153" spans="1:18" x14ac:dyDescent="0.2">
      <c r="A153" s="3" t="s">
        <v>743</v>
      </c>
      <c r="B153" s="3" t="s">
        <v>744</v>
      </c>
      <c r="C153" s="3" t="s">
        <v>745</v>
      </c>
      <c r="D153" s="3" t="s">
        <v>746</v>
      </c>
      <c r="E153" s="3">
        <v>0</v>
      </c>
      <c r="F153" s="3">
        <v>0</v>
      </c>
      <c r="G153" s="3">
        <v>0</v>
      </c>
      <c r="H153" s="3">
        <v>0</v>
      </c>
      <c r="I153" s="3" t="s">
        <v>745</v>
      </c>
      <c r="O153" s="3">
        <v>0</v>
      </c>
      <c r="P153" s="5">
        <f t="shared" si="0"/>
        <v>1</v>
      </c>
      <c r="Q153" s="3">
        <v>0</v>
      </c>
      <c r="R153" s="3">
        <v>1</v>
      </c>
    </row>
    <row r="154" spans="1:18" x14ac:dyDescent="0.2">
      <c r="A154" s="3" t="s">
        <v>747</v>
      </c>
      <c r="B154" s="3" t="s">
        <v>748</v>
      </c>
      <c r="C154" s="3" t="s">
        <v>749</v>
      </c>
      <c r="D154" s="3" t="s">
        <v>750</v>
      </c>
      <c r="E154" s="3">
        <v>4</v>
      </c>
      <c r="F154" s="3">
        <v>19</v>
      </c>
      <c r="G154" s="3">
        <v>16</v>
      </c>
      <c r="H154" s="3">
        <v>0</v>
      </c>
      <c r="I154" s="3" t="s">
        <v>749</v>
      </c>
      <c r="O154" s="3">
        <v>0</v>
      </c>
      <c r="P154" s="5">
        <f t="shared" si="0"/>
        <v>1</v>
      </c>
      <c r="Q154" s="3">
        <v>0</v>
      </c>
      <c r="R154" s="3">
        <v>1</v>
      </c>
    </row>
    <row r="155" spans="1:18" x14ac:dyDescent="0.2">
      <c r="A155" s="3" t="s">
        <v>751</v>
      </c>
      <c r="B155" s="3" t="s">
        <v>752</v>
      </c>
      <c r="C155" s="3" t="s">
        <v>753</v>
      </c>
      <c r="D155" s="3" t="s">
        <v>754</v>
      </c>
      <c r="E155" s="3">
        <v>0</v>
      </c>
      <c r="F155" s="3">
        <v>5</v>
      </c>
      <c r="G155" s="3">
        <v>7</v>
      </c>
      <c r="H155" s="3">
        <v>0</v>
      </c>
      <c r="I155" s="3" t="s">
        <v>753</v>
      </c>
      <c r="O155" s="3">
        <v>0</v>
      </c>
      <c r="P155" s="5">
        <f t="shared" si="0"/>
        <v>1</v>
      </c>
      <c r="Q155" s="3">
        <v>0</v>
      </c>
      <c r="R155" s="3">
        <v>1</v>
      </c>
    </row>
    <row r="156" spans="1:18" x14ac:dyDescent="0.2">
      <c r="A156" s="3" t="s">
        <v>755</v>
      </c>
      <c r="B156" s="3" t="s">
        <v>756</v>
      </c>
      <c r="C156" s="3" t="s">
        <v>757</v>
      </c>
      <c r="D156" s="3" t="s">
        <v>758</v>
      </c>
      <c r="E156" s="3">
        <v>0</v>
      </c>
      <c r="F156" s="3">
        <v>0</v>
      </c>
      <c r="G156" s="3">
        <v>0</v>
      </c>
      <c r="H156" s="3">
        <v>0</v>
      </c>
      <c r="I156" s="3" t="s">
        <v>757</v>
      </c>
      <c r="O156" s="3">
        <v>0</v>
      </c>
      <c r="P156" s="5">
        <f t="shared" si="0"/>
        <v>1</v>
      </c>
      <c r="Q156" s="3">
        <v>0</v>
      </c>
      <c r="R156" s="3">
        <v>1</v>
      </c>
    </row>
    <row r="157" spans="1:18" x14ac:dyDescent="0.2">
      <c r="A157" s="3" t="s">
        <v>759</v>
      </c>
      <c r="B157" s="3" t="s">
        <v>760</v>
      </c>
      <c r="C157" s="3" t="s">
        <v>761</v>
      </c>
      <c r="D157" s="3" t="s">
        <v>762</v>
      </c>
      <c r="E157" s="3">
        <v>0</v>
      </c>
      <c r="F157" s="3">
        <v>1</v>
      </c>
      <c r="G157" s="3">
        <v>2</v>
      </c>
      <c r="H157" s="3">
        <v>0</v>
      </c>
      <c r="I157" s="3" t="s">
        <v>761</v>
      </c>
      <c r="O157" s="3">
        <v>0</v>
      </c>
      <c r="P157" s="5">
        <f t="shared" si="0"/>
        <v>1</v>
      </c>
      <c r="Q157" s="3">
        <v>0</v>
      </c>
      <c r="R157" s="3">
        <v>1</v>
      </c>
    </row>
    <row r="158" spans="1:18" x14ac:dyDescent="0.2">
      <c r="A158" s="3" t="s">
        <v>763</v>
      </c>
      <c r="B158" s="3" t="s">
        <v>764</v>
      </c>
      <c r="C158" s="3" t="s">
        <v>765</v>
      </c>
      <c r="D158" s="3" t="s">
        <v>766</v>
      </c>
      <c r="E158" s="3">
        <v>1</v>
      </c>
      <c r="F158" s="3">
        <v>0</v>
      </c>
      <c r="G158" s="3">
        <v>0</v>
      </c>
      <c r="H158" s="3">
        <v>0</v>
      </c>
      <c r="I158" s="3" t="s">
        <v>767</v>
      </c>
      <c r="L158" s="6">
        <v>1.5603932374367601E+18</v>
      </c>
      <c r="M158" s="4" t="s">
        <v>768</v>
      </c>
      <c r="N158" s="3" t="s">
        <v>769</v>
      </c>
      <c r="O158" s="3">
        <v>0</v>
      </c>
      <c r="P158" s="5">
        <f t="shared" si="0"/>
        <v>1</v>
      </c>
      <c r="Q158" s="3">
        <v>0</v>
      </c>
      <c r="R158" s="3">
        <v>1</v>
      </c>
    </row>
    <row r="159" spans="1:18" x14ac:dyDescent="0.2">
      <c r="A159" s="3" t="s">
        <v>770</v>
      </c>
      <c r="B159" s="3" t="s">
        <v>771</v>
      </c>
      <c r="C159" s="3" t="s">
        <v>772</v>
      </c>
      <c r="D159" s="3" t="s">
        <v>773</v>
      </c>
      <c r="E159" s="3">
        <v>0</v>
      </c>
      <c r="F159" s="3">
        <v>0</v>
      </c>
      <c r="G159" s="3">
        <v>1</v>
      </c>
      <c r="H159" s="3">
        <v>0</v>
      </c>
      <c r="I159" s="3" t="s">
        <v>772</v>
      </c>
      <c r="O159" s="3">
        <v>0</v>
      </c>
      <c r="P159" s="5">
        <f t="shared" si="0"/>
        <v>1</v>
      </c>
      <c r="Q159" s="3">
        <v>0</v>
      </c>
      <c r="R159" s="3">
        <v>1</v>
      </c>
    </row>
    <row r="160" spans="1:18" x14ac:dyDescent="0.2">
      <c r="A160" s="3" t="s">
        <v>774</v>
      </c>
      <c r="B160" s="3" t="s">
        <v>775</v>
      </c>
      <c r="C160" s="3" t="s">
        <v>776</v>
      </c>
      <c r="D160" s="3" t="s">
        <v>777</v>
      </c>
      <c r="E160" s="3">
        <v>0</v>
      </c>
      <c r="F160" s="3">
        <v>0</v>
      </c>
      <c r="G160" s="3">
        <v>2</v>
      </c>
      <c r="H160" s="3">
        <v>0</v>
      </c>
      <c r="I160" s="3" t="s">
        <v>778</v>
      </c>
      <c r="L160" s="6">
        <v>1.5600439622153001E+18</v>
      </c>
      <c r="M160" s="4" t="s">
        <v>609</v>
      </c>
      <c r="N160" s="3" t="s">
        <v>610</v>
      </c>
      <c r="O160" s="3">
        <v>0</v>
      </c>
      <c r="P160" s="5">
        <f t="shared" si="0"/>
        <v>1</v>
      </c>
      <c r="Q160" s="3">
        <v>0</v>
      </c>
      <c r="R160" s="3">
        <v>1</v>
      </c>
    </row>
    <row r="161" spans="1:18" x14ac:dyDescent="0.2">
      <c r="A161" s="3" t="s">
        <v>779</v>
      </c>
      <c r="B161" s="3" t="s">
        <v>780</v>
      </c>
      <c r="C161" s="3" t="s">
        <v>781</v>
      </c>
      <c r="D161" s="3" t="s">
        <v>782</v>
      </c>
      <c r="E161" s="3">
        <v>1</v>
      </c>
      <c r="F161" s="3">
        <v>1</v>
      </c>
      <c r="G161" s="3">
        <v>0</v>
      </c>
      <c r="H161" s="3">
        <v>0</v>
      </c>
      <c r="I161" s="3" t="s">
        <v>781</v>
      </c>
      <c r="O161" s="3">
        <v>0</v>
      </c>
      <c r="P161" s="5">
        <f t="shared" si="0"/>
        <v>1</v>
      </c>
      <c r="Q161" s="3">
        <v>0</v>
      </c>
      <c r="R161" s="3">
        <v>1</v>
      </c>
    </row>
    <row r="162" spans="1:18" x14ac:dyDescent="0.2">
      <c r="A162" s="3" t="s">
        <v>783</v>
      </c>
      <c r="B162" s="3" t="s">
        <v>784</v>
      </c>
      <c r="C162" s="3" t="s">
        <v>785</v>
      </c>
      <c r="D162" s="3" t="s">
        <v>786</v>
      </c>
      <c r="E162" s="3">
        <v>1</v>
      </c>
      <c r="F162" s="3">
        <v>0</v>
      </c>
      <c r="G162" s="3">
        <v>3</v>
      </c>
      <c r="H162" s="3">
        <v>0</v>
      </c>
      <c r="I162" s="3" t="s">
        <v>787</v>
      </c>
      <c r="L162" s="6">
        <v>1.5766344079597901E+18</v>
      </c>
      <c r="M162" s="4" t="s">
        <v>788</v>
      </c>
      <c r="N162" s="3" t="s">
        <v>789</v>
      </c>
      <c r="O162" s="3">
        <v>0</v>
      </c>
      <c r="P162" s="5">
        <f t="shared" si="0"/>
        <v>1</v>
      </c>
      <c r="Q162" s="3">
        <v>0</v>
      </c>
      <c r="R162" s="3">
        <v>1</v>
      </c>
    </row>
    <row r="163" spans="1:18" x14ac:dyDescent="0.2">
      <c r="A163" s="3" t="s">
        <v>790</v>
      </c>
      <c r="B163" s="3" t="s">
        <v>791</v>
      </c>
      <c r="C163" s="3" t="s">
        <v>792</v>
      </c>
      <c r="D163" s="3" t="s">
        <v>793</v>
      </c>
      <c r="E163" s="3">
        <v>0</v>
      </c>
      <c r="F163" s="3">
        <v>0</v>
      </c>
      <c r="G163" s="3">
        <v>0</v>
      </c>
      <c r="H163" s="3">
        <v>0</v>
      </c>
      <c r="I163" s="3" t="s">
        <v>794</v>
      </c>
      <c r="L163" s="6">
        <v>1.5765405561796101E+18</v>
      </c>
      <c r="M163" s="4" t="s">
        <v>609</v>
      </c>
      <c r="N163" s="3" t="s">
        <v>610</v>
      </c>
      <c r="O163" s="3">
        <v>0</v>
      </c>
      <c r="P163" s="5">
        <f t="shared" si="0"/>
        <v>1</v>
      </c>
      <c r="Q163" s="3">
        <v>0</v>
      </c>
      <c r="R163" s="3">
        <v>1</v>
      </c>
    </row>
    <row r="164" spans="1:18" x14ac:dyDescent="0.2">
      <c r="A164" s="3" t="s">
        <v>795</v>
      </c>
      <c r="B164" s="3" t="s">
        <v>796</v>
      </c>
      <c r="C164" s="3" t="s">
        <v>797</v>
      </c>
      <c r="D164" s="3" t="s">
        <v>798</v>
      </c>
      <c r="E164" s="3">
        <v>1</v>
      </c>
      <c r="F164" s="3">
        <v>4</v>
      </c>
      <c r="G164" s="3">
        <v>10</v>
      </c>
      <c r="H164" s="3">
        <v>1</v>
      </c>
      <c r="I164" s="3" t="s">
        <v>797</v>
      </c>
      <c r="O164" s="3">
        <v>0</v>
      </c>
      <c r="P164" s="5">
        <f t="shared" si="0"/>
        <v>1</v>
      </c>
      <c r="Q164" s="3">
        <v>0</v>
      </c>
      <c r="R164" s="3">
        <v>1</v>
      </c>
    </row>
    <row r="165" spans="1:18" x14ac:dyDescent="0.2">
      <c r="A165" s="3" t="s">
        <v>799</v>
      </c>
      <c r="B165" s="3" t="s">
        <v>800</v>
      </c>
      <c r="C165" s="3" t="s">
        <v>801</v>
      </c>
      <c r="D165" s="3" t="s">
        <v>802</v>
      </c>
      <c r="E165" s="3">
        <v>0</v>
      </c>
      <c r="F165" s="3">
        <v>0</v>
      </c>
      <c r="G165" s="3">
        <v>0</v>
      </c>
      <c r="H165" s="3">
        <v>0</v>
      </c>
      <c r="I165" s="3" t="s">
        <v>801</v>
      </c>
      <c r="K165" s="4" t="s">
        <v>803</v>
      </c>
      <c r="O165" s="3">
        <v>0</v>
      </c>
      <c r="P165" s="5">
        <f t="shared" si="0"/>
        <v>1</v>
      </c>
      <c r="Q165" s="3">
        <v>0</v>
      </c>
      <c r="R165" s="3">
        <v>1</v>
      </c>
    </row>
    <row r="166" spans="1:18" x14ac:dyDescent="0.2">
      <c r="A166" s="3" t="s">
        <v>804</v>
      </c>
      <c r="B166" s="3" t="s">
        <v>805</v>
      </c>
      <c r="C166" s="3" t="s">
        <v>806</v>
      </c>
      <c r="D166" s="3" t="s">
        <v>363</v>
      </c>
      <c r="E166" s="3">
        <v>0</v>
      </c>
      <c r="F166" s="3">
        <v>1</v>
      </c>
      <c r="G166" s="3">
        <v>4</v>
      </c>
      <c r="H166" s="3">
        <v>0</v>
      </c>
      <c r="I166" s="3" t="s">
        <v>806</v>
      </c>
      <c r="O166" s="3">
        <v>0</v>
      </c>
      <c r="P166" s="5">
        <f t="shared" si="0"/>
        <v>1</v>
      </c>
      <c r="Q166" s="3">
        <v>0</v>
      </c>
      <c r="R166" s="3">
        <v>1</v>
      </c>
    </row>
    <row r="167" spans="1:18" x14ac:dyDescent="0.2">
      <c r="A167" s="3" t="s">
        <v>807</v>
      </c>
      <c r="B167" s="3" t="s">
        <v>808</v>
      </c>
      <c r="C167" s="3" t="s">
        <v>809</v>
      </c>
      <c r="D167" s="3" t="s">
        <v>810</v>
      </c>
      <c r="E167" s="3">
        <v>0</v>
      </c>
      <c r="F167" s="3">
        <v>0</v>
      </c>
      <c r="G167" s="3">
        <v>0</v>
      </c>
      <c r="H167" s="3">
        <v>0</v>
      </c>
      <c r="I167" s="3" t="s">
        <v>809</v>
      </c>
      <c r="O167" s="3">
        <v>0</v>
      </c>
      <c r="P167" s="5">
        <f t="shared" si="0"/>
        <v>1</v>
      </c>
      <c r="Q167" s="3">
        <v>0</v>
      </c>
      <c r="R167" s="3">
        <v>1</v>
      </c>
    </row>
    <row r="168" spans="1:18" x14ac:dyDescent="0.2">
      <c r="A168" s="3" t="s">
        <v>811</v>
      </c>
      <c r="B168" s="3" t="s">
        <v>812</v>
      </c>
      <c r="C168" s="3" t="s">
        <v>813</v>
      </c>
      <c r="D168" s="3" t="s">
        <v>814</v>
      </c>
      <c r="E168" s="3">
        <v>0</v>
      </c>
      <c r="F168" s="3">
        <v>0</v>
      </c>
      <c r="G168" s="3">
        <v>0</v>
      </c>
      <c r="H168" s="3">
        <v>0</v>
      </c>
      <c r="I168" s="3" t="s">
        <v>815</v>
      </c>
      <c r="L168" s="6">
        <v>1.57582799220222E+18</v>
      </c>
      <c r="M168" s="4" t="s">
        <v>816</v>
      </c>
      <c r="N168" s="3" t="s">
        <v>817</v>
      </c>
      <c r="O168" s="3">
        <v>0</v>
      </c>
      <c r="P168" s="5">
        <f t="shared" si="0"/>
        <v>1</v>
      </c>
      <c r="Q168" s="3">
        <v>0</v>
      </c>
      <c r="R168" s="3">
        <v>1</v>
      </c>
    </row>
    <row r="169" spans="1:18" x14ac:dyDescent="0.2">
      <c r="A169" s="3" t="s">
        <v>818</v>
      </c>
      <c r="B169" s="3" t="s">
        <v>819</v>
      </c>
      <c r="C169" s="3" t="s">
        <v>820</v>
      </c>
      <c r="D169" s="3" t="s">
        <v>821</v>
      </c>
      <c r="E169" s="3">
        <v>0</v>
      </c>
      <c r="F169" s="3">
        <v>0</v>
      </c>
      <c r="G169" s="3">
        <v>1</v>
      </c>
      <c r="H169" s="3">
        <v>0</v>
      </c>
      <c r="I169" s="3" t="s">
        <v>820</v>
      </c>
      <c r="K169" s="4" t="s">
        <v>822</v>
      </c>
      <c r="O169" s="3">
        <v>0</v>
      </c>
      <c r="P169" s="5">
        <f t="shared" si="0"/>
        <v>1</v>
      </c>
      <c r="Q169" s="3">
        <v>0</v>
      </c>
      <c r="R169" s="3">
        <v>1</v>
      </c>
    </row>
    <row r="170" spans="1:18" x14ac:dyDescent="0.2">
      <c r="A170" s="3" t="s">
        <v>823</v>
      </c>
      <c r="B170" s="3" t="s">
        <v>824</v>
      </c>
      <c r="C170" s="3" t="s">
        <v>825</v>
      </c>
      <c r="D170" s="3" t="s">
        <v>826</v>
      </c>
      <c r="E170" s="3">
        <v>0</v>
      </c>
      <c r="F170" s="3">
        <v>0</v>
      </c>
      <c r="G170" s="3">
        <v>0</v>
      </c>
      <c r="H170" s="3">
        <v>0</v>
      </c>
      <c r="I170" s="3" t="s">
        <v>825</v>
      </c>
      <c r="K170" s="4" t="s">
        <v>827</v>
      </c>
      <c r="N170" s="3" t="s">
        <v>40</v>
      </c>
      <c r="O170" s="3">
        <v>0</v>
      </c>
      <c r="P170" s="5">
        <f t="shared" si="0"/>
        <v>1</v>
      </c>
      <c r="Q170" s="3">
        <v>0</v>
      </c>
      <c r="R170" s="3">
        <v>1</v>
      </c>
    </row>
    <row r="171" spans="1:18" x14ac:dyDescent="0.2">
      <c r="A171" s="3" t="s">
        <v>828</v>
      </c>
      <c r="B171" s="3" t="s">
        <v>829</v>
      </c>
      <c r="C171" s="3" t="s">
        <v>830</v>
      </c>
      <c r="D171" s="3" t="s">
        <v>831</v>
      </c>
      <c r="E171" s="3">
        <v>0</v>
      </c>
      <c r="F171" s="3">
        <v>3</v>
      </c>
      <c r="G171" s="3">
        <v>7</v>
      </c>
      <c r="H171" s="3">
        <v>0</v>
      </c>
      <c r="I171" s="3" t="s">
        <v>830</v>
      </c>
      <c r="K171" s="4" t="s">
        <v>832</v>
      </c>
      <c r="O171" s="3">
        <v>0</v>
      </c>
      <c r="P171" s="5">
        <f t="shared" si="0"/>
        <v>1</v>
      </c>
      <c r="Q171" s="3">
        <v>0</v>
      </c>
      <c r="R171" s="3">
        <v>1</v>
      </c>
    </row>
    <row r="172" spans="1:18" x14ac:dyDescent="0.2">
      <c r="A172" s="3" t="s">
        <v>833</v>
      </c>
      <c r="B172" s="3" t="s">
        <v>834</v>
      </c>
      <c r="C172" s="3" t="s">
        <v>835</v>
      </c>
      <c r="D172" s="3" t="s">
        <v>836</v>
      </c>
      <c r="E172" s="3">
        <v>0</v>
      </c>
      <c r="F172" s="3">
        <v>1</v>
      </c>
      <c r="G172" s="3">
        <v>1</v>
      </c>
      <c r="H172" s="3">
        <v>0</v>
      </c>
      <c r="I172" s="3" t="s">
        <v>837</v>
      </c>
      <c r="L172" s="6">
        <v>1.5759783849284401E+18</v>
      </c>
      <c r="M172" s="4" t="s">
        <v>39</v>
      </c>
      <c r="N172" s="3" t="s">
        <v>40</v>
      </c>
      <c r="O172" s="3">
        <v>0</v>
      </c>
      <c r="P172" s="5">
        <f t="shared" si="0"/>
        <v>1</v>
      </c>
      <c r="Q172" s="3">
        <v>0</v>
      </c>
      <c r="R172" s="3">
        <v>1</v>
      </c>
    </row>
    <row r="173" spans="1:18" x14ac:dyDescent="0.2">
      <c r="A173" s="3" t="s">
        <v>838</v>
      </c>
      <c r="B173" s="3" t="s">
        <v>839</v>
      </c>
      <c r="C173" s="3" t="s">
        <v>840</v>
      </c>
      <c r="D173" s="3" t="s">
        <v>841</v>
      </c>
      <c r="E173" s="3">
        <v>0</v>
      </c>
      <c r="F173" s="3">
        <v>2</v>
      </c>
      <c r="G173" s="3">
        <v>8</v>
      </c>
      <c r="H173" s="3">
        <v>0</v>
      </c>
      <c r="I173" s="3" t="s">
        <v>840</v>
      </c>
      <c r="K173" s="4" t="s">
        <v>378</v>
      </c>
      <c r="O173" s="3">
        <v>0</v>
      </c>
      <c r="P173" s="5">
        <f t="shared" si="0"/>
        <v>1</v>
      </c>
      <c r="Q173" s="3">
        <v>0</v>
      </c>
      <c r="R173" s="3">
        <v>1</v>
      </c>
    </row>
    <row r="174" spans="1:18" x14ac:dyDescent="0.2">
      <c r="A174" s="3" t="s">
        <v>842</v>
      </c>
      <c r="B174" s="3" t="s">
        <v>843</v>
      </c>
      <c r="C174" s="3" t="s">
        <v>844</v>
      </c>
      <c r="D174" s="3" t="s">
        <v>845</v>
      </c>
      <c r="E174" s="3">
        <v>0</v>
      </c>
      <c r="F174" s="3">
        <v>0</v>
      </c>
      <c r="G174" s="3">
        <v>1</v>
      </c>
      <c r="H174" s="3">
        <v>0</v>
      </c>
      <c r="I174" s="3" t="s">
        <v>844</v>
      </c>
      <c r="O174" s="3">
        <v>0</v>
      </c>
      <c r="P174" s="5">
        <f t="shared" si="0"/>
        <v>1</v>
      </c>
      <c r="Q174" s="3">
        <v>0</v>
      </c>
      <c r="R174" s="3">
        <v>1</v>
      </c>
    </row>
    <row r="175" spans="1:18" x14ac:dyDescent="0.2">
      <c r="A175" s="3" t="s">
        <v>846</v>
      </c>
      <c r="B175" s="3" t="s">
        <v>847</v>
      </c>
      <c r="C175" s="3" t="s">
        <v>848</v>
      </c>
      <c r="D175" s="3" t="s">
        <v>849</v>
      </c>
      <c r="E175" s="3">
        <v>0</v>
      </c>
      <c r="F175" s="3">
        <v>0</v>
      </c>
      <c r="G175" s="3">
        <v>0</v>
      </c>
      <c r="H175" s="3">
        <v>0</v>
      </c>
      <c r="I175" s="3" t="s">
        <v>848</v>
      </c>
      <c r="O175" s="3">
        <v>0</v>
      </c>
      <c r="P175" s="5">
        <f t="shared" si="0"/>
        <v>1</v>
      </c>
      <c r="Q175" s="3">
        <v>0</v>
      </c>
      <c r="R175" s="3">
        <v>1</v>
      </c>
    </row>
    <row r="176" spans="1:18" x14ac:dyDescent="0.2">
      <c r="A176" s="3" t="s">
        <v>850</v>
      </c>
      <c r="B176" s="3" t="s">
        <v>851</v>
      </c>
      <c r="C176" s="3" t="s">
        <v>852</v>
      </c>
      <c r="D176" s="3" t="s">
        <v>853</v>
      </c>
      <c r="E176" s="3">
        <v>0</v>
      </c>
      <c r="F176" s="3">
        <v>0</v>
      </c>
      <c r="G176" s="3">
        <v>0</v>
      </c>
      <c r="H176" s="3">
        <v>0</v>
      </c>
      <c r="I176" s="3" t="s">
        <v>852</v>
      </c>
      <c r="K176" s="4" t="s">
        <v>854</v>
      </c>
      <c r="O176" s="3">
        <v>0</v>
      </c>
      <c r="P176" s="5">
        <f t="shared" si="0"/>
        <v>1</v>
      </c>
      <c r="Q176" s="3">
        <v>0</v>
      </c>
      <c r="R176" s="3">
        <v>1</v>
      </c>
    </row>
    <row r="177" spans="1:18" x14ac:dyDescent="0.2">
      <c r="A177" s="3" t="s">
        <v>855</v>
      </c>
      <c r="B177" s="3" t="s">
        <v>856</v>
      </c>
      <c r="C177" s="3" t="s">
        <v>857</v>
      </c>
      <c r="D177" s="3" t="s">
        <v>858</v>
      </c>
      <c r="E177" s="3">
        <v>4</v>
      </c>
      <c r="F177" s="3">
        <v>0</v>
      </c>
      <c r="G177" s="3">
        <v>0</v>
      </c>
      <c r="H177" s="3">
        <v>0</v>
      </c>
      <c r="I177" s="3" t="s">
        <v>859</v>
      </c>
      <c r="L177" s="6">
        <v>1.57581900234512E+18</v>
      </c>
      <c r="M177" s="4" t="s">
        <v>860</v>
      </c>
      <c r="N177" s="3" t="s">
        <v>861</v>
      </c>
      <c r="O177" s="3">
        <v>0</v>
      </c>
      <c r="P177" s="5">
        <f t="shared" si="0"/>
        <v>1</v>
      </c>
      <c r="Q177" s="3">
        <v>0</v>
      </c>
      <c r="R177" s="3">
        <v>1</v>
      </c>
    </row>
    <row r="178" spans="1:18" x14ac:dyDescent="0.2">
      <c r="A178" s="3" t="s">
        <v>862</v>
      </c>
      <c r="B178" s="3" t="s">
        <v>863</v>
      </c>
      <c r="C178" s="3" t="s">
        <v>864</v>
      </c>
      <c r="D178" s="3" t="s">
        <v>865</v>
      </c>
      <c r="E178" s="3">
        <v>0</v>
      </c>
      <c r="F178" s="3">
        <v>0</v>
      </c>
      <c r="G178" s="3">
        <v>0</v>
      </c>
      <c r="H178" s="3">
        <v>0</v>
      </c>
      <c r="I178" s="3" t="s">
        <v>866</v>
      </c>
      <c r="L178" s="6">
        <v>1.5755099584515E+18</v>
      </c>
      <c r="M178" s="4" t="s">
        <v>28</v>
      </c>
      <c r="N178" s="3" t="s">
        <v>29</v>
      </c>
      <c r="O178" s="3">
        <v>0</v>
      </c>
      <c r="P178" s="5">
        <f t="shared" si="0"/>
        <v>1</v>
      </c>
      <c r="Q178" s="3">
        <v>0</v>
      </c>
      <c r="R178" s="3">
        <v>0</v>
      </c>
    </row>
    <row r="179" spans="1:18" x14ac:dyDescent="0.2">
      <c r="A179" s="3" t="s">
        <v>867</v>
      </c>
      <c r="B179" s="3" t="s">
        <v>868</v>
      </c>
      <c r="C179" s="3" t="s">
        <v>869</v>
      </c>
      <c r="D179" s="3" t="s">
        <v>870</v>
      </c>
      <c r="E179" s="3">
        <v>0</v>
      </c>
      <c r="F179" s="3">
        <v>0</v>
      </c>
      <c r="G179" s="3">
        <v>0</v>
      </c>
      <c r="H179" s="3">
        <v>0</v>
      </c>
      <c r="I179" s="3" t="s">
        <v>869</v>
      </c>
      <c r="K179" s="4" t="s">
        <v>871</v>
      </c>
      <c r="O179" s="3">
        <v>0</v>
      </c>
      <c r="P179" s="5">
        <f t="shared" si="0"/>
        <v>1</v>
      </c>
      <c r="Q179" s="3">
        <v>0</v>
      </c>
      <c r="R179" s="3">
        <v>1</v>
      </c>
    </row>
    <row r="180" spans="1:18" x14ac:dyDescent="0.2">
      <c r="A180" s="3" t="s">
        <v>872</v>
      </c>
      <c r="B180" s="3" t="s">
        <v>873</v>
      </c>
      <c r="C180" s="3" t="s">
        <v>874</v>
      </c>
      <c r="D180" s="3" t="s">
        <v>875</v>
      </c>
      <c r="E180" s="3">
        <v>0</v>
      </c>
      <c r="F180" s="3">
        <v>0</v>
      </c>
      <c r="G180" s="3">
        <v>0</v>
      </c>
      <c r="H180" s="3">
        <v>0</v>
      </c>
      <c r="I180" s="3" t="s">
        <v>876</v>
      </c>
      <c r="L180" s="6">
        <v>1.5756156901149599E+18</v>
      </c>
      <c r="M180" s="4" t="s">
        <v>39</v>
      </c>
      <c r="N180" s="3" t="s">
        <v>40</v>
      </c>
      <c r="O180" s="3">
        <v>0</v>
      </c>
      <c r="P180" s="5">
        <f t="shared" si="0"/>
        <v>1</v>
      </c>
      <c r="Q180" s="3">
        <v>0</v>
      </c>
      <c r="R180" s="3">
        <v>1</v>
      </c>
    </row>
    <row r="181" spans="1:18" x14ac:dyDescent="0.2">
      <c r="A181" s="3" t="s">
        <v>877</v>
      </c>
      <c r="B181" s="3" t="s">
        <v>878</v>
      </c>
      <c r="C181" s="3" t="s">
        <v>879</v>
      </c>
      <c r="D181" s="3" t="s">
        <v>880</v>
      </c>
      <c r="E181" s="3">
        <v>0</v>
      </c>
      <c r="F181" s="3">
        <v>1</v>
      </c>
      <c r="G181" s="3">
        <v>2</v>
      </c>
      <c r="H181" s="3">
        <v>0</v>
      </c>
      <c r="I181" s="3" t="s">
        <v>881</v>
      </c>
      <c r="L181" s="6">
        <v>1.57564890281187E+18</v>
      </c>
      <c r="M181" s="4" t="s">
        <v>860</v>
      </c>
      <c r="N181" s="3" t="s">
        <v>861</v>
      </c>
      <c r="O181" s="3">
        <v>0</v>
      </c>
      <c r="P181" s="5">
        <f t="shared" si="0"/>
        <v>1</v>
      </c>
      <c r="Q181" s="3">
        <v>1</v>
      </c>
      <c r="R181" s="3">
        <v>1</v>
      </c>
    </row>
    <row r="182" spans="1:18" x14ac:dyDescent="0.2">
      <c r="A182" s="3" t="s">
        <v>882</v>
      </c>
      <c r="B182" s="3" t="s">
        <v>883</v>
      </c>
      <c r="C182" s="3" t="s">
        <v>884</v>
      </c>
      <c r="D182" s="3" t="s">
        <v>885</v>
      </c>
      <c r="E182" s="3">
        <v>0</v>
      </c>
      <c r="F182" s="3">
        <v>0</v>
      </c>
      <c r="G182" s="3">
        <v>1</v>
      </c>
      <c r="H182" s="3">
        <v>0</v>
      </c>
      <c r="I182" s="3" t="s">
        <v>886</v>
      </c>
      <c r="L182" s="6">
        <v>1.5755566716232599E+18</v>
      </c>
      <c r="M182" s="4" t="s">
        <v>887</v>
      </c>
      <c r="N182" s="3" t="s">
        <v>888</v>
      </c>
      <c r="O182" s="3">
        <v>0</v>
      </c>
      <c r="P182" s="5">
        <f t="shared" si="0"/>
        <v>1</v>
      </c>
      <c r="Q182" s="3">
        <v>0</v>
      </c>
      <c r="R182" s="3">
        <v>1</v>
      </c>
    </row>
    <row r="183" spans="1:18" x14ac:dyDescent="0.2">
      <c r="A183" s="3" t="s">
        <v>889</v>
      </c>
      <c r="B183" s="3" t="s">
        <v>890</v>
      </c>
      <c r="C183" s="3" t="s">
        <v>891</v>
      </c>
      <c r="D183" s="3" t="s">
        <v>892</v>
      </c>
      <c r="E183" s="3">
        <v>0</v>
      </c>
      <c r="F183" s="3">
        <v>0</v>
      </c>
      <c r="G183" s="3">
        <v>0</v>
      </c>
      <c r="H183" s="3">
        <v>0</v>
      </c>
      <c r="I183" s="3" t="s">
        <v>893</v>
      </c>
      <c r="L183" s="6">
        <v>1.57488623933315E+18</v>
      </c>
      <c r="M183" s="4" t="s">
        <v>894</v>
      </c>
      <c r="N183" s="3" t="s">
        <v>895</v>
      </c>
      <c r="O183" s="3">
        <v>0</v>
      </c>
      <c r="P183" s="5">
        <f t="shared" si="0"/>
        <v>1</v>
      </c>
      <c r="Q183" s="3">
        <v>0</v>
      </c>
      <c r="R183" s="3">
        <v>1</v>
      </c>
    </row>
    <row r="184" spans="1:18" x14ac:dyDescent="0.2">
      <c r="A184" s="3" t="s">
        <v>896</v>
      </c>
      <c r="B184" s="3" t="s">
        <v>897</v>
      </c>
      <c r="C184" s="3" t="s">
        <v>898</v>
      </c>
      <c r="D184" s="3" t="s">
        <v>899</v>
      </c>
      <c r="E184" s="3">
        <v>0</v>
      </c>
      <c r="F184" s="3">
        <v>0</v>
      </c>
      <c r="G184" s="3">
        <v>0</v>
      </c>
      <c r="H184" s="3">
        <v>0</v>
      </c>
      <c r="I184" s="3" t="s">
        <v>898</v>
      </c>
      <c r="K184" s="4" t="s">
        <v>900</v>
      </c>
      <c r="O184" s="3">
        <v>0</v>
      </c>
      <c r="P184" s="5">
        <f t="shared" si="0"/>
        <v>1</v>
      </c>
      <c r="Q184" s="3">
        <v>0</v>
      </c>
      <c r="R184" s="3">
        <v>1</v>
      </c>
    </row>
    <row r="185" spans="1:18" x14ac:dyDescent="0.2">
      <c r="A185" s="3" t="s">
        <v>901</v>
      </c>
      <c r="B185" s="3" t="s">
        <v>902</v>
      </c>
      <c r="C185" s="3" t="s">
        <v>903</v>
      </c>
      <c r="D185" s="3" t="s">
        <v>904</v>
      </c>
      <c r="E185" s="3">
        <v>0</v>
      </c>
      <c r="F185" s="3">
        <v>3</v>
      </c>
      <c r="G185" s="3">
        <v>2</v>
      </c>
      <c r="H185" s="3">
        <v>0</v>
      </c>
      <c r="I185" s="3" t="s">
        <v>903</v>
      </c>
      <c r="O185" s="3">
        <v>0</v>
      </c>
      <c r="P185" s="5">
        <f t="shared" si="0"/>
        <v>1</v>
      </c>
      <c r="Q185" s="3">
        <v>0</v>
      </c>
      <c r="R185" s="3">
        <v>1</v>
      </c>
    </row>
    <row r="186" spans="1:18" x14ac:dyDescent="0.2">
      <c r="A186" s="3" t="s">
        <v>905</v>
      </c>
      <c r="B186" s="3" t="s">
        <v>906</v>
      </c>
      <c r="C186" s="3" t="s">
        <v>907</v>
      </c>
      <c r="D186" s="3" t="s">
        <v>908</v>
      </c>
      <c r="E186" s="3">
        <v>0</v>
      </c>
      <c r="F186" s="3">
        <v>0</v>
      </c>
      <c r="G186" s="3">
        <v>0</v>
      </c>
      <c r="H186" s="3">
        <v>0</v>
      </c>
      <c r="I186" s="3" t="s">
        <v>907</v>
      </c>
      <c r="O186" s="3">
        <v>0</v>
      </c>
      <c r="P186" s="5">
        <f t="shared" si="0"/>
        <v>1</v>
      </c>
      <c r="Q186" s="3">
        <v>1</v>
      </c>
      <c r="R186" s="3">
        <v>1</v>
      </c>
    </row>
    <row r="187" spans="1:18" x14ac:dyDescent="0.2">
      <c r="A187" s="3" t="s">
        <v>909</v>
      </c>
      <c r="B187" s="3" t="s">
        <v>910</v>
      </c>
      <c r="C187" s="3" t="s">
        <v>911</v>
      </c>
      <c r="D187" s="3" t="s">
        <v>912</v>
      </c>
      <c r="E187" s="3">
        <v>0</v>
      </c>
      <c r="F187" s="3">
        <v>0</v>
      </c>
      <c r="G187" s="3">
        <v>0</v>
      </c>
      <c r="H187" s="3">
        <v>0</v>
      </c>
      <c r="I187" s="3" t="s">
        <v>913</v>
      </c>
      <c r="L187" s="6">
        <v>1.57522885607985E+18</v>
      </c>
      <c r="M187" s="4" t="s">
        <v>914</v>
      </c>
      <c r="N187" s="3" t="s">
        <v>915</v>
      </c>
      <c r="O187" s="3">
        <v>0</v>
      </c>
      <c r="P187" s="5">
        <f t="shared" si="0"/>
        <v>1</v>
      </c>
      <c r="Q187" s="3">
        <v>0</v>
      </c>
      <c r="R187" s="3">
        <v>1</v>
      </c>
    </row>
    <row r="188" spans="1:18" x14ac:dyDescent="0.2">
      <c r="A188" s="3" t="s">
        <v>916</v>
      </c>
      <c r="B188" s="3" t="s">
        <v>917</v>
      </c>
      <c r="C188" s="3" t="s">
        <v>918</v>
      </c>
      <c r="D188" s="3" t="s">
        <v>919</v>
      </c>
      <c r="E188" s="3">
        <v>8</v>
      </c>
      <c r="F188" s="3">
        <v>16</v>
      </c>
      <c r="G188" s="3">
        <v>32</v>
      </c>
      <c r="H188" s="3">
        <v>2</v>
      </c>
      <c r="I188" s="3" t="s">
        <v>918</v>
      </c>
      <c r="O188" s="3">
        <v>0</v>
      </c>
      <c r="P188" s="5">
        <f t="shared" si="0"/>
        <v>1</v>
      </c>
      <c r="Q188" s="3">
        <v>0</v>
      </c>
      <c r="R188" s="3">
        <v>1</v>
      </c>
    </row>
    <row r="189" spans="1:18" x14ac:dyDescent="0.2">
      <c r="A189" s="3" t="s">
        <v>920</v>
      </c>
      <c r="B189" s="3" t="s">
        <v>921</v>
      </c>
      <c r="C189" s="3" t="s">
        <v>922</v>
      </c>
      <c r="D189" s="3" t="s">
        <v>923</v>
      </c>
      <c r="E189" s="3">
        <v>0</v>
      </c>
      <c r="F189" s="3">
        <v>0</v>
      </c>
      <c r="G189" s="3">
        <v>0</v>
      </c>
      <c r="H189" s="3">
        <v>0</v>
      </c>
      <c r="I189" s="3" t="s">
        <v>922</v>
      </c>
      <c r="N189" s="3" t="s">
        <v>166</v>
      </c>
      <c r="O189" s="3">
        <v>0</v>
      </c>
      <c r="P189" s="5">
        <f t="shared" si="0"/>
        <v>1</v>
      </c>
      <c r="Q189" s="3">
        <v>0</v>
      </c>
      <c r="R189" s="3">
        <v>1</v>
      </c>
    </row>
    <row r="190" spans="1:18" x14ac:dyDescent="0.2">
      <c r="A190" s="3" t="s">
        <v>924</v>
      </c>
      <c r="B190" s="3" t="s">
        <v>925</v>
      </c>
      <c r="C190" s="3" t="s">
        <v>926</v>
      </c>
      <c r="D190" s="3" t="s">
        <v>927</v>
      </c>
      <c r="E190" s="3">
        <v>0</v>
      </c>
      <c r="F190" s="3">
        <v>0</v>
      </c>
      <c r="G190" s="3">
        <v>0</v>
      </c>
      <c r="H190" s="3">
        <v>0</v>
      </c>
      <c r="I190" s="3" t="s">
        <v>926</v>
      </c>
      <c r="O190" s="3">
        <v>0</v>
      </c>
      <c r="P190" s="5">
        <f t="shared" si="0"/>
        <v>1</v>
      </c>
      <c r="Q190" s="3">
        <v>0</v>
      </c>
      <c r="R190" s="3">
        <v>1</v>
      </c>
    </row>
    <row r="191" spans="1:18" x14ac:dyDescent="0.2">
      <c r="A191" s="3" t="s">
        <v>928</v>
      </c>
      <c r="B191" s="3" t="s">
        <v>929</v>
      </c>
      <c r="C191" s="3">
        <v>1.5752442453632E+18</v>
      </c>
      <c r="D191" s="3" t="s">
        <v>930</v>
      </c>
      <c r="E191" s="3">
        <v>1</v>
      </c>
      <c r="F191" s="3">
        <v>0</v>
      </c>
      <c r="G191" s="3">
        <v>0</v>
      </c>
      <c r="H191" s="3">
        <v>0</v>
      </c>
      <c r="I191" s="3">
        <v>1.5752442453632E+18</v>
      </c>
      <c r="K191" s="4" t="s">
        <v>931</v>
      </c>
      <c r="O191" s="3">
        <v>0</v>
      </c>
      <c r="P191" s="5">
        <f t="shared" si="0"/>
        <v>1</v>
      </c>
      <c r="Q191" s="3">
        <v>0</v>
      </c>
      <c r="R191" s="3">
        <v>1</v>
      </c>
    </row>
    <row r="192" spans="1:18" x14ac:dyDescent="0.2">
      <c r="A192" s="3" t="s">
        <v>932</v>
      </c>
      <c r="B192" s="3" t="s">
        <v>933</v>
      </c>
      <c r="C192" s="3" t="s">
        <v>934</v>
      </c>
      <c r="D192" s="3" t="s">
        <v>935</v>
      </c>
      <c r="E192" s="3">
        <v>0</v>
      </c>
      <c r="F192" s="3">
        <v>0</v>
      </c>
      <c r="G192" s="3">
        <v>0</v>
      </c>
      <c r="H192" s="3">
        <v>0</v>
      </c>
      <c r="I192" s="3" t="s">
        <v>934</v>
      </c>
      <c r="K192" s="4" t="s">
        <v>936</v>
      </c>
      <c r="O192" s="3">
        <v>0</v>
      </c>
      <c r="P192" s="5">
        <f t="shared" si="0"/>
        <v>1</v>
      </c>
      <c r="Q192" s="3">
        <v>0</v>
      </c>
      <c r="R192" s="3">
        <v>1</v>
      </c>
    </row>
    <row r="193" spans="1:18" x14ac:dyDescent="0.2">
      <c r="A193" s="3" t="s">
        <v>937</v>
      </c>
      <c r="B193" s="3" t="s">
        <v>938</v>
      </c>
      <c r="C193" s="3" t="s">
        <v>939</v>
      </c>
      <c r="D193" s="3" t="s">
        <v>940</v>
      </c>
      <c r="E193" s="3">
        <v>0</v>
      </c>
      <c r="F193" s="3">
        <v>0</v>
      </c>
      <c r="G193" s="3">
        <v>0</v>
      </c>
      <c r="H193" s="3">
        <v>0</v>
      </c>
      <c r="I193" s="3" t="s">
        <v>941</v>
      </c>
      <c r="L193" s="6">
        <v>1.57475723639567E+18</v>
      </c>
      <c r="M193" s="4" t="s">
        <v>942</v>
      </c>
      <c r="N193" s="3" t="s">
        <v>943</v>
      </c>
      <c r="O193" s="3">
        <v>0</v>
      </c>
      <c r="P193" s="5">
        <f t="shared" si="0"/>
        <v>1</v>
      </c>
      <c r="Q193" s="3">
        <v>1</v>
      </c>
      <c r="R193" s="3">
        <v>1</v>
      </c>
    </row>
    <row r="194" spans="1:18" x14ac:dyDescent="0.2">
      <c r="A194" s="3" t="s">
        <v>944</v>
      </c>
      <c r="B194" s="3" t="s">
        <v>945</v>
      </c>
      <c r="C194" s="3" t="s">
        <v>946</v>
      </c>
      <c r="D194" s="3" t="s">
        <v>947</v>
      </c>
      <c r="E194" s="3">
        <v>1</v>
      </c>
      <c r="F194" s="3">
        <v>0</v>
      </c>
      <c r="G194" s="3">
        <v>0</v>
      </c>
      <c r="H194" s="3">
        <v>0</v>
      </c>
      <c r="I194" s="3" t="s">
        <v>948</v>
      </c>
      <c r="L194" s="6">
        <v>1.5748909659402399E+18</v>
      </c>
      <c r="M194" s="4" t="s">
        <v>949</v>
      </c>
      <c r="N194" s="3" t="s">
        <v>950</v>
      </c>
      <c r="O194" s="3">
        <v>0</v>
      </c>
      <c r="P194" s="5">
        <f t="shared" si="0"/>
        <v>1</v>
      </c>
      <c r="Q194" s="3">
        <v>0</v>
      </c>
      <c r="R194" s="3">
        <v>1</v>
      </c>
    </row>
    <row r="195" spans="1:18" x14ac:dyDescent="0.2">
      <c r="A195" s="3" t="s">
        <v>951</v>
      </c>
      <c r="B195" s="3" t="s">
        <v>952</v>
      </c>
      <c r="C195" s="3" t="s">
        <v>953</v>
      </c>
      <c r="D195" s="3" t="s">
        <v>954</v>
      </c>
      <c r="E195" s="3">
        <v>0</v>
      </c>
      <c r="F195" s="3">
        <v>0</v>
      </c>
      <c r="G195" s="3">
        <v>0</v>
      </c>
      <c r="H195" s="3">
        <v>0</v>
      </c>
      <c r="I195" s="3" t="s">
        <v>953</v>
      </c>
      <c r="O195" s="3">
        <v>0</v>
      </c>
      <c r="P195" s="5">
        <f t="shared" si="0"/>
        <v>1</v>
      </c>
      <c r="Q195" s="3">
        <v>0</v>
      </c>
      <c r="R195" s="3">
        <v>1</v>
      </c>
    </row>
    <row r="196" spans="1:18" x14ac:dyDescent="0.2">
      <c r="A196" s="3" t="s">
        <v>955</v>
      </c>
      <c r="B196" s="3" t="s">
        <v>956</v>
      </c>
      <c r="C196" s="3" t="s">
        <v>957</v>
      </c>
      <c r="D196" s="3" t="s">
        <v>958</v>
      </c>
      <c r="E196" s="3">
        <v>0</v>
      </c>
      <c r="F196" s="3">
        <v>0</v>
      </c>
      <c r="G196" s="3">
        <v>0</v>
      </c>
      <c r="H196" s="3">
        <v>0</v>
      </c>
      <c r="I196" s="3" t="s">
        <v>957</v>
      </c>
      <c r="K196" s="4" t="s">
        <v>959</v>
      </c>
      <c r="O196" s="3">
        <v>0</v>
      </c>
      <c r="P196" s="5">
        <f t="shared" si="0"/>
        <v>1</v>
      </c>
      <c r="Q196" s="3">
        <v>0</v>
      </c>
      <c r="R196" s="3">
        <v>1</v>
      </c>
    </row>
    <row r="197" spans="1:18" x14ac:dyDescent="0.2">
      <c r="A197" s="3" t="s">
        <v>960</v>
      </c>
      <c r="B197" s="3" t="s">
        <v>961</v>
      </c>
      <c r="C197" s="3" t="s">
        <v>962</v>
      </c>
      <c r="D197" s="3" t="s">
        <v>963</v>
      </c>
      <c r="E197" s="3">
        <v>0</v>
      </c>
      <c r="F197" s="3">
        <v>0</v>
      </c>
      <c r="G197" s="3">
        <v>0</v>
      </c>
      <c r="H197" s="3">
        <v>0</v>
      </c>
      <c r="I197" s="3" t="s">
        <v>962</v>
      </c>
      <c r="O197" s="3">
        <v>0</v>
      </c>
      <c r="P197" s="5">
        <f t="shared" si="0"/>
        <v>1</v>
      </c>
      <c r="Q197" s="3">
        <v>0</v>
      </c>
      <c r="R197" s="3">
        <v>0</v>
      </c>
    </row>
    <row r="198" spans="1:18" x14ac:dyDescent="0.2">
      <c r="A198" s="3" t="s">
        <v>964</v>
      </c>
      <c r="B198" s="3" t="s">
        <v>965</v>
      </c>
      <c r="C198" s="3" t="s">
        <v>966</v>
      </c>
      <c r="D198" s="3" t="s">
        <v>967</v>
      </c>
      <c r="E198" s="3">
        <v>0</v>
      </c>
      <c r="F198" s="3">
        <v>0</v>
      </c>
      <c r="G198" s="3">
        <v>0</v>
      </c>
      <c r="H198" s="3">
        <v>0</v>
      </c>
      <c r="I198" s="3" t="s">
        <v>966</v>
      </c>
      <c r="K198" s="4" t="s">
        <v>968</v>
      </c>
      <c r="O198" s="3">
        <v>0</v>
      </c>
      <c r="P198" s="5">
        <f t="shared" si="0"/>
        <v>1</v>
      </c>
      <c r="Q198" s="3">
        <v>0</v>
      </c>
      <c r="R198" s="3">
        <v>1</v>
      </c>
    </row>
    <row r="199" spans="1:18" x14ac:dyDescent="0.2">
      <c r="A199" s="3" t="s">
        <v>969</v>
      </c>
      <c r="B199" s="3" t="s">
        <v>970</v>
      </c>
      <c r="C199" s="3" t="s">
        <v>971</v>
      </c>
      <c r="D199" s="3" t="s">
        <v>972</v>
      </c>
      <c r="E199" s="3">
        <v>0</v>
      </c>
      <c r="F199" s="3">
        <v>0</v>
      </c>
      <c r="G199" s="3">
        <v>0</v>
      </c>
      <c r="H199" s="3">
        <v>0</v>
      </c>
      <c r="I199" s="3" t="s">
        <v>973</v>
      </c>
      <c r="L199" s="6">
        <v>1.5747837217770701E+18</v>
      </c>
      <c r="M199" s="4" t="s">
        <v>974</v>
      </c>
      <c r="N199" s="3" t="s">
        <v>975</v>
      </c>
      <c r="O199" s="3">
        <v>0</v>
      </c>
      <c r="P199" s="5">
        <f t="shared" si="0"/>
        <v>1</v>
      </c>
      <c r="Q199" s="3">
        <v>0</v>
      </c>
      <c r="R199" s="3">
        <v>1</v>
      </c>
    </row>
    <row r="200" spans="1:18" x14ac:dyDescent="0.2">
      <c r="A200" s="3" t="s">
        <v>976</v>
      </c>
      <c r="B200" s="3" t="s">
        <v>977</v>
      </c>
      <c r="C200" s="3" t="s">
        <v>978</v>
      </c>
      <c r="D200" s="3" t="s">
        <v>979</v>
      </c>
      <c r="E200" s="3">
        <v>0</v>
      </c>
      <c r="F200" s="3">
        <v>0</v>
      </c>
      <c r="G200" s="3">
        <v>0</v>
      </c>
      <c r="H200" s="3">
        <v>0</v>
      </c>
      <c r="I200" s="3" t="s">
        <v>978</v>
      </c>
      <c r="O200" s="3">
        <v>0</v>
      </c>
      <c r="P200" s="5">
        <f t="shared" si="0"/>
        <v>1</v>
      </c>
      <c r="Q200" s="3">
        <v>0</v>
      </c>
      <c r="R200" s="3">
        <v>1</v>
      </c>
    </row>
    <row r="201" spans="1:18" x14ac:dyDescent="0.2">
      <c r="A201" s="3" t="s">
        <v>980</v>
      </c>
      <c r="B201" s="3" t="s">
        <v>981</v>
      </c>
      <c r="C201" s="3" t="s">
        <v>982</v>
      </c>
      <c r="D201" s="3" t="s">
        <v>983</v>
      </c>
      <c r="E201" s="3">
        <v>0</v>
      </c>
      <c r="F201" s="3">
        <v>0</v>
      </c>
      <c r="G201" s="3">
        <v>0</v>
      </c>
      <c r="H201" s="3">
        <v>0</v>
      </c>
      <c r="I201" s="3" t="s">
        <v>984</v>
      </c>
      <c r="L201" s="6">
        <v>1.5747556931812401E+18</v>
      </c>
      <c r="M201" s="4" t="s">
        <v>39</v>
      </c>
      <c r="N201" s="3" t="s">
        <v>985</v>
      </c>
      <c r="O201" s="3">
        <v>0</v>
      </c>
      <c r="P201" s="5">
        <f t="shared" si="0"/>
        <v>1</v>
      </c>
      <c r="Q201" s="3">
        <v>0</v>
      </c>
      <c r="R201" s="3">
        <v>1</v>
      </c>
    </row>
    <row r="202" spans="1:18" x14ac:dyDescent="0.2">
      <c r="A202" s="3" t="s">
        <v>986</v>
      </c>
      <c r="B202" s="3" t="s">
        <v>987</v>
      </c>
      <c r="C202" s="3" t="s">
        <v>988</v>
      </c>
      <c r="D202" s="3" t="s">
        <v>989</v>
      </c>
      <c r="E202" s="3">
        <v>0</v>
      </c>
      <c r="F202" s="3">
        <v>0</v>
      </c>
      <c r="G202" s="3">
        <v>0</v>
      </c>
      <c r="H202" s="3">
        <v>0</v>
      </c>
      <c r="I202" s="3" t="s">
        <v>988</v>
      </c>
      <c r="O202" s="3">
        <v>0</v>
      </c>
      <c r="P202" s="5">
        <f t="shared" si="0"/>
        <v>1</v>
      </c>
      <c r="Q202" s="3">
        <v>0</v>
      </c>
      <c r="R202" s="3">
        <v>1</v>
      </c>
    </row>
    <row r="203" spans="1:18" x14ac:dyDescent="0.2">
      <c r="A203" s="3" t="s">
        <v>990</v>
      </c>
      <c r="B203" s="3" t="s">
        <v>991</v>
      </c>
      <c r="C203" s="3" t="s">
        <v>992</v>
      </c>
      <c r="D203" s="3" t="s">
        <v>993</v>
      </c>
      <c r="E203" s="3">
        <v>0</v>
      </c>
      <c r="F203" s="3">
        <v>0</v>
      </c>
      <c r="G203" s="3">
        <v>1</v>
      </c>
      <c r="H203" s="3">
        <v>0</v>
      </c>
      <c r="I203" s="3" t="s">
        <v>992</v>
      </c>
      <c r="K203" s="4" t="s">
        <v>994</v>
      </c>
      <c r="O203" s="3">
        <v>0</v>
      </c>
      <c r="P203" s="5">
        <f t="shared" si="0"/>
        <v>1</v>
      </c>
      <c r="Q203" s="3">
        <v>0</v>
      </c>
      <c r="R203" s="3">
        <v>1</v>
      </c>
    </row>
    <row r="204" spans="1:18" x14ac:dyDescent="0.2">
      <c r="A204" s="3" t="s">
        <v>995</v>
      </c>
      <c r="B204" s="3" t="s">
        <v>996</v>
      </c>
      <c r="C204" s="3" t="s">
        <v>997</v>
      </c>
      <c r="D204" s="3" t="s">
        <v>998</v>
      </c>
      <c r="E204" s="3">
        <v>0</v>
      </c>
      <c r="F204" s="3">
        <v>0</v>
      </c>
      <c r="G204" s="3">
        <v>0</v>
      </c>
      <c r="H204" s="3">
        <v>0</v>
      </c>
      <c r="I204" s="3" t="s">
        <v>999</v>
      </c>
      <c r="L204" s="6">
        <v>1.5744285912149E+18</v>
      </c>
      <c r="M204" s="4" t="s">
        <v>1000</v>
      </c>
      <c r="N204" s="3" t="s">
        <v>1001</v>
      </c>
      <c r="O204" s="3">
        <v>0</v>
      </c>
      <c r="P204" s="5">
        <f t="shared" si="0"/>
        <v>1</v>
      </c>
      <c r="Q204" s="3">
        <v>1</v>
      </c>
      <c r="R204" s="3">
        <v>1</v>
      </c>
    </row>
    <row r="205" spans="1:18" x14ac:dyDescent="0.2">
      <c r="A205" s="3" t="s">
        <v>1002</v>
      </c>
      <c r="B205" s="3" t="s">
        <v>1003</v>
      </c>
      <c r="C205" s="3" t="s">
        <v>1004</v>
      </c>
      <c r="D205" s="3" t="s">
        <v>1005</v>
      </c>
      <c r="E205" s="3">
        <v>0</v>
      </c>
      <c r="F205" s="3">
        <v>0</v>
      </c>
      <c r="G205" s="3">
        <v>0</v>
      </c>
      <c r="H205" s="3">
        <v>0</v>
      </c>
      <c r="I205" s="3" t="s">
        <v>1004</v>
      </c>
      <c r="O205" s="3">
        <v>0</v>
      </c>
      <c r="P205" s="5">
        <f t="shared" si="0"/>
        <v>1</v>
      </c>
      <c r="Q205" s="3">
        <v>0</v>
      </c>
      <c r="R205" s="3">
        <v>1</v>
      </c>
    </row>
    <row r="206" spans="1:18" x14ac:dyDescent="0.2">
      <c r="A206" s="3" t="s">
        <v>1006</v>
      </c>
      <c r="B206" s="3" t="s">
        <v>1007</v>
      </c>
      <c r="C206" s="3" t="s">
        <v>1008</v>
      </c>
      <c r="D206" s="3" t="s">
        <v>1009</v>
      </c>
      <c r="E206" s="3">
        <v>1</v>
      </c>
      <c r="F206" s="3">
        <v>0</v>
      </c>
      <c r="G206" s="3">
        <v>0</v>
      </c>
      <c r="H206" s="3">
        <v>0</v>
      </c>
      <c r="I206" s="3" t="s">
        <v>1008</v>
      </c>
      <c r="O206" s="3">
        <v>0</v>
      </c>
      <c r="P206" s="5">
        <f t="shared" si="0"/>
        <v>1</v>
      </c>
      <c r="Q206" s="3">
        <v>0</v>
      </c>
      <c r="R206" s="3">
        <v>1</v>
      </c>
    </row>
    <row r="207" spans="1:18" x14ac:dyDescent="0.2">
      <c r="A207" s="3" t="s">
        <v>1010</v>
      </c>
      <c r="B207" s="3" t="s">
        <v>1011</v>
      </c>
      <c r="C207" s="3" t="s">
        <v>1012</v>
      </c>
      <c r="D207" s="3" t="s">
        <v>1013</v>
      </c>
      <c r="E207" s="3">
        <v>0</v>
      </c>
      <c r="F207" s="3">
        <v>0</v>
      </c>
      <c r="G207" s="3">
        <v>1</v>
      </c>
      <c r="H207" s="3">
        <v>0</v>
      </c>
      <c r="I207" s="3" t="s">
        <v>1014</v>
      </c>
      <c r="L207" s="6">
        <v>1.5692915129151401E+18</v>
      </c>
      <c r="M207" s="4" t="s">
        <v>1015</v>
      </c>
      <c r="N207" s="3" t="s">
        <v>1016</v>
      </c>
      <c r="O207" s="3">
        <v>0</v>
      </c>
      <c r="P207" s="5">
        <f t="shared" si="0"/>
        <v>1</v>
      </c>
      <c r="Q207" s="3">
        <v>0</v>
      </c>
      <c r="R207" s="3">
        <v>1</v>
      </c>
    </row>
    <row r="208" spans="1:18" x14ac:dyDescent="0.2">
      <c r="A208" s="3" t="s">
        <v>1017</v>
      </c>
      <c r="B208" s="3" t="s">
        <v>1018</v>
      </c>
      <c r="C208" s="3" t="s">
        <v>1019</v>
      </c>
      <c r="D208" s="3" t="s">
        <v>1020</v>
      </c>
      <c r="E208" s="3">
        <v>0</v>
      </c>
      <c r="F208" s="3">
        <v>0</v>
      </c>
      <c r="G208" s="3">
        <v>0</v>
      </c>
      <c r="H208" s="3">
        <v>0</v>
      </c>
      <c r="I208" s="3" t="s">
        <v>1021</v>
      </c>
      <c r="L208" s="6">
        <v>1.5744194445664901E+18</v>
      </c>
      <c r="M208" s="4" t="s">
        <v>1022</v>
      </c>
      <c r="N208" s="3" t="s">
        <v>1023</v>
      </c>
      <c r="O208" s="3">
        <v>0</v>
      </c>
      <c r="P208" s="5">
        <f t="shared" si="0"/>
        <v>1</v>
      </c>
      <c r="Q208" s="3">
        <v>0</v>
      </c>
      <c r="R208" s="3">
        <v>1</v>
      </c>
    </row>
    <row r="209" spans="1:18" x14ac:dyDescent="0.2">
      <c r="A209" s="3" t="s">
        <v>1024</v>
      </c>
      <c r="B209" s="3" t="s">
        <v>1025</v>
      </c>
      <c r="C209" s="3" t="s">
        <v>1026</v>
      </c>
      <c r="D209" s="3" t="s">
        <v>1027</v>
      </c>
      <c r="E209" s="3">
        <v>0</v>
      </c>
      <c r="F209" s="3">
        <v>0</v>
      </c>
      <c r="G209" s="3">
        <v>0</v>
      </c>
      <c r="H209" s="3">
        <v>0</v>
      </c>
      <c r="I209" s="3" t="s">
        <v>1026</v>
      </c>
      <c r="K209" s="4" t="s">
        <v>994</v>
      </c>
      <c r="O209" s="3">
        <v>0</v>
      </c>
      <c r="P209" s="5">
        <f t="shared" si="0"/>
        <v>1</v>
      </c>
      <c r="Q209" s="3">
        <v>1</v>
      </c>
      <c r="R209" s="3">
        <v>1</v>
      </c>
    </row>
    <row r="210" spans="1:18" x14ac:dyDescent="0.2">
      <c r="A210" s="3" t="s">
        <v>1028</v>
      </c>
      <c r="B210" s="3" t="s">
        <v>1029</v>
      </c>
      <c r="C210" s="3" t="s">
        <v>1030</v>
      </c>
      <c r="D210" s="3" t="s">
        <v>1031</v>
      </c>
      <c r="E210" s="3">
        <v>0</v>
      </c>
      <c r="F210" s="3">
        <v>0</v>
      </c>
      <c r="G210" s="3">
        <v>0</v>
      </c>
      <c r="H210" s="3">
        <v>0</v>
      </c>
      <c r="I210" s="3" t="s">
        <v>1030</v>
      </c>
      <c r="K210" s="4" t="s">
        <v>994</v>
      </c>
      <c r="O210" s="3">
        <v>0</v>
      </c>
      <c r="P210" s="5">
        <f t="shared" si="0"/>
        <v>1</v>
      </c>
      <c r="Q210" s="3">
        <v>0</v>
      </c>
      <c r="R210" s="3">
        <v>1</v>
      </c>
    </row>
    <row r="211" spans="1:18" x14ac:dyDescent="0.2">
      <c r="A211" s="3" t="s">
        <v>1032</v>
      </c>
      <c r="B211" s="3" t="s">
        <v>1033</v>
      </c>
      <c r="C211" s="3" t="s">
        <v>1034</v>
      </c>
      <c r="D211" s="3" t="s">
        <v>1035</v>
      </c>
      <c r="E211" s="3">
        <v>0</v>
      </c>
      <c r="F211" s="3">
        <v>0</v>
      </c>
      <c r="G211" s="3">
        <v>1</v>
      </c>
      <c r="H211" s="3">
        <v>0</v>
      </c>
      <c r="I211" s="3" t="s">
        <v>1036</v>
      </c>
      <c r="L211" s="6">
        <v>1.5745242288248599E+18</v>
      </c>
      <c r="M211" s="4" t="s">
        <v>1037</v>
      </c>
      <c r="N211" s="3" t="s">
        <v>1038</v>
      </c>
      <c r="O211" s="3">
        <v>0</v>
      </c>
      <c r="P211" s="5">
        <f t="shared" si="0"/>
        <v>1</v>
      </c>
      <c r="Q211" s="3">
        <v>0</v>
      </c>
      <c r="R211" s="3">
        <v>1</v>
      </c>
    </row>
    <row r="212" spans="1:18" x14ac:dyDescent="0.2">
      <c r="A212" s="3" t="s">
        <v>1039</v>
      </c>
      <c r="B212" s="3" t="s">
        <v>1040</v>
      </c>
      <c r="C212" s="3" t="s">
        <v>1041</v>
      </c>
      <c r="D212" s="3" t="s">
        <v>1042</v>
      </c>
      <c r="E212" s="3">
        <v>0</v>
      </c>
      <c r="F212" s="3">
        <v>0</v>
      </c>
      <c r="G212" s="3">
        <v>0</v>
      </c>
      <c r="H212" s="3">
        <v>0</v>
      </c>
      <c r="I212" s="3" t="s">
        <v>1041</v>
      </c>
      <c r="K212" s="4" t="s">
        <v>1043</v>
      </c>
      <c r="O212" s="3">
        <v>0</v>
      </c>
      <c r="P212" s="5">
        <f t="shared" si="0"/>
        <v>1</v>
      </c>
      <c r="Q212" s="3">
        <v>0</v>
      </c>
      <c r="R212" s="3">
        <v>1</v>
      </c>
    </row>
    <row r="213" spans="1:18" x14ac:dyDescent="0.2">
      <c r="A213" s="3" t="s">
        <v>1044</v>
      </c>
      <c r="B213" s="3" t="s">
        <v>1045</v>
      </c>
      <c r="C213" s="3" t="s">
        <v>1046</v>
      </c>
      <c r="D213" s="3" t="s">
        <v>1047</v>
      </c>
      <c r="E213" s="3">
        <v>1</v>
      </c>
      <c r="F213" s="3">
        <v>0</v>
      </c>
      <c r="G213" s="3">
        <v>4</v>
      </c>
      <c r="H213" s="3">
        <v>0</v>
      </c>
      <c r="I213" s="3" t="s">
        <v>1048</v>
      </c>
      <c r="L213" s="6">
        <v>1.57414651943521E+18</v>
      </c>
      <c r="M213" s="4" t="s">
        <v>1049</v>
      </c>
      <c r="N213" s="3" t="s">
        <v>1050</v>
      </c>
      <c r="O213" s="3">
        <v>0</v>
      </c>
      <c r="P213" s="5">
        <f t="shared" si="0"/>
        <v>1</v>
      </c>
      <c r="Q213" s="3">
        <v>0</v>
      </c>
      <c r="R213" s="3">
        <v>1</v>
      </c>
    </row>
    <row r="214" spans="1:18" x14ac:dyDescent="0.2">
      <c r="A214" s="3" t="s">
        <v>1051</v>
      </c>
      <c r="B214" s="3" t="s">
        <v>1052</v>
      </c>
      <c r="C214" s="3" t="s">
        <v>1053</v>
      </c>
      <c r="D214" s="3" t="s">
        <v>1054</v>
      </c>
      <c r="E214" s="3">
        <v>0</v>
      </c>
      <c r="F214" s="3">
        <v>0</v>
      </c>
      <c r="G214" s="3">
        <v>0</v>
      </c>
      <c r="H214" s="3">
        <v>0</v>
      </c>
      <c r="I214" s="3" t="s">
        <v>1053</v>
      </c>
      <c r="O214" s="3">
        <v>0</v>
      </c>
      <c r="P214" s="5">
        <f t="shared" si="0"/>
        <v>1</v>
      </c>
      <c r="Q214" s="3">
        <v>0</v>
      </c>
      <c r="R214" s="3">
        <v>1</v>
      </c>
    </row>
    <row r="215" spans="1:18" x14ac:dyDescent="0.2">
      <c r="A215" s="3" t="s">
        <v>1055</v>
      </c>
      <c r="B215" s="3" t="s">
        <v>1056</v>
      </c>
      <c r="C215" s="3" t="s">
        <v>1057</v>
      </c>
      <c r="D215" s="3" t="s">
        <v>1058</v>
      </c>
      <c r="E215" s="3">
        <v>0</v>
      </c>
      <c r="F215" s="3">
        <v>1</v>
      </c>
      <c r="G215" s="3">
        <v>1</v>
      </c>
      <c r="H215" s="3">
        <v>0</v>
      </c>
      <c r="I215" s="3" t="s">
        <v>1057</v>
      </c>
      <c r="O215" s="3">
        <v>0</v>
      </c>
      <c r="P215" s="5">
        <f t="shared" si="0"/>
        <v>1</v>
      </c>
      <c r="Q215" s="3">
        <v>0</v>
      </c>
      <c r="R215" s="3">
        <v>1</v>
      </c>
    </row>
    <row r="216" spans="1:18" x14ac:dyDescent="0.2">
      <c r="A216" s="3" t="s">
        <v>1059</v>
      </c>
      <c r="B216" s="3" t="s">
        <v>1060</v>
      </c>
      <c r="C216" s="3" t="s">
        <v>1061</v>
      </c>
      <c r="D216" s="3" t="s">
        <v>1062</v>
      </c>
      <c r="E216" s="3">
        <v>3</v>
      </c>
      <c r="F216" s="3">
        <v>4</v>
      </c>
      <c r="G216" s="3">
        <v>8</v>
      </c>
      <c r="H216" s="3">
        <v>1</v>
      </c>
      <c r="I216" s="3" t="s">
        <v>1061</v>
      </c>
      <c r="O216" s="3">
        <v>0</v>
      </c>
      <c r="P216" s="5">
        <f t="shared" si="0"/>
        <v>1</v>
      </c>
      <c r="Q216" s="3">
        <v>0</v>
      </c>
      <c r="R216" s="3">
        <v>1</v>
      </c>
    </row>
    <row r="217" spans="1:18" x14ac:dyDescent="0.2">
      <c r="A217" s="3" t="s">
        <v>1063</v>
      </c>
      <c r="B217" s="3" t="s">
        <v>1064</v>
      </c>
      <c r="C217" s="3" t="s">
        <v>1065</v>
      </c>
      <c r="D217" s="3" t="s">
        <v>1066</v>
      </c>
      <c r="E217" s="3">
        <v>0</v>
      </c>
      <c r="F217" s="3">
        <v>0</v>
      </c>
      <c r="G217" s="3">
        <v>0</v>
      </c>
      <c r="H217" s="3">
        <v>0</v>
      </c>
      <c r="I217" s="3" t="s">
        <v>1065</v>
      </c>
      <c r="K217" s="4" t="s">
        <v>931</v>
      </c>
      <c r="O217" s="3">
        <v>0</v>
      </c>
      <c r="P217" s="5">
        <f t="shared" si="0"/>
        <v>1</v>
      </c>
      <c r="Q217" s="3">
        <v>0</v>
      </c>
      <c r="R217" s="3">
        <v>1</v>
      </c>
    </row>
    <row r="218" spans="1:18" x14ac:dyDescent="0.2">
      <c r="A218" s="3" t="s">
        <v>1067</v>
      </c>
      <c r="B218" s="3" t="s">
        <v>1068</v>
      </c>
      <c r="C218" s="3" t="s">
        <v>1069</v>
      </c>
      <c r="D218" s="3" t="s">
        <v>1070</v>
      </c>
      <c r="E218" s="3">
        <v>0</v>
      </c>
      <c r="F218" s="3">
        <v>0</v>
      </c>
      <c r="G218" s="3">
        <v>0</v>
      </c>
      <c r="H218" s="3">
        <v>0</v>
      </c>
      <c r="I218" s="3" t="s">
        <v>1069</v>
      </c>
      <c r="O218" s="3">
        <v>0</v>
      </c>
      <c r="P218" s="5">
        <f t="shared" si="0"/>
        <v>1</v>
      </c>
      <c r="Q218" s="3">
        <v>0</v>
      </c>
      <c r="R218" s="3">
        <v>1</v>
      </c>
    </row>
    <row r="219" spans="1:18" x14ac:dyDescent="0.2">
      <c r="A219" s="3" t="s">
        <v>1071</v>
      </c>
      <c r="B219" s="3" t="s">
        <v>1072</v>
      </c>
      <c r="C219" s="3" t="s">
        <v>1073</v>
      </c>
      <c r="D219" s="3" t="s">
        <v>1074</v>
      </c>
      <c r="E219" s="3">
        <v>0</v>
      </c>
      <c r="F219" s="3">
        <v>2</v>
      </c>
      <c r="G219" s="3">
        <v>4</v>
      </c>
      <c r="H219" s="3">
        <v>0</v>
      </c>
      <c r="I219" s="3" t="s">
        <v>1073</v>
      </c>
      <c r="O219" s="3">
        <v>0</v>
      </c>
      <c r="P219" s="5">
        <f t="shared" si="0"/>
        <v>1</v>
      </c>
      <c r="Q219" s="3">
        <v>0</v>
      </c>
      <c r="R219" s="3">
        <v>1</v>
      </c>
    </row>
    <row r="220" spans="1:18" x14ac:dyDescent="0.2">
      <c r="A220" s="3" t="s">
        <v>1075</v>
      </c>
      <c r="B220" s="3" t="s">
        <v>1076</v>
      </c>
      <c r="C220" s="3" t="s">
        <v>1077</v>
      </c>
      <c r="D220" s="3" t="s">
        <v>1078</v>
      </c>
      <c r="E220" s="3">
        <v>0</v>
      </c>
      <c r="F220" s="3">
        <v>0</v>
      </c>
      <c r="G220" s="3">
        <v>0</v>
      </c>
      <c r="H220" s="3">
        <v>0</v>
      </c>
      <c r="I220" s="3" t="s">
        <v>1077</v>
      </c>
      <c r="K220" s="4" t="s">
        <v>1079</v>
      </c>
      <c r="O220" s="3">
        <v>0</v>
      </c>
      <c r="P220" s="5">
        <f t="shared" si="0"/>
        <v>1</v>
      </c>
      <c r="Q220" s="3">
        <v>0</v>
      </c>
      <c r="R220" s="3">
        <v>1</v>
      </c>
    </row>
    <row r="221" spans="1:18" x14ac:dyDescent="0.2">
      <c r="A221" s="3" t="s">
        <v>1080</v>
      </c>
      <c r="B221" s="3" t="s">
        <v>1081</v>
      </c>
      <c r="C221" s="3" t="s">
        <v>1082</v>
      </c>
      <c r="D221" s="3" t="s">
        <v>1083</v>
      </c>
      <c r="E221" s="3">
        <v>0</v>
      </c>
      <c r="F221" s="3">
        <v>0</v>
      </c>
      <c r="G221" s="3">
        <v>0</v>
      </c>
      <c r="H221" s="3">
        <v>0</v>
      </c>
      <c r="I221" s="3" t="s">
        <v>1082</v>
      </c>
      <c r="O221" s="3">
        <v>0</v>
      </c>
      <c r="P221" s="5">
        <f t="shared" si="0"/>
        <v>1</v>
      </c>
      <c r="Q221" s="3">
        <v>0</v>
      </c>
      <c r="R221" s="3">
        <v>1</v>
      </c>
    </row>
    <row r="222" spans="1:18" x14ac:dyDescent="0.2">
      <c r="A222" s="3" t="s">
        <v>1084</v>
      </c>
      <c r="B222" s="3" t="s">
        <v>1085</v>
      </c>
      <c r="C222" s="3" t="s">
        <v>1086</v>
      </c>
      <c r="D222" s="3" t="s">
        <v>1087</v>
      </c>
      <c r="E222" s="3">
        <v>0</v>
      </c>
      <c r="F222" s="3">
        <v>0</v>
      </c>
      <c r="G222" s="3">
        <v>0</v>
      </c>
      <c r="H222" s="3">
        <v>0</v>
      </c>
      <c r="I222" s="3" t="s">
        <v>1086</v>
      </c>
      <c r="K222" s="4" t="s">
        <v>1088</v>
      </c>
      <c r="N222" s="3" t="s">
        <v>40</v>
      </c>
      <c r="O222" s="3">
        <v>0</v>
      </c>
      <c r="P222" s="5">
        <f t="shared" si="0"/>
        <v>1</v>
      </c>
      <c r="Q222" s="3">
        <v>0</v>
      </c>
      <c r="R222" s="3">
        <v>1</v>
      </c>
    </row>
    <row r="223" spans="1:18" x14ac:dyDescent="0.2">
      <c r="A223" s="3" t="s">
        <v>1089</v>
      </c>
      <c r="B223" s="3" t="s">
        <v>1090</v>
      </c>
      <c r="C223" s="3" t="s">
        <v>1091</v>
      </c>
      <c r="D223" s="3" t="s">
        <v>1092</v>
      </c>
      <c r="E223" s="3">
        <v>0</v>
      </c>
      <c r="F223" s="3">
        <v>0</v>
      </c>
      <c r="G223" s="3">
        <v>0</v>
      </c>
      <c r="H223" s="3">
        <v>0</v>
      </c>
      <c r="I223" s="3" t="s">
        <v>1091</v>
      </c>
      <c r="K223" s="4" t="s">
        <v>1088</v>
      </c>
      <c r="O223" s="3">
        <v>0</v>
      </c>
      <c r="P223" s="5">
        <f t="shared" si="0"/>
        <v>1</v>
      </c>
      <c r="Q223" s="3">
        <v>0</v>
      </c>
      <c r="R223" s="3">
        <v>1</v>
      </c>
    </row>
    <row r="224" spans="1:18" x14ac:dyDescent="0.2">
      <c r="A224" s="3" t="s">
        <v>1093</v>
      </c>
      <c r="B224" s="3" t="s">
        <v>1094</v>
      </c>
      <c r="C224" s="3" t="s">
        <v>1095</v>
      </c>
      <c r="D224" s="3" t="s">
        <v>1096</v>
      </c>
      <c r="E224" s="3">
        <v>0</v>
      </c>
      <c r="F224" s="3">
        <v>0</v>
      </c>
      <c r="G224" s="3">
        <v>1</v>
      </c>
      <c r="H224" s="3">
        <v>0</v>
      </c>
      <c r="I224" s="3" t="s">
        <v>1097</v>
      </c>
      <c r="L224" s="6">
        <v>1.5738842015600699E+18</v>
      </c>
      <c r="M224" s="4" t="s">
        <v>1098</v>
      </c>
      <c r="N224" s="3" t="s">
        <v>1099</v>
      </c>
      <c r="O224" s="3">
        <v>0</v>
      </c>
      <c r="P224" s="5">
        <f t="shared" si="0"/>
        <v>1</v>
      </c>
      <c r="Q224" s="3">
        <v>0</v>
      </c>
      <c r="R224" s="3">
        <v>1</v>
      </c>
    </row>
    <row r="225" spans="1:18" x14ac:dyDescent="0.2">
      <c r="A225" s="3" t="s">
        <v>1100</v>
      </c>
      <c r="B225" s="3" t="s">
        <v>1101</v>
      </c>
      <c r="C225" s="3" t="s">
        <v>1102</v>
      </c>
      <c r="D225" s="3" t="s">
        <v>1103</v>
      </c>
      <c r="E225" s="3">
        <v>0</v>
      </c>
      <c r="F225" s="3">
        <v>0</v>
      </c>
      <c r="G225" s="3">
        <v>0</v>
      </c>
      <c r="H225" s="3">
        <v>0</v>
      </c>
      <c r="I225" s="3" t="s">
        <v>1102</v>
      </c>
      <c r="N225" s="3" t="s">
        <v>1104</v>
      </c>
      <c r="O225" s="3">
        <v>0</v>
      </c>
      <c r="P225" s="5">
        <f t="shared" si="0"/>
        <v>1</v>
      </c>
      <c r="Q225" s="3">
        <v>0</v>
      </c>
      <c r="R225" s="3">
        <v>1</v>
      </c>
    </row>
    <row r="226" spans="1:18" x14ac:dyDescent="0.2">
      <c r="A226" s="3" t="s">
        <v>1105</v>
      </c>
      <c r="B226" s="3" t="s">
        <v>1106</v>
      </c>
      <c r="C226" s="3" t="s">
        <v>1107</v>
      </c>
      <c r="D226" s="3" t="s">
        <v>1108</v>
      </c>
      <c r="E226" s="3">
        <v>0</v>
      </c>
      <c r="F226" s="3">
        <v>0</v>
      </c>
      <c r="G226" s="3">
        <v>0</v>
      </c>
      <c r="H226" s="3">
        <v>1</v>
      </c>
      <c r="I226" s="3" t="s">
        <v>1107</v>
      </c>
      <c r="O226" s="3">
        <v>0</v>
      </c>
      <c r="P226" s="5">
        <f t="shared" si="0"/>
        <v>1</v>
      </c>
      <c r="Q226" s="3">
        <v>0</v>
      </c>
      <c r="R226" s="3">
        <v>1</v>
      </c>
    </row>
    <row r="227" spans="1:18" x14ac:dyDescent="0.2">
      <c r="A227" s="3" t="s">
        <v>1109</v>
      </c>
      <c r="B227" s="3" t="s">
        <v>1110</v>
      </c>
      <c r="C227" s="3" t="s">
        <v>1111</v>
      </c>
      <c r="D227" s="3" t="s">
        <v>1112</v>
      </c>
      <c r="E227" s="3">
        <v>0</v>
      </c>
      <c r="F227" s="3">
        <v>0</v>
      </c>
      <c r="G227" s="3">
        <v>1</v>
      </c>
      <c r="H227" s="3">
        <v>0</v>
      </c>
      <c r="I227" s="3" t="s">
        <v>1113</v>
      </c>
      <c r="L227" s="6">
        <v>1.5731417742685199E+18</v>
      </c>
      <c r="M227" s="4" t="s">
        <v>1114</v>
      </c>
      <c r="N227" s="3" t="s">
        <v>1115</v>
      </c>
      <c r="O227" s="3">
        <v>0</v>
      </c>
      <c r="P227" s="5">
        <f t="shared" si="0"/>
        <v>1</v>
      </c>
      <c r="Q227" s="3">
        <v>0</v>
      </c>
      <c r="R227" s="3">
        <v>1</v>
      </c>
    </row>
    <row r="228" spans="1:18" x14ac:dyDescent="0.2">
      <c r="A228" s="3" t="s">
        <v>1116</v>
      </c>
      <c r="B228" s="3" t="s">
        <v>1117</v>
      </c>
      <c r="C228" s="3" t="s">
        <v>1118</v>
      </c>
      <c r="D228" s="3" t="s">
        <v>1119</v>
      </c>
      <c r="E228" s="3">
        <v>0</v>
      </c>
      <c r="F228" s="3">
        <v>1</v>
      </c>
      <c r="G228" s="3">
        <v>0</v>
      </c>
      <c r="H228" s="3">
        <v>0</v>
      </c>
      <c r="I228" s="3" t="s">
        <v>1118</v>
      </c>
      <c r="K228" s="4" t="s">
        <v>1120</v>
      </c>
      <c r="O228" s="3">
        <v>0</v>
      </c>
      <c r="P228" s="5">
        <f t="shared" si="0"/>
        <v>1</v>
      </c>
      <c r="Q228" s="3">
        <v>0</v>
      </c>
      <c r="R228" s="3">
        <v>1</v>
      </c>
    </row>
    <row r="229" spans="1:18" x14ac:dyDescent="0.2">
      <c r="A229" s="3" t="s">
        <v>1121</v>
      </c>
      <c r="B229" s="3" t="s">
        <v>1122</v>
      </c>
      <c r="C229" s="3" t="s">
        <v>1123</v>
      </c>
      <c r="D229" s="3" t="s">
        <v>1124</v>
      </c>
      <c r="E229" s="3">
        <v>0</v>
      </c>
      <c r="F229" s="3">
        <v>0</v>
      </c>
      <c r="G229" s="3">
        <v>0</v>
      </c>
      <c r="H229" s="3">
        <v>0</v>
      </c>
      <c r="I229" s="3" t="s">
        <v>1123</v>
      </c>
      <c r="K229" s="4" t="s">
        <v>1125</v>
      </c>
      <c r="O229" s="3">
        <v>0</v>
      </c>
      <c r="P229" s="5">
        <f t="shared" si="0"/>
        <v>1</v>
      </c>
      <c r="Q229" s="3">
        <v>0</v>
      </c>
      <c r="R229" s="3">
        <v>1</v>
      </c>
    </row>
    <row r="230" spans="1:18" x14ac:dyDescent="0.2">
      <c r="A230" s="3" t="s">
        <v>1126</v>
      </c>
      <c r="B230" s="3" t="s">
        <v>1127</v>
      </c>
      <c r="C230" s="3" t="s">
        <v>1128</v>
      </c>
      <c r="D230" s="3" t="s">
        <v>1129</v>
      </c>
      <c r="E230" s="3">
        <v>2</v>
      </c>
      <c r="F230" s="3">
        <v>0</v>
      </c>
      <c r="G230" s="3">
        <v>4</v>
      </c>
      <c r="H230" s="3">
        <v>0</v>
      </c>
      <c r="I230" s="3" t="s">
        <v>1128</v>
      </c>
      <c r="K230" s="4" t="s">
        <v>1130</v>
      </c>
      <c r="O230" s="3">
        <v>0</v>
      </c>
      <c r="P230" s="5">
        <f t="shared" si="0"/>
        <v>1</v>
      </c>
      <c r="Q230" s="3">
        <v>0</v>
      </c>
      <c r="R230" s="3">
        <v>1</v>
      </c>
    </row>
    <row r="231" spans="1:18" x14ac:dyDescent="0.2">
      <c r="A231" s="3" t="s">
        <v>1131</v>
      </c>
      <c r="B231" s="3" t="s">
        <v>1132</v>
      </c>
      <c r="C231" s="3" t="s">
        <v>1133</v>
      </c>
      <c r="D231" s="3" t="s">
        <v>1134</v>
      </c>
      <c r="E231" s="3">
        <v>0</v>
      </c>
      <c r="F231" s="3">
        <v>0</v>
      </c>
      <c r="G231" s="3">
        <v>2</v>
      </c>
      <c r="H231" s="3">
        <v>0</v>
      </c>
      <c r="I231" s="3" t="s">
        <v>1133</v>
      </c>
      <c r="K231" s="4" t="s">
        <v>1130</v>
      </c>
      <c r="O231" s="3">
        <v>0</v>
      </c>
      <c r="P231" s="5">
        <f t="shared" si="0"/>
        <v>1</v>
      </c>
      <c r="Q231" s="3">
        <v>0</v>
      </c>
      <c r="R231" s="3">
        <v>1</v>
      </c>
    </row>
    <row r="232" spans="1:18" x14ac:dyDescent="0.2">
      <c r="A232" s="3" t="s">
        <v>1135</v>
      </c>
      <c r="B232" s="3" t="s">
        <v>1136</v>
      </c>
      <c r="C232" s="3" t="s">
        <v>1137</v>
      </c>
      <c r="D232" s="3" t="s">
        <v>1138</v>
      </c>
      <c r="E232" s="3">
        <v>0</v>
      </c>
      <c r="F232" s="3">
        <v>0</v>
      </c>
      <c r="G232" s="3">
        <v>0</v>
      </c>
      <c r="H232" s="3">
        <v>0</v>
      </c>
      <c r="I232" s="3" t="s">
        <v>1137</v>
      </c>
      <c r="K232" s="4" t="s">
        <v>1139</v>
      </c>
      <c r="O232" s="3">
        <v>0</v>
      </c>
      <c r="P232" s="5">
        <f t="shared" si="0"/>
        <v>1</v>
      </c>
      <c r="Q232" s="3">
        <v>0</v>
      </c>
      <c r="R232" s="3">
        <v>1</v>
      </c>
    </row>
    <row r="233" spans="1:18" x14ac:dyDescent="0.2">
      <c r="A233" s="3" t="s">
        <v>1140</v>
      </c>
      <c r="B233" s="3" t="s">
        <v>1141</v>
      </c>
      <c r="C233" s="3" t="s">
        <v>1142</v>
      </c>
      <c r="D233" s="3" t="s">
        <v>1143</v>
      </c>
      <c r="E233" s="3">
        <v>0</v>
      </c>
      <c r="F233" s="3">
        <v>0</v>
      </c>
      <c r="G233" s="3">
        <v>0</v>
      </c>
      <c r="H233" s="3">
        <v>0</v>
      </c>
      <c r="I233" s="3" t="s">
        <v>1144</v>
      </c>
      <c r="L233" s="6">
        <v>1.5730409724556101E+18</v>
      </c>
      <c r="M233" s="4" t="s">
        <v>1145</v>
      </c>
      <c r="N233" s="3" t="s">
        <v>1146</v>
      </c>
      <c r="O233" s="3">
        <v>0</v>
      </c>
      <c r="P233" s="5">
        <f t="shared" si="0"/>
        <v>1</v>
      </c>
      <c r="Q233" s="3">
        <v>0</v>
      </c>
      <c r="R233" s="3">
        <v>1</v>
      </c>
    </row>
    <row r="234" spans="1:18" x14ac:dyDescent="0.2">
      <c r="A234" s="3" t="s">
        <v>1147</v>
      </c>
      <c r="B234" s="3" t="s">
        <v>1148</v>
      </c>
      <c r="C234" s="3" t="s">
        <v>1149</v>
      </c>
      <c r="D234" s="3" t="s">
        <v>1150</v>
      </c>
      <c r="E234" s="3">
        <v>0</v>
      </c>
      <c r="F234" s="3">
        <v>0</v>
      </c>
      <c r="G234" s="3">
        <v>0</v>
      </c>
      <c r="H234" s="3">
        <v>0</v>
      </c>
      <c r="I234" s="3" t="s">
        <v>1151</v>
      </c>
      <c r="L234" s="6">
        <v>1.5711915918505999E+18</v>
      </c>
      <c r="M234" s="4" t="s">
        <v>1152</v>
      </c>
      <c r="N234" s="3" t="s">
        <v>1153</v>
      </c>
      <c r="O234" s="3">
        <v>0</v>
      </c>
      <c r="P234" s="5">
        <f t="shared" si="0"/>
        <v>1</v>
      </c>
      <c r="Q234" s="3">
        <v>0</v>
      </c>
      <c r="R234" s="3">
        <v>1</v>
      </c>
    </row>
    <row r="235" spans="1:18" x14ac:dyDescent="0.2">
      <c r="A235" s="3" t="s">
        <v>1154</v>
      </c>
      <c r="B235" s="3" t="s">
        <v>1155</v>
      </c>
      <c r="C235" s="3" t="s">
        <v>1156</v>
      </c>
      <c r="D235" s="3" t="s">
        <v>1157</v>
      </c>
      <c r="E235" s="3">
        <v>0</v>
      </c>
      <c r="F235" s="3">
        <v>0</v>
      </c>
      <c r="G235" s="3">
        <v>1</v>
      </c>
      <c r="H235" s="3">
        <v>0</v>
      </c>
      <c r="I235" s="3" t="s">
        <v>1158</v>
      </c>
      <c r="L235" s="6">
        <v>1.5725885935286001E+18</v>
      </c>
      <c r="M235" s="4" t="s">
        <v>1159</v>
      </c>
      <c r="N235" s="3" t="s">
        <v>1160</v>
      </c>
      <c r="O235" s="3">
        <v>0</v>
      </c>
      <c r="P235" s="5">
        <f t="shared" si="0"/>
        <v>1</v>
      </c>
      <c r="Q235" s="3">
        <v>0</v>
      </c>
      <c r="R235" s="3">
        <v>1</v>
      </c>
    </row>
    <row r="236" spans="1:18" x14ac:dyDescent="0.2">
      <c r="A236" s="3" t="s">
        <v>1161</v>
      </c>
      <c r="B236" s="3" t="s">
        <v>1162</v>
      </c>
      <c r="C236" s="3" t="s">
        <v>1163</v>
      </c>
      <c r="D236" s="3" t="s">
        <v>1164</v>
      </c>
      <c r="E236" s="3">
        <v>0</v>
      </c>
      <c r="F236" s="3">
        <v>0</v>
      </c>
      <c r="G236" s="3">
        <v>0</v>
      </c>
      <c r="H236" s="3">
        <v>0</v>
      </c>
      <c r="I236" s="3" t="s">
        <v>1165</v>
      </c>
      <c r="L236" s="6">
        <v>1.5729098376499E+18</v>
      </c>
      <c r="M236" s="4" t="s">
        <v>1166</v>
      </c>
      <c r="N236" s="3" t="s">
        <v>1167</v>
      </c>
      <c r="O236" s="3">
        <v>0</v>
      </c>
      <c r="P236" s="5">
        <f t="shared" si="0"/>
        <v>1</v>
      </c>
      <c r="Q236" s="3">
        <v>0</v>
      </c>
      <c r="R236" s="3">
        <v>1</v>
      </c>
    </row>
    <row r="237" spans="1:18" x14ac:dyDescent="0.2">
      <c r="A237" s="3" t="s">
        <v>1168</v>
      </c>
      <c r="B237" s="3" t="s">
        <v>1169</v>
      </c>
      <c r="C237" s="3" t="s">
        <v>1170</v>
      </c>
      <c r="D237" s="3" t="s">
        <v>1171</v>
      </c>
      <c r="E237" s="3">
        <v>0</v>
      </c>
      <c r="F237" s="3">
        <v>0</v>
      </c>
      <c r="G237" s="3">
        <v>0</v>
      </c>
      <c r="H237" s="3">
        <v>0</v>
      </c>
      <c r="I237" s="3" t="s">
        <v>1170</v>
      </c>
      <c r="O237" s="3">
        <v>0</v>
      </c>
      <c r="P237" s="5">
        <f t="shared" si="0"/>
        <v>1</v>
      </c>
      <c r="Q237" s="3">
        <v>0</v>
      </c>
      <c r="R237" s="3">
        <v>1</v>
      </c>
    </row>
    <row r="238" spans="1:18" x14ac:dyDescent="0.2">
      <c r="A238" s="3" t="s">
        <v>1172</v>
      </c>
      <c r="B238" s="3" t="s">
        <v>1173</v>
      </c>
      <c r="C238" s="3" t="s">
        <v>1174</v>
      </c>
      <c r="D238" s="3" t="s">
        <v>1175</v>
      </c>
      <c r="E238" s="3">
        <v>0</v>
      </c>
      <c r="F238" s="3">
        <v>0</v>
      </c>
      <c r="G238" s="3">
        <v>0</v>
      </c>
      <c r="H238" s="3">
        <v>0</v>
      </c>
      <c r="I238" s="3" t="s">
        <v>1176</v>
      </c>
      <c r="L238" s="6">
        <v>1.5726663438283899E+18</v>
      </c>
      <c r="M238" s="4" t="s">
        <v>28</v>
      </c>
      <c r="N238" s="3" t="s">
        <v>29</v>
      </c>
      <c r="O238" s="3">
        <v>0</v>
      </c>
      <c r="P238" s="5">
        <f t="shared" si="0"/>
        <v>1</v>
      </c>
      <c r="Q238" s="3">
        <v>0</v>
      </c>
      <c r="R238" s="3">
        <v>1</v>
      </c>
    </row>
    <row r="239" spans="1:18" x14ac:dyDescent="0.2">
      <c r="A239" s="3" t="s">
        <v>1177</v>
      </c>
      <c r="B239" s="3" t="s">
        <v>1178</v>
      </c>
      <c r="C239" s="3" t="s">
        <v>1179</v>
      </c>
      <c r="D239" s="3" t="s">
        <v>1180</v>
      </c>
      <c r="E239" s="3">
        <v>0</v>
      </c>
      <c r="F239" s="3">
        <v>0</v>
      </c>
      <c r="G239" s="3">
        <v>1</v>
      </c>
      <c r="H239" s="3">
        <v>0</v>
      </c>
      <c r="I239" s="3" t="s">
        <v>1181</v>
      </c>
      <c r="L239" s="6">
        <v>1.5726745393178601E+18</v>
      </c>
      <c r="M239" s="4" t="s">
        <v>1182</v>
      </c>
      <c r="N239" s="3" t="s">
        <v>1183</v>
      </c>
      <c r="O239" s="3">
        <v>0</v>
      </c>
      <c r="P239" s="5">
        <f t="shared" si="0"/>
        <v>1</v>
      </c>
      <c r="Q239" s="3">
        <v>0</v>
      </c>
      <c r="R239" s="3">
        <v>1</v>
      </c>
    </row>
    <row r="240" spans="1:18" x14ac:dyDescent="0.2">
      <c r="A240" s="3" t="s">
        <v>1184</v>
      </c>
      <c r="B240" s="3" t="s">
        <v>1185</v>
      </c>
      <c r="C240" s="3" t="s">
        <v>1186</v>
      </c>
      <c r="D240" s="3" t="s">
        <v>1187</v>
      </c>
      <c r="E240" s="3">
        <v>0</v>
      </c>
      <c r="F240" s="3">
        <v>0</v>
      </c>
      <c r="G240" s="3">
        <v>0</v>
      </c>
      <c r="H240" s="3">
        <v>0</v>
      </c>
      <c r="I240" s="3" t="s">
        <v>1186</v>
      </c>
      <c r="K240" s="4" t="s">
        <v>1188</v>
      </c>
      <c r="O240" s="3">
        <v>0</v>
      </c>
      <c r="P240" s="5">
        <f t="shared" si="0"/>
        <v>1</v>
      </c>
      <c r="Q240" s="3">
        <v>0</v>
      </c>
      <c r="R240" s="3">
        <v>1</v>
      </c>
    </row>
    <row r="241" spans="1:18" x14ac:dyDescent="0.2">
      <c r="A241" s="3" t="s">
        <v>1189</v>
      </c>
      <c r="B241" s="3" t="s">
        <v>1190</v>
      </c>
      <c r="C241" s="3" t="s">
        <v>1191</v>
      </c>
      <c r="D241" s="3" t="s">
        <v>1192</v>
      </c>
      <c r="E241" s="3">
        <v>0</v>
      </c>
      <c r="F241" s="3">
        <v>0</v>
      </c>
      <c r="G241" s="3">
        <v>0</v>
      </c>
      <c r="H241" s="3">
        <v>0</v>
      </c>
      <c r="I241" s="3" t="s">
        <v>1193</v>
      </c>
      <c r="L241" s="6">
        <v>1.5723273228622001E+18</v>
      </c>
      <c r="M241" s="4" t="s">
        <v>39</v>
      </c>
      <c r="N241" s="3" t="s">
        <v>1194</v>
      </c>
      <c r="O241" s="3">
        <v>0</v>
      </c>
      <c r="P241" s="5">
        <f t="shared" si="0"/>
        <v>1</v>
      </c>
      <c r="Q241" s="3">
        <v>0</v>
      </c>
      <c r="R241" s="3">
        <v>1</v>
      </c>
    </row>
    <row r="242" spans="1:18" x14ac:dyDescent="0.2">
      <c r="A242" s="3" t="s">
        <v>1195</v>
      </c>
      <c r="B242" s="3" t="s">
        <v>1196</v>
      </c>
      <c r="C242" s="3" t="s">
        <v>1197</v>
      </c>
      <c r="D242" s="3" t="s">
        <v>1198</v>
      </c>
      <c r="E242" s="3">
        <v>0</v>
      </c>
      <c r="F242" s="3">
        <v>0</v>
      </c>
      <c r="G242" s="3">
        <v>0</v>
      </c>
      <c r="H242" s="3">
        <v>0</v>
      </c>
      <c r="I242" s="3" t="s">
        <v>1199</v>
      </c>
      <c r="L242" s="6">
        <v>1.5723913020162501E+18</v>
      </c>
      <c r="M242" s="4" t="s">
        <v>39</v>
      </c>
      <c r="N242" s="3" t="s">
        <v>40</v>
      </c>
      <c r="O242" s="3">
        <v>0</v>
      </c>
      <c r="P242" s="5">
        <f t="shared" si="0"/>
        <v>1</v>
      </c>
      <c r="Q242" s="3">
        <v>0</v>
      </c>
      <c r="R242" s="3">
        <v>1</v>
      </c>
    </row>
    <row r="243" spans="1:18" x14ac:dyDescent="0.2">
      <c r="A243" s="3" t="s">
        <v>1200</v>
      </c>
      <c r="B243" s="3" t="s">
        <v>1201</v>
      </c>
      <c r="C243" s="3" t="s">
        <v>1202</v>
      </c>
      <c r="D243" s="3" t="s">
        <v>1203</v>
      </c>
      <c r="E243" s="3">
        <v>0</v>
      </c>
      <c r="F243" s="3">
        <v>0</v>
      </c>
      <c r="G243" s="3">
        <v>0</v>
      </c>
      <c r="H243" s="3">
        <v>0</v>
      </c>
      <c r="I243" s="3" t="s">
        <v>1204</v>
      </c>
      <c r="L243" s="6">
        <v>1.5723566620146601E+18</v>
      </c>
      <c r="M243" s="4" t="s">
        <v>1205</v>
      </c>
      <c r="N243" s="3" t="s">
        <v>1206</v>
      </c>
      <c r="O243" s="3">
        <v>0</v>
      </c>
      <c r="P243" s="5">
        <f t="shared" si="0"/>
        <v>1</v>
      </c>
      <c r="Q243" s="3">
        <v>0</v>
      </c>
      <c r="R243" s="3">
        <v>1</v>
      </c>
    </row>
    <row r="244" spans="1:18" x14ac:dyDescent="0.2">
      <c r="A244" s="3" t="s">
        <v>1207</v>
      </c>
      <c r="B244" s="3" t="s">
        <v>1208</v>
      </c>
      <c r="C244" s="3" t="s">
        <v>1209</v>
      </c>
      <c r="D244" s="3" t="s">
        <v>1210</v>
      </c>
      <c r="E244" s="3">
        <v>0</v>
      </c>
      <c r="F244" s="3">
        <v>5</v>
      </c>
      <c r="G244" s="3">
        <v>5</v>
      </c>
      <c r="H244" s="3">
        <v>0</v>
      </c>
      <c r="I244" s="3" t="s">
        <v>1209</v>
      </c>
      <c r="O244" s="3">
        <v>0</v>
      </c>
      <c r="P244" s="5">
        <f t="shared" si="0"/>
        <v>1</v>
      </c>
      <c r="Q244" s="3">
        <v>0</v>
      </c>
      <c r="R244" s="3">
        <v>1</v>
      </c>
    </row>
    <row r="245" spans="1:18" x14ac:dyDescent="0.2">
      <c r="A245" s="3" t="s">
        <v>1211</v>
      </c>
      <c r="B245" s="3" t="s">
        <v>1212</v>
      </c>
      <c r="C245" s="3" t="s">
        <v>1213</v>
      </c>
      <c r="D245" s="3" t="s">
        <v>1214</v>
      </c>
      <c r="E245" s="3">
        <v>0</v>
      </c>
      <c r="F245" s="3">
        <v>0</v>
      </c>
      <c r="G245" s="3">
        <v>3</v>
      </c>
      <c r="H245" s="3">
        <v>0</v>
      </c>
      <c r="I245" s="3" t="s">
        <v>1213</v>
      </c>
      <c r="O245" s="3">
        <v>0</v>
      </c>
      <c r="P245" s="5">
        <f t="shared" si="0"/>
        <v>1</v>
      </c>
      <c r="Q245" s="3">
        <v>0</v>
      </c>
      <c r="R245" s="3">
        <v>1</v>
      </c>
    </row>
    <row r="246" spans="1:18" x14ac:dyDescent="0.2">
      <c r="A246" s="3" t="s">
        <v>1215</v>
      </c>
      <c r="B246" s="3" t="s">
        <v>1216</v>
      </c>
      <c r="C246" s="3" t="s">
        <v>1217</v>
      </c>
      <c r="D246" s="3" t="s">
        <v>1218</v>
      </c>
      <c r="E246" s="3">
        <v>0</v>
      </c>
      <c r="F246" s="3">
        <v>0</v>
      </c>
      <c r="G246" s="3">
        <v>0</v>
      </c>
      <c r="H246" s="3">
        <v>0</v>
      </c>
      <c r="I246" s="3" t="s">
        <v>1217</v>
      </c>
      <c r="K246" s="4" t="s">
        <v>1219</v>
      </c>
      <c r="O246" s="3">
        <v>0</v>
      </c>
      <c r="P246" s="5">
        <f t="shared" si="0"/>
        <v>1</v>
      </c>
      <c r="Q246" s="3">
        <v>0</v>
      </c>
      <c r="R246" s="3">
        <v>1</v>
      </c>
    </row>
    <row r="247" spans="1:18" x14ac:dyDescent="0.2">
      <c r="A247" s="3" t="s">
        <v>1220</v>
      </c>
      <c r="B247" s="3" t="s">
        <v>1221</v>
      </c>
      <c r="C247" s="3" t="s">
        <v>1222</v>
      </c>
      <c r="D247" s="3" t="s">
        <v>1223</v>
      </c>
      <c r="E247" s="3">
        <v>3</v>
      </c>
      <c r="F247" s="3">
        <v>33</v>
      </c>
      <c r="G247" s="3">
        <v>69</v>
      </c>
      <c r="H247" s="3">
        <v>3</v>
      </c>
      <c r="I247" s="3" t="s">
        <v>1222</v>
      </c>
      <c r="K247" s="4" t="s">
        <v>1224</v>
      </c>
      <c r="O247" s="3">
        <v>0</v>
      </c>
      <c r="P247" s="5">
        <f t="shared" si="0"/>
        <v>1</v>
      </c>
      <c r="Q247" s="3">
        <v>0</v>
      </c>
      <c r="R247" s="3">
        <v>1</v>
      </c>
    </row>
    <row r="248" spans="1:18" x14ac:dyDescent="0.2">
      <c r="A248" s="3" t="s">
        <v>1225</v>
      </c>
      <c r="B248" s="3" t="s">
        <v>1226</v>
      </c>
      <c r="C248" s="3" t="s">
        <v>1227</v>
      </c>
      <c r="D248" s="3" t="s">
        <v>1228</v>
      </c>
      <c r="E248" s="3">
        <v>0</v>
      </c>
      <c r="F248" s="3">
        <v>0</v>
      </c>
      <c r="G248" s="3">
        <v>0</v>
      </c>
      <c r="H248" s="3">
        <v>0</v>
      </c>
      <c r="I248" s="3" t="s">
        <v>1227</v>
      </c>
      <c r="K248" s="4" t="s">
        <v>1229</v>
      </c>
      <c r="O248" s="3">
        <v>0</v>
      </c>
      <c r="P248" s="5">
        <f t="shared" si="0"/>
        <v>1</v>
      </c>
      <c r="Q248" s="3">
        <v>0</v>
      </c>
      <c r="R248" s="3">
        <v>1</v>
      </c>
    </row>
    <row r="249" spans="1:18" x14ac:dyDescent="0.2">
      <c r="A249" s="3" t="s">
        <v>1230</v>
      </c>
      <c r="B249" s="3" t="s">
        <v>1231</v>
      </c>
      <c r="C249" s="3" t="s">
        <v>1232</v>
      </c>
      <c r="D249" s="3" t="s">
        <v>1233</v>
      </c>
      <c r="E249" s="3">
        <v>0</v>
      </c>
      <c r="F249" s="3">
        <v>0</v>
      </c>
      <c r="G249" s="3">
        <v>0</v>
      </c>
      <c r="H249" s="3">
        <v>0</v>
      </c>
      <c r="I249" s="3" t="s">
        <v>1232</v>
      </c>
      <c r="K249" s="4" t="s">
        <v>1234</v>
      </c>
      <c r="O249" s="3">
        <v>0</v>
      </c>
      <c r="P249" s="5">
        <f t="shared" si="0"/>
        <v>1</v>
      </c>
      <c r="Q249" s="3">
        <v>0</v>
      </c>
      <c r="R249" s="3">
        <v>1</v>
      </c>
    </row>
    <row r="250" spans="1:18" x14ac:dyDescent="0.2">
      <c r="A250" s="3" t="s">
        <v>1235</v>
      </c>
      <c r="B250" s="3" t="s">
        <v>1236</v>
      </c>
      <c r="C250" s="3" t="s">
        <v>1237</v>
      </c>
      <c r="D250" s="3" t="s">
        <v>1238</v>
      </c>
      <c r="E250" s="3">
        <v>0</v>
      </c>
      <c r="F250" s="3">
        <v>0</v>
      </c>
      <c r="G250" s="3">
        <v>0</v>
      </c>
      <c r="H250" s="3">
        <v>0</v>
      </c>
      <c r="I250" s="3" t="s">
        <v>1237</v>
      </c>
      <c r="O250" s="3">
        <v>0</v>
      </c>
      <c r="P250" s="5">
        <f t="shared" si="0"/>
        <v>1</v>
      </c>
      <c r="Q250" s="3">
        <v>0</v>
      </c>
      <c r="R250" s="3">
        <v>1</v>
      </c>
    </row>
    <row r="251" spans="1:18" x14ac:dyDescent="0.2">
      <c r="A251" s="3" t="s">
        <v>1239</v>
      </c>
      <c r="B251" s="3" t="s">
        <v>1240</v>
      </c>
      <c r="C251" s="3" t="s">
        <v>1241</v>
      </c>
      <c r="D251" s="3" t="s">
        <v>1242</v>
      </c>
      <c r="E251" s="3">
        <v>0</v>
      </c>
      <c r="F251" s="3">
        <v>1</v>
      </c>
      <c r="G251" s="3">
        <v>0</v>
      </c>
      <c r="H251" s="3">
        <v>0</v>
      </c>
      <c r="I251" s="3" t="s">
        <v>1241</v>
      </c>
      <c r="O251" s="3">
        <v>0</v>
      </c>
      <c r="P251" s="5">
        <f t="shared" si="0"/>
        <v>1</v>
      </c>
      <c r="Q251" s="3">
        <v>0</v>
      </c>
      <c r="R251" s="3">
        <v>1</v>
      </c>
    </row>
    <row r="252" spans="1:18" x14ac:dyDescent="0.2">
      <c r="A252" s="3" t="s">
        <v>1243</v>
      </c>
      <c r="B252" s="3" t="s">
        <v>1244</v>
      </c>
      <c r="C252" s="3" t="s">
        <v>1245</v>
      </c>
      <c r="D252" s="3" t="s">
        <v>1246</v>
      </c>
      <c r="E252" s="3">
        <v>0</v>
      </c>
      <c r="F252" s="3">
        <v>0</v>
      </c>
      <c r="G252" s="3">
        <v>0</v>
      </c>
      <c r="H252" s="3">
        <v>0</v>
      </c>
      <c r="I252" s="3" t="s">
        <v>1245</v>
      </c>
      <c r="K252" s="4" t="s">
        <v>80</v>
      </c>
      <c r="O252" s="3">
        <v>0</v>
      </c>
      <c r="P252" s="5">
        <f t="shared" si="0"/>
        <v>1</v>
      </c>
      <c r="Q252" s="3">
        <v>0</v>
      </c>
      <c r="R252" s="3">
        <v>1</v>
      </c>
    </row>
    <row r="253" spans="1:18" x14ac:dyDescent="0.2">
      <c r="A253" s="3" t="s">
        <v>1247</v>
      </c>
      <c r="B253" s="3" t="s">
        <v>1248</v>
      </c>
      <c r="C253" s="3" t="s">
        <v>1249</v>
      </c>
      <c r="D253" s="3" t="s">
        <v>1250</v>
      </c>
      <c r="E253" s="3">
        <v>0</v>
      </c>
      <c r="F253" s="3">
        <v>0</v>
      </c>
      <c r="G253" s="3">
        <v>5</v>
      </c>
      <c r="H253" s="3">
        <v>0</v>
      </c>
      <c r="I253" s="3" t="s">
        <v>1249</v>
      </c>
      <c r="O253" s="3">
        <v>0</v>
      </c>
      <c r="P253" s="5">
        <f t="shared" si="0"/>
        <v>1</v>
      </c>
      <c r="Q253" s="3">
        <v>0</v>
      </c>
      <c r="R253" s="3">
        <v>1</v>
      </c>
    </row>
    <row r="254" spans="1:18" x14ac:dyDescent="0.2">
      <c r="A254" s="3" t="s">
        <v>1251</v>
      </c>
      <c r="B254" s="3" t="s">
        <v>1252</v>
      </c>
      <c r="C254" s="3" t="s">
        <v>1253</v>
      </c>
      <c r="D254" s="3" t="s">
        <v>1254</v>
      </c>
      <c r="E254" s="3">
        <v>0</v>
      </c>
      <c r="F254" s="3">
        <v>0</v>
      </c>
      <c r="G254" s="3">
        <v>0</v>
      </c>
      <c r="H254" s="3">
        <v>0</v>
      </c>
      <c r="I254" s="3" t="s">
        <v>1253</v>
      </c>
      <c r="O254" s="3">
        <v>0</v>
      </c>
      <c r="P254" s="5">
        <f t="shared" si="0"/>
        <v>1</v>
      </c>
      <c r="Q254" s="3">
        <v>0</v>
      </c>
      <c r="R254" s="3">
        <v>1</v>
      </c>
    </row>
    <row r="255" spans="1:18" x14ac:dyDescent="0.2">
      <c r="A255" s="3" t="s">
        <v>1255</v>
      </c>
      <c r="B255" s="3" t="s">
        <v>1256</v>
      </c>
      <c r="C255" s="3" t="s">
        <v>1257</v>
      </c>
      <c r="D255" s="3" t="s">
        <v>1258</v>
      </c>
      <c r="E255" s="3">
        <v>1</v>
      </c>
      <c r="F255" s="3">
        <v>1</v>
      </c>
      <c r="G255" s="3">
        <v>1</v>
      </c>
      <c r="H255" s="3">
        <v>0</v>
      </c>
      <c r="I255" s="3" t="s">
        <v>1257</v>
      </c>
      <c r="O255" s="3">
        <v>0</v>
      </c>
      <c r="P255" s="5">
        <f t="shared" si="0"/>
        <v>1</v>
      </c>
      <c r="Q255" s="3">
        <v>0</v>
      </c>
      <c r="R255" s="3">
        <v>1</v>
      </c>
    </row>
    <row r="256" spans="1:18" x14ac:dyDescent="0.2">
      <c r="A256" s="3" t="s">
        <v>1259</v>
      </c>
      <c r="B256" s="3" t="s">
        <v>1260</v>
      </c>
      <c r="C256" s="3" t="s">
        <v>1261</v>
      </c>
      <c r="D256" s="3" t="s">
        <v>1262</v>
      </c>
      <c r="E256" s="3">
        <v>0</v>
      </c>
      <c r="F256" s="3">
        <v>0</v>
      </c>
      <c r="G256" s="3">
        <v>0</v>
      </c>
      <c r="H256" s="3">
        <v>0</v>
      </c>
      <c r="I256" s="3" t="s">
        <v>1261</v>
      </c>
      <c r="O256" s="3">
        <v>0</v>
      </c>
      <c r="P256" s="5">
        <f t="shared" si="0"/>
        <v>1</v>
      </c>
      <c r="Q256" s="3">
        <v>0</v>
      </c>
      <c r="R256" s="3">
        <v>1</v>
      </c>
    </row>
    <row r="257" spans="1:18" x14ac:dyDescent="0.2">
      <c r="A257" s="3" t="s">
        <v>1263</v>
      </c>
      <c r="B257" s="3" t="s">
        <v>1264</v>
      </c>
      <c r="C257" s="3" t="s">
        <v>1265</v>
      </c>
      <c r="D257" s="3" t="s">
        <v>1266</v>
      </c>
      <c r="E257" s="3">
        <v>1</v>
      </c>
      <c r="F257" s="3">
        <v>0</v>
      </c>
      <c r="G257" s="3">
        <v>2</v>
      </c>
      <c r="H257" s="3">
        <v>0</v>
      </c>
      <c r="I257" s="3" t="s">
        <v>1267</v>
      </c>
      <c r="L257" s="6">
        <v>1.57049569566417E+18</v>
      </c>
      <c r="M257" s="4" t="s">
        <v>1268</v>
      </c>
      <c r="N257" s="3" t="s">
        <v>1269</v>
      </c>
      <c r="O257" s="3">
        <v>0</v>
      </c>
      <c r="P257" s="5">
        <f t="shared" ref="P257:P511" si="1">IF($O257 = 2,0,IF($O257 = "","",1))</f>
        <v>1</v>
      </c>
      <c r="Q257" s="3">
        <v>0</v>
      </c>
      <c r="R257" s="3">
        <v>1</v>
      </c>
    </row>
    <row r="258" spans="1:18" x14ac:dyDescent="0.2">
      <c r="A258" s="3" t="s">
        <v>1270</v>
      </c>
      <c r="B258" s="3" t="s">
        <v>1271</v>
      </c>
      <c r="C258" s="3" t="s">
        <v>1272</v>
      </c>
      <c r="D258" s="3" t="s">
        <v>1273</v>
      </c>
      <c r="E258" s="3">
        <v>0</v>
      </c>
      <c r="F258" s="3">
        <v>0</v>
      </c>
      <c r="G258" s="3">
        <v>0</v>
      </c>
      <c r="H258" s="3">
        <v>0</v>
      </c>
      <c r="I258" s="3" t="s">
        <v>1274</v>
      </c>
      <c r="L258" s="6">
        <v>1.5704430357160599E+18</v>
      </c>
      <c r="M258" s="4" t="s">
        <v>1275</v>
      </c>
      <c r="N258" s="3" t="s">
        <v>1276</v>
      </c>
      <c r="O258" s="3">
        <v>0</v>
      </c>
      <c r="P258" s="5">
        <f t="shared" si="1"/>
        <v>1</v>
      </c>
      <c r="Q258" s="3">
        <v>0</v>
      </c>
      <c r="R258" s="3">
        <v>1</v>
      </c>
    </row>
    <row r="259" spans="1:18" x14ac:dyDescent="0.2">
      <c r="A259" s="3" t="s">
        <v>1277</v>
      </c>
      <c r="B259" s="3" t="s">
        <v>1278</v>
      </c>
      <c r="C259" s="3" t="s">
        <v>1279</v>
      </c>
      <c r="D259" s="3" t="s">
        <v>1280</v>
      </c>
      <c r="E259" s="3">
        <v>0</v>
      </c>
      <c r="F259" s="3">
        <v>0</v>
      </c>
      <c r="G259" s="3">
        <v>0</v>
      </c>
      <c r="H259" s="3">
        <v>0</v>
      </c>
      <c r="I259" s="3" t="s">
        <v>1279</v>
      </c>
      <c r="K259" s="4" t="s">
        <v>1281</v>
      </c>
      <c r="O259" s="3">
        <v>0</v>
      </c>
      <c r="P259" s="5">
        <f t="shared" si="1"/>
        <v>1</v>
      </c>
      <c r="Q259" s="3">
        <v>0</v>
      </c>
      <c r="R259" s="3">
        <v>1</v>
      </c>
    </row>
    <row r="260" spans="1:18" x14ac:dyDescent="0.2">
      <c r="A260" s="3" t="s">
        <v>1282</v>
      </c>
      <c r="B260" s="3" t="s">
        <v>1283</v>
      </c>
      <c r="C260" s="3" t="s">
        <v>1284</v>
      </c>
      <c r="D260" s="3" t="s">
        <v>1285</v>
      </c>
      <c r="E260" s="3">
        <v>0</v>
      </c>
      <c r="F260" s="3">
        <v>0</v>
      </c>
      <c r="G260" s="3">
        <v>2</v>
      </c>
      <c r="H260" s="3">
        <v>0</v>
      </c>
      <c r="I260" s="3" t="s">
        <v>1284</v>
      </c>
      <c r="O260" s="3">
        <v>0</v>
      </c>
      <c r="P260" s="5">
        <f t="shared" si="1"/>
        <v>1</v>
      </c>
      <c r="Q260" s="3">
        <v>0</v>
      </c>
      <c r="R260" s="3">
        <v>1</v>
      </c>
    </row>
    <row r="261" spans="1:18" x14ac:dyDescent="0.2">
      <c r="A261" s="3" t="s">
        <v>1286</v>
      </c>
      <c r="B261" s="3" t="s">
        <v>1287</v>
      </c>
      <c r="C261" s="3" t="s">
        <v>1288</v>
      </c>
      <c r="D261" s="3" t="s">
        <v>1289</v>
      </c>
      <c r="E261" s="3">
        <v>0</v>
      </c>
      <c r="F261" s="3">
        <v>0</v>
      </c>
      <c r="G261" s="3">
        <v>2</v>
      </c>
      <c r="H261" s="3">
        <v>0</v>
      </c>
      <c r="I261" s="3" t="s">
        <v>1290</v>
      </c>
      <c r="L261" s="6">
        <v>1.5719006378347799E+18</v>
      </c>
      <c r="M261" s="4" t="s">
        <v>74</v>
      </c>
      <c r="N261" s="3" t="s">
        <v>402</v>
      </c>
      <c r="O261" s="3">
        <v>0</v>
      </c>
      <c r="P261" s="5">
        <f t="shared" si="1"/>
        <v>1</v>
      </c>
      <c r="Q261" s="3">
        <v>0</v>
      </c>
      <c r="R261" s="3">
        <v>1</v>
      </c>
    </row>
    <row r="262" spans="1:18" x14ac:dyDescent="0.2">
      <c r="A262" s="3" t="s">
        <v>1291</v>
      </c>
      <c r="B262" s="3" t="s">
        <v>1292</v>
      </c>
      <c r="C262" s="3" t="s">
        <v>1293</v>
      </c>
      <c r="D262" s="3" t="s">
        <v>1294</v>
      </c>
      <c r="E262" s="3">
        <v>0</v>
      </c>
      <c r="F262" s="3">
        <v>0</v>
      </c>
      <c r="G262" s="3">
        <v>0</v>
      </c>
      <c r="H262" s="3">
        <v>0</v>
      </c>
      <c r="I262" s="3" t="s">
        <v>1293</v>
      </c>
      <c r="K262" s="4" t="s">
        <v>1295</v>
      </c>
      <c r="O262" s="3">
        <v>0</v>
      </c>
      <c r="P262" s="5">
        <f t="shared" si="1"/>
        <v>1</v>
      </c>
      <c r="Q262" s="3">
        <v>0</v>
      </c>
      <c r="R262" s="3">
        <v>1</v>
      </c>
    </row>
    <row r="263" spans="1:18" x14ac:dyDescent="0.2">
      <c r="A263" s="3" t="s">
        <v>1296</v>
      </c>
      <c r="B263" s="3" t="s">
        <v>1297</v>
      </c>
      <c r="C263" s="3" t="s">
        <v>1298</v>
      </c>
      <c r="D263" s="3" t="s">
        <v>1299</v>
      </c>
      <c r="E263" s="3">
        <v>0</v>
      </c>
      <c r="F263" s="3">
        <v>0</v>
      </c>
      <c r="G263" s="3">
        <v>0</v>
      </c>
      <c r="H263" s="3">
        <v>0</v>
      </c>
      <c r="I263" s="3" t="s">
        <v>1298</v>
      </c>
      <c r="N263" s="3" t="s">
        <v>29</v>
      </c>
      <c r="O263" s="3">
        <v>0</v>
      </c>
      <c r="P263" s="5">
        <f t="shared" si="1"/>
        <v>1</v>
      </c>
      <c r="Q263" s="3">
        <v>0</v>
      </c>
      <c r="R263" s="3">
        <v>1</v>
      </c>
    </row>
    <row r="264" spans="1:18" x14ac:dyDescent="0.2">
      <c r="A264" s="3" t="s">
        <v>1300</v>
      </c>
      <c r="B264" s="3" t="s">
        <v>1301</v>
      </c>
      <c r="C264" s="3" t="s">
        <v>1302</v>
      </c>
      <c r="D264" s="3" t="s">
        <v>1303</v>
      </c>
      <c r="E264" s="3">
        <v>0</v>
      </c>
      <c r="F264" s="3">
        <v>0</v>
      </c>
      <c r="G264" s="3">
        <v>0</v>
      </c>
      <c r="H264" s="3">
        <v>0</v>
      </c>
      <c r="I264" s="3" t="s">
        <v>1302</v>
      </c>
      <c r="O264" s="3">
        <v>0</v>
      </c>
      <c r="P264" s="5">
        <f t="shared" si="1"/>
        <v>1</v>
      </c>
      <c r="Q264" s="3">
        <v>0</v>
      </c>
      <c r="R264" s="3">
        <v>1</v>
      </c>
    </row>
    <row r="265" spans="1:18" x14ac:dyDescent="0.2">
      <c r="A265" s="3" t="s">
        <v>1304</v>
      </c>
      <c r="B265" s="3" t="s">
        <v>1305</v>
      </c>
      <c r="C265" s="3" t="s">
        <v>1306</v>
      </c>
      <c r="D265" s="3" t="s">
        <v>1307</v>
      </c>
      <c r="E265" s="3">
        <v>1</v>
      </c>
      <c r="F265" s="3">
        <v>1</v>
      </c>
      <c r="G265" s="3">
        <v>7</v>
      </c>
      <c r="H265" s="3">
        <v>0</v>
      </c>
      <c r="I265" s="3" t="s">
        <v>1306</v>
      </c>
      <c r="K265" s="4" t="s">
        <v>1308</v>
      </c>
      <c r="O265" s="3">
        <v>0</v>
      </c>
      <c r="P265" s="5">
        <f t="shared" si="1"/>
        <v>1</v>
      </c>
      <c r="Q265" s="3">
        <v>0</v>
      </c>
      <c r="R265" s="3">
        <v>1</v>
      </c>
    </row>
    <row r="266" spans="1:18" x14ac:dyDescent="0.2">
      <c r="A266" s="3" t="s">
        <v>1309</v>
      </c>
      <c r="B266" s="3" t="s">
        <v>1310</v>
      </c>
      <c r="C266" s="3" t="s">
        <v>1311</v>
      </c>
      <c r="D266" s="3" t="s">
        <v>1312</v>
      </c>
      <c r="E266" s="3">
        <v>0</v>
      </c>
      <c r="F266" s="3">
        <v>0</v>
      </c>
      <c r="G266" s="3">
        <v>1</v>
      </c>
      <c r="H266" s="3">
        <v>0</v>
      </c>
      <c r="I266" s="3" t="s">
        <v>1313</v>
      </c>
      <c r="L266" s="6">
        <v>1.5715782636711199E+18</v>
      </c>
      <c r="M266" s="4" t="s">
        <v>1314</v>
      </c>
      <c r="N266" s="3" t="s">
        <v>1315</v>
      </c>
      <c r="O266" s="3">
        <v>0</v>
      </c>
      <c r="P266" s="5">
        <f t="shared" si="1"/>
        <v>1</v>
      </c>
      <c r="Q266" s="3">
        <v>0</v>
      </c>
      <c r="R266" s="3">
        <v>1</v>
      </c>
    </row>
    <row r="267" spans="1:18" x14ac:dyDescent="0.2">
      <c r="A267" s="3" t="s">
        <v>1316</v>
      </c>
      <c r="B267" s="3" t="s">
        <v>1317</v>
      </c>
      <c r="C267" s="3" t="s">
        <v>1318</v>
      </c>
      <c r="D267" s="3" t="s">
        <v>1319</v>
      </c>
      <c r="E267" s="3">
        <v>1</v>
      </c>
      <c r="F267" s="3">
        <v>0</v>
      </c>
      <c r="G267" s="3">
        <v>2</v>
      </c>
      <c r="H267" s="3">
        <v>0</v>
      </c>
      <c r="I267" s="3" t="s">
        <v>1318</v>
      </c>
      <c r="O267" s="3">
        <v>0</v>
      </c>
      <c r="P267" s="5">
        <f t="shared" si="1"/>
        <v>1</v>
      </c>
      <c r="Q267" s="3">
        <v>0</v>
      </c>
      <c r="R267" s="3">
        <v>1</v>
      </c>
    </row>
    <row r="268" spans="1:18" x14ac:dyDescent="0.2">
      <c r="A268" s="3" t="s">
        <v>1320</v>
      </c>
      <c r="B268" s="3" t="s">
        <v>1321</v>
      </c>
      <c r="C268" s="3" t="s">
        <v>1322</v>
      </c>
      <c r="D268" s="3" t="s">
        <v>1323</v>
      </c>
      <c r="E268" s="3">
        <v>0</v>
      </c>
      <c r="F268" s="3">
        <v>0</v>
      </c>
      <c r="G268" s="3">
        <v>0</v>
      </c>
      <c r="H268" s="3">
        <v>0</v>
      </c>
      <c r="I268" s="3" t="s">
        <v>1322</v>
      </c>
      <c r="O268" s="3">
        <v>0</v>
      </c>
      <c r="P268" s="5">
        <f t="shared" si="1"/>
        <v>1</v>
      </c>
      <c r="Q268" s="3">
        <v>0</v>
      </c>
      <c r="R268" s="3">
        <v>1</v>
      </c>
    </row>
    <row r="269" spans="1:18" x14ac:dyDescent="0.2">
      <c r="A269" s="3" t="s">
        <v>1324</v>
      </c>
      <c r="B269" s="3" t="s">
        <v>1325</v>
      </c>
      <c r="C269" s="3" t="s">
        <v>1326</v>
      </c>
      <c r="D269" s="3" t="s">
        <v>1327</v>
      </c>
      <c r="E269" s="3">
        <v>0</v>
      </c>
      <c r="F269" s="3">
        <v>0</v>
      </c>
      <c r="G269" s="3">
        <v>0</v>
      </c>
      <c r="H269" s="3">
        <v>0</v>
      </c>
      <c r="I269" s="3" t="s">
        <v>1326</v>
      </c>
      <c r="N269" s="3" t="s">
        <v>11</v>
      </c>
      <c r="O269" s="3">
        <v>0</v>
      </c>
      <c r="P269" s="5">
        <f t="shared" si="1"/>
        <v>1</v>
      </c>
      <c r="Q269" s="3">
        <v>0</v>
      </c>
      <c r="R269" s="3">
        <v>1</v>
      </c>
    </row>
    <row r="270" spans="1:18" x14ac:dyDescent="0.2">
      <c r="A270" s="3" t="s">
        <v>1328</v>
      </c>
      <c r="B270" s="3" t="s">
        <v>1329</v>
      </c>
      <c r="C270" s="3" t="s">
        <v>1330</v>
      </c>
      <c r="D270" s="3" t="s">
        <v>1331</v>
      </c>
      <c r="E270" s="3">
        <v>0</v>
      </c>
      <c r="F270" s="3">
        <v>0</v>
      </c>
      <c r="G270" s="3">
        <v>0</v>
      </c>
      <c r="H270" s="3">
        <v>0</v>
      </c>
      <c r="I270" s="3" t="s">
        <v>1330</v>
      </c>
      <c r="O270" s="3">
        <v>0</v>
      </c>
      <c r="P270" s="5">
        <f t="shared" si="1"/>
        <v>1</v>
      </c>
      <c r="Q270" s="3">
        <v>0</v>
      </c>
      <c r="R270" s="3">
        <v>1</v>
      </c>
    </row>
    <row r="271" spans="1:18" x14ac:dyDescent="0.2">
      <c r="A271" s="3" t="s">
        <v>1332</v>
      </c>
      <c r="B271" s="3" t="s">
        <v>1333</v>
      </c>
      <c r="C271" s="3" t="s">
        <v>1334</v>
      </c>
      <c r="D271" s="3" t="s">
        <v>1335</v>
      </c>
      <c r="E271" s="3">
        <v>0</v>
      </c>
      <c r="F271" s="3">
        <v>0</v>
      </c>
      <c r="G271" s="3">
        <v>0</v>
      </c>
      <c r="H271" s="3">
        <v>0</v>
      </c>
      <c r="I271" s="3" t="s">
        <v>1334</v>
      </c>
      <c r="K271" s="4" t="s">
        <v>1336</v>
      </c>
      <c r="O271" s="3">
        <v>0</v>
      </c>
      <c r="P271" s="5">
        <f t="shared" si="1"/>
        <v>1</v>
      </c>
      <c r="Q271" s="3">
        <v>0</v>
      </c>
      <c r="R271" s="3">
        <v>1</v>
      </c>
    </row>
    <row r="272" spans="1:18" x14ac:dyDescent="0.2">
      <c r="A272" s="3" t="s">
        <v>1337</v>
      </c>
      <c r="B272" s="3" t="s">
        <v>1338</v>
      </c>
      <c r="C272" s="3" t="s">
        <v>1339</v>
      </c>
      <c r="D272" s="3" t="s">
        <v>1340</v>
      </c>
      <c r="E272" s="3">
        <v>0</v>
      </c>
      <c r="F272" s="3">
        <v>0</v>
      </c>
      <c r="G272" s="3">
        <v>0</v>
      </c>
      <c r="H272" s="3">
        <v>0</v>
      </c>
      <c r="I272" s="3" t="s">
        <v>1339</v>
      </c>
      <c r="K272" s="4" t="s">
        <v>1341</v>
      </c>
      <c r="N272" s="3" t="s">
        <v>40</v>
      </c>
      <c r="O272" s="3">
        <v>0</v>
      </c>
      <c r="P272" s="5">
        <f t="shared" si="1"/>
        <v>1</v>
      </c>
      <c r="Q272" s="3">
        <v>0</v>
      </c>
      <c r="R272" s="3">
        <v>1</v>
      </c>
    </row>
    <row r="273" spans="1:18" x14ac:dyDescent="0.2">
      <c r="A273" s="3" t="s">
        <v>1342</v>
      </c>
      <c r="B273" s="3" t="s">
        <v>1343</v>
      </c>
      <c r="C273" s="3" t="s">
        <v>1344</v>
      </c>
      <c r="D273" s="3" t="s">
        <v>1345</v>
      </c>
      <c r="E273" s="3">
        <v>0</v>
      </c>
      <c r="F273" s="3">
        <v>0</v>
      </c>
      <c r="G273" s="3">
        <v>0</v>
      </c>
      <c r="H273" s="3">
        <v>0</v>
      </c>
      <c r="I273" s="3" t="s">
        <v>1344</v>
      </c>
      <c r="N273" s="3" t="s">
        <v>40</v>
      </c>
      <c r="O273" s="3">
        <v>0</v>
      </c>
      <c r="P273" s="5">
        <f t="shared" si="1"/>
        <v>1</v>
      </c>
      <c r="Q273" s="3">
        <v>0</v>
      </c>
      <c r="R273" s="3">
        <v>1</v>
      </c>
    </row>
    <row r="274" spans="1:18" x14ac:dyDescent="0.2">
      <c r="A274" s="3" t="s">
        <v>1346</v>
      </c>
      <c r="B274" s="3" t="s">
        <v>1347</v>
      </c>
      <c r="C274" s="3" t="s">
        <v>1348</v>
      </c>
      <c r="D274" s="3" t="s">
        <v>1349</v>
      </c>
      <c r="E274" s="3">
        <v>0</v>
      </c>
      <c r="F274" s="3">
        <v>0</v>
      </c>
      <c r="G274" s="3">
        <v>0</v>
      </c>
      <c r="H274" s="3">
        <v>0</v>
      </c>
      <c r="I274" s="3" t="s">
        <v>1348</v>
      </c>
      <c r="N274" s="3" t="s">
        <v>1350</v>
      </c>
      <c r="O274" s="3">
        <v>0</v>
      </c>
      <c r="P274" s="5">
        <f t="shared" si="1"/>
        <v>1</v>
      </c>
      <c r="Q274" s="3">
        <v>0</v>
      </c>
      <c r="R274" s="3">
        <v>1</v>
      </c>
    </row>
    <row r="275" spans="1:18" x14ac:dyDescent="0.2">
      <c r="A275" s="3" t="s">
        <v>1351</v>
      </c>
      <c r="B275" s="3" t="s">
        <v>1352</v>
      </c>
      <c r="C275" s="3" t="s">
        <v>1353</v>
      </c>
      <c r="D275" s="3" t="s">
        <v>1354</v>
      </c>
      <c r="E275" s="3">
        <v>0</v>
      </c>
      <c r="F275" s="3">
        <v>0</v>
      </c>
      <c r="G275" s="3">
        <v>0</v>
      </c>
      <c r="H275" s="3">
        <v>0</v>
      </c>
      <c r="I275" s="3" t="s">
        <v>157</v>
      </c>
      <c r="L275" s="6">
        <v>1.57063605337106E+18</v>
      </c>
      <c r="M275" s="4" t="s">
        <v>1355</v>
      </c>
      <c r="N275" s="3" t="s">
        <v>1356</v>
      </c>
      <c r="O275" s="3">
        <v>0</v>
      </c>
      <c r="P275" s="5">
        <f t="shared" si="1"/>
        <v>1</v>
      </c>
      <c r="Q275" s="3">
        <v>1</v>
      </c>
      <c r="R275" s="3">
        <v>1</v>
      </c>
    </row>
    <row r="276" spans="1:18" x14ac:dyDescent="0.2">
      <c r="A276" s="3" t="s">
        <v>1357</v>
      </c>
      <c r="B276" s="3" t="s">
        <v>1358</v>
      </c>
      <c r="C276" s="3" t="s">
        <v>1359</v>
      </c>
      <c r="D276" s="3" t="s">
        <v>1360</v>
      </c>
      <c r="E276" s="3">
        <v>2</v>
      </c>
      <c r="F276" s="3">
        <v>0</v>
      </c>
      <c r="G276" s="3">
        <v>1</v>
      </c>
      <c r="H276" s="3">
        <v>0</v>
      </c>
      <c r="I276" s="3" t="s">
        <v>1361</v>
      </c>
      <c r="L276" s="6">
        <v>1.5709573752381801E+18</v>
      </c>
      <c r="M276" s="4" t="s">
        <v>1362</v>
      </c>
      <c r="N276" s="3" t="s">
        <v>1363</v>
      </c>
      <c r="O276" s="3">
        <v>0</v>
      </c>
      <c r="P276" s="5">
        <f t="shared" si="1"/>
        <v>1</v>
      </c>
      <c r="Q276" s="3">
        <v>0</v>
      </c>
      <c r="R276" s="3">
        <v>1</v>
      </c>
    </row>
    <row r="277" spans="1:18" x14ac:dyDescent="0.2">
      <c r="A277" s="3" t="s">
        <v>1364</v>
      </c>
      <c r="B277" s="3" t="s">
        <v>1365</v>
      </c>
      <c r="C277" s="3" t="s">
        <v>1366</v>
      </c>
      <c r="D277" s="3" t="s">
        <v>1367</v>
      </c>
      <c r="E277" s="3">
        <v>1</v>
      </c>
      <c r="F277" s="3">
        <v>1</v>
      </c>
      <c r="G277" s="3">
        <v>1</v>
      </c>
      <c r="H277" s="3">
        <v>0</v>
      </c>
      <c r="I277" s="3" t="s">
        <v>1366</v>
      </c>
      <c r="O277" s="3">
        <v>0</v>
      </c>
      <c r="P277" s="5">
        <f t="shared" si="1"/>
        <v>1</v>
      </c>
      <c r="Q277" s="3">
        <v>0</v>
      </c>
      <c r="R277" s="3">
        <v>1</v>
      </c>
    </row>
    <row r="278" spans="1:18" x14ac:dyDescent="0.2">
      <c r="A278" s="3" t="s">
        <v>1368</v>
      </c>
      <c r="B278" s="3" t="s">
        <v>1369</v>
      </c>
      <c r="C278" s="3" t="s">
        <v>1370</v>
      </c>
      <c r="D278" s="3" t="s">
        <v>1371</v>
      </c>
      <c r="E278" s="3">
        <v>0</v>
      </c>
      <c r="F278" s="3">
        <v>0</v>
      </c>
      <c r="G278" s="3">
        <v>0</v>
      </c>
      <c r="H278" s="3">
        <v>0</v>
      </c>
      <c r="I278" s="3" t="s">
        <v>1370</v>
      </c>
      <c r="O278" s="3">
        <v>0</v>
      </c>
      <c r="P278" s="5">
        <f t="shared" si="1"/>
        <v>1</v>
      </c>
      <c r="Q278" s="3">
        <v>0</v>
      </c>
      <c r="R278" s="3">
        <v>1</v>
      </c>
    </row>
    <row r="279" spans="1:18" x14ac:dyDescent="0.2">
      <c r="A279" s="3" t="s">
        <v>1372</v>
      </c>
      <c r="B279" s="3" t="s">
        <v>1373</v>
      </c>
      <c r="C279" s="3" t="s">
        <v>1374</v>
      </c>
      <c r="D279" s="3" t="s">
        <v>1375</v>
      </c>
      <c r="E279" s="3">
        <v>0</v>
      </c>
      <c r="F279" s="3">
        <v>0</v>
      </c>
      <c r="G279" s="3">
        <v>0</v>
      </c>
      <c r="H279" s="3">
        <v>0</v>
      </c>
      <c r="I279" s="3" t="s">
        <v>1374</v>
      </c>
      <c r="K279" s="4" t="s">
        <v>1376</v>
      </c>
      <c r="O279" s="3">
        <v>0</v>
      </c>
      <c r="P279" s="5">
        <f t="shared" si="1"/>
        <v>1</v>
      </c>
      <c r="Q279" s="3">
        <v>0</v>
      </c>
      <c r="R279" s="3">
        <v>1</v>
      </c>
    </row>
    <row r="280" spans="1:18" x14ac:dyDescent="0.2">
      <c r="A280" s="3" t="s">
        <v>1377</v>
      </c>
      <c r="B280" s="3" t="s">
        <v>1378</v>
      </c>
      <c r="C280" s="3" t="s">
        <v>1379</v>
      </c>
      <c r="D280" s="3" t="s">
        <v>1380</v>
      </c>
      <c r="E280" s="3">
        <v>0</v>
      </c>
      <c r="F280" s="3">
        <v>0</v>
      </c>
      <c r="G280" s="3">
        <v>0</v>
      </c>
      <c r="H280" s="3">
        <v>0</v>
      </c>
      <c r="I280" s="3" t="s">
        <v>1379</v>
      </c>
      <c r="N280" s="3" t="s">
        <v>29</v>
      </c>
      <c r="O280" s="3">
        <v>0</v>
      </c>
      <c r="P280" s="5">
        <f t="shared" si="1"/>
        <v>1</v>
      </c>
      <c r="Q280" s="3">
        <v>0</v>
      </c>
      <c r="R280" s="3">
        <v>1</v>
      </c>
    </row>
    <row r="281" spans="1:18" x14ac:dyDescent="0.2">
      <c r="A281" s="3" t="s">
        <v>1381</v>
      </c>
      <c r="B281" s="3" t="s">
        <v>1382</v>
      </c>
      <c r="C281" s="3" t="s">
        <v>1383</v>
      </c>
      <c r="D281" s="3" t="s">
        <v>1384</v>
      </c>
      <c r="E281" s="3">
        <v>3</v>
      </c>
      <c r="F281" s="3">
        <v>6</v>
      </c>
      <c r="G281" s="3">
        <v>9</v>
      </c>
      <c r="H281" s="3">
        <v>1</v>
      </c>
      <c r="I281" s="3" t="s">
        <v>1383</v>
      </c>
      <c r="N281" s="3" t="s">
        <v>29</v>
      </c>
      <c r="O281" s="3">
        <v>0</v>
      </c>
      <c r="P281" s="5">
        <f t="shared" si="1"/>
        <v>1</v>
      </c>
      <c r="Q281" s="3">
        <v>0</v>
      </c>
      <c r="R281" s="3">
        <v>1</v>
      </c>
    </row>
    <row r="282" spans="1:18" x14ac:dyDescent="0.2">
      <c r="A282" s="3" t="s">
        <v>1385</v>
      </c>
      <c r="B282" s="3" t="s">
        <v>1386</v>
      </c>
      <c r="C282" s="3" t="s">
        <v>1387</v>
      </c>
      <c r="D282" s="3" t="s">
        <v>1388</v>
      </c>
      <c r="E282" s="3">
        <v>0</v>
      </c>
      <c r="F282" s="3">
        <v>0</v>
      </c>
      <c r="G282" s="3">
        <v>0</v>
      </c>
      <c r="H282" s="3">
        <v>0</v>
      </c>
      <c r="I282" s="3" t="s">
        <v>1387</v>
      </c>
      <c r="K282" s="4" t="s">
        <v>1389</v>
      </c>
      <c r="O282" s="3">
        <v>0</v>
      </c>
      <c r="P282" s="5">
        <f t="shared" si="1"/>
        <v>1</v>
      </c>
      <c r="Q282" s="3">
        <v>0</v>
      </c>
      <c r="R282" s="3">
        <v>1</v>
      </c>
    </row>
    <row r="283" spans="1:18" x14ac:dyDescent="0.2">
      <c r="A283" s="3" t="s">
        <v>1390</v>
      </c>
      <c r="B283" s="3" t="s">
        <v>1391</v>
      </c>
      <c r="C283" s="3" t="s">
        <v>1392</v>
      </c>
      <c r="D283" s="3" t="s">
        <v>1393</v>
      </c>
      <c r="E283" s="3">
        <v>1</v>
      </c>
      <c r="F283" s="3">
        <v>0</v>
      </c>
      <c r="G283" s="3">
        <v>1</v>
      </c>
      <c r="H283" s="3">
        <v>0</v>
      </c>
      <c r="I283" s="3" t="s">
        <v>1394</v>
      </c>
      <c r="L283" s="6">
        <v>1.5708448584322501E+18</v>
      </c>
      <c r="M283" s="4" t="s">
        <v>1395</v>
      </c>
      <c r="N283" s="3" t="s">
        <v>1396</v>
      </c>
      <c r="O283" s="3">
        <v>0</v>
      </c>
      <c r="P283" s="5">
        <f t="shared" si="1"/>
        <v>1</v>
      </c>
      <c r="Q283" s="3">
        <v>0</v>
      </c>
      <c r="R283" s="3">
        <v>1</v>
      </c>
    </row>
    <row r="284" spans="1:18" x14ac:dyDescent="0.2">
      <c r="A284" s="3" t="s">
        <v>1397</v>
      </c>
      <c r="B284" s="3" t="s">
        <v>1398</v>
      </c>
      <c r="C284" s="3" t="s">
        <v>1399</v>
      </c>
      <c r="D284" s="3" t="s">
        <v>1400</v>
      </c>
      <c r="E284" s="3">
        <v>0</v>
      </c>
      <c r="F284" s="3">
        <v>0</v>
      </c>
      <c r="G284" s="3">
        <v>0</v>
      </c>
      <c r="H284" s="3">
        <v>0</v>
      </c>
      <c r="I284" s="3" t="s">
        <v>1399</v>
      </c>
      <c r="O284" s="3">
        <v>0</v>
      </c>
      <c r="P284" s="5">
        <f t="shared" si="1"/>
        <v>1</v>
      </c>
      <c r="Q284" s="3">
        <v>1</v>
      </c>
      <c r="R284" s="3">
        <v>1</v>
      </c>
    </row>
    <row r="285" spans="1:18" x14ac:dyDescent="0.2">
      <c r="A285" s="3" t="s">
        <v>1401</v>
      </c>
      <c r="B285" s="3" t="s">
        <v>1402</v>
      </c>
      <c r="C285" s="3" t="s">
        <v>1403</v>
      </c>
      <c r="D285" s="3" t="s">
        <v>1404</v>
      </c>
      <c r="E285" s="3">
        <v>0</v>
      </c>
      <c r="F285" s="3">
        <v>0</v>
      </c>
      <c r="G285" s="3">
        <v>0</v>
      </c>
      <c r="H285" s="3">
        <v>0</v>
      </c>
      <c r="I285" s="3" t="s">
        <v>1405</v>
      </c>
      <c r="L285" s="6">
        <v>1.5705318831542999E+18</v>
      </c>
      <c r="M285" s="4" t="s">
        <v>39</v>
      </c>
      <c r="N285" s="3" t="s">
        <v>1406</v>
      </c>
      <c r="O285" s="3">
        <v>0</v>
      </c>
      <c r="P285" s="5">
        <f t="shared" si="1"/>
        <v>1</v>
      </c>
      <c r="Q285" s="3">
        <v>1</v>
      </c>
      <c r="R285" s="3">
        <v>1</v>
      </c>
    </row>
    <row r="286" spans="1:18" x14ac:dyDescent="0.2">
      <c r="A286" s="3" t="s">
        <v>1407</v>
      </c>
      <c r="B286" s="3" t="s">
        <v>1408</v>
      </c>
      <c r="C286" s="3" t="s">
        <v>1409</v>
      </c>
      <c r="D286" s="3" t="s">
        <v>1410</v>
      </c>
      <c r="E286" s="3">
        <v>0</v>
      </c>
      <c r="F286" s="3">
        <v>0</v>
      </c>
      <c r="G286" s="3">
        <v>0</v>
      </c>
      <c r="H286" s="3">
        <v>0</v>
      </c>
      <c r="I286" s="3" t="s">
        <v>1409</v>
      </c>
      <c r="O286" s="3">
        <v>0</v>
      </c>
      <c r="P286" s="5">
        <f t="shared" si="1"/>
        <v>1</v>
      </c>
      <c r="Q286" s="3">
        <v>0</v>
      </c>
      <c r="R286" s="3">
        <v>1</v>
      </c>
    </row>
    <row r="287" spans="1:18" x14ac:dyDescent="0.2">
      <c r="A287" s="3" t="s">
        <v>1411</v>
      </c>
      <c r="B287" s="3" t="s">
        <v>1412</v>
      </c>
      <c r="C287" s="3" t="s">
        <v>1413</v>
      </c>
      <c r="D287" s="3" t="s">
        <v>1414</v>
      </c>
      <c r="E287" s="3">
        <v>0</v>
      </c>
      <c r="F287" s="3">
        <v>0</v>
      </c>
      <c r="G287" s="3">
        <v>0</v>
      </c>
      <c r="H287" s="3">
        <v>0</v>
      </c>
      <c r="I287" s="3" t="s">
        <v>1413</v>
      </c>
      <c r="O287" s="3">
        <v>0</v>
      </c>
      <c r="P287" s="5">
        <f t="shared" si="1"/>
        <v>1</v>
      </c>
      <c r="Q287" s="3">
        <v>0</v>
      </c>
      <c r="R287" s="3">
        <v>1</v>
      </c>
    </row>
    <row r="288" spans="1:18" x14ac:dyDescent="0.2">
      <c r="A288" s="3" t="s">
        <v>1415</v>
      </c>
      <c r="B288" s="3" t="s">
        <v>1416</v>
      </c>
      <c r="C288" s="3" t="s">
        <v>1417</v>
      </c>
      <c r="D288" s="3" t="s">
        <v>1418</v>
      </c>
      <c r="E288" s="3">
        <v>0</v>
      </c>
      <c r="F288" s="3">
        <v>0</v>
      </c>
      <c r="G288" s="3">
        <v>0</v>
      </c>
      <c r="H288" s="3">
        <v>0</v>
      </c>
      <c r="I288" s="3" t="s">
        <v>1419</v>
      </c>
      <c r="L288" s="6">
        <v>1.5706396446222001E+18</v>
      </c>
      <c r="M288" s="4" t="s">
        <v>1420</v>
      </c>
      <c r="N288" s="3" t="s">
        <v>1421</v>
      </c>
      <c r="O288" s="3">
        <v>0</v>
      </c>
      <c r="P288" s="5">
        <f t="shared" si="1"/>
        <v>1</v>
      </c>
      <c r="Q288" s="3">
        <v>0</v>
      </c>
      <c r="R288" s="3">
        <v>1</v>
      </c>
    </row>
    <row r="289" spans="1:18" x14ac:dyDescent="0.2">
      <c r="A289" s="3" t="s">
        <v>1422</v>
      </c>
      <c r="B289" s="3" t="s">
        <v>1423</v>
      </c>
      <c r="C289" s="3" t="s">
        <v>1424</v>
      </c>
      <c r="D289" s="3" t="s">
        <v>1425</v>
      </c>
      <c r="E289" s="3">
        <v>0</v>
      </c>
      <c r="F289" s="3">
        <v>0</v>
      </c>
      <c r="G289" s="3">
        <v>1</v>
      </c>
      <c r="H289" s="3">
        <v>0</v>
      </c>
      <c r="I289" s="3" t="s">
        <v>1426</v>
      </c>
      <c r="L289" s="6">
        <v>1.5705922736914701E+18</v>
      </c>
      <c r="M289" s="4" t="s">
        <v>1427</v>
      </c>
      <c r="N289" s="3" t="s">
        <v>1428</v>
      </c>
      <c r="O289" s="3">
        <v>0</v>
      </c>
      <c r="P289" s="5">
        <f t="shared" si="1"/>
        <v>1</v>
      </c>
      <c r="Q289" s="3">
        <v>0</v>
      </c>
      <c r="R289" s="3">
        <v>1</v>
      </c>
    </row>
    <row r="290" spans="1:18" x14ac:dyDescent="0.2">
      <c r="A290" s="3" t="s">
        <v>1429</v>
      </c>
      <c r="B290" s="3" t="s">
        <v>1430</v>
      </c>
      <c r="C290" s="3" t="s">
        <v>1431</v>
      </c>
      <c r="D290" s="3" t="s">
        <v>1432</v>
      </c>
      <c r="E290" s="3">
        <v>0</v>
      </c>
      <c r="F290" s="3">
        <v>0</v>
      </c>
      <c r="G290" s="3">
        <v>0</v>
      </c>
      <c r="H290" s="3">
        <v>0</v>
      </c>
      <c r="I290" s="3" t="s">
        <v>1431</v>
      </c>
      <c r="O290" s="3">
        <v>0</v>
      </c>
      <c r="P290" s="5">
        <f t="shared" si="1"/>
        <v>1</v>
      </c>
      <c r="Q290" s="3">
        <v>0</v>
      </c>
      <c r="R290" s="3">
        <v>1</v>
      </c>
    </row>
    <row r="291" spans="1:18" x14ac:dyDescent="0.2">
      <c r="A291" s="3" t="s">
        <v>1433</v>
      </c>
      <c r="B291" s="3" t="s">
        <v>1434</v>
      </c>
      <c r="C291" s="3" t="s">
        <v>1435</v>
      </c>
      <c r="D291" s="3" t="s">
        <v>1436</v>
      </c>
      <c r="E291" s="3">
        <v>0</v>
      </c>
      <c r="F291" s="3">
        <v>0</v>
      </c>
      <c r="G291" s="3">
        <v>0</v>
      </c>
      <c r="H291" s="3">
        <v>0</v>
      </c>
      <c r="I291" s="3" t="s">
        <v>1435</v>
      </c>
      <c r="O291" s="3">
        <v>0</v>
      </c>
      <c r="P291" s="5">
        <f t="shared" si="1"/>
        <v>1</v>
      </c>
      <c r="Q291" s="3">
        <v>0</v>
      </c>
      <c r="R291" s="3">
        <v>1</v>
      </c>
    </row>
    <row r="292" spans="1:18" x14ac:dyDescent="0.2">
      <c r="A292" s="3" t="s">
        <v>1437</v>
      </c>
      <c r="B292" s="3" t="s">
        <v>1438</v>
      </c>
      <c r="C292" s="3" t="s">
        <v>1439</v>
      </c>
      <c r="D292" s="3" t="s">
        <v>1440</v>
      </c>
      <c r="E292" s="3">
        <v>0</v>
      </c>
      <c r="F292" s="3">
        <v>0</v>
      </c>
      <c r="G292" s="3">
        <v>0</v>
      </c>
      <c r="H292" s="3">
        <v>0</v>
      </c>
      <c r="I292" s="3" t="s">
        <v>1441</v>
      </c>
      <c r="L292" s="6">
        <v>1.5701289552643599E+18</v>
      </c>
      <c r="M292" s="4" t="s">
        <v>28</v>
      </c>
      <c r="N292" s="3" t="s">
        <v>29</v>
      </c>
      <c r="O292" s="3">
        <v>0</v>
      </c>
      <c r="P292" s="5">
        <f t="shared" si="1"/>
        <v>1</v>
      </c>
      <c r="Q292" s="3">
        <v>0</v>
      </c>
      <c r="R292" s="3">
        <v>2</v>
      </c>
    </row>
    <row r="293" spans="1:18" x14ac:dyDescent="0.2">
      <c r="A293" s="3" t="s">
        <v>1442</v>
      </c>
      <c r="B293" s="3" t="s">
        <v>1443</v>
      </c>
      <c r="C293" s="3" t="s">
        <v>1444</v>
      </c>
      <c r="D293" s="3" t="s">
        <v>1445</v>
      </c>
      <c r="E293" s="3">
        <v>0</v>
      </c>
      <c r="F293" s="3">
        <v>1</v>
      </c>
      <c r="G293" s="3">
        <v>2</v>
      </c>
      <c r="H293" s="3">
        <v>0</v>
      </c>
      <c r="I293" s="3" t="s">
        <v>1444</v>
      </c>
      <c r="K293" s="4" t="s">
        <v>1446</v>
      </c>
      <c r="N293" s="3" t="s">
        <v>1447</v>
      </c>
      <c r="O293" s="3">
        <v>0</v>
      </c>
      <c r="P293" s="5">
        <f t="shared" si="1"/>
        <v>1</v>
      </c>
      <c r="Q293" s="3">
        <v>0</v>
      </c>
      <c r="R293" s="3">
        <v>1</v>
      </c>
    </row>
    <row r="294" spans="1:18" x14ac:dyDescent="0.2">
      <c r="A294" s="3" t="s">
        <v>1448</v>
      </c>
      <c r="B294" s="3" t="s">
        <v>1449</v>
      </c>
      <c r="C294" s="3" t="s">
        <v>1450</v>
      </c>
      <c r="D294" s="3" t="s">
        <v>1451</v>
      </c>
      <c r="E294" s="3">
        <v>0</v>
      </c>
      <c r="F294" s="3">
        <v>0</v>
      </c>
      <c r="G294" s="3">
        <v>0</v>
      </c>
      <c r="H294" s="3">
        <v>0</v>
      </c>
      <c r="I294" s="3" t="s">
        <v>1452</v>
      </c>
      <c r="L294" s="6">
        <v>1.5702411811618501E+18</v>
      </c>
      <c r="M294" s="4" t="s">
        <v>74</v>
      </c>
      <c r="N294" s="3" t="s">
        <v>402</v>
      </c>
      <c r="O294" s="3">
        <v>0</v>
      </c>
      <c r="P294" s="5">
        <f t="shared" si="1"/>
        <v>1</v>
      </c>
      <c r="Q294" s="3">
        <v>0</v>
      </c>
      <c r="R294" s="3">
        <v>1</v>
      </c>
    </row>
    <row r="295" spans="1:18" x14ac:dyDescent="0.2">
      <c r="A295" s="3" t="s">
        <v>1453</v>
      </c>
      <c r="B295" s="3" t="s">
        <v>1454</v>
      </c>
      <c r="C295" s="3" t="s">
        <v>1455</v>
      </c>
      <c r="D295" s="3" t="s">
        <v>228</v>
      </c>
      <c r="E295" s="3">
        <v>0</v>
      </c>
      <c r="F295" s="3">
        <v>0</v>
      </c>
      <c r="G295" s="3">
        <v>0</v>
      </c>
      <c r="H295" s="3">
        <v>0</v>
      </c>
      <c r="I295" s="3" t="s">
        <v>1455</v>
      </c>
      <c r="K295" s="4" t="s">
        <v>219</v>
      </c>
      <c r="O295" s="3">
        <v>0</v>
      </c>
      <c r="P295" s="5">
        <f t="shared" si="1"/>
        <v>1</v>
      </c>
      <c r="Q295" s="3">
        <v>0</v>
      </c>
      <c r="R295" s="3">
        <v>1</v>
      </c>
    </row>
    <row r="296" spans="1:18" x14ac:dyDescent="0.2">
      <c r="A296" s="3" t="s">
        <v>1456</v>
      </c>
      <c r="B296" s="3" t="s">
        <v>1457</v>
      </c>
      <c r="C296" s="3" t="s">
        <v>1458</v>
      </c>
      <c r="D296" s="3" t="s">
        <v>1459</v>
      </c>
      <c r="E296" s="3">
        <v>0</v>
      </c>
      <c r="F296" s="3">
        <v>1</v>
      </c>
      <c r="G296" s="3">
        <v>1</v>
      </c>
      <c r="H296" s="3">
        <v>0</v>
      </c>
      <c r="I296" s="3" t="s">
        <v>1458</v>
      </c>
      <c r="K296" s="4" t="s">
        <v>1460</v>
      </c>
      <c r="O296" s="3">
        <v>0</v>
      </c>
      <c r="P296" s="5">
        <f t="shared" si="1"/>
        <v>1</v>
      </c>
      <c r="Q296" s="3">
        <v>0</v>
      </c>
      <c r="R296" s="3">
        <v>1</v>
      </c>
    </row>
    <row r="297" spans="1:18" x14ac:dyDescent="0.2">
      <c r="A297" s="3" t="s">
        <v>1461</v>
      </c>
      <c r="B297" s="3" t="s">
        <v>1462</v>
      </c>
      <c r="C297" s="3" t="s">
        <v>1463</v>
      </c>
      <c r="D297" s="3" t="s">
        <v>1464</v>
      </c>
      <c r="E297" s="3">
        <v>0</v>
      </c>
      <c r="F297" s="3">
        <v>0</v>
      </c>
      <c r="G297" s="3">
        <v>1</v>
      </c>
      <c r="H297" s="3">
        <v>0</v>
      </c>
      <c r="I297" s="3" t="s">
        <v>1463</v>
      </c>
      <c r="O297" s="3">
        <v>0</v>
      </c>
      <c r="P297" s="5">
        <f t="shared" si="1"/>
        <v>1</v>
      </c>
      <c r="Q297" s="3">
        <v>0</v>
      </c>
      <c r="R297" s="3">
        <v>1</v>
      </c>
    </row>
    <row r="298" spans="1:18" x14ac:dyDescent="0.2">
      <c r="A298" s="3" t="s">
        <v>1465</v>
      </c>
      <c r="B298" s="3" t="s">
        <v>1466</v>
      </c>
      <c r="C298" s="3" t="s">
        <v>1467</v>
      </c>
      <c r="D298" s="3" t="s">
        <v>1468</v>
      </c>
      <c r="E298" s="3">
        <v>1</v>
      </c>
      <c r="F298" s="3">
        <v>0</v>
      </c>
      <c r="G298" s="3">
        <v>0</v>
      </c>
      <c r="H298" s="3">
        <v>0</v>
      </c>
      <c r="I298" s="3" t="s">
        <v>1469</v>
      </c>
      <c r="L298" s="6">
        <v>1.5701877797281101E+18</v>
      </c>
      <c r="M298" s="4" t="s">
        <v>1470</v>
      </c>
      <c r="O298" s="3">
        <v>0</v>
      </c>
      <c r="P298" s="5">
        <f t="shared" si="1"/>
        <v>1</v>
      </c>
      <c r="Q298" s="3">
        <v>0</v>
      </c>
      <c r="R298" s="3">
        <v>1</v>
      </c>
    </row>
    <row r="299" spans="1:18" x14ac:dyDescent="0.2">
      <c r="A299" s="3" t="s">
        <v>1471</v>
      </c>
      <c r="B299" s="3" t="s">
        <v>1472</v>
      </c>
      <c r="C299" s="3" t="s">
        <v>1473</v>
      </c>
      <c r="D299" s="3" t="s">
        <v>1474</v>
      </c>
      <c r="E299" s="3">
        <v>0</v>
      </c>
      <c r="F299" s="3">
        <v>0</v>
      </c>
      <c r="G299" s="3">
        <v>0</v>
      </c>
      <c r="H299" s="3">
        <v>0</v>
      </c>
      <c r="I299" s="3" t="s">
        <v>1475</v>
      </c>
      <c r="L299" s="6">
        <v>1.5701774144578801E+18</v>
      </c>
      <c r="M299" s="4" t="s">
        <v>74</v>
      </c>
      <c r="N299" s="3" t="s">
        <v>402</v>
      </c>
      <c r="O299" s="3">
        <v>0</v>
      </c>
      <c r="P299" s="5">
        <f t="shared" si="1"/>
        <v>1</v>
      </c>
      <c r="Q299" s="3">
        <v>0</v>
      </c>
      <c r="R299" s="3">
        <v>1</v>
      </c>
    </row>
    <row r="300" spans="1:18" x14ac:dyDescent="0.2">
      <c r="A300" s="3" t="s">
        <v>1476</v>
      </c>
      <c r="B300" s="3" t="s">
        <v>1477</v>
      </c>
      <c r="C300" s="3" t="s">
        <v>1478</v>
      </c>
      <c r="D300" s="3" t="s">
        <v>1479</v>
      </c>
      <c r="E300" s="3">
        <v>0</v>
      </c>
      <c r="F300" s="3">
        <v>0</v>
      </c>
      <c r="G300" s="3">
        <v>0</v>
      </c>
      <c r="H300" s="3">
        <v>0</v>
      </c>
      <c r="I300" s="3" t="s">
        <v>1480</v>
      </c>
      <c r="L300" s="6">
        <v>1.57016805918863E+18</v>
      </c>
      <c r="M300" s="4" t="s">
        <v>1481</v>
      </c>
      <c r="N300" s="3" t="s">
        <v>1482</v>
      </c>
      <c r="O300" s="3">
        <v>0</v>
      </c>
      <c r="P300" s="5">
        <f t="shared" si="1"/>
        <v>1</v>
      </c>
      <c r="Q300" s="3">
        <v>0</v>
      </c>
      <c r="R300" s="3">
        <v>1</v>
      </c>
    </row>
    <row r="301" spans="1:18" x14ac:dyDescent="0.2">
      <c r="A301" s="3" t="s">
        <v>1483</v>
      </c>
      <c r="B301" s="3" t="s">
        <v>1484</v>
      </c>
      <c r="C301" s="3" t="s">
        <v>1485</v>
      </c>
      <c r="D301" s="3" t="s">
        <v>1486</v>
      </c>
      <c r="E301" s="3">
        <v>0</v>
      </c>
      <c r="F301" s="3">
        <v>0</v>
      </c>
      <c r="G301" s="3">
        <v>0</v>
      </c>
      <c r="H301" s="3">
        <v>0</v>
      </c>
      <c r="I301" s="3" t="s">
        <v>1485</v>
      </c>
      <c r="N301" s="3" t="s">
        <v>1487</v>
      </c>
      <c r="O301" s="3">
        <v>0</v>
      </c>
      <c r="P301" s="5">
        <f t="shared" si="1"/>
        <v>1</v>
      </c>
      <c r="Q301" s="3">
        <v>0</v>
      </c>
      <c r="R301" s="3">
        <v>1</v>
      </c>
    </row>
    <row r="302" spans="1:18" x14ac:dyDescent="0.2">
      <c r="A302" s="3" t="s">
        <v>1488</v>
      </c>
      <c r="B302" s="3" t="s">
        <v>1489</v>
      </c>
      <c r="C302" s="3" t="s">
        <v>1490</v>
      </c>
      <c r="D302" s="3" t="s">
        <v>1491</v>
      </c>
      <c r="E302" s="3">
        <v>0</v>
      </c>
      <c r="F302" s="3">
        <v>0</v>
      </c>
      <c r="G302" s="3">
        <v>2</v>
      </c>
      <c r="H302" s="3">
        <v>1</v>
      </c>
      <c r="I302" s="3" t="s">
        <v>1490</v>
      </c>
      <c r="O302" s="3">
        <v>0</v>
      </c>
      <c r="P302" s="5">
        <f t="shared" si="1"/>
        <v>1</v>
      </c>
      <c r="Q302" s="3">
        <v>0</v>
      </c>
      <c r="R302" s="3">
        <v>1</v>
      </c>
    </row>
    <row r="303" spans="1:18" x14ac:dyDescent="0.2">
      <c r="A303" s="3" t="s">
        <v>1492</v>
      </c>
      <c r="B303" s="3" t="s">
        <v>1493</v>
      </c>
      <c r="C303" s="3" t="s">
        <v>1494</v>
      </c>
      <c r="D303" s="3" t="s">
        <v>1495</v>
      </c>
      <c r="E303" s="3">
        <v>0</v>
      </c>
      <c r="F303" s="3">
        <v>0</v>
      </c>
      <c r="G303" s="3">
        <v>1</v>
      </c>
      <c r="H303" s="3">
        <v>0</v>
      </c>
      <c r="I303" s="3" t="s">
        <v>1494</v>
      </c>
      <c r="K303" s="4" t="s">
        <v>1496</v>
      </c>
      <c r="O303" s="3">
        <v>0</v>
      </c>
      <c r="P303" s="5">
        <f t="shared" si="1"/>
        <v>1</v>
      </c>
      <c r="Q303" s="3">
        <v>0</v>
      </c>
      <c r="R303" s="3">
        <v>1</v>
      </c>
    </row>
    <row r="304" spans="1:18" x14ac:dyDescent="0.2">
      <c r="A304" s="3" t="s">
        <v>1497</v>
      </c>
      <c r="B304" s="3" t="s">
        <v>1498</v>
      </c>
      <c r="C304" s="3" t="s">
        <v>1499</v>
      </c>
      <c r="D304" s="3" t="s">
        <v>1500</v>
      </c>
      <c r="E304" s="3">
        <v>0</v>
      </c>
      <c r="F304" s="3">
        <v>1</v>
      </c>
      <c r="G304" s="3">
        <v>14</v>
      </c>
      <c r="H304" s="3">
        <v>0</v>
      </c>
      <c r="I304" s="3" t="s">
        <v>1499</v>
      </c>
      <c r="N304" s="3" t="s">
        <v>40</v>
      </c>
      <c r="O304" s="3">
        <v>0</v>
      </c>
      <c r="P304" s="5">
        <f t="shared" si="1"/>
        <v>1</v>
      </c>
      <c r="Q304" s="3">
        <v>1</v>
      </c>
      <c r="R304" s="3">
        <v>1</v>
      </c>
    </row>
    <row r="305" spans="1:18" x14ac:dyDescent="0.2">
      <c r="A305" s="3" t="s">
        <v>1501</v>
      </c>
      <c r="B305" s="3" t="s">
        <v>1502</v>
      </c>
      <c r="C305" s="3" t="s">
        <v>1503</v>
      </c>
      <c r="D305" s="3" t="s">
        <v>1504</v>
      </c>
      <c r="E305" s="3">
        <v>0</v>
      </c>
      <c r="F305" s="3">
        <v>0</v>
      </c>
      <c r="G305" s="3">
        <v>0</v>
      </c>
      <c r="H305" s="3">
        <v>0</v>
      </c>
      <c r="I305" s="3" t="s">
        <v>1503</v>
      </c>
      <c r="O305" s="3">
        <v>0</v>
      </c>
      <c r="P305" s="5">
        <f t="shared" si="1"/>
        <v>1</v>
      </c>
      <c r="Q305" s="3">
        <v>0</v>
      </c>
      <c r="R305" s="3">
        <v>1</v>
      </c>
    </row>
    <row r="306" spans="1:18" x14ac:dyDescent="0.2">
      <c r="A306" s="3" t="s">
        <v>1505</v>
      </c>
      <c r="B306" s="3" t="s">
        <v>1506</v>
      </c>
      <c r="C306" s="3" t="s">
        <v>1507</v>
      </c>
      <c r="D306" s="3" t="s">
        <v>1508</v>
      </c>
      <c r="E306" s="3">
        <v>0</v>
      </c>
      <c r="F306" s="3">
        <v>0</v>
      </c>
      <c r="G306" s="3">
        <v>0</v>
      </c>
      <c r="H306" s="3">
        <v>0</v>
      </c>
      <c r="I306" s="3" t="s">
        <v>1507</v>
      </c>
      <c r="K306" s="4" t="s">
        <v>1509</v>
      </c>
      <c r="O306" s="3">
        <v>0</v>
      </c>
      <c r="P306" s="5">
        <f t="shared" si="1"/>
        <v>1</v>
      </c>
      <c r="Q306" s="3">
        <v>0</v>
      </c>
      <c r="R306" s="3">
        <v>1</v>
      </c>
    </row>
    <row r="307" spans="1:18" x14ac:dyDescent="0.2">
      <c r="A307" s="3" t="s">
        <v>1510</v>
      </c>
      <c r="B307" s="3" t="s">
        <v>1511</v>
      </c>
      <c r="C307" s="3" t="s">
        <v>1512</v>
      </c>
      <c r="D307" s="3" t="s">
        <v>1513</v>
      </c>
      <c r="E307" s="3">
        <v>0</v>
      </c>
      <c r="F307" s="3">
        <v>0</v>
      </c>
      <c r="G307" s="3">
        <v>0</v>
      </c>
      <c r="H307" s="3">
        <v>0</v>
      </c>
      <c r="I307" s="3" t="s">
        <v>1512</v>
      </c>
      <c r="O307" s="3">
        <v>0</v>
      </c>
      <c r="P307" s="5">
        <f t="shared" si="1"/>
        <v>1</v>
      </c>
      <c r="Q307" s="3">
        <v>0</v>
      </c>
      <c r="R307" s="3">
        <v>1</v>
      </c>
    </row>
    <row r="308" spans="1:18" x14ac:dyDescent="0.2">
      <c r="A308" s="3" t="s">
        <v>1514</v>
      </c>
      <c r="B308" s="3" t="s">
        <v>1515</v>
      </c>
      <c r="C308" s="3" t="s">
        <v>1516</v>
      </c>
      <c r="D308" s="3" t="s">
        <v>1517</v>
      </c>
      <c r="E308" s="3">
        <v>0</v>
      </c>
      <c r="F308" s="3">
        <v>0</v>
      </c>
      <c r="G308" s="3">
        <v>0</v>
      </c>
      <c r="H308" s="3">
        <v>0</v>
      </c>
      <c r="I308" s="3" t="s">
        <v>1516</v>
      </c>
      <c r="O308" s="3">
        <v>0</v>
      </c>
      <c r="P308" s="5">
        <f t="shared" si="1"/>
        <v>1</v>
      </c>
      <c r="Q308" s="3">
        <v>0</v>
      </c>
      <c r="R308" s="3">
        <v>1</v>
      </c>
    </row>
    <row r="309" spans="1:18" x14ac:dyDescent="0.2">
      <c r="A309" s="3" t="s">
        <v>1518</v>
      </c>
      <c r="B309" s="3" t="s">
        <v>1519</v>
      </c>
      <c r="C309" s="3" t="s">
        <v>1520</v>
      </c>
      <c r="D309" s="3" t="s">
        <v>1521</v>
      </c>
      <c r="E309" s="3">
        <v>0</v>
      </c>
      <c r="F309" s="3">
        <v>1</v>
      </c>
      <c r="G309" s="3">
        <v>2</v>
      </c>
      <c r="H309" s="3">
        <v>0</v>
      </c>
      <c r="I309" s="3" t="s">
        <v>1520</v>
      </c>
      <c r="N309" s="3" t="s">
        <v>40</v>
      </c>
      <c r="O309" s="3">
        <v>0</v>
      </c>
      <c r="P309" s="5">
        <f t="shared" si="1"/>
        <v>1</v>
      </c>
      <c r="Q309" s="3">
        <v>0</v>
      </c>
      <c r="R309" s="3">
        <v>1</v>
      </c>
    </row>
    <row r="310" spans="1:18" x14ac:dyDescent="0.2">
      <c r="A310" s="3" t="s">
        <v>1522</v>
      </c>
      <c r="B310" s="3" t="s">
        <v>1523</v>
      </c>
      <c r="C310" s="3" t="s">
        <v>1524</v>
      </c>
      <c r="D310" s="3" t="s">
        <v>1525</v>
      </c>
      <c r="E310" s="3">
        <v>0</v>
      </c>
      <c r="F310" s="3">
        <v>0</v>
      </c>
      <c r="G310" s="3">
        <v>0</v>
      </c>
      <c r="H310" s="3">
        <v>0</v>
      </c>
      <c r="I310" s="3" t="s">
        <v>1524</v>
      </c>
      <c r="K310" s="4" t="s">
        <v>1526</v>
      </c>
      <c r="O310" s="3">
        <v>0</v>
      </c>
      <c r="P310" s="5">
        <f t="shared" si="1"/>
        <v>1</v>
      </c>
      <c r="Q310" s="3">
        <v>0</v>
      </c>
      <c r="R310" s="3">
        <v>1</v>
      </c>
    </row>
    <row r="311" spans="1:18" x14ac:dyDescent="0.2">
      <c r="A311" s="3" t="s">
        <v>1527</v>
      </c>
      <c r="B311" s="3" t="s">
        <v>1528</v>
      </c>
      <c r="C311" s="3" t="s">
        <v>1529</v>
      </c>
      <c r="D311" s="3" t="s">
        <v>1530</v>
      </c>
      <c r="E311" s="3">
        <v>0</v>
      </c>
      <c r="F311" s="3">
        <v>0</v>
      </c>
      <c r="G311" s="3">
        <v>0</v>
      </c>
      <c r="H311" s="3">
        <v>0</v>
      </c>
      <c r="I311" s="3" t="s">
        <v>1529</v>
      </c>
      <c r="K311" s="4" t="s">
        <v>1531</v>
      </c>
      <c r="O311" s="3">
        <v>0</v>
      </c>
      <c r="P311" s="5">
        <f t="shared" si="1"/>
        <v>1</v>
      </c>
      <c r="Q311" s="3">
        <v>0</v>
      </c>
      <c r="R311" s="3">
        <v>1</v>
      </c>
    </row>
    <row r="312" spans="1:18" x14ac:dyDescent="0.2">
      <c r="A312" s="3" t="s">
        <v>1532</v>
      </c>
      <c r="B312" s="3" t="s">
        <v>1533</v>
      </c>
      <c r="C312" s="3" t="s">
        <v>1534</v>
      </c>
      <c r="D312" s="3" t="s">
        <v>1535</v>
      </c>
      <c r="E312" s="3">
        <v>0</v>
      </c>
      <c r="F312" s="3">
        <v>1</v>
      </c>
      <c r="G312" s="3">
        <v>1</v>
      </c>
      <c r="H312" s="3">
        <v>0</v>
      </c>
      <c r="I312" s="3" t="s">
        <v>1534</v>
      </c>
      <c r="O312" s="3">
        <v>0</v>
      </c>
      <c r="P312" s="5">
        <f t="shared" si="1"/>
        <v>1</v>
      </c>
      <c r="Q312" s="3">
        <v>0</v>
      </c>
      <c r="R312" s="3">
        <v>1</v>
      </c>
    </row>
    <row r="313" spans="1:18" x14ac:dyDescent="0.2">
      <c r="A313" s="3" t="s">
        <v>1536</v>
      </c>
      <c r="B313" s="3" t="s">
        <v>1537</v>
      </c>
      <c r="C313" s="3" t="s">
        <v>1538</v>
      </c>
      <c r="D313" s="3" t="s">
        <v>1539</v>
      </c>
      <c r="E313" s="3">
        <v>0</v>
      </c>
      <c r="F313" s="3">
        <v>0</v>
      </c>
      <c r="G313" s="3">
        <v>0</v>
      </c>
      <c r="H313" s="3">
        <v>0</v>
      </c>
      <c r="I313" s="3" t="s">
        <v>1538</v>
      </c>
      <c r="K313" s="4" t="s">
        <v>1540</v>
      </c>
      <c r="O313" s="3">
        <v>0</v>
      </c>
      <c r="P313" s="5">
        <f t="shared" si="1"/>
        <v>1</v>
      </c>
      <c r="Q313" s="3">
        <v>0</v>
      </c>
      <c r="R313" s="3">
        <v>1</v>
      </c>
    </row>
    <row r="314" spans="1:18" x14ac:dyDescent="0.2">
      <c r="A314" s="3" t="s">
        <v>1541</v>
      </c>
      <c r="B314" s="3" t="s">
        <v>1542</v>
      </c>
      <c r="C314" s="3" t="s">
        <v>1543</v>
      </c>
      <c r="D314" s="3" t="s">
        <v>1544</v>
      </c>
      <c r="E314" s="3">
        <v>0</v>
      </c>
      <c r="F314" s="3">
        <v>0</v>
      </c>
      <c r="G314" s="3">
        <v>0</v>
      </c>
      <c r="H314" s="3">
        <v>0</v>
      </c>
      <c r="I314" s="3" t="s">
        <v>1543</v>
      </c>
      <c r="K314" s="4" t="s">
        <v>282</v>
      </c>
      <c r="O314" s="3">
        <v>0</v>
      </c>
      <c r="P314" s="5">
        <f t="shared" si="1"/>
        <v>1</v>
      </c>
      <c r="Q314" s="3">
        <v>0</v>
      </c>
      <c r="R314" s="3">
        <v>1</v>
      </c>
    </row>
    <row r="315" spans="1:18" x14ac:dyDescent="0.2">
      <c r="A315" s="3" t="s">
        <v>1545</v>
      </c>
      <c r="B315" s="3" t="s">
        <v>1546</v>
      </c>
      <c r="C315" s="3" t="s">
        <v>1547</v>
      </c>
      <c r="D315" s="3" t="s">
        <v>1548</v>
      </c>
      <c r="E315" s="3">
        <v>0</v>
      </c>
      <c r="F315" s="3">
        <v>1</v>
      </c>
      <c r="G315" s="3">
        <v>2</v>
      </c>
      <c r="H315" s="3">
        <v>1</v>
      </c>
      <c r="I315" s="3" t="s">
        <v>1547</v>
      </c>
      <c r="K315" s="4" t="s">
        <v>1549</v>
      </c>
      <c r="O315" s="3">
        <v>0</v>
      </c>
      <c r="P315" s="5">
        <f t="shared" si="1"/>
        <v>1</v>
      </c>
      <c r="Q315" s="3">
        <v>0</v>
      </c>
      <c r="R315" s="3">
        <v>1</v>
      </c>
    </row>
    <row r="316" spans="1:18" x14ac:dyDescent="0.2">
      <c r="A316" s="3" t="s">
        <v>1550</v>
      </c>
      <c r="B316" s="3" t="s">
        <v>1551</v>
      </c>
      <c r="C316" s="3" t="s">
        <v>1552</v>
      </c>
      <c r="D316" s="3" t="s">
        <v>1553</v>
      </c>
      <c r="E316" s="3">
        <v>0</v>
      </c>
      <c r="F316" s="3">
        <v>0</v>
      </c>
      <c r="G316" s="3">
        <v>0</v>
      </c>
      <c r="H316" s="3">
        <v>0</v>
      </c>
      <c r="I316" s="3" t="s">
        <v>1552</v>
      </c>
      <c r="K316" s="4" t="s">
        <v>282</v>
      </c>
      <c r="O316" s="3">
        <v>0</v>
      </c>
      <c r="P316" s="5">
        <f t="shared" si="1"/>
        <v>1</v>
      </c>
      <c r="Q316" s="3">
        <v>0</v>
      </c>
      <c r="R316" s="3">
        <v>1</v>
      </c>
    </row>
    <row r="317" spans="1:18" x14ac:dyDescent="0.2">
      <c r="A317" s="3" t="s">
        <v>1554</v>
      </c>
      <c r="B317" s="3" t="s">
        <v>1555</v>
      </c>
      <c r="C317" s="3" t="s">
        <v>1556</v>
      </c>
      <c r="D317" s="3" t="s">
        <v>1557</v>
      </c>
      <c r="E317" s="3">
        <v>0</v>
      </c>
      <c r="F317" s="3">
        <v>0</v>
      </c>
      <c r="G317" s="3">
        <v>0</v>
      </c>
      <c r="H317" s="3">
        <v>0</v>
      </c>
      <c r="I317" s="3" t="s">
        <v>1556</v>
      </c>
      <c r="K317" s="4" t="s">
        <v>1558</v>
      </c>
      <c r="O317" s="3">
        <v>0</v>
      </c>
      <c r="P317" s="5">
        <f t="shared" si="1"/>
        <v>1</v>
      </c>
      <c r="Q317" s="3">
        <v>0</v>
      </c>
      <c r="R317" s="3">
        <v>1</v>
      </c>
    </row>
    <row r="318" spans="1:18" x14ac:dyDescent="0.2">
      <c r="A318" s="3" t="s">
        <v>1559</v>
      </c>
      <c r="B318" s="3" t="s">
        <v>1560</v>
      </c>
      <c r="C318" s="3" t="s">
        <v>1561</v>
      </c>
      <c r="D318" s="3" t="s">
        <v>1562</v>
      </c>
      <c r="E318" s="3">
        <v>0</v>
      </c>
      <c r="F318" s="3">
        <v>0</v>
      </c>
      <c r="G318" s="3">
        <v>0</v>
      </c>
      <c r="H318" s="3">
        <v>0</v>
      </c>
      <c r="I318" s="3" t="s">
        <v>1561</v>
      </c>
      <c r="O318" s="3">
        <v>0</v>
      </c>
      <c r="P318" s="5">
        <f t="shared" si="1"/>
        <v>1</v>
      </c>
      <c r="Q318" s="3">
        <v>0</v>
      </c>
      <c r="R318" s="3">
        <v>1</v>
      </c>
    </row>
    <row r="319" spans="1:18" x14ac:dyDescent="0.2">
      <c r="A319" s="3" t="s">
        <v>1563</v>
      </c>
      <c r="B319" s="3" t="s">
        <v>1564</v>
      </c>
      <c r="C319" s="3" t="s">
        <v>1565</v>
      </c>
      <c r="D319" s="3" t="s">
        <v>1566</v>
      </c>
      <c r="E319" s="3">
        <v>0</v>
      </c>
      <c r="F319" s="3">
        <v>1</v>
      </c>
      <c r="G319" s="3">
        <v>1</v>
      </c>
      <c r="H319" s="3">
        <v>0</v>
      </c>
      <c r="I319" s="3" t="s">
        <v>1567</v>
      </c>
      <c r="L319" s="6">
        <v>1.56934194830942E+18</v>
      </c>
      <c r="M319" s="4" t="s">
        <v>609</v>
      </c>
      <c r="N319" s="3" t="s">
        <v>610</v>
      </c>
      <c r="O319" s="3">
        <v>0</v>
      </c>
      <c r="P319" s="5">
        <f t="shared" si="1"/>
        <v>1</v>
      </c>
      <c r="Q319" s="3">
        <v>0</v>
      </c>
      <c r="R319" s="3">
        <v>1</v>
      </c>
    </row>
    <row r="320" spans="1:18" x14ac:dyDescent="0.2">
      <c r="A320" s="3" t="s">
        <v>1568</v>
      </c>
      <c r="B320" s="3" t="s">
        <v>1569</v>
      </c>
      <c r="C320" s="3" t="s">
        <v>1570</v>
      </c>
      <c r="D320" s="3" t="s">
        <v>1571</v>
      </c>
      <c r="E320" s="3">
        <v>0</v>
      </c>
      <c r="F320" s="3">
        <v>0</v>
      </c>
      <c r="G320" s="3">
        <v>0</v>
      </c>
      <c r="H320" s="3">
        <v>0</v>
      </c>
      <c r="I320" s="3" t="s">
        <v>1572</v>
      </c>
      <c r="L320" s="6">
        <v>1.56906840356593E+18</v>
      </c>
      <c r="M320" s="4" t="s">
        <v>1573</v>
      </c>
      <c r="N320" s="3" t="s">
        <v>1574</v>
      </c>
      <c r="O320" s="3">
        <v>0</v>
      </c>
      <c r="P320" s="5">
        <f t="shared" si="1"/>
        <v>1</v>
      </c>
      <c r="Q320" s="3">
        <v>0</v>
      </c>
      <c r="R320" s="3">
        <v>1</v>
      </c>
    </row>
    <row r="321" spans="1:18" x14ac:dyDescent="0.2">
      <c r="A321" s="3" t="s">
        <v>1575</v>
      </c>
      <c r="B321" s="3" t="s">
        <v>1576</v>
      </c>
      <c r="C321" s="3" t="s">
        <v>1577</v>
      </c>
      <c r="D321" s="3" t="s">
        <v>1578</v>
      </c>
      <c r="E321" s="3">
        <v>0</v>
      </c>
      <c r="F321" s="3">
        <v>0</v>
      </c>
      <c r="G321" s="3">
        <v>0</v>
      </c>
      <c r="H321" s="3">
        <v>0</v>
      </c>
      <c r="I321" s="3" t="s">
        <v>1577</v>
      </c>
      <c r="N321" s="3" t="s">
        <v>234</v>
      </c>
      <c r="O321" s="3">
        <v>0</v>
      </c>
      <c r="P321" s="5">
        <f t="shared" si="1"/>
        <v>1</v>
      </c>
      <c r="Q321" s="3">
        <v>0</v>
      </c>
      <c r="R321" s="3">
        <v>1</v>
      </c>
    </row>
    <row r="322" spans="1:18" x14ac:dyDescent="0.2">
      <c r="A322" s="3" t="s">
        <v>1579</v>
      </c>
      <c r="B322" s="3" t="s">
        <v>1580</v>
      </c>
      <c r="C322" s="3" t="s">
        <v>1581</v>
      </c>
      <c r="D322" s="3" t="s">
        <v>1582</v>
      </c>
      <c r="E322" s="3">
        <v>0</v>
      </c>
      <c r="F322" s="3">
        <v>1</v>
      </c>
      <c r="G322" s="3">
        <v>1</v>
      </c>
      <c r="H322" s="3">
        <v>0</v>
      </c>
      <c r="I322" s="3" t="s">
        <v>1581</v>
      </c>
      <c r="O322" s="3">
        <v>0</v>
      </c>
      <c r="P322" s="5">
        <f t="shared" si="1"/>
        <v>1</v>
      </c>
      <c r="Q322" s="3">
        <v>1</v>
      </c>
      <c r="R322" s="3">
        <v>1</v>
      </c>
    </row>
    <row r="323" spans="1:18" x14ac:dyDescent="0.2">
      <c r="A323" s="3" t="s">
        <v>1583</v>
      </c>
      <c r="B323" s="3" t="s">
        <v>1584</v>
      </c>
      <c r="C323" s="3" t="s">
        <v>1585</v>
      </c>
      <c r="D323" s="3" t="s">
        <v>1586</v>
      </c>
      <c r="E323" s="3">
        <v>0</v>
      </c>
      <c r="F323" s="3">
        <v>0</v>
      </c>
      <c r="G323" s="3">
        <v>1</v>
      </c>
      <c r="H323" s="3">
        <v>0</v>
      </c>
      <c r="I323" s="3" t="s">
        <v>1585</v>
      </c>
      <c r="K323" s="4" t="s">
        <v>1540</v>
      </c>
      <c r="O323" s="3">
        <v>0</v>
      </c>
      <c r="P323" s="5">
        <f t="shared" si="1"/>
        <v>1</v>
      </c>
      <c r="Q323" s="3">
        <v>0</v>
      </c>
      <c r="R323" s="3">
        <v>1</v>
      </c>
    </row>
    <row r="324" spans="1:18" x14ac:dyDescent="0.2">
      <c r="A324" s="3" t="s">
        <v>1587</v>
      </c>
      <c r="B324" s="3" t="s">
        <v>1588</v>
      </c>
      <c r="C324" s="3" t="s">
        <v>1589</v>
      </c>
      <c r="D324" s="3" t="s">
        <v>1590</v>
      </c>
      <c r="E324" s="3">
        <v>0</v>
      </c>
      <c r="F324" s="3">
        <v>0</v>
      </c>
      <c r="G324" s="3">
        <v>0</v>
      </c>
      <c r="H324" s="3">
        <v>0</v>
      </c>
      <c r="I324" s="3" t="s">
        <v>1589</v>
      </c>
      <c r="O324" s="3">
        <v>0</v>
      </c>
      <c r="P324" s="5">
        <f t="shared" si="1"/>
        <v>1</v>
      </c>
      <c r="Q324" s="3">
        <v>0</v>
      </c>
      <c r="R324" s="3">
        <v>1</v>
      </c>
    </row>
    <row r="325" spans="1:18" x14ac:dyDescent="0.2">
      <c r="A325" s="3" t="s">
        <v>1591</v>
      </c>
      <c r="B325" s="3" t="s">
        <v>1592</v>
      </c>
      <c r="C325" s="3" t="s">
        <v>1593</v>
      </c>
      <c r="D325" s="3" t="s">
        <v>1594</v>
      </c>
      <c r="E325" s="3">
        <v>0</v>
      </c>
      <c r="F325" s="3">
        <v>0</v>
      </c>
      <c r="G325" s="3">
        <v>0</v>
      </c>
      <c r="H325" s="3">
        <v>0</v>
      </c>
      <c r="I325" s="3" t="s">
        <v>1593</v>
      </c>
      <c r="K325" s="4" t="s">
        <v>1595</v>
      </c>
      <c r="O325" s="3">
        <v>0</v>
      </c>
      <c r="P325" s="5">
        <f t="shared" si="1"/>
        <v>1</v>
      </c>
      <c r="Q325" s="3">
        <v>0</v>
      </c>
      <c r="R325" s="3">
        <v>1</v>
      </c>
    </row>
    <row r="326" spans="1:18" x14ac:dyDescent="0.2">
      <c r="A326" s="3" t="s">
        <v>1596</v>
      </c>
      <c r="B326" s="3" t="s">
        <v>1597</v>
      </c>
      <c r="C326" s="3" t="s">
        <v>1598</v>
      </c>
      <c r="D326" s="3" t="s">
        <v>1599</v>
      </c>
      <c r="E326" s="3">
        <v>0</v>
      </c>
      <c r="F326" s="3">
        <v>0</v>
      </c>
      <c r="G326" s="3">
        <v>0</v>
      </c>
      <c r="H326" s="3">
        <v>0</v>
      </c>
      <c r="I326" s="3" t="s">
        <v>1598</v>
      </c>
      <c r="K326" s="4" t="s">
        <v>411</v>
      </c>
      <c r="O326" s="3">
        <v>0</v>
      </c>
      <c r="P326" s="5">
        <f t="shared" si="1"/>
        <v>1</v>
      </c>
      <c r="Q326" s="3">
        <v>0</v>
      </c>
      <c r="R326" s="3">
        <v>1</v>
      </c>
    </row>
    <row r="327" spans="1:18" x14ac:dyDescent="0.2">
      <c r="A327" s="3" t="s">
        <v>1600</v>
      </c>
      <c r="B327" s="3" t="s">
        <v>1601</v>
      </c>
      <c r="C327" s="3" t="s">
        <v>1602</v>
      </c>
      <c r="D327" s="3" t="s">
        <v>1603</v>
      </c>
      <c r="E327" s="3">
        <v>0</v>
      </c>
      <c r="F327" s="3">
        <v>0</v>
      </c>
      <c r="G327" s="3">
        <v>0</v>
      </c>
      <c r="H327" s="3">
        <v>0</v>
      </c>
      <c r="I327" s="3" t="s">
        <v>1602</v>
      </c>
      <c r="K327" s="4" t="s">
        <v>378</v>
      </c>
      <c r="O327" s="3">
        <v>0</v>
      </c>
      <c r="P327" s="5">
        <f t="shared" si="1"/>
        <v>1</v>
      </c>
      <c r="Q327" s="3">
        <v>0</v>
      </c>
      <c r="R327" s="3">
        <v>1</v>
      </c>
    </row>
    <row r="328" spans="1:18" x14ac:dyDescent="0.2">
      <c r="A328" s="3" t="s">
        <v>1604</v>
      </c>
      <c r="B328" s="3" t="s">
        <v>1605</v>
      </c>
      <c r="C328" s="3" t="s">
        <v>1606</v>
      </c>
      <c r="D328" s="3" t="s">
        <v>1607</v>
      </c>
      <c r="E328" s="3">
        <v>0</v>
      </c>
      <c r="F328" s="3">
        <v>0</v>
      </c>
      <c r="G328" s="3">
        <v>1</v>
      </c>
      <c r="H328" s="3">
        <v>0</v>
      </c>
      <c r="I328" s="3" t="s">
        <v>1608</v>
      </c>
      <c r="L328" s="6">
        <v>1.5691594727061601E+18</v>
      </c>
      <c r="M328" s="4" t="s">
        <v>1395</v>
      </c>
      <c r="N328" s="3" t="s">
        <v>1396</v>
      </c>
      <c r="O328" s="3">
        <v>0</v>
      </c>
      <c r="P328" s="5">
        <f t="shared" si="1"/>
        <v>1</v>
      </c>
      <c r="Q328" s="3">
        <v>0</v>
      </c>
      <c r="R328" s="3">
        <v>1</v>
      </c>
    </row>
    <row r="329" spans="1:18" x14ac:dyDescent="0.2">
      <c r="A329" s="3" t="s">
        <v>1609</v>
      </c>
      <c r="B329" s="3" t="s">
        <v>1610</v>
      </c>
      <c r="C329" s="3" t="s">
        <v>1611</v>
      </c>
      <c r="D329" s="3" t="s">
        <v>1612</v>
      </c>
      <c r="E329" s="3">
        <v>0</v>
      </c>
      <c r="F329" s="3">
        <v>0</v>
      </c>
      <c r="G329" s="3">
        <v>0</v>
      </c>
      <c r="H329" s="3">
        <v>0</v>
      </c>
      <c r="I329" s="3" t="s">
        <v>1611</v>
      </c>
      <c r="K329" s="4" t="s">
        <v>1613</v>
      </c>
      <c r="N329" s="3" t="s">
        <v>1614</v>
      </c>
      <c r="O329" s="3">
        <v>0</v>
      </c>
      <c r="P329" s="5">
        <f t="shared" si="1"/>
        <v>1</v>
      </c>
      <c r="Q329" s="3">
        <v>0</v>
      </c>
      <c r="R329" s="3">
        <v>1</v>
      </c>
    </row>
    <row r="330" spans="1:18" x14ac:dyDescent="0.2">
      <c r="A330" s="3" t="s">
        <v>1615</v>
      </c>
      <c r="B330" s="3" t="s">
        <v>1616</v>
      </c>
      <c r="C330" s="3" t="s">
        <v>1617</v>
      </c>
      <c r="D330" s="3" t="s">
        <v>1618</v>
      </c>
      <c r="E330" s="3">
        <v>1</v>
      </c>
      <c r="F330" s="3">
        <v>0</v>
      </c>
      <c r="G330" s="3">
        <v>0</v>
      </c>
      <c r="H330" s="3">
        <v>0</v>
      </c>
      <c r="I330" s="3" t="s">
        <v>1619</v>
      </c>
      <c r="L330" s="6">
        <v>1.56899574054192E+18</v>
      </c>
      <c r="M330" s="4" t="s">
        <v>1620</v>
      </c>
      <c r="N330" s="3" t="s">
        <v>1621</v>
      </c>
      <c r="O330" s="3">
        <v>0</v>
      </c>
      <c r="P330" s="5">
        <f t="shared" si="1"/>
        <v>1</v>
      </c>
      <c r="Q330" s="3">
        <v>0</v>
      </c>
      <c r="R330" s="3">
        <v>1</v>
      </c>
    </row>
    <row r="331" spans="1:18" x14ac:dyDescent="0.2">
      <c r="A331" s="3" t="s">
        <v>1622</v>
      </c>
      <c r="B331" s="3" t="s">
        <v>1623</v>
      </c>
      <c r="C331" s="3" t="s">
        <v>1624</v>
      </c>
      <c r="D331" s="3" t="s">
        <v>1625</v>
      </c>
      <c r="E331" s="3">
        <v>1</v>
      </c>
      <c r="F331" s="3">
        <v>2</v>
      </c>
      <c r="G331" s="3">
        <v>1</v>
      </c>
      <c r="H331" s="3">
        <v>0</v>
      </c>
      <c r="I331" s="3" t="s">
        <v>1626</v>
      </c>
      <c r="L331" s="6">
        <v>1.56874254226237E+18</v>
      </c>
      <c r="M331" s="4" t="s">
        <v>1627</v>
      </c>
      <c r="N331" s="3" t="s">
        <v>1628</v>
      </c>
      <c r="O331" s="3">
        <v>0</v>
      </c>
      <c r="P331" s="5">
        <f t="shared" si="1"/>
        <v>1</v>
      </c>
      <c r="Q331" s="3">
        <v>0</v>
      </c>
      <c r="R331" s="3">
        <v>1</v>
      </c>
    </row>
    <row r="332" spans="1:18" x14ac:dyDescent="0.2">
      <c r="A332" s="3" t="s">
        <v>1629</v>
      </c>
      <c r="B332" s="3" t="s">
        <v>1630</v>
      </c>
      <c r="C332" s="3" t="s">
        <v>1631</v>
      </c>
      <c r="D332" s="3" t="s">
        <v>1632</v>
      </c>
      <c r="E332" s="3">
        <v>0</v>
      </c>
      <c r="F332" s="3">
        <v>0</v>
      </c>
      <c r="G332" s="3">
        <v>1</v>
      </c>
      <c r="H332" s="3">
        <v>0</v>
      </c>
      <c r="I332" s="3" t="s">
        <v>1631</v>
      </c>
      <c r="N332" s="3" t="s">
        <v>1633</v>
      </c>
      <c r="O332" s="3">
        <v>0</v>
      </c>
      <c r="P332" s="5">
        <f t="shared" si="1"/>
        <v>1</v>
      </c>
      <c r="Q332" s="3">
        <v>0</v>
      </c>
      <c r="R332" s="3">
        <v>1</v>
      </c>
    </row>
    <row r="333" spans="1:18" x14ac:dyDescent="0.2">
      <c r="A333" s="3" t="s">
        <v>1634</v>
      </c>
      <c r="B333" s="3" t="s">
        <v>1635</v>
      </c>
      <c r="C333" s="3" t="s">
        <v>1636</v>
      </c>
      <c r="D333" s="3" t="s">
        <v>1637</v>
      </c>
      <c r="E333" s="3">
        <v>0</v>
      </c>
      <c r="F333" s="3">
        <v>0</v>
      </c>
      <c r="G333" s="3">
        <v>0</v>
      </c>
      <c r="H333" s="3">
        <v>0</v>
      </c>
      <c r="I333" s="3" t="s">
        <v>1636</v>
      </c>
      <c r="K333" s="4" t="s">
        <v>1638</v>
      </c>
      <c r="O333" s="3">
        <v>0</v>
      </c>
      <c r="P333" s="5">
        <f t="shared" si="1"/>
        <v>1</v>
      </c>
      <c r="Q333" s="3">
        <v>0</v>
      </c>
      <c r="R333" s="3">
        <v>1</v>
      </c>
    </row>
    <row r="334" spans="1:18" x14ac:dyDescent="0.2">
      <c r="A334" s="3" t="s">
        <v>1639</v>
      </c>
      <c r="B334" s="3" t="s">
        <v>1640</v>
      </c>
      <c r="C334" s="3" t="s">
        <v>1641</v>
      </c>
      <c r="D334" s="3" t="s">
        <v>1642</v>
      </c>
      <c r="E334" s="3">
        <v>0</v>
      </c>
      <c r="F334" s="3">
        <v>0</v>
      </c>
      <c r="G334" s="3">
        <v>0</v>
      </c>
      <c r="H334" s="3">
        <v>0</v>
      </c>
      <c r="I334" s="3" t="s">
        <v>1641</v>
      </c>
      <c r="O334" s="3">
        <v>0</v>
      </c>
      <c r="P334" s="5">
        <f t="shared" si="1"/>
        <v>1</v>
      </c>
      <c r="Q334" s="3">
        <v>0</v>
      </c>
      <c r="R334" s="3">
        <v>1</v>
      </c>
    </row>
    <row r="335" spans="1:18" x14ac:dyDescent="0.2">
      <c r="A335" s="3" t="s">
        <v>1643</v>
      </c>
      <c r="B335" s="3" t="s">
        <v>1644</v>
      </c>
      <c r="C335" s="3" t="s">
        <v>1645</v>
      </c>
      <c r="D335" s="3" t="s">
        <v>1646</v>
      </c>
      <c r="E335" s="3">
        <v>0</v>
      </c>
      <c r="F335" s="3">
        <v>0</v>
      </c>
      <c r="G335" s="3">
        <v>0</v>
      </c>
      <c r="H335" s="3">
        <v>0</v>
      </c>
      <c r="I335" s="3" t="s">
        <v>446</v>
      </c>
      <c r="L335" s="6">
        <v>1.56839543578546E+18</v>
      </c>
      <c r="M335" s="4" t="s">
        <v>39</v>
      </c>
      <c r="N335" s="3" t="s">
        <v>40</v>
      </c>
      <c r="O335" s="3">
        <v>0</v>
      </c>
      <c r="P335" s="5">
        <f t="shared" si="1"/>
        <v>1</v>
      </c>
      <c r="Q335" s="3">
        <v>0</v>
      </c>
      <c r="R335" s="3">
        <v>1</v>
      </c>
    </row>
    <row r="336" spans="1:18" x14ac:dyDescent="0.2">
      <c r="A336" s="3" t="s">
        <v>1647</v>
      </c>
      <c r="B336" s="3" t="s">
        <v>1648</v>
      </c>
      <c r="C336" s="3" t="s">
        <v>1649</v>
      </c>
      <c r="D336" s="3" t="s">
        <v>1650</v>
      </c>
      <c r="E336" s="3">
        <v>0</v>
      </c>
      <c r="F336" s="3">
        <v>2</v>
      </c>
      <c r="G336" s="3">
        <v>1</v>
      </c>
      <c r="H336" s="3">
        <v>0</v>
      </c>
      <c r="I336" s="3" t="s">
        <v>1649</v>
      </c>
      <c r="O336" s="3">
        <v>0</v>
      </c>
      <c r="P336" s="5">
        <f t="shared" si="1"/>
        <v>1</v>
      </c>
      <c r="Q336" s="3">
        <v>0</v>
      </c>
      <c r="R336" s="3">
        <v>1</v>
      </c>
    </row>
    <row r="337" spans="1:18" x14ac:dyDescent="0.2">
      <c r="A337" s="3" t="s">
        <v>1651</v>
      </c>
      <c r="B337" s="3" t="s">
        <v>1652</v>
      </c>
      <c r="C337" s="3" t="s">
        <v>1653</v>
      </c>
      <c r="D337" s="3" t="s">
        <v>1654</v>
      </c>
      <c r="E337" s="3">
        <v>0</v>
      </c>
      <c r="F337" s="3">
        <v>0</v>
      </c>
      <c r="G337" s="3">
        <v>0</v>
      </c>
      <c r="H337" s="3">
        <v>0</v>
      </c>
      <c r="I337" s="3" t="s">
        <v>1653</v>
      </c>
      <c r="K337" s="4" t="s">
        <v>1655</v>
      </c>
      <c r="O337" s="3">
        <v>0</v>
      </c>
      <c r="P337" s="5">
        <f t="shared" si="1"/>
        <v>1</v>
      </c>
      <c r="Q337" s="3">
        <v>0</v>
      </c>
      <c r="R337" s="3">
        <v>1</v>
      </c>
    </row>
    <row r="338" spans="1:18" x14ac:dyDescent="0.2">
      <c r="A338" s="3" t="s">
        <v>1656</v>
      </c>
      <c r="B338" s="3" t="s">
        <v>1657</v>
      </c>
      <c r="C338" s="3" t="s">
        <v>1658</v>
      </c>
      <c r="D338" s="3" t="s">
        <v>1659</v>
      </c>
      <c r="E338" s="3">
        <v>0</v>
      </c>
      <c r="F338" s="3">
        <v>0</v>
      </c>
      <c r="G338" s="3">
        <v>0</v>
      </c>
      <c r="H338" s="3">
        <v>0</v>
      </c>
      <c r="I338" s="3" t="s">
        <v>1658</v>
      </c>
      <c r="O338" s="3">
        <v>0</v>
      </c>
      <c r="P338" s="5">
        <f t="shared" si="1"/>
        <v>1</v>
      </c>
      <c r="Q338" s="3">
        <v>0</v>
      </c>
      <c r="R338" s="3">
        <v>1</v>
      </c>
    </row>
    <row r="339" spans="1:18" x14ac:dyDescent="0.2">
      <c r="A339" s="3" t="s">
        <v>1660</v>
      </c>
      <c r="B339" s="3" t="s">
        <v>1661</v>
      </c>
      <c r="C339" s="3" t="s">
        <v>1662</v>
      </c>
      <c r="D339" s="3" t="s">
        <v>1663</v>
      </c>
      <c r="E339" s="3">
        <v>0</v>
      </c>
      <c r="F339" s="3">
        <v>0</v>
      </c>
      <c r="G339" s="3">
        <v>1</v>
      </c>
      <c r="H339" s="3">
        <v>0</v>
      </c>
      <c r="I339" s="3" t="s">
        <v>1662</v>
      </c>
      <c r="K339" s="4" t="s">
        <v>1664</v>
      </c>
      <c r="N339" s="3" t="s">
        <v>29</v>
      </c>
      <c r="O339" s="3">
        <v>0</v>
      </c>
      <c r="P339" s="5">
        <f t="shared" si="1"/>
        <v>1</v>
      </c>
      <c r="Q339" s="3">
        <v>0</v>
      </c>
      <c r="R339" s="3">
        <v>1</v>
      </c>
    </row>
    <row r="340" spans="1:18" x14ac:dyDescent="0.2">
      <c r="A340" s="3" t="s">
        <v>1665</v>
      </c>
      <c r="B340" s="3" t="s">
        <v>1666</v>
      </c>
      <c r="C340" s="3" t="s">
        <v>1667</v>
      </c>
      <c r="D340" s="3" t="s">
        <v>1668</v>
      </c>
      <c r="E340" s="3">
        <v>1</v>
      </c>
      <c r="F340" s="3">
        <v>0</v>
      </c>
      <c r="G340" s="3">
        <v>3</v>
      </c>
      <c r="H340" s="3">
        <v>0</v>
      </c>
      <c r="I340" s="3" t="s">
        <v>1667</v>
      </c>
      <c r="O340" s="3">
        <v>0</v>
      </c>
      <c r="P340" s="5">
        <f t="shared" si="1"/>
        <v>1</v>
      </c>
      <c r="Q340" s="3">
        <v>0</v>
      </c>
      <c r="R340" s="3">
        <v>1</v>
      </c>
    </row>
    <row r="341" spans="1:18" x14ac:dyDescent="0.2">
      <c r="A341" s="3" t="s">
        <v>1669</v>
      </c>
      <c r="B341" s="3" t="s">
        <v>1670</v>
      </c>
      <c r="C341" s="3" t="s">
        <v>1671</v>
      </c>
      <c r="D341" s="3" t="s">
        <v>1672</v>
      </c>
      <c r="E341" s="3">
        <v>0</v>
      </c>
      <c r="F341" s="3">
        <v>0</v>
      </c>
      <c r="G341" s="3">
        <v>1</v>
      </c>
      <c r="H341" s="3">
        <v>0</v>
      </c>
      <c r="I341" s="3" t="s">
        <v>1671</v>
      </c>
      <c r="K341" s="4" t="s">
        <v>1673</v>
      </c>
      <c r="O341" s="3">
        <v>0</v>
      </c>
      <c r="P341" s="5">
        <f t="shared" si="1"/>
        <v>1</v>
      </c>
      <c r="Q341" s="3">
        <v>0</v>
      </c>
      <c r="R341" s="3">
        <v>1</v>
      </c>
    </row>
    <row r="342" spans="1:18" x14ac:dyDescent="0.2">
      <c r="A342" s="3" t="s">
        <v>1674</v>
      </c>
      <c r="B342" s="3" t="s">
        <v>1675</v>
      </c>
      <c r="C342" s="3" t="s">
        <v>1676</v>
      </c>
      <c r="D342" s="3" t="s">
        <v>1677</v>
      </c>
      <c r="E342" s="3">
        <v>0</v>
      </c>
      <c r="F342" s="3">
        <v>0</v>
      </c>
      <c r="G342" s="3">
        <v>0</v>
      </c>
      <c r="H342" s="3">
        <v>0</v>
      </c>
      <c r="I342" s="3" t="s">
        <v>1678</v>
      </c>
      <c r="L342" s="6">
        <v>1.5672955387682501E+18</v>
      </c>
      <c r="M342" s="4" t="s">
        <v>1679</v>
      </c>
      <c r="N342" s="3" t="s">
        <v>1680</v>
      </c>
      <c r="O342" s="3">
        <v>0</v>
      </c>
      <c r="P342" s="5">
        <f t="shared" si="1"/>
        <v>1</v>
      </c>
      <c r="Q342" s="3">
        <v>0</v>
      </c>
      <c r="R342" s="3">
        <v>1</v>
      </c>
    </row>
    <row r="343" spans="1:18" x14ac:dyDescent="0.2">
      <c r="A343" s="3" t="s">
        <v>1681</v>
      </c>
      <c r="B343" s="3" t="s">
        <v>1682</v>
      </c>
      <c r="C343" s="3" t="s">
        <v>1683</v>
      </c>
      <c r="D343" s="3" t="s">
        <v>1684</v>
      </c>
      <c r="E343" s="3">
        <v>0</v>
      </c>
      <c r="F343" s="3">
        <v>0</v>
      </c>
      <c r="G343" s="3">
        <v>0</v>
      </c>
      <c r="H343" s="3">
        <v>0</v>
      </c>
      <c r="I343" s="3" t="s">
        <v>1683</v>
      </c>
      <c r="N343" s="3" t="s">
        <v>1685</v>
      </c>
      <c r="O343" s="3">
        <v>0</v>
      </c>
      <c r="P343" s="5">
        <f t="shared" si="1"/>
        <v>1</v>
      </c>
      <c r="Q343" s="3">
        <v>0</v>
      </c>
      <c r="R343" s="3">
        <v>1</v>
      </c>
    </row>
    <row r="344" spans="1:18" x14ac:dyDescent="0.2">
      <c r="A344" s="3" t="s">
        <v>1686</v>
      </c>
      <c r="B344" s="3" t="s">
        <v>1687</v>
      </c>
      <c r="C344" s="3" t="s">
        <v>1688</v>
      </c>
      <c r="D344" s="3" t="s">
        <v>1689</v>
      </c>
      <c r="E344" s="3">
        <v>1</v>
      </c>
      <c r="F344" s="3">
        <v>0</v>
      </c>
      <c r="G344" s="3">
        <v>6</v>
      </c>
      <c r="H344" s="3">
        <v>0</v>
      </c>
      <c r="I344" s="3" t="s">
        <v>1688</v>
      </c>
      <c r="O344" s="3">
        <v>0</v>
      </c>
      <c r="P344" s="5">
        <f t="shared" si="1"/>
        <v>1</v>
      </c>
      <c r="Q344" s="3">
        <v>0</v>
      </c>
      <c r="R344" s="3">
        <v>1</v>
      </c>
    </row>
    <row r="345" spans="1:18" x14ac:dyDescent="0.2">
      <c r="A345" s="3" t="s">
        <v>1690</v>
      </c>
      <c r="B345" s="3" t="s">
        <v>1691</v>
      </c>
      <c r="C345" s="3" t="s">
        <v>1692</v>
      </c>
      <c r="D345" s="3" t="s">
        <v>1693</v>
      </c>
      <c r="E345" s="3">
        <v>0</v>
      </c>
      <c r="F345" s="3">
        <v>0</v>
      </c>
      <c r="G345" s="3">
        <v>1</v>
      </c>
      <c r="H345" s="3">
        <v>0</v>
      </c>
      <c r="I345" s="3" t="s">
        <v>1692</v>
      </c>
      <c r="K345" s="4" t="s">
        <v>1694</v>
      </c>
      <c r="O345" s="3">
        <v>0</v>
      </c>
      <c r="P345" s="5">
        <f t="shared" si="1"/>
        <v>1</v>
      </c>
      <c r="Q345" s="3">
        <v>0</v>
      </c>
      <c r="R345" s="3">
        <v>1</v>
      </c>
    </row>
    <row r="346" spans="1:18" x14ac:dyDescent="0.2">
      <c r="A346" s="3" t="s">
        <v>1695</v>
      </c>
      <c r="B346" s="3" t="s">
        <v>1696</v>
      </c>
      <c r="C346" s="3" t="s">
        <v>1697</v>
      </c>
      <c r="D346" s="3" t="s">
        <v>1698</v>
      </c>
      <c r="E346" s="3">
        <v>0</v>
      </c>
      <c r="F346" s="3">
        <v>0</v>
      </c>
      <c r="G346" s="3">
        <v>0</v>
      </c>
      <c r="H346" s="3">
        <v>0</v>
      </c>
      <c r="I346" s="3" t="s">
        <v>1699</v>
      </c>
      <c r="L346" s="6">
        <v>1.56761619509165E+18</v>
      </c>
      <c r="M346" s="4" t="s">
        <v>1700</v>
      </c>
      <c r="N346" s="3" t="s">
        <v>1701</v>
      </c>
      <c r="O346" s="3">
        <v>0</v>
      </c>
      <c r="P346" s="5">
        <f t="shared" si="1"/>
        <v>1</v>
      </c>
      <c r="Q346" s="3">
        <v>0</v>
      </c>
      <c r="R346" s="3">
        <v>1</v>
      </c>
    </row>
    <row r="347" spans="1:18" x14ac:dyDescent="0.2">
      <c r="A347" s="3" t="s">
        <v>1702</v>
      </c>
      <c r="B347" s="3" t="s">
        <v>1703</v>
      </c>
      <c r="C347" s="3" t="s">
        <v>1704</v>
      </c>
      <c r="D347" s="3" t="s">
        <v>1705</v>
      </c>
      <c r="E347" s="3">
        <v>0</v>
      </c>
      <c r="F347" s="3">
        <v>0</v>
      </c>
      <c r="G347" s="3">
        <v>0</v>
      </c>
      <c r="H347" s="3">
        <v>0</v>
      </c>
      <c r="I347" s="3" t="s">
        <v>1706</v>
      </c>
      <c r="L347" s="6">
        <v>1.5675438491065001E+18</v>
      </c>
      <c r="M347" s="4" t="s">
        <v>1707</v>
      </c>
      <c r="N347" s="3" t="s">
        <v>738</v>
      </c>
      <c r="O347" s="3">
        <v>0</v>
      </c>
      <c r="P347" s="5">
        <f t="shared" si="1"/>
        <v>1</v>
      </c>
      <c r="Q347" s="3">
        <v>1</v>
      </c>
      <c r="R347" s="3">
        <v>1</v>
      </c>
    </row>
    <row r="348" spans="1:18" x14ac:dyDescent="0.2">
      <c r="A348" s="3" t="s">
        <v>1708</v>
      </c>
      <c r="B348" s="3" t="s">
        <v>1709</v>
      </c>
      <c r="C348" s="3" t="s">
        <v>1710</v>
      </c>
      <c r="D348" s="3" t="s">
        <v>1711</v>
      </c>
      <c r="E348" s="3">
        <v>0</v>
      </c>
      <c r="F348" s="3">
        <v>0</v>
      </c>
      <c r="G348" s="3">
        <v>0</v>
      </c>
      <c r="H348" s="3">
        <v>0</v>
      </c>
      <c r="I348" s="3" t="s">
        <v>1712</v>
      </c>
      <c r="L348" s="6">
        <v>1.56756590711054E+18</v>
      </c>
      <c r="M348" s="4" t="s">
        <v>1182</v>
      </c>
      <c r="N348" s="3" t="s">
        <v>1183</v>
      </c>
      <c r="O348" s="3">
        <v>0</v>
      </c>
      <c r="P348" s="5">
        <f t="shared" si="1"/>
        <v>1</v>
      </c>
      <c r="Q348" s="3">
        <v>0</v>
      </c>
      <c r="R348" s="3">
        <v>1</v>
      </c>
    </row>
    <row r="349" spans="1:18" x14ac:dyDescent="0.2">
      <c r="A349" s="3" t="s">
        <v>1713</v>
      </c>
      <c r="B349" s="3" t="s">
        <v>1714</v>
      </c>
      <c r="C349" s="3" t="s">
        <v>1715</v>
      </c>
      <c r="D349" s="3" t="s">
        <v>1716</v>
      </c>
      <c r="E349" s="3">
        <v>0</v>
      </c>
      <c r="F349" s="3">
        <v>1</v>
      </c>
      <c r="G349" s="3">
        <v>1</v>
      </c>
      <c r="H349" s="3">
        <v>0</v>
      </c>
      <c r="I349" s="3" t="s">
        <v>1715</v>
      </c>
      <c r="K349" s="4" t="s">
        <v>1717</v>
      </c>
      <c r="O349" s="3">
        <v>0</v>
      </c>
      <c r="P349" s="5">
        <f t="shared" si="1"/>
        <v>1</v>
      </c>
      <c r="Q349" s="3">
        <v>0</v>
      </c>
      <c r="R349" s="3">
        <v>1</v>
      </c>
    </row>
    <row r="350" spans="1:18" x14ac:dyDescent="0.2">
      <c r="A350" s="3" t="s">
        <v>1718</v>
      </c>
      <c r="B350" s="3" t="s">
        <v>1719</v>
      </c>
      <c r="C350" s="3" t="s">
        <v>1720</v>
      </c>
      <c r="D350" s="3" t="s">
        <v>1721</v>
      </c>
      <c r="E350" s="3">
        <v>0</v>
      </c>
      <c r="F350" s="3">
        <v>0</v>
      </c>
      <c r="G350" s="3">
        <v>3</v>
      </c>
      <c r="H350" s="3">
        <v>0</v>
      </c>
      <c r="I350" s="3" t="s">
        <v>1722</v>
      </c>
      <c r="L350" s="6">
        <v>1.56749325455535E+18</v>
      </c>
      <c r="M350" s="4" t="s">
        <v>39</v>
      </c>
      <c r="N350" s="3" t="s">
        <v>40</v>
      </c>
      <c r="O350" s="3">
        <v>0</v>
      </c>
      <c r="P350" s="5">
        <f t="shared" si="1"/>
        <v>1</v>
      </c>
      <c r="Q350" s="3">
        <v>0</v>
      </c>
      <c r="R350" s="3">
        <v>1</v>
      </c>
    </row>
    <row r="351" spans="1:18" x14ac:dyDescent="0.2">
      <c r="A351" s="3" t="s">
        <v>1723</v>
      </c>
      <c r="B351" s="3" t="s">
        <v>1724</v>
      </c>
      <c r="C351" s="3" t="s">
        <v>1725</v>
      </c>
      <c r="D351" s="3" t="s">
        <v>1726</v>
      </c>
      <c r="E351" s="3">
        <v>0</v>
      </c>
      <c r="F351" s="3">
        <v>0</v>
      </c>
      <c r="G351" s="3">
        <v>0</v>
      </c>
      <c r="H351" s="3">
        <v>0</v>
      </c>
      <c r="I351" s="3" t="s">
        <v>1725</v>
      </c>
      <c r="K351" s="4" t="s">
        <v>1727</v>
      </c>
      <c r="O351" s="3">
        <v>0</v>
      </c>
      <c r="P351" s="5">
        <f t="shared" si="1"/>
        <v>1</v>
      </c>
      <c r="Q351" s="3">
        <v>0</v>
      </c>
      <c r="R351" s="3">
        <v>1</v>
      </c>
    </row>
    <row r="352" spans="1:18" x14ac:dyDescent="0.2">
      <c r="A352" s="3" t="s">
        <v>1728</v>
      </c>
      <c r="B352" s="3" t="s">
        <v>1729</v>
      </c>
      <c r="C352" s="3" t="s">
        <v>1730</v>
      </c>
      <c r="D352" s="3" t="s">
        <v>1731</v>
      </c>
      <c r="E352" s="3">
        <v>0</v>
      </c>
      <c r="F352" s="3">
        <v>0</v>
      </c>
      <c r="G352" s="3">
        <v>0</v>
      </c>
      <c r="H352" s="3">
        <v>0</v>
      </c>
      <c r="I352" s="3" t="s">
        <v>1730</v>
      </c>
      <c r="K352" s="4" t="s">
        <v>1732</v>
      </c>
      <c r="N352" s="3" t="s">
        <v>1733</v>
      </c>
      <c r="O352" s="3">
        <v>0</v>
      </c>
      <c r="P352" s="5">
        <f t="shared" si="1"/>
        <v>1</v>
      </c>
      <c r="Q352" s="3">
        <v>0</v>
      </c>
      <c r="R352" s="3">
        <v>1</v>
      </c>
    </row>
    <row r="353" spans="1:18" x14ac:dyDescent="0.2">
      <c r="A353" s="3" t="s">
        <v>1734</v>
      </c>
      <c r="B353" s="3" t="s">
        <v>1735</v>
      </c>
      <c r="C353" s="3" t="s">
        <v>1736</v>
      </c>
      <c r="D353" s="3" t="s">
        <v>1737</v>
      </c>
      <c r="E353" s="3">
        <v>0</v>
      </c>
      <c r="F353" s="3">
        <v>0</v>
      </c>
      <c r="G353" s="3">
        <v>0</v>
      </c>
      <c r="H353" s="3">
        <v>0</v>
      </c>
      <c r="I353" s="3" t="s">
        <v>1736</v>
      </c>
      <c r="K353" s="4" t="s">
        <v>1732</v>
      </c>
      <c r="O353" s="3">
        <v>0</v>
      </c>
      <c r="P353" s="5">
        <f t="shared" si="1"/>
        <v>1</v>
      </c>
      <c r="Q353" s="3">
        <v>0</v>
      </c>
      <c r="R353" s="3">
        <v>1</v>
      </c>
    </row>
    <row r="354" spans="1:18" x14ac:dyDescent="0.2">
      <c r="A354" s="3" t="s">
        <v>1738</v>
      </c>
      <c r="B354" s="3" t="s">
        <v>1739</v>
      </c>
      <c r="C354" s="3" t="s">
        <v>1740</v>
      </c>
      <c r="D354" s="3" t="s">
        <v>1741</v>
      </c>
      <c r="E354" s="3">
        <v>0</v>
      </c>
      <c r="F354" s="3">
        <v>0</v>
      </c>
      <c r="G354" s="3">
        <v>1</v>
      </c>
      <c r="H354" s="3">
        <v>0</v>
      </c>
      <c r="I354" s="3" t="s">
        <v>1742</v>
      </c>
      <c r="L354" s="6">
        <v>1.5673432454069E+18</v>
      </c>
      <c r="M354" s="4" t="s">
        <v>1743</v>
      </c>
      <c r="N354" s="3" t="s">
        <v>1744</v>
      </c>
      <c r="O354" s="3">
        <v>0</v>
      </c>
      <c r="P354" s="5">
        <f t="shared" si="1"/>
        <v>1</v>
      </c>
      <c r="Q354" s="3">
        <v>0</v>
      </c>
      <c r="R354" s="3">
        <v>1</v>
      </c>
    </row>
    <row r="355" spans="1:18" x14ac:dyDescent="0.2">
      <c r="A355" s="3" t="s">
        <v>1745</v>
      </c>
      <c r="B355" s="3" t="s">
        <v>1746</v>
      </c>
      <c r="C355" s="3" t="s">
        <v>1747</v>
      </c>
      <c r="D355" s="3" t="s">
        <v>1748</v>
      </c>
      <c r="E355" s="3">
        <v>0</v>
      </c>
      <c r="F355" s="3">
        <v>0</v>
      </c>
      <c r="G355" s="3">
        <v>1</v>
      </c>
      <c r="H355" s="3">
        <v>0</v>
      </c>
      <c r="I355" s="3" t="s">
        <v>1749</v>
      </c>
      <c r="L355" s="6">
        <v>1.5669928044584E+18</v>
      </c>
      <c r="M355" s="4" t="s">
        <v>1750</v>
      </c>
      <c r="N355" s="3" t="s">
        <v>1751</v>
      </c>
      <c r="O355" s="3">
        <v>0</v>
      </c>
      <c r="P355" s="5">
        <f t="shared" si="1"/>
        <v>1</v>
      </c>
      <c r="Q355" s="3">
        <v>0</v>
      </c>
      <c r="R355" s="3">
        <v>1</v>
      </c>
    </row>
    <row r="356" spans="1:18" x14ac:dyDescent="0.2">
      <c r="A356" s="3" t="s">
        <v>1752</v>
      </c>
      <c r="B356" s="3" t="s">
        <v>1753</v>
      </c>
      <c r="C356" s="3" t="s">
        <v>1754</v>
      </c>
      <c r="D356" s="3" t="s">
        <v>1755</v>
      </c>
      <c r="E356" s="3">
        <v>2</v>
      </c>
      <c r="F356" s="3">
        <v>0</v>
      </c>
      <c r="G356" s="3">
        <v>5</v>
      </c>
      <c r="H356" s="3">
        <v>0</v>
      </c>
      <c r="I356" s="3" t="s">
        <v>1754</v>
      </c>
      <c r="K356" s="4" t="s">
        <v>1732</v>
      </c>
      <c r="O356" s="3">
        <v>0</v>
      </c>
      <c r="P356" s="5">
        <f t="shared" si="1"/>
        <v>1</v>
      </c>
      <c r="Q356" s="3">
        <v>1</v>
      </c>
      <c r="R356" s="3">
        <v>1</v>
      </c>
    </row>
    <row r="357" spans="1:18" x14ac:dyDescent="0.2">
      <c r="A357" s="3" t="s">
        <v>1756</v>
      </c>
      <c r="B357" s="3" t="s">
        <v>1757</v>
      </c>
      <c r="C357" s="3" t="s">
        <v>1758</v>
      </c>
      <c r="D357" s="3" t="s">
        <v>1759</v>
      </c>
      <c r="E357" s="3">
        <v>0</v>
      </c>
      <c r="F357" s="3">
        <v>0</v>
      </c>
      <c r="G357" s="3">
        <v>0</v>
      </c>
      <c r="H357" s="3">
        <v>0</v>
      </c>
      <c r="I357" s="3" t="s">
        <v>1760</v>
      </c>
      <c r="L357" s="6">
        <v>1.5672156593224E+18</v>
      </c>
      <c r="M357" s="4" t="s">
        <v>67</v>
      </c>
      <c r="N357" s="3" t="s">
        <v>68</v>
      </c>
      <c r="O357" s="3">
        <v>0</v>
      </c>
      <c r="P357" s="5">
        <f t="shared" si="1"/>
        <v>1</v>
      </c>
      <c r="Q357" s="3">
        <v>1</v>
      </c>
      <c r="R357" s="3">
        <v>1</v>
      </c>
    </row>
    <row r="358" spans="1:18" x14ac:dyDescent="0.2">
      <c r="A358" s="3" t="s">
        <v>1761</v>
      </c>
      <c r="B358" s="3" t="s">
        <v>1762</v>
      </c>
      <c r="C358" s="3" t="s">
        <v>1763</v>
      </c>
      <c r="D358" s="3" t="s">
        <v>1764</v>
      </c>
      <c r="E358" s="3">
        <v>0</v>
      </c>
      <c r="F358" s="3">
        <v>0</v>
      </c>
      <c r="G358" s="3">
        <v>0</v>
      </c>
      <c r="H358" s="3">
        <v>0</v>
      </c>
      <c r="I358" s="3" t="s">
        <v>1763</v>
      </c>
      <c r="O358" s="3">
        <v>0</v>
      </c>
      <c r="P358" s="5">
        <f t="shared" si="1"/>
        <v>1</v>
      </c>
      <c r="Q358" s="3">
        <v>0</v>
      </c>
      <c r="R358" s="3">
        <v>1</v>
      </c>
    </row>
    <row r="359" spans="1:18" x14ac:dyDescent="0.2">
      <c r="A359" s="3" t="s">
        <v>1765</v>
      </c>
      <c r="B359" s="3" t="s">
        <v>1766</v>
      </c>
      <c r="C359" s="3" t="s">
        <v>1767</v>
      </c>
      <c r="D359" s="3" t="s">
        <v>1768</v>
      </c>
      <c r="E359" s="3">
        <v>0</v>
      </c>
      <c r="F359" s="3">
        <v>1</v>
      </c>
      <c r="G359" s="3">
        <v>2</v>
      </c>
      <c r="H359" s="3">
        <v>0</v>
      </c>
      <c r="I359" s="3" t="s">
        <v>1767</v>
      </c>
      <c r="K359" s="4" t="s">
        <v>1769</v>
      </c>
      <c r="O359" s="3">
        <v>0</v>
      </c>
      <c r="P359" s="5">
        <f t="shared" si="1"/>
        <v>1</v>
      </c>
      <c r="Q359" s="3">
        <v>0</v>
      </c>
      <c r="R359" s="3">
        <v>1</v>
      </c>
    </row>
    <row r="360" spans="1:18" x14ac:dyDescent="0.2">
      <c r="A360" s="3" t="s">
        <v>1770</v>
      </c>
      <c r="B360" s="3" t="s">
        <v>1771</v>
      </c>
      <c r="C360" s="3" t="s">
        <v>1772</v>
      </c>
      <c r="D360" s="3" t="s">
        <v>1773</v>
      </c>
      <c r="E360" s="3">
        <v>0</v>
      </c>
      <c r="F360" s="3">
        <v>0</v>
      </c>
      <c r="G360" s="3">
        <v>0</v>
      </c>
      <c r="H360" s="3">
        <v>0</v>
      </c>
      <c r="I360" s="3" t="s">
        <v>1774</v>
      </c>
      <c r="L360" s="6">
        <v>1.56656089066878E+18</v>
      </c>
      <c r="M360" s="4" t="s">
        <v>1775</v>
      </c>
      <c r="N360" s="3" t="s">
        <v>1776</v>
      </c>
      <c r="O360" s="3">
        <v>0</v>
      </c>
      <c r="P360" s="5">
        <f t="shared" si="1"/>
        <v>1</v>
      </c>
      <c r="Q360" s="3">
        <v>0</v>
      </c>
      <c r="R360" s="3">
        <v>1</v>
      </c>
    </row>
    <row r="361" spans="1:18" x14ac:dyDescent="0.2">
      <c r="A361" s="3" t="s">
        <v>1777</v>
      </c>
      <c r="B361" s="3" t="s">
        <v>1778</v>
      </c>
      <c r="C361" s="3" t="s">
        <v>1779</v>
      </c>
      <c r="D361" s="3" t="s">
        <v>1780</v>
      </c>
      <c r="E361" s="3">
        <v>0</v>
      </c>
      <c r="F361" s="3">
        <v>0</v>
      </c>
      <c r="G361" s="3">
        <v>0</v>
      </c>
      <c r="H361" s="3">
        <v>0</v>
      </c>
      <c r="I361" s="3" t="s">
        <v>1779</v>
      </c>
      <c r="K361" s="4" t="s">
        <v>1781</v>
      </c>
      <c r="O361" s="3">
        <v>0</v>
      </c>
      <c r="P361" s="5">
        <f t="shared" si="1"/>
        <v>1</v>
      </c>
      <c r="Q361" s="3">
        <v>0</v>
      </c>
      <c r="R361" s="3">
        <v>1</v>
      </c>
    </row>
    <row r="362" spans="1:18" x14ac:dyDescent="0.2">
      <c r="A362" s="3" t="s">
        <v>1782</v>
      </c>
      <c r="B362" s="3" t="s">
        <v>1783</v>
      </c>
      <c r="C362" s="3" t="s">
        <v>1784</v>
      </c>
      <c r="D362" s="3" t="s">
        <v>1785</v>
      </c>
      <c r="E362" s="3">
        <v>0</v>
      </c>
      <c r="F362" s="3">
        <v>0</v>
      </c>
      <c r="G362" s="3">
        <v>0</v>
      </c>
      <c r="H362" s="3">
        <v>0</v>
      </c>
      <c r="I362" s="3" t="s">
        <v>1784</v>
      </c>
      <c r="K362" s="4" t="s">
        <v>1786</v>
      </c>
      <c r="O362" s="3">
        <v>0</v>
      </c>
      <c r="P362" s="5">
        <f t="shared" si="1"/>
        <v>1</v>
      </c>
      <c r="Q362" s="3">
        <v>0</v>
      </c>
      <c r="R362" s="3">
        <v>1</v>
      </c>
    </row>
    <row r="363" spans="1:18" x14ac:dyDescent="0.2">
      <c r="A363" s="3" t="s">
        <v>1787</v>
      </c>
      <c r="B363" s="3" t="s">
        <v>1788</v>
      </c>
      <c r="C363" s="3" t="s">
        <v>1789</v>
      </c>
      <c r="D363" s="3" t="s">
        <v>1790</v>
      </c>
      <c r="E363" s="3">
        <v>0</v>
      </c>
      <c r="F363" s="3">
        <v>0</v>
      </c>
      <c r="G363" s="3">
        <v>1</v>
      </c>
      <c r="H363" s="3">
        <v>0</v>
      </c>
      <c r="I363" s="3" t="s">
        <v>1789</v>
      </c>
      <c r="K363" s="4" t="s">
        <v>1791</v>
      </c>
      <c r="O363" s="3">
        <v>0</v>
      </c>
      <c r="P363" s="5">
        <f t="shared" si="1"/>
        <v>1</v>
      </c>
      <c r="Q363" s="3">
        <v>1</v>
      </c>
      <c r="R363" s="3">
        <v>1</v>
      </c>
    </row>
    <row r="364" spans="1:18" x14ac:dyDescent="0.2">
      <c r="A364" s="3" t="s">
        <v>1792</v>
      </c>
      <c r="B364" s="3" t="s">
        <v>1793</v>
      </c>
      <c r="C364" s="3" t="s">
        <v>1794</v>
      </c>
      <c r="D364" s="3" t="s">
        <v>1795</v>
      </c>
      <c r="E364" s="3">
        <v>0</v>
      </c>
      <c r="F364" s="3">
        <v>0</v>
      </c>
      <c r="G364" s="3">
        <v>1</v>
      </c>
      <c r="H364" s="3">
        <v>0</v>
      </c>
      <c r="I364" s="3" t="s">
        <v>1796</v>
      </c>
      <c r="L364" s="6">
        <v>1.56622882640911E+18</v>
      </c>
      <c r="M364" s="4" t="s">
        <v>1797</v>
      </c>
      <c r="N364" s="3" t="s">
        <v>1798</v>
      </c>
      <c r="O364" s="3">
        <v>0</v>
      </c>
      <c r="P364" s="5">
        <f t="shared" si="1"/>
        <v>1</v>
      </c>
      <c r="Q364" s="3">
        <v>0</v>
      </c>
      <c r="R364" s="3">
        <v>1</v>
      </c>
    </row>
    <row r="365" spans="1:18" x14ac:dyDescent="0.2">
      <c r="A365" s="3" t="s">
        <v>1799</v>
      </c>
      <c r="B365" s="3" t="s">
        <v>1800</v>
      </c>
      <c r="C365" s="3" t="s">
        <v>1801</v>
      </c>
      <c r="D365" s="3" t="s">
        <v>1802</v>
      </c>
      <c r="E365" s="3">
        <v>0</v>
      </c>
      <c r="F365" s="3">
        <v>0</v>
      </c>
      <c r="G365" s="3">
        <v>0</v>
      </c>
      <c r="H365" s="3">
        <v>0</v>
      </c>
      <c r="I365" s="3" t="s">
        <v>1801</v>
      </c>
      <c r="K365" s="4" t="s">
        <v>1803</v>
      </c>
      <c r="O365" s="3">
        <v>0</v>
      </c>
      <c r="P365" s="5">
        <f t="shared" si="1"/>
        <v>1</v>
      </c>
      <c r="Q365" s="3">
        <v>0</v>
      </c>
      <c r="R365" s="3">
        <v>1</v>
      </c>
    </row>
    <row r="366" spans="1:18" x14ac:dyDescent="0.2">
      <c r="A366" s="3" t="s">
        <v>1804</v>
      </c>
      <c r="B366" s="3" t="s">
        <v>1805</v>
      </c>
      <c r="C366" s="3" t="s">
        <v>1806</v>
      </c>
      <c r="D366" s="3" t="s">
        <v>1807</v>
      </c>
      <c r="E366" s="3">
        <v>0</v>
      </c>
      <c r="F366" s="3">
        <v>0</v>
      </c>
      <c r="G366" s="3">
        <v>0</v>
      </c>
      <c r="H366" s="3">
        <v>0</v>
      </c>
      <c r="I366" s="3" t="s">
        <v>1808</v>
      </c>
      <c r="L366" s="6">
        <v>1.5664739176315E+18</v>
      </c>
      <c r="M366" s="4" t="s">
        <v>1809</v>
      </c>
      <c r="O366" s="3">
        <v>0</v>
      </c>
      <c r="P366" s="5">
        <f t="shared" si="1"/>
        <v>1</v>
      </c>
      <c r="Q366" s="3">
        <v>0</v>
      </c>
      <c r="R366" s="3">
        <v>1</v>
      </c>
    </row>
    <row r="367" spans="1:18" x14ac:dyDescent="0.2">
      <c r="A367" s="3" t="s">
        <v>1810</v>
      </c>
      <c r="B367" s="3" t="s">
        <v>1811</v>
      </c>
      <c r="C367" s="3" t="s">
        <v>1812</v>
      </c>
      <c r="D367" s="3" t="s">
        <v>1813</v>
      </c>
      <c r="E367" s="3">
        <v>1</v>
      </c>
      <c r="F367" s="3">
        <v>2</v>
      </c>
      <c r="G367" s="3">
        <v>3</v>
      </c>
      <c r="H367" s="3">
        <v>0</v>
      </c>
      <c r="I367" s="3" t="s">
        <v>1812</v>
      </c>
      <c r="O367" s="3">
        <v>0</v>
      </c>
      <c r="P367" s="5">
        <f t="shared" si="1"/>
        <v>1</v>
      </c>
      <c r="Q367" s="3">
        <v>0</v>
      </c>
      <c r="R367" s="3">
        <v>1</v>
      </c>
    </row>
    <row r="368" spans="1:18" x14ac:dyDescent="0.2">
      <c r="A368" s="3" t="s">
        <v>1814</v>
      </c>
      <c r="B368" s="3" t="s">
        <v>1815</v>
      </c>
      <c r="C368" s="3" t="s">
        <v>1816</v>
      </c>
      <c r="D368" s="3" t="s">
        <v>1817</v>
      </c>
      <c r="E368" s="3">
        <v>0</v>
      </c>
      <c r="F368" s="3">
        <v>0</v>
      </c>
      <c r="G368" s="3">
        <v>2</v>
      </c>
      <c r="H368" s="3">
        <v>0</v>
      </c>
      <c r="I368" s="3" t="s">
        <v>1816</v>
      </c>
      <c r="K368" s="4" t="s">
        <v>1818</v>
      </c>
      <c r="O368" s="3">
        <v>0</v>
      </c>
      <c r="P368" s="5">
        <f t="shared" si="1"/>
        <v>1</v>
      </c>
      <c r="Q368" s="3">
        <v>0</v>
      </c>
      <c r="R368" s="3">
        <v>1</v>
      </c>
    </row>
    <row r="369" spans="1:18" x14ac:dyDescent="0.2">
      <c r="A369" s="3" t="s">
        <v>1819</v>
      </c>
      <c r="B369" s="3" t="s">
        <v>1820</v>
      </c>
      <c r="C369" s="3" t="s">
        <v>1821</v>
      </c>
      <c r="D369" s="3" t="s">
        <v>1822</v>
      </c>
      <c r="E369" s="3">
        <v>0</v>
      </c>
      <c r="F369" s="3">
        <v>0</v>
      </c>
      <c r="G369" s="3">
        <v>0</v>
      </c>
      <c r="H369" s="3">
        <v>0</v>
      </c>
      <c r="I369" s="3" t="s">
        <v>1821</v>
      </c>
      <c r="O369" s="3">
        <v>0</v>
      </c>
      <c r="P369" s="5">
        <f t="shared" si="1"/>
        <v>1</v>
      </c>
      <c r="Q369" s="3">
        <v>0</v>
      </c>
      <c r="R369" s="3">
        <v>1</v>
      </c>
    </row>
    <row r="370" spans="1:18" x14ac:dyDescent="0.2">
      <c r="A370" s="3" t="s">
        <v>1823</v>
      </c>
      <c r="B370" s="3" t="s">
        <v>1824</v>
      </c>
      <c r="C370" s="3" t="s">
        <v>1825</v>
      </c>
      <c r="D370" s="3" t="s">
        <v>1826</v>
      </c>
      <c r="E370" s="3">
        <v>1</v>
      </c>
      <c r="F370" s="3">
        <v>0</v>
      </c>
      <c r="G370" s="3">
        <v>2</v>
      </c>
      <c r="H370" s="3">
        <v>0</v>
      </c>
      <c r="I370" s="3" t="s">
        <v>1825</v>
      </c>
      <c r="K370" s="4" t="s">
        <v>1827</v>
      </c>
      <c r="O370" s="3">
        <v>0</v>
      </c>
      <c r="P370" s="5">
        <f t="shared" si="1"/>
        <v>1</v>
      </c>
      <c r="Q370" s="3">
        <v>0</v>
      </c>
      <c r="R370" s="3">
        <v>1</v>
      </c>
    </row>
    <row r="371" spans="1:18" x14ac:dyDescent="0.2">
      <c r="A371" s="3" t="s">
        <v>1828</v>
      </c>
      <c r="B371" s="3" t="s">
        <v>1829</v>
      </c>
      <c r="C371" s="3" t="s">
        <v>1830</v>
      </c>
      <c r="D371" s="3" t="s">
        <v>1831</v>
      </c>
      <c r="E371" s="3">
        <v>0</v>
      </c>
      <c r="F371" s="3">
        <v>0</v>
      </c>
      <c r="G371" s="3">
        <v>0</v>
      </c>
      <c r="H371" s="3">
        <v>0</v>
      </c>
      <c r="I371" s="3" t="s">
        <v>1832</v>
      </c>
      <c r="L371" s="6">
        <v>1.5651849572947999E+18</v>
      </c>
      <c r="M371" s="4" t="s">
        <v>1833</v>
      </c>
      <c r="N371" s="3" t="s">
        <v>1834</v>
      </c>
      <c r="O371" s="3">
        <v>0</v>
      </c>
      <c r="P371" s="5">
        <f t="shared" si="1"/>
        <v>1</v>
      </c>
      <c r="Q371" s="3">
        <v>0</v>
      </c>
      <c r="R371" s="3">
        <v>1</v>
      </c>
    </row>
    <row r="372" spans="1:18" x14ac:dyDescent="0.2">
      <c r="A372" s="3" t="s">
        <v>1835</v>
      </c>
      <c r="B372" s="3" t="s">
        <v>1836</v>
      </c>
      <c r="C372" s="3" t="s">
        <v>1837</v>
      </c>
      <c r="D372" s="3" t="s">
        <v>1838</v>
      </c>
      <c r="E372" s="3">
        <v>0</v>
      </c>
      <c r="F372" s="3">
        <v>0</v>
      </c>
      <c r="G372" s="3">
        <v>0</v>
      </c>
      <c r="H372" s="3">
        <v>0</v>
      </c>
      <c r="I372" s="3" t="s">
        <v>1837</v>
      </c>
      <c r="K372" s="4" t="s">
        <v>1839</v>
      </c>
      <c r="O372" s="3">
        <v>0</v>
      </c>
      <c r="P372" s="5">
        <f t="shared" si="1"/>
        <v>1</v>
      </c>
      <c r="Q372" s="3">
        <v>0</v>
      </c>
      <c r="R372" s="3">
        <v>1</v>
      </c>
    </row>
    <row r="373" spans="1:18" x14ac:dyDescent="0.2">
      <c r="A373" s="3" t="s">
        <v>1840</v>
      </c>
      <c r="B373" s="3" t="s">
        <v>1841</v>
      </c>
      <c r="C373" s="3" t="s">
        <v>1842</v>
      </c>
      <c r="D373" s="3" t="s">
        <v>1843</v>
      </c>
      <c r="E373" s="3">
        <v>0</v>
      </c>
      <c r="F373" s="3">
        <v>0</v>
      </c>
      <c r="G373" s="3">
        <v>0</v>
      </c>
      <c r="H373" s="3">
        <v>0</v>
      </c>
      <c r="I373" s="3" t="s">
        <v>1842</v>
      </c>
      <c r="K373" s="4" t="s">
        <v>1844</v>
      </c>
      <c r="N373" s="3" t="s">
        <v>1845</v>
      </c>
      <c r="O373" s="3">
        <v>0</v>
      </c>
      <c r="P373" s="5">
        <f t="shared" si="1"/>
        <v>1</v>
      </c>
      <c r="Q373" s="3">
        <v>1</v>
      </c>
      <c r="R373" s="3">
        <v>1</v>
      </c>
    </row>
    <row r="374" spans="1:18" x14ac:dyDescent="0.2">
      <c r="A374" s="3" t="s">
        <v>1846</v>
      </c>
      <c r="B374" s="3" t="s">
        <v>1847</v>
      </c>
      <c r="C374" s="3" t="s">
        <v>1848</v>
      </c>
      <c r="D374" s="3" t="s">
        <v>1849</v>
      </c>
      <c r="E374" s="3">
        <v>0</v>
      </c>
      <c r="F374" s="3">
        <v>0</v>
      </c>
      <c r="G374" s="3">
        <v>0</v>
      </c>
      <c r="H374" s="3">
        <v>0</v>
      </c>
      <c r="I374" s="3" t="s">
        <v>1850</v>
      </c>
      <c r="L374" s="6">
        <v>1.5650501635839099E+18</v>
      </c>
      <c r="M374" s="4" t="s">
        <v>1851</v>
      </c>
      <c r="N374" s="3" t="s">
        <v>1852</v>
      </c>
      <c r="O374" s="3">
        <v>0</v>
      </c>
      <c r="P374" s="5">
        <f t="shared" si="1"/>
        <v>1</v>
      </c>
      <c r="Q374" s="3">
        <v>0</v>
      </c>
      <c r="R374" s="3">
        <v>1</v>
      </c>
    </row>
    <row r="375" spans="1:18" x14ac:dyDescent="0.2">
      <c r="A375" s="3" t="s">
        <v>1853</v>
      </c>
      <c r="B375" s="3" t="s">
        <v>1854</v>
      </c>
      <c r="C375" s="3" t="s">
        <v>1855</v>
      </c>
      <c r="D375" s="3" t="s">
        <v>1856</v>
      </c>
      <c r="E375" s="3">
        <v>0</v>
      </c>
      <c r="F375" s="3">
        <v>0</v>
      </c>
      <c r="G375" s="3">
        <v>0</v>
      </c>
      <c r="H375" s="3">
        <v>0</v>
      </c>
      <c r="I375" s="3" t="s">
        <v>1857</v>
      </c>
      <c r="L375" s="6">
        <v>1.56502585375024E+18</v>
      </c>
      <c r="M375" s="4" t="s">
        <v>39</v>
      </c>
      <c r="N375" s="3" t="s">
        <v>40</v>
      </c>
      <c r="O375" s="3">
        <v>0</v>
      </c>
      <c r="P375" s="5">
        <f t="shared" si="1"/>
        <v>1</v>
      </c>
      <c r="Q375" s="3">
        <v>0</v>
      </c>
      <c r="R375" s="3">
        <v>1</v>
      </c>
    </row>
    <row r="376" spans="1:18" x14ac:dyDescent="0.2">
      <c r="A376" s="3" t="s">
        <v>1858</v>
      </c>
      <c r="B376" s="3" t="s">
        <v>1859</v>
      </c>
      <c r="C376" s="3" t="s">
        <v>1860</v>
      </c>
      <c r="D376" s="3" t="s">
        <v>1861</v>
      </c>
      <c r="E376" s="3">
        <v>0</v>
      </c>
      <c r="F376" s="3">
        <v>0</v>
      </c>
      <c r="G376" s="3">
        <v>0</v>
      </c>
      <c r="H376" s="3">
        <v>0</v>
      </c>
      <c r="I376" s="3" t="s">
        <v>1860</v>
      </c>
      <c r="O376" s="3">
        <v>0</v>
      </c>
      <c r="P376" s="5">
        <f t="shared" si="1"/>
        <v>1</v>
      </c>
      <c r="Q376" s="3">
        <v>1</v>
      </c>
      <c r="R376" s="3">
        <v>1</v>
      </c>
    </row>
    <row r="377" spans="1:18" x14ac:dyDescent="0.2">
      <c r="A377" s="3" t="s">
        <v>1862</v>
      </c>
      <c r="B377" s="3" t="s">
        <v>1863</v>
      </c>
      <c r="C377" s="3" t="s">
        <v>1864</v>
      </c>
      <c r="D377" s="3" t="s">
        <v>1865</v>
      </c>
      <c r="E377" s="3">
        <v>0</v>
      </c>
      <c r="F377" s="3">
        <v>0</v>
      </c>
      <c r="G377" s="3">
        <v>0</v>
      </c>
      <c r="H377" s="3">
        <v>0</v>
      </c>
      <c r="I377" s="3" t="s">
        <v>1864</v>
      </c>
      <c r="K377" s="4" t="s">
        <v>1866</v>
      </c>
      <c r="O377" s="3">
        <v>0</v>
      </c>
      <c r="P377" s="5">
        <f t="shared" si="1"/>
        <v>1</v>
      </c>
      <c r="Q377" s="3">
        <v>0</v>
      </c>
      <c r="R377" s="3">
        <v>1</v>
      </c>
    </row>
    <row r="378" spans="1:18" x14ac:dyDescent="0.2">
      <c r="A378" s="3" t="s">
        <v>1867</v>
      </c>
      <c r="B378" s="3" t="s">
        <v>1868</v>
      </c>
      <c r="C378" s="3" t="s">
        <v>1869</v>
      </c>
      <c r="D378" s="3" t="s">
        <v>1870</v>
      </c>
      <c r="E378" s="3">
        <v>0</v>
      </c>
      <c r="F378" s="3">
        <v>1</v>
      </c>
      <c r="G378" s="3">
        <v>2</v>
      </c>
      <c r="H378" s="3">
        <v>0</v>
      </c>
      <c r="I378" s="3" t="s">
        <v>1869</v>
      </c>
      <c r="N378" s="3" t="s">
        <v>40</v>
      </c>
      <c r="O378" s="3">
        <v>0</v>
      </c>
      <c r="P378" s="5">
        <f t="shared" si="1"/>
        <v>1</v>
      </c>
      <c r="Q378" s="3">
        <v>0</v>
      </c>
      <c r="R378" s="3">
        <v>1</v>
      </c>
    </row>
    <row r="379" spans="1:18" x14ac:dyDescent="0.2">
      <c r="A379" s="3" t="s">
        <v>1871</v>
      </c>
      <c r="B379" s="3" t="s">
        <v>1872</v>
      </c>
      <c r="C379" s="3" t="s">
        <v>1873</v>
      </c>
      <c r="D379" s="3" t="s">
        <v>1874</v>
      </c>
      <c r="E379" s="3">
        <v>0</v>
      </c>
      <c r="F379" s="3">
        <v>0</v>
      </c>
      <c r="G379" s="3">
        <v>0</v>
      </c>
      <c r="H379" s="3">
        <v>0</v>
      </c>
      <c r="I379" s="3" t="s">
        <v>1873</v>
      </c>
      <c r="K379" s="4" t="s">
        <v>1875</v>
      </c>
      <c r="O379" s="3">
        <v>0</v>
      </c>
      <c r="P379" s="5">
        <f t="shared" si="1"/>
        <v>1</v>
      </c>
      <c r="Q379" s="3">
        <v>0</v>
      </c>
      <c r="R379" s="3">
        <v>1</v>
      </c>
    </row>
    <row r="380" spans="1:18" x14ac:dyDescent="0.2">
      <c r="A380" s="3" t="s">
        <v>1876</v>
      </c>
      <c r="B380" s="3" t="s">
        <v>1877</v>
      </c>
      <c r="C380" s="3" t="s">
        <v>1878</v>
      </c>
      <c r="D380" s="3" t="s">
        <v>1879</v>
      </c>
      <c r="E380" s="3">
        <v>0</v>
      </c>
      <c r="F380" s="3">
        <v>0</v>
      </c>
      <c r="G380" s="3">
        <v>0</v>
      </c>
      <c r="H380" s="3">
        <v>0</v>
      </c>
      <c r="I380" s="3" t="s">
        <v>1878</v>
      </c>
      <c r="K380" s="4" t="s">
        <v>1880</v>
      </c>
      <c r="O380" s="3">
        <v>0</v>
      </c>
      <c r="P380" s="5">
        <f t="shared" si="1"/>
        <v>1</v>
      </c>
      <c r="Q380" s="3">
        <v>0</v>
      </c>
      <c r="R380" s="3">
        <v>1</v>
      </c>
    </row>
    <row r="381" spans="1:18" x14ac:dyDescent="0.2">
      <c r="A381" s="3" t="s">
        <v>1881</v>
      </c>
      <c r="B381" s="3" t="s">
        <v>1882</v>
      </c>
      <c r="C381" s="3" t="s">
        <v>1883</v>
      </c>
      <c r="D381" s="3" t="s">
        <v>1884</v>
      </c>
      <c r="E381" s="3">
        <v>0</v>
      </c>
      <c r="F381" s="3">
        <v>1</v>
      </c>
      <c r="G381" s="3">
        <v>0</v>
      </c>
      <c r="H381" s="3">
        <v>0</v>
      </c>
      <c r="I381" s="3" t="s">
        <v>1883</v>
      </c>
      <c r="O381" s="3">
        <v>0</v>
      </c>
      <c r="P381" s="5">
        <f t="shared" si="1"/>
        <v>1</v>
      </c>
      <c r="Q381" s="3">
        <v>0</v>
      </c>
      <c r="R381" s="3">
        <v>1</v>
      </c>
    </row>
    <row r="382" spans="1:18" x14ac:dyDescent="0.2">
      <c r="A382" s="3" t="s">
        <v>1885</v>
      </c>
      <c r="B382" s="3" t="s">
        <v>1886</v>
      </c>
      <c r="C382" s="3" t="s">
        <v>1887</v>
      </c>
      <c r="D382" s="3" t="s">
        <v>1888</v>
      </c>
      <c r="E382" s="3">
        <v>0</v>
      </c>
      <c r="F382" s="3">
        <v>0</v>
      </c>
      <c r="G382" s="3">
        <v>0</v>
      </c>
      <c r="H382" s="3">
        <v>0</v>
      </c>
      <c r="I382" s="3" t="s">
        <v>1887</v>
      </c>
      <c r="K382" s="4" t="s">
        <v>1889</v>
      </c>
      <c r="O382" s="3">
        <v>0</v>
      </c>
      <c r="P382" s="5">
        <f t="shared" si="1"/>
        <v>1</v>
      </c>
      <c r="Q382" s="3">
        <v>0</v>
      </c>
      <c r="R382" s="3">
        <v>1</v>
      </c>
    </row>
    <row r="383" spans="1:18" x14ac:dyDescent="0.2">
      <c r="A383" s="3" t="s">
        <v>1890</v>
      </c>
      <c r="B383" s="3" t="s">
        <v>1891</v>
      </c>
      <c r="C383" s="3" t="s">
        <v>1892</v>
      </c>
      <c r="D383" s="3" t="s">
        <v>1893</v>
      </c>
      <c r="E383" s="3">
        <v>0</v>
      </c>
      <c r="F383" s="3">
        <v>1</v>
      </c>
      <c r="G383" s="3">
        <v>0</v>
      </c>
      <c r="H383" s="3">
        <v>0</v>
      </c>
      <c r="I383" s="3" t="s">
        <v>1894</v>
      </c>
      <c r="L383" s="6">
        <v>1.5647737433392E+18</v>
      </c>
      <c r="M383" s="4" t="s">
        <v>1895</v>
      </c>
      <c r="N383" s="3" t="s">
        <v>1896</v>
      </c>
      <c r="O383" s="3">
        <v>0</v>
      </c>
      <c r="P383" s="5">
        <f t="shared" si="1"/>
        <v>1</v>
      </c>
      <c r="Q383" s="3">
        <v>0</v>
      </c>
      <c r="R383" s="3">
        <v>1</v>
      </c>
    </row>
    <row r="384" spans="1:18" x14ac:dyDescent="0.2">
      <c r="A384" s="3" t="s">
        <v>1897</v>
      </c>
      <c r="B384" s="3" t="s">
        <v>1898</v>
      </c>
      <c r="C384" s="3" t="s">
        <v>1899</v>
      </c>
      <c r="D384" s="3" t="s">
        <v>1900</v>
      </c>
      <c r="E384" s="3">
        <v>0</v>
      </c>
      <c r="F384" s="3">
        <v>0</v>
      </c>
      <c r="G384" s="3">
        <v>0</v>
      </c>
      <c r="H384" s="3">
        <v>0</v>
      </c>
      <c r="I384" s="3" t="s">
        <v>1899</v>
      </c>
      <c r="O384" s="3">
        <v>0</v>
      </c>
      <c r="P384" s="5">
        <f t="shared" si="1"/>
        <v>1</v>
      </c>
      <c r="Q384" s="3">
        <v>1</v>
      </c>
      <c r="R384" s="3">
        <v>1</v>
      </c>
    </row>
    <row r="385" spans="1:18" x14ac:dyDescent="0.2">
      <c r="A385" s="3" t="s">
        <v>1901</v>
      </c>
      <c r="B385" s="3" t="s">
        <v>1902</v>
      </c>
      <c r="C385" s="3" t="s">
        <v>1903</v>
      </c>
      <c r="D385" s="3" t="s">
        <v>1904</v>
      </c>
      <c r="E385" s="3">
        <v>0</v>
      </c>
      <c r="F385" s="3">
        <v>0</v>
      </c>
      <c r="G385" s="3">
        <v>0</v>
      </c>
      <c r="H385" s="3">
        <v>0</v>
      </c>
      <c r="I385" s="3" t="s">
        <v>1903</v>
      </c>
      <c r="K385" s="4" t="s">
        <v>1889</v>
      </c>
      <c r="O385" s="3">
        <v>0</v>
      </c>
      <c r="P385" s="5">
        <f t="shared" si="1"/>
        <v>1</v>
      </c>
      <c r="Q385" s="3">
        <v>0</v>
      </c>
      <c r="R385" s="3">
        <v>1</v>
      </c>
    </row>
    <row r="386" spans="1:18" x14ac:dyDescent="0.2">
      <c r="A386" s="3" t="s">
        <v>1905</v>
      </c>
      <c r="B386" s="3" t="s">
        <v>1906</v>
      </c>
      <c r="C386" s="3" t="s">
        <v>1907</v>
      </c>
      <c r="D386" s="3" t="s">
        <v>1908</v>
      </c>
      <c r="E386" s="3">
        <v>0</v>
      </c>
      <c r="F386" s="3">
        <v>0</v>
      </c>
      <c r="G386" s="3">
        <v>0</v>
      </c>
      <c r="H386" s="3">
        <v>0</v>
      </c>
      <c r="I386" s="3" t="s">
        <v>1907</v>
      </c>
      <c r="O386" s="3">
        <v>0</v>
      </c>
      <c r="P386" s="5">
        <f t="shared" si="1"/>
        <v>1</v>
      </c>
      <c r="Q386" s="3">
        <v>0</v>
      </c>
      <c r="R386" s="3">
        <v>1</v>
      </c>
    </row>
    <row r="387" spans="1:18" x14ac:dyDescent="0.2">
      <c r="A387" s="3" t="s">
        <v>1909</v>
      </c>
      <c r="B387" s="3" t="s">
        <v>1910</v>
      </c>
      <c r="C387" s="3" t="s">
        <v>1911</v>
      </c>
      <c r="D387" s="3" t="s">
        <v>1912</v>
      </c>
      <c r="E387" s="3">
        <v>0</v>
      </c>
      <c r="F387" s="3">
        <v>0</v>
      </c>
      <c r="G387" s="3">
        <v>0</v>
      </c>
      <c r="H387" s="3">
        <v>0</v>
      </c>
      <c r="I387" s="3" t="s">
        <v>1911</v>
      </c>
      <c r="K387" s="4" t="s">
        <v>685</v>
      </c>
      <c r="O387" s="3">
        <v>0</v>
      </c>
      <c r="P387" s="5">
        <f t="shared" si="1"/>
        <v>1</v>
      </c>
      <c r="Q387" s="3">
        <v>0</v>
      </c>
      <c r="R387" s="3">
        <v>1</v>
      </c>
    </row>
    <row r="388" spans="1:18" x14ac:dyDescent="0.2">
      <c r="A388" s="3" t="s">
        <v>1913</v>
      </c>
      <c r="B388" s="3" t="s">
        <v>1914</v>
      </c>
      <c r="C388" s="3" t="s">
        <v>1915</v>
      </c>
      <c r="D388" s="3" t="s">
        <v>1916</v>
      </c>
      <c r="E388" s="3">
        <v>0</v>
      </c>
      <c r="F388" s="3">
        <v>0</v>
      </c>
      <c r="G388" s="3">
        <v>0</v>
      </c>
      <c r="H388" s="3">
        <v>0</v>
      </c>
      <c r="I388" s="3" t="s">
        <v>1915</v>
      </c>
      <c r="O388" s="3">
        <v>0</v>
      </c>
      <c r="P388" s="5">
        <f t="shared" si="1"/>
        <v>1</v>
      </c>
      <c r="Q388" s="3">
        <v>0</v>
      </c>
      <c r="R388" s="3">
        <v>1</v>
      </c>
    </row>
    <row r="389" spans="1:18" x14ac:dyDescent="0.2">
      <c r="A389" s="3" t="s">
        <v>1917</v>
      </c>
      <c r="B389" s="3" t="s">
        <v>1918</v>
      </c>
      <c r="C389" s="3" t="s">
        <v>1919</v>
      </c>
      <c r="D389" s="3" t="s">
        <v>1920</v>
      </c>
      <c r="E389" s="3">
        <v>0</v>
      </c>
      <c r="F389" s="3">
        <v>0</v>
      </c>
      <c r="G389" s="3">
        <v>2</v>
      </c>
      <c r="H389" s="3">
        <v>0</v>
      </c>
      <c r="I389" s="3" t="s">
        <v>1919</v>
      </c>
      <c r="K389" s="4" t="s">
        <v>1921</v>
      </c>
      <c r="N389" s="3" t="s">
        <v>40</v>
      </c>
      <c r="O389" s="3">
        <v>0</v>
      </c>
      <c r="P389" s="5">
        <f t="shared" si="1"/>
        <v>1</v>
      </c>
      <c r="Q389" s="3">
        <v>0</v>
      </c>
      <c r="R389" s="3">
        <v>1</v>
      </c>
    </row>
    <row r="390" spans="1:18" x14ac:dyDescent="0.2">
      <c r="A390" s="3" t="s">
        <v>1922</v>
      </c>
      <c r="B390" s="3" t="s">
        <v>1923</v>
      </c>
      <c r="C390" s="3" t="s">
        <v>1924</v>
      </c>
      <c r="D390" s="3" t="s">
        <v>1925</v>
      </c>
      <c r="E390" s="3">
        <v>0</v>
      </c>
      <c r="F390" s="3">
        <v>0</v>
      </c>
      <c r="G390" s="3">
        <v>0</v>
      </c>
      <c r="H390" s="3">
        <v>0</v>
      </c>
      <c r="I390" s="3" t="s">
        <v>1924</v>
      </c>
      <c r="K390" s="4" t="s">
        <v>685</v>
      </c>
      <c r="O390" s="3">
        <v>0</v>
      </c>
      <c r="P390" s="5">
        <f t="shared" si="1"/>
        <v>1</v>
      </c>
      <c r="Q390" s="3">
        <v>0</v>
      </c>
      <c r="R390" s="3">
        <v>1</v>
      </c>
    </row>
    <row r="391" spans="1:18" x14ac:dyDescent="0.2">
      <c r="A391" s="3" t="s">
        <v>1926</v>
      </c>
      <c r="B391" s="3" t="s">
        <v>1927</v>
      </c>
      <c r="C391" s="3" t="s">
        <v>1928</v>
      </c>
      <c r="D391" s="3" t="s">
        <v>1929</v>
      </c>
      <c r="E391" s="3">
        <v>0</v>
      </c>
      <c r="F391" s="3">
        <v>0</v>
      </c>
      <c r="G391" s="3">
        <v>0</v>
      </c>
      <c r="H391" s="3">
        <v>0</v>
      </c>
      <c r="I391" s="3" t="s">
        <v>1930</v>
      </c>
      <c r="L391" s="6">
        <v>1.5643248746334999E+18</v>
      </c>
      <c r="M391" s="4" t="s">
        <v>74</v>
      </c>
      <c r="N391" s="3" t="s">
        <v>402</v>
      </c>
      <c r="O391" s="3">
        <v>0</v>
      </c>
      <c r="P391" s="5">
        <f t="shared" si="1"/>
        <v>1</v>
      </c>
      <c r="Q391" s="3">
        <v>0</v>
      </c>
      <c r="R391" s="3">
        <v>1</v>
      </c>
    </row>
    <row r="392" spans="1:18" x14ac:dyDescent="0.2">
      <c r="A392" s="3" t="s">
        <v>1931</v>
      </c>
      <c r="B392" s="3" t="s">
        <v>1932</v>
      </c>
      <c r="C392" s="3" t="s">
        <v>1933</v>
      </c>
      <c r="D392" s="3" t="s">
        <v>1934</v>
      </c>
      <c r="E392" s="3">
        <v>0</v>
      </c>
      <c r="F392" s="3">
        <v>0</v>
      </c>
      <c r="G392" s="3">
        <v>0</v>
      </c>
      <c r="H392" s="3">
        <v>0</v>
      </c>
      <c r="I392" s="3" t="s">
        <v>1933</v>
      </c>
      <c r="K392" s="4" t="s">
        <v>1921</v>
      </c>
      <c r="O392" s="3">
        <v>0</v>
      </c>
      <c r="P392" s="5">
        <f t="shared" si="1"/>
        <v>1</v>
      </c>
      <c r="Q392" s="3">
        <v>0</v>
      </c>
      <c r="R392" s="3">
        <v>1</v>
      </c>
    </row>
    <row r="393" spans="1:18" x14ac:dyDescent="0.2">
      <c r="A393" s="3" t="s">
        <v>1935</v>
      </c>
      <c r="B393" s="3" t="s">
        <v>1936</v>
      </c>
      <c r="C393" s="3" t="s">
        <v>1937</v>
      </c>
      <c r="D393" s="3" t="s">
        <v>1938</v>
      </c>
      <c r="E393" s="3">
        <v>1</v>
      </c>
      <c r="F393" s="3">
        <v>0</v>
      </c>
      <c r="G393" s="3">
        <v>0</v>
      </c>
      <c r="H393" s="3">
        <v>0</v>
      </c>
      <c r="I393" s="3" t="s">
        <v>1939</v>
      </c>
      <c r="L393" s="6">
        <v>1.56432854761474E+18</v>
      </c>
      <c r="M393" s="4" t="s">
        <v>1940</v>
      </c>
      <c r="N393" s="3" t="s">
        <v>1941</v>
      </c>
      <c r="O393" s="3">
        <v>0</v>
      </c>
      <c r="P393" s="5">
        <f t="shared" si="1"/>
        <v>1</v>
      </c>
      <c r="Q393" s="3">
        <v>0</v>
      </c>
      <c r="R393" s="3">
        <v>1</v>
      </c>
    </row>
    <row r="394" spans="1:18" x14ac:dyDescent="0.2">
      <c r="A394" s="3" t="s">
        <v>1942</v>
      </c>
      <c r="B394" s="3" t="s">
        <v>1943</v>
      </c>
      <c r="C394" s="3" t="s">
        <v>1944</v>
      </c>
      <c r="D394" s="3" t="s">
        <v>1945</v>
      </c>
      <c r="E394" s="3">
        <v>0</v>
      </c>
      <c r="F394" s="3">
        <v>0</v>
      </c>
      <c r="G394" s="3">
        <v>0</v>
      </c>
      <c r="H394" s="3">
        <v>0</v>
      </c>
      <c r="I394" s="3" t="s">
        <v>1944</v>
      </c>
      <c r="K394" s="4" t="s">
        <v>685</v>
      </c>
      <c r="O394" s="3">
        <v>0</v>
      </c>
      <c r="P394" s="5">
        <f t="shared" si="1"/>
        <v>1</v>
      </c>
      <c r="Q394" s="3">
        <v>0</v>
      </c>
      <c r="R394" s="3">
        <v>1</v>
      </c>
    </row>
    <row r="395" spans="1:18" x14ac:dyDescent="0.2">
      <c r="A395" s="3" t="s">
        <v>1946</v>
      </c>
      <c r="B395" s="3" t="s">
        <v>1947</v>
      </c>
      <c r="C395" s="3" t="s">
        <v>1948</v>
      </c>
      <c r="D395" s="3" t="s">
        <v>1949</v>
      </c>
      <c r="E395" s="3">
        <v>0</v>
      </c>
      <c r="F395" s="3">
        <v>0</v>
      </c>
      <c r="G395" s="3">
        <v>0</v>
      </c>
      <c r="H395" s="3">
        <v>0</v>
      </c>
      <c r="I395" s="3" t="s">
        <v>1950</v>
      </c>
      <c r="L395" s="6">
        <v>1.5643568484127601E+18</v>
      </c>
      <c r="M395" s="4" t="s">
        <v>1951</v>
      </c>
      <c r="N395" s="3" t="s">
        <v>1952</v>
      </c>
      <c r="O395" s="3">
        <v>0</v>
      </c>
      <c r="P395" s="5">
        <f t="shared" si="1"/>
        <v>1</v>
      </c>
      <c r="Q395" s="3">
        <v>0</v>
      </c>
      <c r="R395" s="3">
        <v>1</v>
      </c>
    </row>
    <row r="396" spans="1:18" x14ac:dyDescent="0.2">
      <c r="A396" s="3" t="s">
        <v>1953</v>
      </c>
      <c r="B396" s="3" t="s">
        <v>1954</v>
      </c>
      <c r="C396" s="3" t="s">
        <v>1955</v>
      </c>
      <c r="D396" s="3" t="s">
        <v>1956</v>
      </c>
      <c r="E396" s="3">
        <v>0</v>
      </c>
      <c r="F396" s="3">
        <v>0</v>
      </c>
      <c r="G396" s="3">
        <v>0</v>
      </c>
      <c r="H396" s="3">
        <v>0</v>
      </c>
      <c r="I396" s="3" t="s">
        <v>1955</v>
      </c>
      <c r="K396" s="4" t="s">
        <v>699</v>
      </c>
      <c r="O396" s="3">
        <v>0</v>
      </c>
      <c r="P396" s="5">
        <f t="shared" si="1"/>
        <v>1</v>
      </c>
      <c r="Q396" s="3">
        <v>0</v>
      </c>
      <c r="R396" s="3">
        <v>1</v>
      </c>
    </row>
    <row r="397" spans="1:18" x14ac:dyDescent="0.2">
      <c r="A397" s="3" t="s">
        <v>1957</v>
      </c>
      <c r="B397" s="3" t="s">
        <v>1958</v>
      </c>
      <c r="C397" s="3" t="s">
        <v>1959</v>
      </c>
      <c r="D397" s="3" t="s">
        <v>1960</v>
      </c>
      <c r="E397" s="3">
        <v>0</v>
      </c>
      <c r="F397" s="3">
        <v>0</v>
      </c>
      <c r="G397" s="3">
        <v>0</v>
      </c>
      <c r="H397" s="3">
        <v>0</v>
      </c>
      <c r="I397" s="3" t="s">
        <v>1961</v>
      </c>
      <c r="L397" s="6">
        <v>1.5643301803650701E+18</v>
      </c>
      <c r="M397" s="4" t="s">
        <v>1962</v>
      </c>
      <c r="N397" s="3" t="s">
        <v>1963</v>
      </c>
      <c r="O397" s="3">
        <v>0</v>
      </c>
      <c r="P397" s="5">
        <f t="shared" si="1"/>
        <v>1</v>
      </c>
      <c r="Q397" s="3">
        <v>0</v>
      </c>
      <c r="R397" s="3">
        <v>1</v>
      </c>
    </row>
    <row r="398" spans="1:18" x14ac:dyDescent="0.2">
      <c r="A398" s="3" t="s">
        <v>1964</v>
      </c>
      <c r="B398" s="3" t="s">
        <v>1965</v>
      </c>
      <c r="C398" s="3" t="s">
        <v>1966</v>
      </c>
      <c r="D398" s="3" t="s">
        <v>1967</v>
      </c>
      <c r="E398" s="3">
        <v>0</v>
      </c>
      <c r="F398" s="3">
        <v>0</v>
      </c>
      <c r="G398" s="3">
        <v>0</v>
      </c>
      <c r="H398" s="3">
        <v>0</v>
      </c>
      <c r="I398" s="3" t="s">
        <v>1966</v>
      </c>
      <c r="O398" s="3">
        <v>0</v>
      </c>
      <c r="P398" s="5">
        <f t="shared" si="1"/>
        <v>1</v>
      </c>
      <c r="Q398" s="3">
        <v>0</v>
      </c>
      <c r="R398" s="3">
        <v>1</v>
      </c>
    </row>
    <row r="399" spans="1:18" x14ac:dyDescent="0.2">
      <c r="A399" s="3" t="s">
        <v>1968</v>
      </c>
      <c r="B399" s="3" t="s">
        <v>1969</v>
      </c>
      <c r="C399" s="3" t="s">
        <v>1970</v>
      </c>
      <c r="D399" s="3" t="s">
        <v>1971</v>
      </c>
      <c r="E399" s="3">
        <v>0</v>
      </c>
      <c r="F399" s="3">
        <v>0</v>
      </c>
      <c r="G399" s="3">
        <v>0</v>
      </c>
      <c r="H399" s="3">
        <v>0</v>
      </c>
      <c r="I399" s="3" t="s">
        <v>1972</v>
      </c>
      <c r="L399" s="6">
        <v>1.56357836766797E+18</v>
      </c>
      <c r="M399" s="4" t="s">
        <v>1973</v>
      </c>
      <c r="N399" s="3" t="s">
        <v>1974</v>
      </c>
      <c r="O399" s="3">
        <v>0</v>
      </c>
      <c r="P399" s="5">
        <f t="shared" si="1"/>
        <v>1</v>
      </c>
      <c r="Q399" s="3">
        <v>0</v>
      </c>
      <c r="R399" s="3">
        <v>1</v>
      </c>
    </row>
    <row r="400" spans="1:18" x14ac:dyDescent="0.2">
      <c r="A400" s="3" t="s">
        <v>1975</v>
      </c>
      <c r="B400" s="3" t="s">
        <v>1976</v>
      </c>
      <c r="C400" s="3" t="s">
        <v>1977</v>
      </c>
      <c r="D400" s="3" t="s">
        <v>1978</v>
      </c>
      <c r="E400" s="3">
        <v>0</v>
      </c>
      <c r="F400" s="3">
        <v>1</v>
      </c>
      <c r="G400" s="3">
        <v>1</v>
      </c>
      <c r="H400" s="3">
        <v>0</v>
      </c>
      <c r="I400" s="3" t="s">
        <v>1979</v>
      </c>
      <c r="L400" s="6">
        <v>1.56359048275181E+18</v>
      </c>
      <c r="M400" s="4" t="s">
        <v>1627</v>
      </c>
      <c r="N400" s="3" t="s">
        <v>1980</v>
      </c>
      <c r="O400" s="3">
        <v>0</v>
      </c>
      <c r="P400" s="5">
        <f t="shared" si="1"/>
        <v>1</v>
      </c>
      <c r="Q400" s="3">
        <v>0</v>
      </c>
      <c r="R400" s="3">
        <v>1</v>
      </c>
    </row>
    <row r="401" spans="1:18" x14ac:dyDescent="0.2">
      <c r="A401" s="3" t="s">
        <v>1981</v>
      </c>
      <c r="B401" s="3" t="s">
        <v>1982</v>
      </c>
      <c r="C401" s="3" t="s">
        <v>1983</v>
      </c>
      <c r="D401" s="3" t="s">
        <v>1984</v>
      </c>
      <c r="E401" s="3">
        <v>0</v>
      </c>
      <c r="F401" s="3">
        <v>1</v>
      </c>
      <c r="G401" s="3">
        <v>25</v>
      </c>
      <c r="H401" s="3">
        <v>0</v>
      </c>
      <c r="I401" s="3" t="s">
        <v>1983</v>
      </c>
      <c r="O401" s="5">
        <f>1</f>
        <v>1</v>
      </c>
      <c r="P401" s="5">
        <f t="shared" si="1"/>
        <v>1</v>
      </c>
      <c r="Q401" s="3">
        <v>0</v>
      </c>
      <c r="R401" s="3">
        <v>1</v>
      </c>
    </row>
    <row r="402" spans="1:18" x14ac:dyDescent="0.2">
      <c r="A402" s="3" t="s">
        <v>1985</v>
      </c>
      <c r="B402" s="3" t="s">
        <v>1986</v>
      </c>
      <c r="C402" s="3" t="s">
        <v>1987</v>
      </c>
      <c r="D402" s="3" t="s">
        <v>1988</v>
      </c>
      <c r="E402" s="3">
        <v>1</v>
      </c>
      <c r="F402" s="3">
        <v>0</v>
      </c>
      <c r="G402" s="3">
        <v>1</v>
      </c>
      <c r="H402" s="3">
        <v>0</v>
      </c>
      <c r="I402" s="3" t="s">
        <v>1987</v>
      </c>
      <c r="O402" s="3">
        <v>1</v>
      </c>
      <c r="P402" s="5">
        <f t="shared" si="1"/>
        <v>1</v>
      </c>
      <c r="Q402" s="3">
        <v>0</v>
      </c>
      <c r="R402" s="3">
        <v>1</v>
      </c>
    </row>
    <row r="403" spans="1:18" x14ac:dyDescent="0.2">
      <c r="A403" s="3" t="s">
        <v>1989</v>
      </c>
      <c r="B403" s="3" t="s">
        <v>1990</v>
      </c>
      <c r="C403" s="3" t="s">
        <v>1991</v>
      </c>
      <c r="D403" s="3" t="s">
        <v>1992</v>
      </c>
      <c r="E403" s="3">
        <v>0</v>
      </c>
      <c r="F403" s="3">
        <v>0</v>
      </c>
      <c r="G403" s="3">
        <v>1</v>
      </c>
      <c r="H403" s="3">
        <v>0</v>
      </c>
      <c r="I403" s="3" t="s">
        <v>1991</v>
      </c>
      <c r="K403" s="4" t="s">
        <v>1993</v>
      </c>
      <c r="O403" s="3">
        <v>1</v>
      </c>
      <c r="P403" s="5">
        <f t="shared" si="1"/>
        <v>1</v>
      </c>
      <c r="Q403" s="3">
        <v>0</v>
      </c>
      <c r="R403" s="3">
        <v>1</v>
      </c>
    </row>
    <row r="404" spans="1:18" x14ac:dyDescent="0.2">
      <c r="A404" s="3" t="s">
        <v>1994</v>
      </c>
      <c r="B404" s="3" t="s">
        <v>1995</v>
      </c>
      <c r="C404" s="3" t="s">
        <v>1996</v>
      </c>
      <c r="D404" s="3" t="s">
        <v>1997</v>
      </c>
      <c r="E404" s="3">
        <v>0</v>
      </c>
      <c r="F404" s="3">
        <v>0</v>
      </c>
      <c r="G404" s="3">
        <v>1</v>
      </c>
      <c r="H404" s="3">
        <v>0</v>
      </c>
      <c r="I404" s="3" t="s">
        <v>1996</v>
      </c>
      <c r="O404" s="3">
        <v>1</v>
      </c>
      <c r="P404" s="5">
        <f t="shared" si="1"/>
        <v>1</v>
      </c>
      <c r="Q404" s="3">
        <v>0</v>
      </c>
      <c r="R404" s="3">
        <v>1</v>
      </c>
    </row>
    <row r="405" spans="1:18" x14ac:dyDescent="0.2">
      <c r="A405" s="3" t="s">
        <v>1998</v>
      </c>
      <c r="B405" s="3" t="s">
        <v>1999</v>
      </c>
      <c r="C405" s="3" t="s">
        <v>2000</v>
      </c>
      <c r="D405" s="3" t="s">
        <v>2001</v>
      </c>
      <c r="E405" s="3">
        <v>0</v>
      </c>
      <c r="F405" s="3">
        <v>1</v>
      </c>
      <c r="G405" s="3">
        <v>1</v>
      </c>
      <c r="H405" s="3">
        <v>0</v>
      </c>
      <c r="I405" s="3" t="s">
        <v>2000</v>
      </c>
      <c r="N405" s="3" t="s">
        <v>40</v>
      </c>
      <c r="O405" s="3">
        <v>1</v>
      </c>
      <c r="P405" s="5">
        <f t="shared" si="1"/>
        <v>1</v>
      </c>
      <c r="Q405" s="3">
        <v>0</v>
      </c>
      <c r="R405" s="3">
        <v>1</v>
      </c>
    </row>
    <row r="406" spans="1:18" x14ac:dyDescent="0.2">
      <c r="A406" s="3" t="s">
        <v>2002</v>
      </c>
      <c r="B406" s="3" t="s">
        <v>2003</v>
      </c>
      <c r="C406" s="3" t="s">
        <v>2004</v>
      </c>
      <c r="D406" s="3" t="s">
        <v>2005</v>
      </c>
      <c r="E406" s="3">
        <v>0</v>
      </c>
      <c r="F406" s="3">
        <v>0</v>
      </c>
      <c r="G406" s="3">
        <v>3</v>
      </c>
      <c r="H406" s="3">
        <v>0</v>
      </c>
      <c r="I406" s="3" t="s">
        <v>2004</v>
      </c>
      <c r="K406" s="4" t="s">
        <v>2006</v>
      </c>
      <c r="N406" s="3" t="s">
        <v>40</v>
      </c>
      <c r="O406" s="3">
        <v>1</v>
      </c>
      <c r="P406" s="5">
        <f t="shared" si="1"/>
        <v>1</v>
      </c>
      <c r="Q406" s="3">
        <v>0</v>
      </c>
      <c r="R406" s="3">
        <v>1</v>
      </c>
    </row>
    <row r="407" spans="1:18" x14ac:dyDescent="0.2">
      <c r="A407" s="3" t="s">
        <v>2007</v>
      </c>
      <c r="B407" s="3" t="s">
        <v>2008</v>
      </c>
      <c r="C407" s="3" t="s">
        <v>2009</v>
      </c>
      <c r="D407" s="3" t="s">
        <v>2010</v>
      </c>
      <c r="E407" s="3">
        <v>0</v>
      </c>
      <c r="F407" s="3">
        <v>0</v>
      </c>
      <c r="G407" s="3">
        <v>1</v>
      </c>
      <c r="H407" s="3">
        <v>0</v>
      </c>
      <c r="I407" s="3" t="s">
        <v>2011</v>
      </c>
      <c r="L407" s="6">
        <v>1.5795020234514701E+18</v>
      </c>
      <c r="M407" s="4" t="s">
        <v>28</v>
      </c>
      <c r="N407" s="3" t="s">
        <v>29</v>
      </c>
      <c r="O407" s="3">
        <v>1</v>
      </c>
      <c r="P407" s="5">
        <f t="shared" si="1"/>
        <v>1</v>
      </c>
      <c r="Q407" s="3">
        <v>0</v>
      </c>
      <c r="R407" s="3">
        <v>0</v>
      </c>
    </row>
    <row r="408" spans="1:18" x14ac:dyDescent="0.2">
      <c r="A408" s="3" t="s">
        <v>2012</v>
      </c>
      <c r="B408" s="3" t="s">
        <v>2013</v>
      </c>
      <c r="C408" s="3" t="s">
        <v>2014</v>
      </c>
      <c r="D408" s="3" t="s">
        <v>2015</v>
      </c>
      <c r="E408" s="3">
        <v>0</v>
      </c>
      <c r="F408" s="3">
        <v>1</v>
      </c>
      <c r="G408" s="3">
        <v>2</v>
      </c>
      <c r="H408" s="3">
        <v>0</v>
      </c>
      <c r="I408" s="3" t="s">
        <v>2014</v>
      </c>
      <c r="O408" s="3">
        <v>1</v>
      </c>
      <c r="P408" s="5">
        <f t="shared" si="1"/>
        <v>1</v>
      </c>
      <c r="Q408" s="3">
        <v>0</v>
      </c>
      <c r="R408" s="3">
        <v>1</v>
      </c>
    </row>
    <row r="409" spans="1:18" x14ac:dyDescent="0.2">
      <c r="A409" s="3" t="s">
        <v>2016</v>
      </c>
      <c r="B409" s="3" t="s">
        <v>2017</v>
      </c>
      <c r="C409" s="3" t="s">
        <v>2018</v>
      </c>
      <c r="D409" s="3" t="s">
        <v>2019</v>
      </c>
      <c r="E409" s="3">
        <v>0</v>
      </c>
      <c r="F409" s="3">
        <v>0</v>
      </c>
      <c r="G409" s="3">
        <v>0</v>
      </c>
      <c r="H409" s="3">
        <v>0</v>
      </c>
      <c r="I409" s="3" t="s">
        <v>2020</v>
      </c>
      <c r="L409" s="6">
        <v>1.5792299701606999E+18</v>
      </c>
      <c r="M409" s="4" t="s">
        <v>28</v>
      </c>
      <c r="N409" s="3" t="s">
        <v>29</v>
      </c>
      <c r="O409" s="3">
        <v>1</v>
      </c>
      <c r="P409" s="5">
        <f t="shared" si="1"/>
        <v>1</v>
      </c>
      <c r="Q409" s="3">
        <v>0</v>
      </c>
      <c r="R409" s="3">
        <v>2</v>
      </c>
    </row>
    <row r="410" spans="1:18" x14ac:dyDescent="0.2">
      <c r="A410" s="3" t="s">
        <v>2021</v>
      </c>
      <c r="B410" s="3" t="s">
        <v>2022</v>
      </c>
      <c r="C410" s="3" t="s">
        <v>2023</v>
      </c>
      <c r="D410" s="3" t="s">
        <v>2024</v>
      </c>
      <c r="E410" s="3">
        <v>0</v>
      </c>
      <c r="F410" s="3">
        <v>0</v>
      </c>
      <c r="G410" s="3">
        <v>1</v>
      </c>
      <c r="H410" s="3">
        <v>0</v>
      </c>
      <c r="I410" s="3" t="s">
        <v>2023</v>
      </c>
      <c r="K410" s="4" t="s">
        <v>2025</v>
      </c>
      <c r="O410" s="3">
        <v>1</v>
      </c>
      <c r="P410" s="5">
        <f t="shared" si="1"/>
        <v>1</v>
      </c>
      <c r="Q410" s="3">
        <v>0</v>
      </c>
      <c r="R410" s="3">
        <v>1</v>
      </c>
    </row>
    <row r="411" spans="1:18" x14ac:dyDescent="0.2">
      <c r="A411" s="3" t="s">
        <v>2026</v>
      </c>
      <c r="B411" s="3" t="s">
        <v>2027</v>
      </c>
      <c r="C411" s="3" t="s">
        <v>2028</v>
      </c>
      <c r="D411" s="3" t="s">
        <v>2029</v>
      </c>
      <c r="E411" s="3">
        <v>0</v>
      </c>
      <c r="F411" s="3">
        <v>0</v>
      </c>
      <c r="G411" s="3">
        <v>0</v>
      </c>
      <c r="H411" s="3">
        <v>0</v>
      </c>
      <c r="I411" s="3" t="s">
        <v>2028</v>
      </c>
      <c r="K411" s="4" t="s">
        <v>2030</v>
      </c>
      <c r="O411" s="3">
        <v>1</v>
      </c>
      <c r="P411" s="5">
        <f t="shared" si="1"/>
        <v>1</v>
      </c>
      <c r="Q411" s="3">
        <v>0</v>
      </c>
      <c r="R411" s="3">
        <v>1</v>
      </c>
    </row>
    <row r="412" spans="1:18" x14ac:dyDescent="0.2">
      <c r="A412" s="3" t="s">
        <v>2031</v>
      </c>
      <c r="B412" s="3" t="s">
        <v>2032</v>
      </c>
      <c r="C412" s="3" t="s">
        <v>2033</v>
      </c>
      <c r="D412" s="3" t="s">
        <v>2034</v>
      </c>
      <c r="E412" s="3">
        <v>1</v>
      </c>
      <c r="F412" s="3">
        <v>0</v>
      </c>
      <c r="G412" s="3">
        <v>5</v>
      </c>
      <c r="H412" s="3">
        <v>0</v>
      </c>
      <c r="I412" s="3" t="s">
        <v>2033</v>
      </c>
      <c r="N412" s="3" t="s">
        <v>40</v>
      </c>
      <c r="O412" s="3">
        <v>1</v>
      </c>
      <c r="P412" s="5">
        <f t="shared" si="1"/>
        <v>1</v>
      </c>
      <c r="Q412" s="3">
        <v>0</v>
      </c>
      <c r="R412" s="3">
        <v>1</v>
      </c>
    </row>
    <row r="413" spans="1:18" x14ac:dyDescent="0.2">
      <c r="A413" s="3" t="s">
        <v>2035</v>
      </c>
      <c r="B413" s="3" t="s">
        <v>2036</v>
      </c>
      <c r="C413" s="3" t="s">
        <v>2037</v>
      </c>
      <c r="D413" s="3" t="s">
        <v>2038</v>
      </c>
      <c r="E413" s="3">
        <v>0</v>
      </c>
      <c r="F413" s="3">
        <v>0</v>
      </c>
      <c r="G413" s="3">
        <v>0</v>
      </c>
      <c r="H413" s="3">
        <v>0</v>
      </c>
      <c r="I413" s="3" t="s">
        <v>2037</v>
      </c>
      <c r="O413" s="3">
        <v>1</v>
      </c>
      <c r="P413" s="5">
        <f t="shared" si="1"/>
        <v>1</v>
      </c>
      <c r="Q413" s="3">
        <v>0</v>
      </c>
      <c r="R413" s="3">
        <v>1</v>
      </c>
    </row>
    <row r="414" spans="1:18" x14ac:dyDescent="0.2">
      <c r="A414" s="3" t="s">
        <v>2039</v>
      </c>
      <c r="B414" s="3" t="s">
        <v>2040</v>
      </c>
      <c r="C414" s="3" t="s">
        <v>2041</v>
      </c>
      <c r="D414" s="3" t="s">
        <v>2042</v>
      </c>
      <c r="E414" s="3">
        <v>1</v>
      </c>
      <c r="F414" s="3">
        <v>0</v>
      </c>
      <c r="G414" s="3">
        <v>0</v>
      </c>
      <c r="H414" s="3">
        <v>0</v>
      </c>
      <c r="I414" s="3" t="s">
        <v>2041</v>
      </c>
      <c r="K414" s="4" t="s">
        <v>2043</v>
      </c>
      <c r="O414" s="3">
        <v>1</v>
      </c>
      <c r="P414" s="5">
        <f t="shared" si="1"/>
        <v>1</v>
      </c>
      <c r="Q414" s="3">
        <v>0</v>
      </c>
      <c r="R414" s="3">
        <v>1</v>
      </c>
    </row>
    <row r="415" spans="1:18" x14ac:dyDescent="0.2">
      <c r="A415" s="3" t="s">
        <v>2044</v>
      </c>
      <c r="B415" s="3" t="s">
        <v>2045</v>
      </c>
      <c r="C415" s="3" t="s">
        <v>2046</v>
      </c>
      <c r="D415" s="3" t="s">
        <v>2047</v>
      </c>
      <c r="E415" s="3">
        <v>0</v>
      </c>
      <c r="F415" s="3">
        <v>0</v>
      </c>
      <c r="G415" s="3">
        <v>0</v>
      </c>
      <c r="H415" s="3">
        <v>0</v>
      </c>
      <c r="I415" s="3" t="s">
        <v>2046</v>
      </c>
      <c r="N415" s="3" t="s">
        <v>40</v>
      </c>
      <c r="O415" s="3">
        <v>1</v>
      </c>
      <c r="P415" s="5">
        <f t="shared" si="1"/>
        <v>1</v>
      </c>
      <c r="Q415" s="3">
        <v>0</v>
      </c>
      <c r="R415" s="3">
        <v>1</v>
      </c>
    </row>
    <row r="416" spans="1:18" x14ac:dyDescent="0.2">
      <c r="A416" s="3" t="s">
        <v>2048</v>
      </c>
      <c r="B416" s="3" t="s">
        <v>2049</v>
      </c>
      <c r="C416" s="3" t="s">
        <v>2050</v>
      </c>
      <c r="D416" s="3" t="s">
        <v>2051</v>
      </c>
      <c r="E416" s="3">
        <v>0</v>
      </c>
      <c r="F416" s="3">
        <v>0</v>
      </c>
      <c r="G416" s="3">
        <v>1</v>
      </c>
      <c r="H416" s="3">
        <v>0</v>
      </c>
      <c r="I416" s="3" t="s">
        <v>2050</v>
      </c>
      <c r="K416" s="4" t="s">
        <v>2052</v>
      </c>
      <c r="N416" s="3" t="s">
        <v>40</v>
      </c>
      <c r="O416" s="3">
        <v>1</v>
      </c>
      <c r="P416" s="5">
        <f t="shared" si="1"/>
        <v>1</v>
      </c>
      <c r="Q416" s="3">
        <v>0</v>
      </c>
      <c r="R416" s="3">
        <v>0</v>
      </c>
    </row>
    <row r="417" spans="1:18" x14ac:dyDescent="0.2">
      <c r="A417" s="3" t="s">
        <v>2053</v>
      </c>
      <c r="B417" s="3" t="s">
        <v>2054</v>
      </c>
      <c r="C417" s="3" t="s">
        <v>2055</v>
      </c>
      <c r="D417" s="3" t="s">
        <v>2056</v>
      </c>
      <c r="E417" s="3">
        <v>0</v>
      </c>
      <c r="F417" s="3">
        <v>0</v>
      </c>
      <c r="G417" s="3">
        <v>1</v>
      </c>
      <c r="H417" s="3">
        <v>0</v>
      </c>
      <c r="I417" s="3" t="s">
        <v>2055</v>
      </c>
      <c r="O417" s="3">
        <v>1</v>
      </c>
      <c r="P417" s="5">
        <f t="shared" si="1"/>
        <v>1</v>
      </c>
      <c r="Q417" s="3">
        <v>0</v>
      </c>
      <c r="R417" s="3">
        <v>0</v>
      </c>
    </row>
    <row r="418" spans="1:18" x14ac:dyDescent="0.2">
      <c r="A418" s="3" t="s">
        <v>2057</v>
      </c>
      <c r="B418" s="3" t="s">
        <v>2058</v>
      </c>
      <c r="C418" s="3" t="s">
        <v>2059</v>
      </c>
      <c r="D418" s="3" t="s">
        <v>2060</v>
      </c>
      <c r="E418" s="3">
        <v>0</v>
      </c>
      <c r="F418" s="3">
        <v>0</v>
      </c>
      <c r="G418" s="3">
        <v>0</v>
      </c>
      <c r="H418" s="3">
        <v>0</v>
      </c>
      <c r="I418" s="3" t="s">
        <v>2061</v>
      </c>
      <c r="L418" s="6">
        <v>1.5791233812069299E+18</v>
      </c>
      <c r="M418" s="4" t="s">
        <v>28</v>
      </c>
      <c r="N418" s="3" t="s">
        <v>29</v>
      </c>
      <c r="O418" s="3">
        <v>1</v>
      </c>
      <c r="P418" s="5">
        <f t="shared" si="1"/>
        <v>1</v>
      </c>
      <c r="Q418" s="3">
        <v>0</v>
      </c>
      <c r="R418" s="3">
        <v>0</v>
      </c>
    </row>
    <row r="419" spans="1:18" x14ac:dyDescent="0.2">
      <c r="A419" s="3" t="s">
        <v>2062</v>
      </c>
      <c r="B419" s="3" t="s">
        <v>2063</v>
      </c>
      <c r="C419" s="3" t="s">
        <v>2064</v>
      </c>
      <c r="D419" s="3" t="s">
        <v>2065</v>
      </c>
      <c r="E419" s="3">
        <v>0</v>
      </c>
      <c r="F419" s="3">
        <v>1</v>
      </c>
      <c r="G419" s="3">
        <v>1</v>
      </c>
      <c r="H419" s="3">
        <v>0</v>
      </c>
      <c r="I419" s="3" t="s">
        <v>2061</v>
      </c>
      <c r="L419" s="6">
        <v>1.5791233812069299E+18</v>
      </c>
      <c r="M419" s="4" t="s">
        <v>28</v>
      </c>
      <c r="N419" s="3" t="s">
        <v>29</v>
      </c>
      <c r="O419" s="3">
        <v>1</v>
      </c>
      <c r="P419" s="5">
        <f t="shared" si="1"/>
        <v>1</v>
      </c>
      <c r="Q419" s="3">
        <v>0</v>
      </c>
      <c r="R419" s="3">
        <v>1</v>
      </c>
    </row>
    <row r="420" spans="1:18" x14ac:dyDescent="0.2">
      <c r="A420" s="3" t="s">
        <v>2066</v>
      </c>
      <c r="B420" s="3" t="s">
        <v>2067</v>
      </c>
      <c r="C420" s="3" t="s">
        <v>2068</v>
      </c>
      <c r="D420" s="3" t="s">
        <v>2069</v>
      </c>
      <c r="E420" s="3">
        <v>0</v>
      </c>
      <c r="F420" s="3">
        <v>0</v>
      </c>
      <c r="G420" s="3">
        <v>1</v>
      </c>
      <c r="H420" s="3">
        <v>0</v>
      </c>
      <c r="I420" s="3" t="s">
        <v>2068</v>
      </c>
      <c r="N420" s="3" t="s">
        <v>2070</v>
      </c>
      <c r="O420" s="3">
        <v>1</v>
      </c>
      <c r="P420" s="5">
        <f t="shared" si="1"/>
        <v>1</v>
      </c>
      <c r="Q420" s="3">
        <v>0</v>
      </c>
      <c r="R420" s="3">
        <v>1</v>
      </c>
    </row>
    <row r="421" spans="1:18" x14ac:dyDescent="0.2">
      <c r="A421" s="3" t="s">
        <v>2071</v>
      </c>
      <c r="B421" s="3" t="s">
        <v>2072</v>
      </c>
      <c r="C421" s="3" t="s">
        <v>2073</v>
      </c>
      <c r="D421" s="3" t="s">
        <v>2074</v>
      </c>
      <c r="E421" s="3">
        <v>0</v>
      </c>
      <c r="F421" s="3">
        <v>0</v>
      </c>
      <c r="G421" s="3">
        <v>0</v>
      </c>
      <c r="H421" s="3">
        <v>0</v>
      </c>
      <c r="I421" s="3" t="s">
        <v>2073</v>
      </c>
      <c r="K421" s="4" t="s">
        <v>2075</v>
      </c>
      <c r="O421" s="3">
        <v>1</v>
      </c>
      <c r="P421" s="5">
        <f t="shared" si="1"/>
        <v>1</v>
      </c>
      <c r="Q421" s="3">
        <v>0</v>
      </c>
      <c r="R421" s="3">
        <v>0</v>
      </c>
    </row>
    <row r="422" spans="1:18" x14ac:dyDescent="0.2">
      <c r="A422" s="3" t="s">
        <v>2076</v>
      </c>
      <c r="B422" s="3" t="s">
        <v>2077</v>
      </c>
      <c r="C422" s="3" t="s">
        <v>2078</v>
      </c>
      <c r="D422" s="3" t="s">
        <v>2079</v>
      </c>
      <c r="E422" s="3">
        <v>0</v>
      </c>
      <c r="F422" s="3">
        <v>0</v>
      </c>
      <c r="G422" s="3">
        <v>0</v>
      </c>
      <c r="H422" s="3">
        <v>0</v>
      </c>
      <c r="I422" s="3" t="s">
        <v>2078</v>
      </c>
      <c r="O422" s="3">
        <v>1</v>
      </c>
      <c r="P422" s="5">
        <f t="shared" si="1"/>
        <v>1</v>
      </c>
      <c r="Q422" s="3">
        <v>0</v>
      </c>
      <c r="R422" s="3">
        <v>0</v>
      </c>
    </row>
    <row r="423" spans="1:18" x14ac:dyDescent="0.2">
      <c r="A423" s="3" t="s">
        <v>2080</v>
      </c>
      <c r="B423" s="3" t="s">
        <v>2081</v>
      </c>
      <c r="C423" s="3" t="s">
        <v>2082</v>
      </c>
      <c r="D423" s="3" t="s">
        <v>2083</v>
      </c>
      <c r="E423" s="3">
        <v>0</v>
      </c>
      <c r="F423" s="3">
        <v>0</v>
      </c>
      <c r="G423" s="3">
        <v>0</v>
      </c>
      <c r="H423" s="3">
        <v>0</v>
      </c>
      <c r="I423" s="3" t="s">
        <v>2084</v>
      </c>
      <c r="L423" s="6">
        <v>1.5788670790080699E+18</v>
      </c>
      <c r="M423" s="4" t="s">
        <v>28</v>
      </c>
      <c r="N423" s="3" t="s">
        <v>29</v>
      </c>
      <c r="O423" s="3">
        <v>1</v>
      </c>
      <c r="P423" s="5">
        <f t="shared" si="1"/>
        <v>1</v>
      </c>
      <c r="Q423" s="3">
        <v>1</v>
      </c>
      <c r="R423" s="3">
        <v>0</v>
      </c>
    </row>
    <row r="424" spans="1:18" x14ac:dyDescent="0.2">
      <c r="A424" s="3" t="s">
        <v>2085</v>
      </c>
      <c r="B424" s="3" t="s">
        <v>2086</v>
      </c>
      <c r="C424" s="3" t="s">
        <v>2087</v>
      </c>
      <c r="D424" s="3" t="s">
        <v>2088</v>
      </c>
      <c r="E424" s="3">
        <v>0</v>
      </c>
      <c r="F424" s="3">
        <v>0</v>
      </c>
      <c r="G424" s="3">
        <v>0</v>
      </c>
      <c r="H424" s="3">
        <v>0</v>
      </c>
      <c r="I424" s="3" t="s">
        <v>2087</v>
      </c>
      <c r="N424" s="3" t="s">
        <v>1406</v>
      </c>
      <c r="O424" s="3">
        <v>1</v>
      </c>
      <c r="P424" s="5">
        <f t="shared" si="1"/>
        <v>1</v>
      </c>
      <c r="Q424" s="3">
        <v>0</v>
      </c>
      <c r="R424" s="3"/>
    </row>
    <row r="425" spans="1:18" x14ac:dyDescent="0.2">
      <c r="A425" s="3" t="s">
        <v>2089</v>
      </c>
      <c r="B425" s="3" t="s">
        <v>2090</v>
      </c>
      <c r="C425" s="3" t="s">
        <v>2091</v>
      </c>
      <c r="D425" s="3" t="s">
        <v>2092</v>
      </c>
      <c r="E425" s="3">
        <v>0</v>
      </c>
      <c r="F425" s="3">
        <v>1</v>
      </c>
      <c r="G425" s="3">
        <v>1</v>
      </c>
      <c r="H425" s="3">
        <v>0</v>
      </c>
      <c r="I425" s="3" t="s">
        <v>2091</v>
      </c>
      <c r="K425" s="4" t="s">
        <v>2093</v>
      </c>
      <c r="O425" s="3">
        <v>1</v>
      </c>
      <c r="P425" s="5">
        <f t="shared" si="1"/>
        <v>1</v>
      </c>
      <c r="Q425" s="3">
        <v>0</v>
      </c>
      <c r="R425" s="3">
        <v>0</v>
      </c>
    </row>
    <row r="426" spans="1:18" x14ac:dyDescent="0.2">
      <c r="A426" s="3" t="s">
        <v>2094</v>
      </c>
      <c r="B426" s="3" t="s">
        <v>2095</v>
      </c>
      <c r="C426" s="3" t="s">
        <v>2096</v>
      </c>
      <c r="D426" s="3" t="s">
        <v>2097</v>
      </c>
      <c r="E426" s="3">
        <v>0</v>
      </c>
      <c r="F426" s="3">
        <v>0</v>
      </c>
      <c r="G426" s="3">
        <v>0</v>
      </c>
      <c r="H426" s="3">
        <v>0</v>
      </c>
      <c r="I426" s="3" t="s">
        <v>2096</v>
      </c>
      <c r="K426" s="4" t="s">
        <v>2098</v>
      </c>
      <c r="O426" s="3">
        <v>1</v>
      </c>
      <c r="P426" s="5">
        <f t="shared" si="1"/>
        <v>1</v>
      </c>
      <c r="Q426" s="3">
        <v>0</v>
      </c>
      <c r="R426" s="3">
        <v>1</v>
      </c>
    </row>
    <row r="427" spans="1:18" x14ac:dyDescent="0.2">
      <c r="A427" s="3" t="s">
        <v>2099</v>
      </c>
      <c r="B427" s="3" t="s">
        <v>2100</v>
      </c>
      <c r="C427" s="3" t="s">
        <v>2101</v>
      </c>
      <c r="D427" s="3" t="s">
        <v>2102</v>
      </c>
      <c r="E427" s="3">
        <v>0</v>
      </c>
      <c r="F427" s="3">
        <v>0</v>
      </c>
      <c r="G427" s="3">
        <v>0</v>
      </c>
      <c r="H427" s="3">
        <v>0</v>
      </c>
      <c r="I427" s="3" t="s">
        <v>2103</v>
      </c>
      <c r="L427" s="6">
        <v>1.5784986516340301E+18</v>
      </c>
      <c r="M427" s="4" t="s">
        <v>2104</v>
      </c>
      <c r="N427" s="3" t="s">
        <v>2105</v>
      </c>
      <c r="O427" s="3">
        <v>1</v>
      </c>
      <c r="P427" s="5">
        <f t="shared" si="1"/>
        <v>1</v>
      </c>
      <c r="Q427" s="3">
        <v>0</v>
      </c>
      <c r="R427" s="3">
        <v>1</v>
      </c>
    </row>
    <row r="428" spans="1:18" x14ac:dyDescent="0.2">
      <c r="A428" s="3" t="s">
        <v>2106</v>
      </c>
      <c r="B428" s="3" t="s">
        <v>2107</v>
      </c>
      <c r="C428" s="3" t="s">
        <v>2108</v>
      </c>
      <c r="D428" s="3" t="s">
        <v>2109</v>
      </c>
      <c r="E428" s="3">
        <v>0</v>
      </c>
      <c r="F428" s="3">
        <v>0</v>
      </c>
      <c r="G428" s="3">
        <v>0</v>
      </c>
      <c r="H428" s="3">
        <v>0</v>
      </c>
      <c r="I428" s="3" t="s">
        <v>2108</v>
      </c>
      <c r="K428" s="4" t="s">
        <v>2030</v>
      </c>
      <c r="O428" s="3">
        <v>1</v>
      </c>
      <c r="P428" s="5">
        <f t="shared" si="1"/>
        <v>1</v>
      </c>
      <c r="Q428" s="3">
        <v>0</v>
      </c>
      <c r="R428" s="3">
        <v>1</v>
      </c>
    </row>
    <row r="429" spans="1:18" x14ac:dyDescent="0.2">
      <c r="A429" s="3" t="s">
        <v>2110</v>
      </c>
      <c r="B429" s="3" t="s">
        <v>2111</v>
      </c>
      <c r="C429" s="3" t="s">
        <v>2112</v>
      </c>
      <c r="D429" s="3" t="s">
        <v>2113</v>
      </c>
      <c r="E429" s="3">
        <v>0</v>
      </c>
      <c r="F429" s="3">
        <v>0</v>
      </c>
      <c r="G429" s="3">
        <v>0</v>
      </c>
      <c r="H429" s="3">
        <v>0</v>
      </c>
      <c r="I429" s="3" t="s">
        <v>2112</v>
      </c>
      <c r="K429" s="4" t="s">
        <v>2114</v>
      </c>
      <c r="O429" s="3">
        <v>1</v>
      </c>
      <c r="P429" s="5">
        <f t="shared" si="1"/>
        <v>1</v>
      </c>
      <c r="Q429" s="3">
        <v>0</v>
      </c>
      <c r="R429" s="3">
        <v>1</v>
      </c>
    </row>
    <row r="430" spans="1:18" x14ac:dyDescent="0.2">
      <c r="A430" s="3" t="s">
        <v>2115</v>
      </c>
      <c r="B430" s="3" t="s">
        <v>2116</v>
      </c>
      <c r="C430" s="3" t="s">
        <v>2117</v>
      </c>
      <c r="D430" s="3" t="s">
        <v>2118</v>
      </c>
      <c r="E430" s="3">
        <v>0</v>
      </c>
      <c r="F430" s="3">
        <v>0</v>
      </c>
      <c r="G430" s="3">
        <v>0</v>
      </c>
      <c r="H430" s="3">
        <v>0</v>
      </c>
      <c r="I430" s="3" t="s">
        <v>2119</v>
      </c>
      <c r="L430" s="6">
        <v>1.5788025259980401E+18</v>
      </c>
      <c r="M430" s="4" t="s">
        <v>2120</v>
      </c>
      <c r="N430" s="3" t="s">
        <v>2121</v>
      </c>
      <c r="O430" s="3">
        <v>1</v>
      </c>
      <c r="P430" s="5">
        <f t="shared" si="1"/>
        <v>1</v>
      </c>
      <c r="Q430" s="3">
        <v>0</v>
      </c>
      <c r="R430" s="3">
        <v>1</v>
      </c>
    </row>
    <row r="431" spans="1:18" x14ac:dyDescent="0.2">
      <c r="A431" s="3" t="s">
        <v>2122</v>
      </c>
      <c r="B431" s="3" t="s">
        <v>2123</v>
      </c>
      <c r="C431" s="3" t="s">
        <v>2124</v>
      </c>
      <c r="D431" s="3" t="s">
        <v>2125</v>
      </c>
      <c r="E431" s="3">
        <v>0</v>
      </c>
      <c r="F431" s="3">
        <v>0</v>
      </c>
      <c r="G431" s="3">
        <v>0</v>
      </c>
      <c r="H431" s="3">
        <v>0</v>
      </c>
      <c r="I431" s="3" t="s">
        <v>2124</v>
      </c>
      <c r="O431" s="3">
        <v>1</v>
      </c>
      <c r="P431" s="5">
        <f t="shared" si="1"/>
        <v>1</v>
      </c>
      <c r="Q431" s="3">
        <v>0</v>
      </c>
      <c r="R431" s="3">
        <v>1</v>
      </c>
    </row>
    <row r="432" spans="1:18" x14ac:dyDescent="0.2">
      <c r="A432" s="3" t="s">
        <v>2126</v>
      </c>
      <c r="B432" s="3" t="s">
        <v>2127</v>
      </c>
      <c r="C432" s="3" t="s">
        <v>2128</v>
      </c>
      <c r="D432" s="3" t="s">
        <v>2129</v>
      </c>
      <c r="E432" s="3">
        <v>0</v>
      </c>
      <c r="F432" s="3">
        <v>0</v>
      </c>
      <c r="G432" s="3">
        <v>0</v>
      </c>
      <c r="H432" s="3">
        <v>0</v>
      </c>
      <c r="I432" s="3" t="s">
        <v>2128</v>
      </c>
      <c r="K432" s="4" t="s">
        <v>2130</v>
      </c>
      <c r="O432" s="3">
        <v>1</v>
      </c>
      <c r="P432" s="5">
        <f t="shared" si="1"/>
        <v>1</v>
      </c>
      <c r="Q432" s="3">
        <v>0</v>
      </c>
      <c r="R432" s="3">
        <v>1</v>
      </c>
    </row>
    <row r="433" spans="1:18" x14ac:dyDescent="0.2">
      <c r="A433" s="3" t="s">
        <v>2131</v>
      </c>
      <c r="B433" s="3" t="s">
        <v>2132</v>
      </c>
      <c r="C433" s="3" t="s">
        <v>2133</v>
      </c>
      <c r="D433" s="3" t="s">
        <v>2134</v>
      </c>
      <c r="E433" s="3">
        <v>1</v>
      </c>
      <c r="F433" s="3">
        <v>0</v>
      </c>
      <c r="G433" s="3">
        <v>0</v>
      </c>
      <c r="H433" s="3">
        <v>0</v>
      </c>
      <c r="I433" s="3" t="s">
        <v>2135</v>
      </c>
      <c r="L433" s="6">
        <v>1.5785556733021499E+18</v>
      </c>
      <c r="M433" s="4" t="s">
        <v>2136</v>
      </c>
      <c r="N433" s="3" t="s">
        <v>2137</v>
      </c>
      <c r="O433" s="3">
        <v>1</v>
      </c>
      <c r="P433" s="5">
        <f t="shared" si="1"/>
        <v>1</v>
      </c>
      <c r="Q433" s="3">
        <v>0</v>
      </c>
      <c r="R433" s="3">
        <v>0</v>
      </c>
    </row>
    <row r="434" spans="1:18" x14ac:dyDescent="0.2">
      <c r="A434" s="3" t="s">
        <v>2138</v>
      </c>
      <c r="B434" s="3" t="s">
        <v>2139</v>
      </c>
      <c r="C434" s="3" t="s">
        <v>2140</v>
      </c>
      <c r="D434" s="3" t="s">
        <v>2141</v>
      </c>
      <c r="E434" s="3">
        <v>0</v>
      </c>
      <c r="F434" s="3">
        <v>0</v>
      </c>
      <c r="G434" s="3">
        <v>0</v>
      </c>
      <c r="H434" s="3">
        <v>0</v>
      </c>
      <c r="I434" s="3" t="s">
        <v>2140</v>
      </c>
      <c r="K434" s="4" t="s">
        <v>2114</v>
      </c>
      <c r="N434" s="3" t="s">
        <v>40</v>
      </c>
      <c r="O434" s="3">
        <v>1</v>
      </c>
      <c r="P434" s="5">
        <f t="shared" si="1"/>
        <v>1</v>
      </c>
      <c r="Q434" s="3">
        <v>0</v>
      </c>
      <c r="R434" s="3"/>
    </row>
    <row r="435" spans="1:18" x14ac:dyDescent="0.2">
      <c r="A435" s="3" t="s">
        <v>2142</v>
      </c>
      <c r="B435" s="3" t="s">
        <v>2143</v>
      </c>
      <c r="C435" s="3" t="s">
        <v>2144</v>
      </c>
      <c r="D435" s="3" t="s">
        <v>2145</v>
      </c>
      <c r="E435" s="3">
        <v>0</v>
      </c>
      <c r="F435" s="3">
        <v>0</v>
      </c>
      <c r="G435" s="3">
        <v>0</v>
      </c>
      <c r="H435" s="3">
        <v>0</v>
      </c>
      <c r="I435" s="3" t="s">
        <v>2144</v>
      </c>
      <c r="O435" s="3">
        <v>1</v>
      </c>
      <c r="P435" s="5">
        <f t="shared" si="1"/>
        <v>1</v>
      </c>
      <c r="Q435" s="3">
        <v>0</v>
      </c>
      <c r="R435" s="3">
        <v>0</v>
      </c>
    </row>
    <row r="436" spans="1:18" x14ac:dyDescent="0.2">
      <c r="A436" s="3" t="s">
        <v>2146</v>
      </c>
      <c r="B436" s="3" t="s">
        <v>2147</v>
      </c>
      <c r="C436" s="3" t="s">
        <v>2148</v>
      </c>
      <c r="D436" s="3" t="s">
        <v>2149</v>
      </c>
      <c r="E436" s="3">
        <v>0</v>
      </c>
      <c r="F436" s="3">
        <v>0</v>
      </c>
      <c r="G436" s="3">
        <v>1</v>
      </c>
      <c r="H436" s="3">
        <v>0</v>
      </c>
      <c r="I436" s="3" t="s">
        <v>2148</v>
      </c>
      <c r="K436" s="4" t="s">
        <v>2150</v>
      </c>
      <c r="O436" s="3">
        <v>1</v>
      </c>
      <c r="P436" s="5">
        <f t="shared" si="1"/>
        <v>1</v>
      </c>
      <c r="Q436" s="3">
        <v>0</v>
      </c>
    </row>
    <row r="437" spans="1:18" x14ac:dyDescent="0.2">
      <c r="A437" s="3" t="s">
        <v>2151</v>
      </c>
      <c r="B437" s="3" t="s">
        <v>2152</v>
      </c>
      <c r="C437" s="3" t="s">
        <v>2153</v>
      </c>
      <c r="D437" s="3" t="s">
        <v>2154</v>
      </c>
      <c r="E437" s="3">
        <v>0</v>
      </c>
      <c r="F437" s="3">
        <v>0</v>
      </c>
      <c r="G437" s="3">
        <v>0</v>
      </c>
      <c r="H437" s="3">
        <v>0</v>
      </c>
      <c r="I437" s="3" t="s">
        <v>2153</v>
      </c>
      <c r="O437" s="3">
        <v>1</v>
      </c>
      <c r="P437" s="5">
        <f t="shared" si="1"/>
        <v>1</v>
      </c>
      <c r="Q437" s="3">
        <v>0</v>
      </c>
      <c r="R437" s="3">
        <v>0</v>
      </c>
    </row>
    <row r="438" spans="1:18" x14ac:dyDescent="0.2">
      <c r="A438" s="3" t="s">
        <v>2155</v>
      </c>
      <c r="B438" s="3" t="s">
        <v>2156</v>
      </c>
      <c r="C438" s="3" t="s">
        <v>2157</v>
      </c>
      <c r="D438" s="3" t="s">
        <v>2158</v>
      </c>
      <c r="E438" s="3">
        <v>0</v>
      </c>
      <c r="F438" s="3">
        <v>1</v>
      </c>
      <c r="G438" s="3">
        <v>1</v>
      </c>
      <c r="H438" s="3">
        <v>0</v>
      </c>
      <c r="I438" s="3" t="s">
        <v>2157</v>
      </c>
      <c r="N438" s="3" t="s">
        <v>2159</v>
      </c>
      <c r="O438" s="3">
        <v>1</v>
      </c>
      <c r="P438" s="5">
        <f t="shared" si="1"/>
        <v>1</v>
      </c>
      <c r="Q438" s="3">
        <v>0</v>
      </c>
    </row>
    <row r="439" spans="1:18" x14ac:dyDescent="0.2">
      <c r="A439" s="3" t="s">
        <v>2160</v>
      </c>
      <c r="B439" s="3" t="s">
        <v>2161</v>
      </c>
      <c r="C439" s="3" t="s">
        <v>2162</v>
      </c>
      <c r="D439" s="3" t="s">
        <v>2163</v>
      </c>
      <c r="E439" s="3">
        <v>0</v>
      </c>
      <c r="F439" s="3">
        <v>0</v>
      </c>
      <c r="G439" s="3">
        <v>0</v>
      </c>
      <c r="H439" s="3">
        <v>0</v>
      </c>
      <c r="I439" s="3" t="s">
        <v>2164</v>
      </c>
      <c r="L439" s="6">
        <v>1.57848552272051E+18</v>
      </c>
      <c r="M439" s="4" t="s">
        <v>28</v>
      </c>
      <c r="N439" s="3" t="s">
        <v>29</v>
      </c>
      <c r="O439" s="3">
        <v>1</v>
      </c>
      <c r="P439" s="5">
        <f t="shared" si="1"/>
        <v>1</v>
      </c>
      <c r="Q439" s="3">
        <v>0</v>
      </c>
      <c r="R439" s="3">
        <v>0</v>
      </c>
    </row>
    <row r="440" spans="1:18" x14ac:dyDescent="0.2">
      <c r="A440" s="3" t="s">
        <v>2165</v>
      </c>
      <c r="B440" s="3" t="s">
        <v>2166</v>
      </c>
      <c r="C440" s="3" t="s">
        <v>2167</v>
      </c>
      <c r="D440" s="3" t="s">
        <v>2168</v>
      </c>
      <c r="E440" s="3">
        <v>0</v>
      </c>
      <c r="F440" s="3">
        <v>0</v>
      </c>
      <c r="G440" s="3">
        <v>0</v>
      </c>
      <c r="H440" s="3">
        <v>0</v>
      </c>
      <c r="I440" s="3" t="s">
        <v>2169</v>
      </c>
      <c r="L440" s="6">
        <v>1.5778336048848699E+18</v>
      </c>
      <c r="M440" s="4" t="s">
        <v>2170</v>
      </c>
      <c r="N440" s="3" t="s">
        <v>2171</v>
      </c>
      <c r="O440" s="3">
        <v>1</v>
      </c>
      <c r="P440" s="5">
        <f t="shared" si="1"/>
        <v>1</v>
      </c>
      <c r="Q440" s="3">
        <v>1</v>
      </c>
      <c r="R440" s="3">
        <v>1</v>
      </c>
    </row>
    <row r="441" spans="1:18" x14ac:dyDescent="0.2">
      <c r="A441" s="3" t="s">
        <v>2172</v>
      </c>
      <c r="B441" s="3" t="s">
        <v>2173</v>
      </c>
      <c r="C441" s="3" t="s">
        <v>2174</v>
      </c>
      <c r="D441" s="3" t="s">
        <v>2175</v>
      </c>
      <c r="E441" s="3">
        <v>0</v>
      </c>
      <c r="F441" s="3">
        <v>0</v>
      </c>
      <c r="G441" s="3">
        <v>3</v>
      </c>
      <c r="H441" s="3">
        <v>0</v>
      </c>
      <c r="I441" s="3" t="s">
        <v>2176</v>
      </c>
      <c r="L441" s="6">
        <v>1.57847015794478E+18</v>
      </c>
      <c r="M441" s="4" t="s">
        <v>2177</v>
      </c>
      <c r="N441" s="3" t="s">
        <v>2178</v>
      </c>
      <c r="O441" s="3">
        <v>1</v>
      </c>
      <c r="P441" s="5">
        <f t="shared" si="1"/>
        <v>1</v>
      </c>
      <c r="Q441" s="3">
        <v>0</v>
      </c>
      <c r="R441" s="3">
        <v>1</v>
      </c>
    </row>
    <row r="442" spans="1:18" x14ac:dyDescent="0.2">
      <c r="A442" s="3" t="s">
        <v>2179</v>
      </c>
      <c r="B442" s="3" t="s">
        <v>2180</v>
      </c>
      <c r="C442" s="3" t="s">
        <v>2181</v>
      </c>
      <c r="D442" s="3" t="s">
        <v>2182</v>
      </c>
      <c r="E442" s="3">
        <v>0</v>
      </c>
      <c r="F442" s="3">
        <v>1</v>
      </c>
      <c r="G442" s="3">
        <v>0</v>
      </c>
      <c r="H442" s="3">
        <v>0</v>
      </c>
      <c r="I442" s="3" t="s">
        <v>2181</v>
      </c>
      <c r="K442" s="4" t="s">
        <v>2183</v>
      </c>
      <c r="N442" s="3" t="s">
        <v>11</v>
      </c>
      <c r="O442" s="3">
        <v>1</v>
      </c>
      <c r="P442" s="5">
        <f t="shared" si="1"/>
        <v>1</v>
      </c>
      <c r="Q442" s="3">
        <v>0</v>
      </c>
      <c r="R442" s="3">
        <v>1</v>
      </c>
    </row>
    <row r="443" spans="1:18" x14ac:dyDescent="0.2">
      <c r="A443" s="3" t="s">
        <v>2184</v>
      </c>
      <c r="B443" s="3" t="s">
        <v>2185</v>
      </c>
      <c r="C443" s="3" t="s">
        <v>2186</v>
      </c>
      <c r="D443" s="3" t="s">
        <v>2187</v>
      </c>
      <c r="E443" s="3">
        <v>0</v>
      </c>
      <c r="F443" s="3">
        <v>1</v>
      </c>
      <c r="G443" s="3">
        <v>4</v>
      </c>
      <c r="H443" s="3">
        <v>0</v>
      </c>
      <c r="I443" s="3" t="s">
        <v>2176</v>
      </c>
      <c r="L443" s="6">
        <v>1.57847015794478E+18</v>
      </c>
      <c r="M443" s="4" t="s">
        <v>2177</v>
      </c>
      <c r="N443" s="3" t="s">
        <v>2178</v>
      </c>
      <c r="O443" s="3">
        <v>1</v>
      </c>
      <c r="P443" s="5">
        <f t="shared" si="1"/>
        <v>1</v>
      </c>
      <c r="Q443" s="3">
        <v>0</v>
      </c>
      <c r="R443" s="3">
        <v>1</v>
      </c>
    </row>
    <row r="444" spans="1:18" x14ac:dyDescent="0.2">
      <c r="A444" s="3" t="s">
        <v>2188</v>
      </c>
      <c r="B444" s="3" t="s">
        <v>2189</v>
      </c>
      <c r="C444" s="3" t="s">
        <v>2190</v>
      </c>
      <c r="D444" s="3" t="s">
        <v>2191</v>
      </c>
      <c r="E444" s="3">
        <v>0</v>
      </c>
      <c r="F444" s="3">
        <v>3</v>
      </c>
      <c r="G444" s="3">
        <v>7</v>
      </c>
      <c r="H444" s="3">
        <v>0</v>
      </c>
      <c r="I444" s="3" t="s">
        <v>2192</v>
      </c>
      <c r="L444" s="6">
        <v>1.5784606513363699E+18</v>
      </c>
      <c r="M444" s="4" t="s">
        <v>28</v>
      </c>
      <c r="N444" s="3" t="s">
        <v>2193</v>
      </c>
      <c r="O444" s="3">
        <v>1</v>
      </c>
      <c r="P444" s="5">
        <f t="shared" si="1"/>
        <v>1</v>
      </c>
      <c r="Q444" s="3">
        <v>0</v>
      </c>
      <c r="R444" s="3">
        <v>1</v>
      </c>
    </row>
    <row r="445" spans="1:18" x14ac:dyDescent="0.2">
      <c r="A445" s="3" t="s">
        <v>2194</v>
      </c>
      <c r="B445" s="3" t="s">
        <v>2195</v>
      </c>
      <c r="C445" s="3" t="s">
        <v>2196</v>
      </c>
      <c r="D445" s="3" t="s">
        <v>2197</v>
      </c>
      <c r="E445" s="3">
        <v>0</v>
      </c>
      <c r="F445" s="3">
        <v>0</v>
      </c>
      <c r="G445" s="3">
        <v>0</v>
      </c>
      <c r="H445" s="3">
        <v>0</v>
      </c>
      <c r="I445" s="3" t="s">
        <v>2198</v>
      </c>
      <c r="L445" s="6">
        <v>1.5784260689142899E+18</v>
      </c>
      <c r="M445" s="4" t="s">
        <v>2199</v>
      </c>
      <c r="N445" s="3" t="s">
        <v>2200</v>
      </c>
      <c r="O445" s="3">
        <v>1</v>
      </c>
      <c r="P445" s="5">
        <f t="shared" si="1"/>
        <v>1</v>
      </c>
      <c r="Q445" s="3">
        <v>0</v>
      </c>
      <c r="R445" s="3">
        <v>0</v>
      </c>
    </row>
    <row r="446" spans="1:18" x14ac:dyDescent="0.2">
      <c r="A446" s="3" t="s">
        <v>2201</v>
      </c>
      <c r="B446" s="3" t="s">
        <v>2202</v>
      </c>
      <c r="C446" s="3" t="s">
        <v>2203</v>
      </c>
      <c r="D446" s="3" t="s">
        <v>2204</v>
      </c>
      <c r="E446" s="3">
        <v>0</v>
      </c>
      <c r="F446" s="3">
        <v>0</v>
      </c>
      <c r="G446" s="3">
        <v>0</v>
      </c>
      <c r="H446" s="3">
        <v>0</v>
      </c>
      <c r="I446" s="3" t="s">
        <v>2203</v>
      </c>
      <c r="K446" s="4" t="s">
        <v>2205</v>
      </c>
      <c r="O446" s="3">
        <v>1</v>
      </c>
      <c r="P446" s="5">
        <f t="shared" si="1"/>
        <v>1</v>
      </c>
      <c r="Q446" s="3">
        <v>0</v>
      </c>
    </row>
    <row r="447" spans="1:18" x14ac:dyDescent="0.2">
      <c r="A447" s="3" t="s">
        <v>2206</v>
      </c>
      <c r="B447" s="3" t="s">
        <v>2207</v>
      </c>
      <c r="C447" s="3" t="s">
        <v>2208</v>
      </c>
      <c r="D447" s="3" t="s">
        <v>2209</v>
      </c>
      <c r="E447" s="3">
        <v>0</v>
      </c>
      <c r="F447" s="3">
        <v>0</v>
      </c>
      <c r="G447" s="3">
        <v>0</v>
      </c>
      <c r="H447" s="3">
        <v>0</v>
      </c>
      <c r="I447" s="3" t="s">
        <v>2208</v>
      </c>
      <c r="K447" s="4" t="s">
        <v>2210</v>
      </c>
      <c r="O447" s="3">
        <v>1</v>
      </c>
      <c r="P447" s="5">
        <f t="shared" si="1"/>
        <v>1</v>
      </c>
      <c r="Q447" s="3">
        <v>0</v>
      </c>
    </row>
    <row r="448" spans="1:18" x14ac:dyDescent="0.2">
      <c r="A448" s="3" t="s">
        <v>2211</v>
      </c>
      <c r="B448" s="3" t="s">
        <v>2212</v>
      </c>
      <c r="C448" s="3" t="s">
        <v>2213</v>
      </c>
      <c r="D448" s="3" t="s">
        <v>2214</v>
      </c>
      <c r="E448" s="3">
        <v>0</v>
      </c>
      <c r="F448" s="3">
        <v>0</v>
      </c>
      <c r="G448" s="3">
        <v>3</v>
      </c>
      <c r="H448" s="3">
        <v>0</v>
      </c>
      <c r="I448" s="3" t="s">
        <v>2213</v>
      </c>
      <c r="O448" s="3">
        <v>1</v>
      </c>
      <c r="P448" s="5">
        <f t="shared" si="1"/>
        <v>1</v>
      </c>
      <c r="Q448" s="3">
        <v>0</v>
      </c>
      <c r="R448" s="3">
        <v>0</v>
      </c>
    </row>
    <row r="449" spans="1:18" x14ac:dyDescent="0.2">
      <c r="A449" s="3" t="s">
        <v>2215</v>
      </c>
      <c r="B449" s="3" t="s">
        <v>2216</v>
      </c>
      <c r="C449" s="3" t="s">
        <v>2217</v>
      </c>
      <c r="D449" s="3" t="s">
        <v>2218</v>
      </c>
      <c r="E449" s="3">
        <v>0</v>
      </c>
      <c r="F449" s="3">
        <v>0</v>
      </c>
      <c r="G449" s="3">
        <v>0</v>
      </c>
      <c r="H449" s="3">
        <v>0</v>
      </c>
      <c r="I449" s="3" t="s">
        <v>2219</v>
      </c>
      <c r="L449" s="6">
        <v>1.5783928471029701E+18</v>
      </c>
      <c r="M449" s="4" t="s">
        <v>2220</v>
      </c>
      <c r="N449" s="3" t="s">
        <v>2221</v>
      </c>
      <c r="O449" s="3">
        <v>1</v>
      </c>
      <c r="P449" s="5">
        <f t="shared" si="1"/>
        <v>1</v>
      </c>
      <c r="Q449" s="3">
        <v>0</v>
      </c>
    </row>
    <row r="450" spans="1:18" x14ac:dyDescent="0.2">
      <c r="A450" s="3" t="s">
        <v>2222</v>
      </c>
      <c r="B450" s="3" t="s">
        <v>2223</v>
      </c>
      <c r="C450" s="3" t="s">
        <v>2224</v>
      </c>
      <c r="D450" s="3" t="s">
        <v>2225</v>
      </c>
      <c r="E450" s="3">
        <v>0</v>
      </c>
      <c r="F450" s="3">
        <v>0</v>
      </c>
      <c r="G450" s="3">
        <v>0</v>
      </c>
      <c r="H450" s="3">
        <v>0</v>
      </c>
      <c r="I450" s="3" t="s">
        <v>2224</v>
      </c>
      <c r="O450" s="3">
        <v>1</v>
      </c>
      <c r="P450" s="5">
        <f t="shared" si="1"/>
        <v>1</v>
      </c>
      <c r="Q450" s="3">
        <v>0</v>
      </c>
      <c r="R450" s="3">
        <v>0</v>
      </c>
    </row>
    <row r="451" spans="1:18" x14ac:dyDescent="0.2">
      <c r="A451" s="3" t="s">
        <v>2226</v>
      </c>
      <c r="B451" s="3" t="s">
        <v>2227</v>
      </c>
      <c r="C451" s="3" t="s">
        <v>2228</v>
      </c>
      <c r="D451" s="3" t="s">
        <v>2229</v>
      </c>
      <c r="E451" s="3">
        <v>0</v>
      </c>
      <c r="F451" s="3">
        <v>0</v>
      </c>
      <c r="G451" s="3">
        <v>1</v>
      </c>
      <c r="H451" s="3">
        <v>0</v>
      </c>
      <c r="I451" s="3" t="s">
        <v>2230</v>
      </c>
      <c r="L451" s="6">
        <v>1.57735750911906E+18</v>
      </c>
      <c r="M451" s="4" t="s">
        <v>39</v>
      </c>
      <c r="N451" s="3" t="s">
        <v>40</v>
      </c>
      <c r="O451" s="3">
        <v>1</v>
      </c>
      <c r="P451" s="5">
        <f t="shared" si="1"/>
        <v>1</v>
      </c>
      <c r="Q451" s="3">
        <v>0</v>
      </c>
      <c r="R451" s="3">
        <v>1</v>
      </c>
    </row>
    <row r="452" spans="1:18" x14ac:dyDescent="0.2">
      <c r="A452" s="3" t="s">
        <v>2231</v>
      </c>
      <c r="B452" s="3" t="s">
        <v>2232</v>
      </c>
      <c r="C452" s="3" t="s">
        <v>2233</v>
      </c>
      <c r="D452" s="3" t="s">
        <v>2234</v>
      </c>
      <c r="E452" s="3">
        <v>1</v>
      </c>
      <c r="F452" s="3">
        <v>1</v>
      </c>
      <c r="G452" s="3">
        <v>1</v>
      </c>
      <c r="H452" s="3">
        <v>0</v>
      </c>
      <c r="I452" s="3" t="s">
        <v>2233</v>
      </c>
      <c r="K452" s="4" t="s">
        <v>2235</v>
      </c>
      <c r="N452" s="3" t="s">
        <v>40</v>
      </c>
      <c r="O452" s="3">
        <v>1</v>
      </c>
      <c r="P452" s="5">
        <f t="shared" si="1"/>
        <v>1</v>
      </c>
      <c r="Q452" s="3">
        <v>0</v>
      </c>
      <c r="R452" s="3">
        <v>1</v>
      </c>
    </row>
    <row r="453" spans="1:18" x14ac:dyDescent="0.2">
      <c r="A453" s="3" t="s">
        <v>2236</v>
      </c>
      <c r="B453" s="3" t="s">
        <v>2237</v>
      </c>
      <c r="C453" s="3" t="s">
        <v>2238</v>
      </c>
      <c r="D453" s="3" t="s">
        <v>2239</v>
      </c>
      <c r="E453" s="3">
        <v>0</v>
      </c>
      <c r="F453" s="3">
        <v>0</v>
      </c>
      <c r="G453" s="3">
        <v>0</v>
      </c>
      <c r="H453" s="3">
        <v>0</v>
      </c>
      <c r="I453" s="3" t="s">
        <v>2238</v>
      </c>
      <c r="N453" s="3" t="s">
        <v>40</v>
      </c>
      <c r="O453" s="3">
        <v>1</v>
      </c>
      <c r="P453" s="5">
        <f t="shared" si="1"/>
        <v>1</v>
      </c>
      <c r="Q453" s="3">
        <v>1</v>
      </c>
      <c r="R453" s="3">
        <v>1</v>
      </c>
    </row>
    <row r="454" spans="1:18" x14ac:dyDescent="0.2">
      <c r="A454" s="3" t="s">
        <v>2240</v>
      </c>
      <c r="B454" s="3" t="s">
        <v>2241</v>
      </c>
      <c r="C454" s="3" t="s">
        <v>2242</v>
      </c>
      <c r="D454" s="3" t="s">
        <v>2243</v>
      </c>
      <c r="E454" s="3">
        <v>0</v>
      </c>
      <c r="F454" s="3">
        <v>3</v>
      </c>
      <c r="G454" s="3">
        <v>7</v>
      </c>
      <c r="H454" s="3">
        <v>0</v>
      </c>
      <c r="I454" s="3" t="s">
        <v>2244</v>
      </c>
      <c r="L454" s="6">
        <v>1.57781905353986E+18</v>
      </c>
      <c r="M454" s="4" t="s">
        <v>2245</v>
      </c>
      <c r="N454" s="3" t="s">
        <v>2246</v>
      </c>
      <c r="O454" s="3">
        <v>1</v>
      </c>
      <c r="P454" s="5">
        <f t="shared" si="1"/>
        <v>1</v>
      </c>
      <c r="Q454" s="3">
        <v>0</v>
      </c>
      <c r="R454" s="3">
        <v>1</v>
      </c>
    </row>
    <row r="455" spans="1:18" x14ac:dyDescent="0.2">
      <c r="A455" s="3" t="s">
        <v>2247</v>
      </c>
      <c r="B455" s="3" t="s">
        <v>2248</v>
      </c>
      <c r="C455" s="3" t="s">
        <v>2249</v>
      </c>
      <c r="D455" s="3" t="s">
        <v>2250</v>
      </c>
      <c r="E455" s="3">
        <v>0</v>
      </c>
      <c r="F455" s="3">
        <v>0</v>
      </c>
      <c r="G455" s="3">
        <v>0</v>
      </c>
      <c r="H455" s="3">
        <v>0</v>
      </c>
      <c r="I455" s="3" t="s">
        <v>2249</v>
      </c>
      <c r="O455" s="3">
        <v>1</v>
      </c>
      <c r="P455" s="5">
        <f t="shared" si="1"/>
        <v>1</v>
      </c>
      <c r="Q455" s="3">
        <v>0</v>
      </c>
      <c r="R455" s="3">
        <v>1</v>
      </c>
    </row>
    <row r="456" spans="1:18" x14ac:dyDescent="0.2">
      <c r="A456" s="3" t="s">
        <v>2251</v>
      </c>
      <c r="B456" s="3" t="s">
        <v>2252</v>
      </c>
      <c r="C456" s="3" t="s">
        <v>2253</v>
      </c>
      <c r="D456" s="3" t="s">
        <v>2254</v>
      </c>
      <c r="E456" s="3">
        <v>0</v>
      </c>
      <c r="F456" s="3">
        <v>0</v>
      </c>
      <c r="G456" s="3">
        <v>1</v>
      </c>
      <c r="H456" s="3">
        <v>0</v>
      </c>
      <c r="I456" s="3" t="s">
        <v>2253</v>
      </c>
      <c r="K456" s="4" t="s">
        <v>2255</v>
      </c>
      <c r="O456" s="3">
        <v>1</v>
      </c>
      <c r="P456" s="5">
        <f t="shared" si="1"/>
        <v>1</v>
      </c>
      <c r="Q456" s="3">
        <v>0</v>
      </c>
      <c r="R456" s="3">
        <v>1</v>
      </c>
    </row>
    <row r="457" spans="1:18" x14ac:dyDescent="0.2">
      <c r="A457" s="3" t="s">
        <v>2256</v>
      </c>
      <c r="B457" s="3" t="s">
        <v>2257</v>
      </c>
      <c r="C457" s="3" t="s">
        <v>2258</v>
      </c>
      <c r="D457" s="3" t="s">
        <v>2259</v>
      </c>
      <c r="E457" s="3">
        <v>0</v>
      </c>
      <c r="F457" s="3">
        <v>0</v>
      </c>
      <c r="G457" s="3">
        <v>0</v>
      </c>
      <c r="H457" s="3">
        <v>0</v>
      </c>
      <c r="I457" s="3" t="s">
        <v>2258</v>
      </c>
      <c r="O457" s="3">
        <v>1</v>
      </c>
      <c r="P457" s="5">
        <f t="shared" si="1"/>
        <v>1</v>
      </c>
      <c r="Q457" s="3">
        <v>0</v>
      </c>
      <c r="R457" s="3">
        <v>0</v>
      </c>
    </row>
    <row r="458" spans="1:18" x14ac:dyDescent="0.2">
      <c r="A458" s="3" t="s">
        <v>2260</v>
      </c>
      <c r="B458" s="3" t="s">
        <v>2261</v>
      </c>
      <c r="C458" s="3" t="s">
        <v>2262</v>
      </c>
      <c r="D458" s="3" t="s">
        <v>2263</v>
      </c>
      <c r="E458" s="3">
        <v>0</v>
      </c>
      <c r="F458" s="3">
        <v>0</v>
      </c>
      <c r="G458" s="3">
        <v>0</v>
      </c>
      <c r="H458" s="3">
        <v>0</v>
      </c>
      <c r="I458" s="3" t="s">
        <v>2262</v>
      </c>
      <c r="K458" s="4" t="s">
        <v>2264</v>
      </c>
      <c r="O458" s="3">
        <v>1</v>
      </c>
      <c r="P458" s="5">
        <f t="shared" si="1"/>
        <v>1</v>
      </c>
      <c r="Q458" s="3">
        <v>0</v>
      </c>
      <c r="R458" s="3">
        <v>1</v>
      </c>
    </row>
    <row r="459" spans="1:18" x14ac:dyDescent="0.2">
      <c r="A459" s="3" t="s">
        <v>2265</v>
      </c>
      <c r="B459" s="3" t="s">
        <v>2266</v>
      </c>
      <c r="C459" s="3" t="s">
        <v>2267</v>
      </c>
      <c r="D459" s="3" t="s">
        <v>2268</v>
      </c>
      <c r="E459" s="3">
        <v>0</v>
      </c>
      <c r="F459" s="3">
        <v>0</v>
      </c>
      <c r="G459" s="3">
        <v>0</v>
      </c>
      <c r="H459" s="3">
        <v>0</v>
      </c>
      <c r="I459" s="3" t="s">
        <v>2267</v>
      </c>
      <c r="K459" s="4" t="s">
        <v>2269</v>
      </c>
      <c r="O459" s="3">
        <v>1</v>
      </c>
      <c r="P459" s="5">
        <f t="shared" si="1"/>
        <v>1</v>
      </c>
      <c r="Q459" s="3">
        <v>0</v>
      </c>
      <c r="R459" s="3">
        <v>1</v>
      </c>
    </row>
    <row r="460" spans="1:18" x14ac:dyDescent="0.2">
      <c r="A460" s="3" t="s">
        <v>2270</v>
      </c>
      <c r="B460" s="3" t="s">
        <v>2271</v>
      </c>
      <c r="C460" s="3" t="s">
        <v>2272</v>
      </c>
      <c r="D460" s="3" t="s">
        <v>2273</v>
      </c>
      <c r="E460" s="3">
        <v>1</v>
      </c>
      <c r="F460" s="3">
        <v>5</v>
      </c>
      <c r="G460" s="3">
        <v>6</v>
      </c>
      <c r="H460" s="3">
        <v>0</v>
      </c>
      <c r="I460" s="3" t="s">
        <v>2272</v>
      </c>
      <c r="K460" s="4" t="s">
        <v>2274</v>
      </c>
      <c r="N460" s="3" t="s">
        <v>40</v>
      </c>
      <c r="O460" s="3">
        <v>1</v>
      </c>
      <c r="P460" s="5">
        <f t="shared" si="1"/>
        <v>1</v>
      </c>
      <c r="Q460" s="3">
        <v>0</v>
      </c>
      <c r="R460" s="3">
        <v>1</v>
      </c>
    </row>
    <row r="461" spans="1:18" x14ac:dyDescent="0.2">
      <c r="A461" s="3" t="s">
        <v>2275</v>
      </c>
      <c r="B461" s="3" t="s">
        <v>2276</v>
      </c>
      <c r="C461" s="3" t="s">
        <v>2277</v>
      </c>
      <c r="D461" s="3" t="s">
        <v>2278</v>
      </c>
      <c r="E461" s="3">
        <v>0</v>
      </c>
      <c r="F461" s="3">
        <v>0</v>
      </c>
      <c r="G461" s="3">
        <v>0</v>
      </c>
      <c r="H461" s="3">
        <v>0</v>
      </c>
      <c r="I461" s="3" t="s">
        <v>2279</v>
      </c>
      <c r="L461" s="6">
        <v>1.57709166689203E+18</v>
      </c>
      <c r="M461" s="4" t="s">
        <v>39</v>
      </c>
      <c r="N461" s="3" t="s">
        <v>2280</v>
      </c>
      <c r="O461" s="3">
        <v>1</v>
      </c>
      <c r="P461" s="5">
        <f t="shared" si="1"/>
        <v>1</v>
      </c>
      <c r="Q461" s="3">
        <v>0</v>
      </c>
      <c r="R461" s="3">
        <v>1</v>
      </c>
    </row>
    <row r="462" spans="1:18" x14ac:dyDescent="0.2">
      <c r="A462" s="3" t="s">
        <v>2281</v>
      </c>
      <c r="B462" s="3" t="s">
        <v>2282</v>
      </c>
      <c r="C462" s="3" t="s">
        <v>2283</v>
      </c>
      <c r="D462" s="3" t="s">
        <v>2284</v>
      </c>
      <c r="E462" s="3">
        <v>0</v>
      </c>
      <c r="F462" s="3">
        <v>1</v>
      </c>
      <c r="G462" s="3">
        <v>5</v>
      </c>
      <c r="H462" s="3">
        <v>0</v>
      </c>
      <c r="I462" s="3" t="s">
        <v>2285</v>
      </c>
      <c r="L462" s="6">
        <v>1.5780811454632801E+18</v>
      </c>
      <c r="M462" s="4" t="s">
        <v>2286</v>
      </c>
      <c r="N462" s="3" t="s">
        <v>2287</v>
      </c>
      <c r="O462" s="3">
        <v>1</v>
      </c>
      <c r="P462" s="5">
        <f t="shared" si="1"/>
        <v>1</v>
      </c>
      <c r="Q462" s="3">
        <v>0</v>
      </c>
      <c r="R462" s="3">
        <v>1</v>
      </c>
    </row>
    <row r="463" spans="1:18" x14ac:dyDescent="0.2">
      <c r="A463" s="3" t="s">
        <v>2288</v>
      </c>
      <c r="B463" s="3" t="s">
        <v>2289</v>
      </c>
      <c r="C463" s="3" t="s">
        <v>2290</v>
      </c>
      <c r="D463" s="3" t="s">
        <v>2291</v>
      </c>
      <c r="E463" s="3">
        <v>0</v>
      </c>
      <c r="F463" s="3">
        <v>0</v>
      </c>
      <c r="G463" s="3">
        <v>0</v>
      </c>
      <c r="H463" s="3">
        <v>0</v>
      </c>
      <c r="I463" s="3" t="s">
        <v>2290</v>
      </c>
      <c r="O463" s="3">
        <v>1</v>
      </c>
      <c r="P463" s="5">
        <f t="shared" si="1"/>
        <v>1</v>
      </c>
      <c r="Q463" s="3">
        <v>0</v>
      </c>
      <c r="R463" s="3">
        <v>1</v>
      </c>
    </row>
    <row r="464" spans="1:18" x14ac:dyDescent="0.2">
      <c r="A464" s="3" t="s">
        <v>2292</v>
      </c>
      <c r="B464" s="3" t="s">
        <v>2293</v>
      </c>
      <c r="C464" s="3" t="s">
        <v>2294</v>
      </c>
      <c r="D464" s="3" t="s">
        <v>2295</v>
      </c>
      <c r="E464" s="3">
        <v>0</v>
      </c>
      <c r="F464" s="3">
        <v>0</v>
      </c>
      <c r="G464" s="3">
        <v>0</v>
      </c>
      <c r="H464" s="3">
        <v>0</v>
      </c>
      <c r="I464" s="3" t="s">
        <v>2294</v>
      </c>
      <c r="K464" s="4" t="s">
        <v>2296</v>
      </c>
      <c r="N464" s="3" t="s">
        <v>40</v>
      </c>
      <c r="O464" s="3">
        <v>1</v>
      </c>
      <c r="P464" s="5">
        <f t="shared" si="1"/>
        <v>1</v>
      </c>
      <c r="Q464" s="3">
        <v>0</v>
      </c>
      <c r="R464" s="3">
        <v>1</v>
      </c>
    </row>
    <row r="465" spans="1:18" x14ac:dyDescent="0.2">
      <c r="A465" s="3" t="s">
        <v>2297</v>
      </c>
      <c r="B465" s="3" t="s">
        <v>2298</v>
      </c>
      <c r="C465" s="3" t="s">
        <v>2299</v>
      </c>
      <c r="D465" s="3" t="s">
        <v>2300</v>
      </c>
      <c r="E465" s="3">
        <v>0</v>
      </c>
      <c r="F465" s="3">
        <v>0</v>
      </c>
      <c r="G465" s="3">
        <v>0</v>
      </c>
      <c r="H465" s="3">
        <v>0</v>
      </c>
      <c r="I465" s="3" t="s">
        <v>2299</v>
      </c>
      <c r="O465" s="3">
        <v>1</v>
      </c>
      <c r="P465" s="5">
        <f t="shared" si="1"/>
        <v>1</v>
      </c>
      <c r="Q465" s="3">
        <v>0</v>
      </c>
      <c r="R465" s="3">
        <v>1</v>
      </c>
    </row>
    <row r="466" spans="1:18" x14ac:dyDescent="0.2">
      <c r="A466" s="3" t="s">
        <v>2301</v>
      </c>
      <c r="B466" s="3" t="s">
        <v>2302</v>
      </c>
      <c r="C466" s="3" t="s">
        <v>2303</v>
      </c>
      <c r="D466" s="3" t="s">
        <v>2304</v>
      </c>
      <c r="E466" s="3">
        <v>0</v>
      </c>
      <c r="F466" s="3">
        <v>1</v>
      </c>
      <c r="G466" s="3">
        <v>1</v>
      </c>
      <c r="H466" s="3">
        <v>0</v>
      </c>
      <c r="I466" s="3" t="s">
        <v>2305</v>
      </c>
      <c r="L466" s="6">
        <v>1.5780455149095601E+18</v>
      </c>
      <c r="M466" s="4" t="s">
        <v>2306</v>
      </c>
      <c r="N466" s="3" t="s">
        <v>2307</v>
      </c>
      <c r="O466" s="3">
        <v>1</v>
      </c>
      <c r="P466" s="5">
        <f t="shared" si="1"/>
        <v>1</v>
      </c>
      <c r="Q466" s="3">
        <v>0</v>
      </c>
      <c r="R466" s="3">
        <v>1</v>
      </c>
    </row>
    <row r="467" spans="1:18" x14ac:dyDescent="0.2">
      <c r="A467" s="3" t="s">
        <v>2308</v>
      </c>
      <c r="B467" s="3" t="s">
        <v>2309</v>
      </c>
      <c r="C467" s="3" t="s">
        <v>2310</v>
      </c>
      <c r="D467" s="3" t="s">
        <v>2311</v>
      </c>
      <c r="E467" s="3">
        <v>0</v>
      </c>
      <c r="F467" s="3">
        <v>0</v>
      </c>
      <c r="G467" s="3">
        <v>3</v>
      </c>
      <c r="H467" s="3">
        <v>0</v>
      </c>
      <c r="I467" s="3" t="s">
        <v>2310</v>
      </c>
      <c r="O467" s="3">
        <v>1</v>
      </c>
      <c r="P467" s="5">
        <f t="shared" si="1"/>
        <v>1</v>
      </c>
      <c r="Q467" s="3">
        <v>0</v>
      </c>
      <c r="R467" s="3">
        <v>0</v>
      </c>
    </row>
    <row r="468" spans="1:18" x14ac:dyDescent="0.2">
      <c r="A468" s="3" t="s">
        <v>2312</v>
      </c>
      <c r="B468" s="3" t="s">
        <v>2313</v>
      </c>
      <c r="C468" s="3" t="s">
        <v>2314</v>
      </c>
      <c r="D468" s="3" t="s">
        <v>2315</v>
      </c>
      <c r="E468" s="3">
        <v>0</v>
      </c>
      <c r="F468" s="3">
        <v>0</v>
      </c>
      <c r="G468" s="3">
        <v>0</v>
      </c>
      <c r="H468" s="3">
        <v>0</v>
      </c>
      <c r="I468" s="3" t="s">
        <v>2314</v>
      </c>
      <c r="K468" s="4" t="s">
        <v>2316</v>
      </c>
      <c r="O468" s="3">
        <v>1</v>
      </c>
      <c r="P468" s="5">
        <f t="shared" si="1"/>
        <v>1</v>
      </c>
      <c r="Q468" s="3">
        <v>0</v>
      </c>
      <c r="R468" s="3">
        <v>0</v>
      </c>
    </row>
    <row r="469" spans="1:18" x14ac:dyDescent="0.2">
      <c r="A469" s="3" t="s">
        <v>2317</v>
      </c>
      <c r="B469" s="3" t="s">
        <v>2318</v>
      </c>
      <c r="C469" s="3" t="s">
        <v>2319</v>
      </c>
      <c r="D469" s="3" t="s">
        <v>2320</v>
      </c>
      <c r="E469" s="3">
        <v>0</v>
      </c>
      <c r="F469" s="3">
        <v>0</v>
      </c>
      <c r="G469" s="3">
        <v>2</v>
      </c>
      <c r="H469" s="3">
        <v>0</v>
      </c>
      <c r="I469" s="3" t="s">
        <v>2321</v>
      </c>
      <c r="L469" s="6">
        <v>1.5780150989201201E+18</v>
      </c>
      <c r="M469" s="4" t="s">
        <v>28</v>
      </c>
      <c r="N469" s="3" t="s">
        <v>29</v>
      </c>
      <c r="O469" s="3">
        <v>1</v>
      </c>
      <c r="P469" s="5">
        <f t="shared" si="1"/>
        <v>1</v>
      </c>
      <c r="Q469" s="3">
        <v>0</v>
      </c>
      <c r="R469" s="3">
        <v>0</v>
      </c>
    </row>
    <row r="470" spans="1:18" x14ac:dyDescent="0.2">
      <c r="A470" s="3" t="s">
        <v>2322</v>
      </c>
      <c r="B470" s="3" t="s">
        <v>2323</v>
      </c>
      <c r="C470" s="3" t="s">
        <v>2324</v>
      </c>
      <c r="D470" s="3" t="s">
        <v>2325</v>
      </c>
      <c r="E470" s="3">
        <v>0</v>
      </c>
      <c r="F470" s="3">
        <v>0</v>
      </c>
      <c r="G470" s="3">
        <v>0</v>
      </c>
      <c r="H470" s="3">
        <v>0</v>
      </c>
      <c r="I470" s="3" t="s">
        <v>2326</v>
      </c>
      <c r="L470" s="6">
        <v>1.5776672094381E+18</v>
      </c>
      <c r="M470" s="4" t="s">
        <v>67</v>
      </c>
      <c r="N470" s="3" t="s">
        <v>68</v>
      </c>
      <c r="O470" s="3">
        <v>1</v>
      </c>
      <c r="P470" s="5">
        <f t="shared" si="1"/>
        <v>1</v>
      </c>
      <c r="Q470" s="3">
        <v>1</v>
      </c>
      <c r="R470" s="3">
        <v>0</v>
      </c>
    </row>
    <row r="471" spans="1:18" x14ac:dyDescent="0.2">
      <c r="A471" s="3" t="s">
        <v>2327</v>
      </c>
      <c r="B471" s="3" t="s">
        <v>2328</v>
      </c>
      <c r="C471" s="3" t="s">
        <v>2329</v>
      </c>
      <c r="D471" s="3" t="s">
        <v>2330</v>
      </c>
      <c r="E471" s="3">
        <v>0</v>
      </c>
      <c r="F471" s="3">
        <v>0</v>
      </c>
      <c r="G471" s="3">
        <v>0</v>
      </c>
      <c r="H471" s="3">
        <v>0</v>
      </c>
      <c r="I471" s="3" t="s">
        <v>2329</v>
      </c>
      <c r="O471" s="3">
        <v>1</v>
      </c>
      <c r="P471" s="5">
        <f t="shared" si="1"/>
        <v>1</v>
      </c>
      <c r="Q471" s="3">
        <v>0</v>
      </c>
      <c r="R471" s="3">
        <v>0</v>
      </c>
    </row>
    <row r="472" spans="1:18" x14ac:dyDescent="0.2">
      <c r="A472" s="3" t="s">
        <v>2331</v>
      </c>
      <c r="B472" s="3" t="s">
        <v>2332</v>
      </c>
      <c r="C472" s="3" t="s">
        <v>2333</v>
      </c>
      <c r="D472" s="3" t="s">
        <v>2334</v>
      </c>
      <c r="E472" s="3">
        <v>0</v>
      </c>
      <c r="F472" s="3">
        <v>0</v>
      </c>
      <c r="G472" s="3">
        <v>1</v>
      </c>
      <c r="H472" s="3">
        <v>0</v>
      </c>
      <c r="I472" s="3" t="s">
        <v>2333</v>
      </c>
      <c r="N472" s="3" t="s">
        <v>29</v>
      </c>
      <c r="O472" s="3">
        <v>1</v>
      </c>
      <c r="P472" s="5">
        <f t="shared" si="1"/>
        <v>1</v>
      </c>
      <c r="Q472" s="3">
        <v>0</v>
      </c>
      <c r="R472" s="3">
        <v>0</v>
      </c>
    </row>
    <row r="473" spans="1:18" x14ac:dyDescent="0.2">
      <c r="A473" s="3" t="s">
        <v>2335</v>
      </c>
      <c r="B473" s="3" t="s">
        <v>2336</v>
      </c>
      <c r="C473" s="3" t="s">
        <v>2337</v>
      </c>
      <c r="D473" s="3" t="s">
        <v>2338</v>
      </c>
      <c r="E473" s="3">
        <v>0</v>
      </c>
      <c r="F473" s="3">
        <v>2</v>
      </c>
      <c r="G473" s="3">
        <v>2</v>
      </c>
      <c r="H473" s="3">
        <v>0</v>
      </c>
      <c r="I473" s="3" t="s">
        <v>2337</v>
      </c>
      <c r="K473" s="4" t="s">
        <v>2339</v>
      </c>
      <c r="O473" s="3">
        <v>1</v>
      </c>
      <c r="P473" s="5">
        <f t="shared" si="1"/>
        <v>1</v>
      </c>
      <c r="Q473" s="3">
        <v>0</v>
      </c>
      <c r="R473" s="3">
        <v>1</v>
      </c>
    </row>
    <row r="474" spans="1:18" x14ac:dyDescent="0.2">
      <c r="A474" s="3" t="s">
        <v>2340</v>
      </c>
      <c r="B474" s="3" t="s">
        <v>2341</v>
      </c>
      <c r="C474" s="3" t="s">
        <v>2342</v>
      </c>
      <c r="D474" s="3" t="s">
        <v>2343</v>
      </c>
      <c r="E474" s="3">
        <v>0</v>
      </c>
      <c r="F474" s="3">
        <v>0</v>
      </c>
      <c r="G474" s="3">
        <v>2</v>
      </c>
      <c r="H474" s="3">
        <v>0</v>
      </c>
      <c r="I474" s="3" t="s">
        <v>2344</v>
      </c>
      <c r="L474" s="6">
        <v>1.57787102701886E+18</v>
      </c>
      <c r="M474" s="4" t="s">
        <v>2345</v>
      </c>
      <c r="N474" s="3" t="s">
        <v>2346</v>
      </c>
      <c r="O474" s="3">
        <v>1</v>
      </c>
      <c r="P474" s="5">
        <f t="shared" si="1"/>
        <v>1</v>
      </c>
      <c r="Q474" s="3">
        <v>1</v>
      </c>
      <c r="R474" s="3">
        <v>0</v>
      </c>
    </row>
    <row r="475" spans="1:18" x14ac:dyDescent="0.2">
      <c r="A475" s="3" t="s">
        <v>2347</v>
      </c>
      <c r="B475" s="3" t="s">
        <v>2348</v>
      </c>
      <c r="C475" s="3" t="s">
        <v>2349</v>
      </c>
      <c r="D475" s="3" t="s">
        <v>2350</v>
      </c>
      <c r="E475" s="3">
        <v>0</v>
      </c>
      <c r="F475" s="3">
        <v>0</v>
      </c>
      <c r="G475" s="3">
        <v>2</v>
      </c>
      <c r="H475" s="3">
        <v>0</v>
      </c>
      <c r="I475" s="3" t="s">
        <v>2349</v>
      </c>
      <c r="O475" s="3">
        <v>1</v>
      </c>
      <c r="P475" s="5">
        <f t="shared" si="1"/>
        <v>1</v>
      </c>
      <c r="Q475" s="3">
        <v>0</v>
      </c>
      <c r="R475" s="3">
        <v>1</v>
      </c>
    </row>
    <row r="476" spans="1:18" x14ac:dyDescent="0.2">
      <c r="A476" s="3" t="s">
        <v>2351</v>
      </c>
      <c r="B476" s="3" t="s">
        <v>2352</v>
      </c>
      <c r="C476" s="3" t="s">
        <v>2353</v>
      </c>
      <c r="D476" s="3" t="s">
        <v>2354</v>
      </c>
      <c r="E476" s="3">
        <v>0</v>
      </c>
      <c r="F476" s="3">
        <v>0</v>
      </c>
      <c r="G476" s="3">
        <v>2</v>
      </c>
      <c r="H476" s="3">
        <v>0</v>
      </c>
      <c r="I476" s="3" t="s">
        <v>2353</v>
      </c>
      <c r="O476" s="3">
        <v>1</v>
      </c>
      <c r="P476" s="5">
        <f t="shared" si="1"/>
        <v>1</v>
      </c>
      <c r="Q476" s="3">
        <v>0</v>
      </c>
      <c r="R476" s="3">
        <v>0</v>
      </c>
    </row>
    <row r="477" spans="1:18" x14ac:dyDescent="0.2">
      <c r="A477" s="3" t="s">
        <v>2355</v>
      </c>
      <c r="B477" s="3" t="s">
        <v>2356</v>
      </c>
      <c r="C477" s="3" t="s">
        <v>2357</v>
      </c>
      <c r="D477" s="3" t="s">
        <v>2358</v>
      </c>
      <c r="E477" s="3">
        <v>0</v>
      </c>
      <c r="F477" s="3">
        <v>1</v>
      </c>
      <c r="G477" s="3">
        <v>2</v>
      </c>
      <c r="H477" s="3">
        <v>0</v>
      </c>
      <c r="I477" s="3" t="s">
        <v>2357</v>
      </c>
      <c r="N477" s="3" t="s">
        <v>40</v>
      </c>
      <c r="O477" s="3">
        <v>1</v>
      </c>
      <c r="P477" s="5">
        <f t="shared" si="1"/>
        <v>1</v>
      </c>
      <c r="Q477" s="3">
        <v>0</v>
      </c>
      <c r="R477" s="3">
        <v>0</v>
      </c>
    </row>
    <row r="478" spans="1:18" x14ac:dyDescent="0.2">
      <c r="A478" s="3" t="s">
        <v>2359</v>
      </c>
      <c r="B478" s="3" t="s">
        <v>2360</v>
      </c>
      <c r="C478" s="3" t="s">
        <v>2361</v>
      </c>
      <c r="D478" s="3" t="s">
        <v>2362</v>
      </c>
      <c r="E478" s="3">
        <v>0</v>
      </c>
      <c r="F478" s="3">
        <v>0</v>
      </c>
      <c r="G478" s="3">
        <v>1</v>
      </c>
      <c r="H478" s="3">
        <v>0</v>
      </c>
      <c r="I478" s="3" t="s">
        <v>2363</v>
      </c>
      <c r="L478" s="6">
        <v>1.57782686390433E+18</v>
      </c>
      <c r="M478" s="4" t="s">
        <v>609</v>
      </c>
      <c r="N478" s="3" t="s">
        <v>2364</v>
      </c>
      <c r="O478" s="3">
        <v>1</v>
      </c>
      <c r="P478" s="5">
        <f t="shared" si="1"/>
        <v>1</v>
      </c>
      <c r="Q478" s="3">
        <v>0</v>
      </c>
      <c r="R478" s="3">
        <v>1</v>
      </c>
    </row>
    <row r="479" spans="1:18" x14ac:dyDescent="0.2">
      <c r="A479" s="3" t="s">
        <v>2365</v>
      </c>
      <c r="B479" s="3" t="s">
        <v>2366</v>
      </c>
      <c r="C479" s="3" t="s">
        <v>2367</v>
      </c>
      <c r="D479" s="3" t="s">
        <v>2368</v>
      </c>
      <c r="E479" s="3">
        <v>0</v>
      </c>
      <c r="F479" s="3">
        <v>0</v>
      </c>
      <c r="G479" s="3">
        <v>1</v>
      </c>
      <c r="H479" s="3">
        <v>0</v>
      </c>
      <c r="I479" s="3" t="s">
        <v>2369</v>
      </c>
      <c r="L479" s="6">
        <v>1.5776439889070899E+18</v>
      </c>
      <c r="M479" s="4" t="s">
        <v>2177</v>
      </c>
      <c r="N479" s="3" t="s">
        <v>2178</v>
      </c>
      <c r="O479" s="3">
        <v>1</v>
      </c>
      <c r="P479" s="5">
        <f t="shared" si="1"/>
        <v>1</v>
      </c>
      <c r="Q479" s="3">
        <v>0</v>
      </c>
      <c r="R479" s="3">
        <v>1</v>
      </c>
    </row>
    <row r="480" spans="1:18" x14ac:dyDescent="0.2">
      <c r="A480" s="3" t="s">
        <v>2370</v>
      </c>
      <c r="B480" s="3" t="s">
        <v>2371</v>
      </c>
      <c r="C480" s="3" t="s">
        <v>2372</v>
      </c>
      <c r="D480" s="3" t="s">
        <v>2373</v>
      </c>
      <c r="E480" s="3">
        <v>0</v>
      </c>
      <c r="F480" s="3">
        <v>0</v>
      </c>
      <c r="G480" s="3">
        <v>0</v>
      </c>
      <c r="H480" s="3">
        <v>0</v>
      </c>
      <c r="I480" s="3" t="s">
        <v>2372</v>
      </c>
      <c r="O480" s="3">
        <v>1</v>
      </c>
      <c r="P480" s="5">
        <f t="shared" si="1"/>
        <v>1</v>
      </c>
      <c r="Q480" s="3">
        <v>0</v>
      </c>
      <c r="R480" s="3">
        <v>0</v>
      </c>
    </row>
    <row r="481" spans="1:18" x14ac:dyDescent="0.2">
      <c r="A481" s="3" t="s">
        <v>2374</v>
      </c>
      <c r="B481" s="3" t="s">
        <v>2375</v>
      </c>
      <c r="C481" s="3" t="s">
        <v>2376</v>
      </c>
      <c r="D481" s="3" t="s">
        <v>2377</v>
      </c>
      <c r="E481" s="3">
        <v>1</v>
      </c>
      <c r="F481" s="3">
        <v>2</v>
      </c>
      <c r="G481" s="3">
        <v>8</v>
      </c>
      <c r="H481" s="3">
        <v>0</v>
      </c>
      <c r="I481" s="3" t="s">
        <v>2376</v>
      </c>
      <c r="O481" s="3">
        <v>1</v>
      </c>
      <c r="P481" s="5">
        <f t="shared" si="1"/>
        <v>1</v>
      </c>
      <c r="Q481" s="3">
        <v>0</v>
      </c>
      <c r="R481" s="3">
        <v>1</v>
      </c>
    </row>
    <row r="482" spans="1:18" x14ac:dyDescent="0.2">
      <c r="A482" s="3" t="s">
        <v>2378</v>
      </c>
      <c r="B482" s="3" t="s">
        <v>2379</v>
      </c>
      <c r="C482" s="3" t="s">
        <v>2380</v>
      </c>
      <c r="D482" s="3" t="s">
        <v>2381</v>
      </c>
      <c r="E482" s="3">
        <v>0</v>
      </c>
      <c r="F482" s="3">
        <v>1</v>
      </c>
      <c r="G482" s="3">
        <v>1</v>
      </c>
      <c r="H482" s="3">
        <v>0</v>
      </c>
      <c r="I482" s="3" t="s">
        <v>2380</v>
      </c>
      <c r="K482" s="4" t="s">
        <v>2382</v>
      </c>
      <c r="O482" s="3">
        <v>1</v>
      </c>
      <c r="P482" s="5">
        <f t="shared" si="1"/>
        <v>1</v>
      </c>
      <c r="Q482" s="3">
        <v>0</v>
      </c>
      <c r="R482" s="3">
        <v>1</v>
      </c>
    </row>
    <row r="483" spans="1:18" x14ac:dyDescent="0.2">
      <c r="A483" s="3" t="s">
        <v>2383</v>
      </c>
      <c r="B483" s="3" t="s">
        <v>2384</v>
      </c>
      <c r="C483" s="3" t="s">
        <v>2385</v>
      </c>
      <c r="D483" s="3" t="s">
        <v>2386</v>
      </c>
      <c r="E483" s="3">
        <v>1</v>
      </c>
      <c r="F483" s="3">
        <v>0</v>
      </c>
      <c r="G483" s="3">
        <v>0</v>
      </c>
      <c r="H483" s="3">
        <v>0</v>
      </c>
      <c r="I483" s="3" t="s">
        <v>2385</v>
      </c>
      <c r="K483" s="4" t="s">
        <v>2387</v>
      </c>
      <c r="N483" s="3" t="s">
        <v>29</v>
      </c>
      <c r="O483" s="3">
        <v>1</v>
      </c>
      <c r="P483" s="5">
        <f t="shared" si="1"/>
        <v>1</v>
      </c>
      <c r="Q483" s="3">
        <v>0</v>
      </c>
      <c r="R483" s="3">
        <v>0</v>
      </c>
    </row>
    <row r="484" spans="1:18" x14ac:dyDescent="0.2">
      <c r="A484" s="3" t="s">
        <v>2388</v>
      </c>
      <c r="B484" s="3" t="s">
        <v>2389</v>
      </c>
      <c r="C484" s="3" t="s">
        <v>2390</v>
      </c>
      <c r="D484" s="3" t="s">
        <v>2391</v>
      </c>
      <c r="E484" s="3">
        <v>0</v>
      </c>
      <c r="F484" s="3">
        <v>0</v>
      </c>
      <c r="G484" s="3">
        <v>0</v>
      </c>
      <c r="H484" s="3">
        <v>0</v>
      </c>
      <c r="I484" s="3" t="s">
        <v>2392</v>
      </c>
      <c r="L484" s="6">
        <v>1.5776956119854799E+18</v>
      </c>
      <c r="M484" s="4" t="s">
        <v>2393</v>
      </c>
      <c r="N484" s="3" t="s">
        <v>2394</v>
      </c>
      <c r="O484" s="3">
        <v>1</v>
      </c>
      <c r="P484" s="5">
        <f t="shared" si="1"/>
        <v>1</v>
      </c>
      <c r="Q484" s="3">
        <v>0</v>
      </c>
      <c r="R484" s="3">
        <v>1</v>
      </c>
    </row>
    <row r="485" spans="1:18" x14ac:dyDescent="0.2">
      <c r="A485" s="3" t="s">
        <v>2395</v>
      </c>
      <c r="B485" s="3" t="s">
        <v>2396</v>
      </c>
      <c r="C485" s="3" t="s">
        <v>2397</v>
      </c>
      <c r="D485" s="3" t="s">
        <v>2398</v>
      </c>
      <c r="E485" s="3">
        <v>0</v>
      </c>
      <c r="F485" s="3">
        <v>0</v>
      </c>
      <c r="G485" s="3">
        <v>1</v>
      </c>
      <c r="H485" s="3">
        <v>0</v>
      </c>
      <c r="I485" s="3" t="s">
        <v>2397</v>
      </c>
      <c r="K485" s="4" t="s">
        <v>2399</v>
      </c>
      <c r="O485" s="3">
        <v>1</v>
      </c>
      <c r="P485" s="5">
        <f t="shared" si="1"/>
        <v>1</v>
      </c>
      <c r="Q485" s="3">
        <v>0</v>
      </c>
      <c r="R485" s="3">
        <v>1</v>
      </c>
    </row>
    <row r="486" spans="1:18" x14ac:dyDescent="0.2">
      <c r="A486" s="3" t="s">
        <v>2400</v>
      </c>
      <c r="B486" s="3" t="s">
        <v>2401</v>
      </c>
      <c r="C486" s="3" t="s">
        <v>2402</v>
      </c>
      <c r="D486" s="3" t="s">
        <v>2403</v>
      </c>
      <c r="E486" s="3">
        <v>1</v>
      </c>
      <c r="F486" s="3">
        <v>0</v>
      </c>
      <c r="G486" s="3">
        <v>1</v>
      </c>
      <c r="H486" s="3">
        <v>0</v>
      </c>
      <c r="I486" s="3" t="s">
        <v>2404</v>
      </c>
      <c r="L486" s="6">
        <v>1.5776429779036401E+18</v>
      </c>
      <c r="M486" s="4" t="s">
        <v>2177</v>
      </c>
      <c r="N486" s="3" t="s">
        <v>2405</v>
      </c>
      <c r="O486" s="3">
        <v>1</v>
      </c>
      <c r="P486" s="5">
        <f t="shared" si="1"/>
        <v>1</v>
      </c>
      <c r="Q486" s="3">
        <v>0</v>
      </c>
      <c r="R486" s="3">
        <v>1</v>
      </c>
    </row>
    <row r="487" spans="1:18" x14ac:dyDescent="0.2">
      <c r="A487" s="3" t="s">
        <v>2406</v>
      </c>
      <c r="B487" s="3" t="s">
        <v>2407</v>
      </c>
      <c r="C487" s="3" t="s">
        <v>2408</v>
      </c>
      <c r="D487" s="3" t="s">
        <v>2409</v>
      </c>
      <c r="E487" s="3">
        <v>0</v>
      </c>
      <c r="F487" s="3">
        <v>0</v>
      </c>
      <c r="G487" s="3">
        <v>0</v>
      </c>
      <c r="H487" s="3">
        <v>0</v>
      </c>
      <c r="I487" s="3" t="s">
        <v>2408</v>
      </c>
      <c r="O487" s="3">
        <v>1</v>
      </c>
      <c r="P487" s="5">
        <f t="shared" si="1"/>
        <v>1</v>
      </c>
      <c r="Q487" s="3">
        <v>0</v>
      </c>
      <c r="R487" s="3">
        <v>1</v>
      </c>
    </row>
    <row r="488" spans="1:18" x14ac:dyDescent="0.2">
      <c r="A488" s="3" t="s">
        <v>2410</v>
      </c>
      <c r="B488" s="3" t="s">
        <v>2411</v>
      </c>
      <c r="C488" s="3" t="s">
        <v>2412</v>
      </c>
      <c r="D488" s="3" t="s">
        <v>2413</v>
      </c>
      <c r="E488" s="3">
        <v>0</v>
      </c>
      <c r="F488" s="3">
        <v>0</v>
      </c>
      <c r="G488" s="3">
        <v>0</v>
      </c>
      <c r="H488" s="3">
        <v>0</v>
      </c>
      <c r="I488" s="3" t="s">
        <v>2414</v>
      </c>
      <c r="L488" s="6">
        <v>1.5777275035395999E+18</v>
      </c>
      <c r="M488" s="4" t="s">
        <v>2415</v>
      </c>
      <c r="N488" s="3" t="s">
        <v>2416</v>
      </c>
      <c r="O488" s="3">
        <v>1</v>
      </c>
      <c r="P488" s="5">
        <f t="shared" si="1"/>
        <v>1</v>
      </c>
      <c r="Q488" s="3">
        <v>1</v>
      </c>
      <c r="R488" s="3">
        <v>1</v>
      </c>
    </row>
    <row r="489" spans="1:18" x14ac:dyDescent="0.2">
      <c r="A489" s="3" t="s">
        <v>2417</v>
      </c>
      <c r="B489" s="3" t="s">
        <v>2418</v>
      </c>
      <c r="C489" s="3" t="s">
        <v>2419</v>
      </c>
      <c r="D489" s="3" t="s">
        <v>2420</v>
      </c>
      <c r="E489" s="3">
        <v>0</v>
      </c>
      <c r="F489" s="3">
        <v>1</v>
      </c>
      <c r="G489" s="3">
        <v>0</v>
      </c>
      <c r="H489" s="3">
        <v>0</v>
      </c>
      <c r="I489" s="3" t="s">
        <v>2419</v>
      </c>
      <c r="K489" s="4" t="s">
        <v>2421</v>
      </c>
      <c r="O489" s="3">
        <v>1</v>
      </c>
      <c r="P489" s="5">
        <f t="shared" si="1"/>
        <v>1</v>
      </c>
      <c r="Q489" s="3">
        <v>0</v>
      </c>
      <c r="R489" s="3">
        <v>1</v>
      </c>
    </row>
    <row r="490" spans="1:18" x14ac:dyDescent="0.2">
      <c r="A490" s="3" t="s">
        <v>2422</v>
      </c>
      <c r="B490" s="3" t="s">
        <v>2423</v>
      </c>
      <c r="C490" s="3" t="s">
        <v>2424</v>
      </c>
      <c r="D490" s="3" t="s">
        <v>2425</v>
      </c>
      <c r="E490" s="3">
        <v>0</v>
      </c>
      <c r="F490" s="3">
        <v>0</v>
      </c>
      <c r="G490" s="3">
        <v>0</v>
      </c>
      <c r="H490" s="3">
        <v>0</v>
      </c>
      <c r="I490" s="3" t="s">
        <v>2426</v>
      </c>
      <c r="L490" s="6">
        <v>1.57769012052591E+18</v>
      </c>
      <c r="M490" s="4" t="s">
        <v>2427</v>
      </c>
      <c r="N490" s="3" t="s">
        <v>2428</v>
      </c>
      <c r="O490" s="3">
        <v>1</v>
      </c>
      <c r="P490" s="5">
        <f t="shared" si="1"/>
        <v>1</v>
      </c>
      <c r="Q490" s="3">
        <v>0</v>
      </c>
      <c r="R490" s="3">
        <v>0</v>
      </c>
    </row>
    <row r="491" spans="1:18" x14ac:dyDescent="0.2">
      <c r="A491" s="3" t="s">
        <v>2429</v>
      </c>
      <c r="B491" s="7" t="s">
        <v>2430</v>
      </c>
      <c r="C491" s="3" t="s">
        <v>2431</v>
      </c>
      <c r="D491" s="3" t="s">
        <v>2432</v>
      </c>
      <c r="E491" s="3">
        <v>0</v>
      </c>
      <c r="F491" s="3">
        <v>1</v>
      </c>
      <c r="G491" s="3">
        <v>5</v>
      </c>
      <c r="H491" s="3">
        <v>0</v>
      </c>
      <c r="I491" s="3" t="s">
        <v>2431</v>
      </c>
      <c r="O491" s="3">
        <v>1</v>
      </c>
      <c r="P491" s="5">
        <f t="shared" si="1"/>
        <v>1</v>
      </c>
      <c r="Q491" s="3">
        <v>0</v>
      </c>
      <c r="R491" s="3">
        <v>1</v>
      </c>
    </row>
    <row r="492" spans="1:18" x14ac:dyDescent="0.2">
      <c r="A492" s="3" t="s">
        <v>2433</v>
      </c>
      <c r="B492" s="3" t="s">
        <v>2434</v>
      </c>
      <c r="C492" s="3" t="s">
        <v>2435</v>
      </c>
      <c r="D492" s="3" t="s">
        <v>2436</v>
      </c>
      <c r="E492" s="3">
        <v>0</v>
      </c>
      <c r="F492" s="3">
        <v>0</v>
      </c>
      <c r="G492" s="3">
        <v>0</v>
      </c>
      <c r="H492" s="3">
        <v>0</v>
      </c>
      <c r="I492" s="3" t="s">
        <v>2435</v>
      </c>
      <c r="K492" s="4" t="s">
        <v>2437</v>
      </c>
      <c r="O492" s="3">
        <v>1</v>
      </c>
      <c r="P492" s="5">
        <f t="shared" si="1"/>
        <v>1</v>
      </c>
      <c r="Q492" s="3">
        <v>0</v>
      </c>
      <c r="R492" s="3">
        <v>1</v>
      </c>
    </row>
    <row r="493" spans="1:18" x14ac:dyDescent="0.2">
      <c r="A493" s="3" t="s">
        <v>2438</v>
      </c>
      <c r="B493" s="3" t="s">
        <v>2439</v>
      </c>
      <c r="C493" s="3" t="s">
        <v>2440</v>
      </c>
      <c r="D493" s="3" t="s">
        <v>2441</v>
      </c>
      <c r="E493" s="3">
        <v>0</v>
      </c>
      <c r="F493" s="3">
        <v>0</v>
      </c>
      <c r="G493" s="3">
        <v>0</v>
      </c>
      <c r="H493" s="3">
        <v>0</v>
      </c>
      <c r="I493" s="3" t="s">
        <v>2440</v>
      </c>
      <c r="K493" s="4" t="s">
        <v>2442</v>
      </c>
      <c r="O493" s="3">
        <v>1</v>
      </c>
      <c r="P493" s="5">
        <f t="shared" si="1"/>
        <v>1</v>
      </c>
      <c r="Q493" s="3">
        <v>0</v>
      </c>
      <c r="R493" s="3">
        <v>1</v>
      </c>
    </row>
    <row r="494" spans="1:18" x14ac:dyDescent="0.2">
      <c r="A494" s="3" t="s">
        <v>2443</v>
      </c>
      <c r="B494" s="3" t="s">
        <v>2444</v>
      </c>
      <c r="C494" s="3" t="s">
        <v>2445</v>
      </c>
      <c r="D494" s="3" t="s">
        <v>2446</v>
      </c>
      <c r="E494" s="3">
        <v>0</v>
      </c>
      <c r="F494" s="3">
        <v>0</v>
      </c>
      <c r="G494" s="3">
        <v>2</v>
      </c>
      <c r="H494" s="3">
        <v>0</v>
      </c>
      <c r="I494" s="3" t="s">
        <v>2445</v>
      </c>
      <c r="O494" s="3">
        <v>1</v>
      </c>
      <c r="P494" s="5">
        <f t="shared" si="1"/>
        <v>1</v>
      </c>
      <c r="Q494" s="3">
        <v>0</v>
      </c>
      <c r="R494" s="3">
        <v>1</v>
      </c>
    </row>
    <row r="495" spans="1:18" x14ac:dyDescent="0.2">
      <c r="A495" s="3" t="s">
        <v>2447</v>
      </c>
      <c r="B495" s="3" t="s">
        <v>2448</v>
      </c>
      <c r="C495" s="3" t="s">
        <v>2449</v>
      </c>
      <c r="D495" s="3" t="s">
        <v>2450</v>
      </c>
      <c r="E495" s="3">
        <v>2</v>
      </c>
      <c r="F495" s="3">
        <v>0</v>
      </c>
      <c r="G495" s="3">
        <v>0</v>
      </c>
      <c r="H495" s="3">
        <v>0</v>
      </c>
      <c r="I495" s="3" t="s">
        <v>2449</v>
      </c>
      <c r="K495" s="4" t="s">
        <v>2451</v>
      </c>
      <c r="O495" s="3">
        <v>1</v>
      </c>
      <c r="P495" s="5">
        <f t="shared" si="1"/>
        <v>1</v>
      </c>
      <c r="Q495" s="3">
        <v>1</v>
      </c>
      <c r="R495" s="3">
        <v>0</v>
      </c>
    </row>
    <row r="496" spans="1:18" x14ac:dyDescent="0.2">
      <c r="A496" s="3" t="s">
        <v>2452</v>
      </c>
      <c r="B496" s="3" t="s">
        <v>2453</v>
      </c>
      <c r="C496" s="3" t="s">
        <v>2454</v>
      </c>
      <c r="D496" s="3" t="s">
        <v>2455</v>
      </c>
      <c r="E496" s="3">
        <v>1</v>
      </c>
      <c r="F496" s="3">
        <v>1</v>
      </c>
      <c r="G496" s="3">
        <v>1</v>
      </c>
      <c r="H496" s="3">
        <v>0</v>
      </c>
      <c r="I496" s="3" t="s">
        <v>2454</v>
      </c>
      <c r="O496" s="3">
        <v>1</v>
      </c>
      <c r="P496" s="5">
        <f t="shared" si="1"/>
        <v>1</v>
      </c>
      <c r="Q496" s="3">
        <v>0</v>
      </c>
      <c r="R496" s="3">
        <v>0</v>
      </c>
    </row>
    <row r="497" spans="1:18" x14ac:dyDescent="0.2">
      <c r="A497" s="3" t="s">
        <v>2456</v>
      </c>
      <c r="B497" s="3" t="s">
        <v>2457</v>
      </c>
      <c r="C497" s="3" t="s">
        <v>2458</v>
      </c>
      <c r="D497" s="3" t="s">
        <v>2459</v>
      </c>
      <c r="E497" s="3">
        <v>0</v>
      </c>
      <c r="F497" s="3">
        <v>0</v>
      </c>
      <c r="G497" s="3">
        <v>0</v>
      </c>
      <c r="H497" s="3">
        <v>0</v>
      </c>
      <c r="I497" s="3" t="s">
        <v>2460</v>
      </c>
      <c r="L497" s="6">
        <v>1.57737499763869E+18</v>
      </c>
      <c r="M497" s="4" t="s">
        <v>28</v>
      </c>
      <c r="N497" s="3" t="s">
        <v>29</v>
      </c>
      <c r="O497" s="3">
        <v>1</v>
      </c>
      <c r="P497" s="5">
        <f t="shared" si="1"/>
        <v>1</v>
      </c>
      <c r="Q497" s="3">
        <v>0</v>
      </c>
      <c r="R497" s="3">
        <v>1</v>
      </c>
    </row>
    <row r="498" spans="1:18" x14ac:dyDescent="0.2">
      <c r="A498" s="3" t="s">
        <v>2461</v>
      </c>
      <c r="B498" s="3" t="s">
        <v>2462</v>
      </c>
      <c r="C498" s="3" t="s">
        <v>2463</v>
      </c>
      <c r="D498" s="3" t="s">
        <v>2464</v>
      </c>
      <c r="E498" s="3">
        <v>0</v>
      </c>
      <c r="F498" s="3">
        <v>0</v>
      </c>
      <c r="G498" s="3">
        <v>0</v>
      </c>
      <c r="H498" s="3">
        <v>0</v>
      </c>
      <c r="I498" s="3" t="s">
        <v>2465</v>
      </c>
      <c r="L498" s="6">
        <v>1.57698352880957E+18</v>
      </c>
      <c r="M498" s="4" t="s">
        <v>67</v>
      </c>
      <c r="N498" s="3" t="s">
        <v>2466</v>
      </c>
      <c r="O498" s="3">
        <v>1</v>
      </c>
      <c r="P498" s="5">
        <f t="shared" si="1"/>
        <v>1</v>
      </c>
      <c r="Q498" s="3">
        <v>0</v>
      </c>
      <c r="R498" s="3">
        <v>0</v>
      </c>
    </row>
    <row r="499" spans="1:18" x14ac:dyDescent="0.2">
      <c r="A499" s="3" t="s">
        <v>2467</v>
      </c>
      <c r="B499" s="3" t="s">
        <v>2468</v>
      </c>
      <c r="C499" s="3" t="s">
        <v>2469</v>
      </c>
      <c r="D499" s="3" t="s">
        <v>2470</v>
      </c>
      <c r="E499" s="3">
        <v>0</v>
      </c>
      <c r="F499" s="3">
        <v>0</v>
      </c>
      <c r="G499" s="3">
        <v>2</v>
      </c>
      <c r="H499" s="3">
        <v>0</v>
      </c>
      <c r="I499" s="3" t="s">
        <v>2469</v>
      </c>
      <c r="K499" s="4" t="s">
        <v>2471</v>
      </c>
      <c r="O499" s="3">
        <v>1</v>
      </c>
      <c r="P499" s="5">
        <f t="shared" si="1"/>
        <v>1</v>
      </c>
      <c r="Q499" s="3">
        <v>0</v>
      </c>
      <c r="R499" s="3">
        <v>0</v>
      </c>
    </row>
    <row r="500" spans="1:18" x14ac:dyDescent="0.2">
      <c r="A500" s="3" t="s">
        <v>2472</v>
      </c>
      <c r="B500" s="3" t="s">
        <v>2473</v>
      </c>
      <c r="C500" s="3" t="s">
        <v>2474</v>
      </c>
      <c r="D500" s="3" t="s">
        <v>2475</v>
      </c>
      <c r="E500" s="3">
        <v>0</v>
      </c>
      <c r="F500" s="3">
        <v>1</v>
      </c>
      <c r="G500" s="3">
        <v>1</v>
      </c>
      <c r="H500" s="3">
        <v>0</v>
      </c>
      <c r="I500" s="3" t="s">
        <v>2279</v>
      </c>
      <c r="L500" s="6">
        <v>1.57709166689203E+18</v>
      </c>
      <c r="M500" s="4" t="s">
        <v>39</v>
      </c>
      <c r="N500" s="3" t="s">
        <v>2476</v>
      </c>
      <c r="O500" s="3">
        <v>1</v>
      </c>
      <c r="P500" s="5">
        <f t="shared" si="1"/>
        <v>1</v>
      </c>
      <c r="Q500" s="3">
        <v>0</v>
      </c>
      <c r="R500" s="3">
        <v>1</v>
      </c>
    </row>
    <row r="501" spans="1:18" x14ac:dyDescent="0.2">
      <c r="A501" s="3" t="s">
        <v>2477</v>
      </c>
      <c r="B501" s="3" t="s">
        <v>2478</v>
      </c>
      <c r="C501" s="3" t="s">
        <v>2479</v>
      </c>
      <c r="D501" s="3" t="s">
        <v>2480</v>
      </c>
      <c r="E501" s="3">
        <v>0</v>
      </c>
      <c r="F501" s="3">
        <v>0</v>
      </c>
      <c r="G501" s="3">
        <v>0</v>
      </c>
      <c r="H501" s="3">
        <v>0</v>
      </c>
      <c r="I501" s="3" t="s">
        <v>2479</v>
      </c>
      <c r="K501" s="4" t="s">
        <v>2481</v>
      </c>
      <c r="N501" s="3" t="s">
        <v>234</v>
      </c>
      <c r="O501" s="3">
        <v>1</v>
      </c>
      <c r="P501" s="5">
        <f t="shared" si="1"/>
        <v>1</v>
      </c>
      <c r="Q501" s="3">
        <v>0</v>
      </c>
      <c r="R501" s="3">
        <v>1</v>
      </c>
    </row>
    <row r="502" spans="1:18" x14ac:dyDescent="0.2">
      <c r="A502" s="3" t="s">
        <v>2482</v>
      </c>
      <c r="B502" s="3" t="s">
        <v>2483</v>
      </c>
      <c r="C502" s="3" t="s">
        <v>2484</v>
      </c>
      <c r="D502" s="3" t="s">
        <v>2485</v>
      </c>
      <c r="E502" s="3">
        <v>2</v>
      </c>
      <c r="F502" s="3">
        <v>2</v>
      </c>
      <c r="G502" s="3">
        <v>6</v>
      </c>
      <c r="H502" s="3">
        <v>0</v>
      </c>
      <c r="I502" s="3" t="s">
        <v>2486</v>
      </c>
      <c r="L502" s="6">
        <v>1.57742533553648E+18</v>
      </c>
      <c r="M502" s="4" t="s">
        <v>2487</v>
      </c>
      <c r="N502" s="3" t="s">
        <v>2488</v>
      </c>
      <c r="O502" s="3">
        <v>1</v>
      </c>
      <c r="P502" s="5">
        <f t="shared" si="1"/>
        <v>1</v>
      </c>
      <c r="Q502" s="3">
        <v>0</v>
      </c>
      <c r="R502" s="3">
        <v>0</v>
      </c>
    </row>
    <row r="503" spans="1:18" x14ac:dyDescent="0.2">
      <c r="A503" s="3" t="s">
        <v>2489</v>
      </c>
      <c r="B503" s="3" t="s">
        <v>2490</v>
      </c>
      <c r="C503" s="3" t="s">
        <v>2491</v>
      </c>
      <c r="D503" s="3" t="s">
        <v>2492</v>
      </c>
      <c r="E503" s="3">
        <v>0</v>
      </c>
      <c r="F503" s="3">
        <v>0</v>
      </c>
      <c r="G503" s="3">
        <v>2</v>
      </c>
      <c r="H503" s="3">
        <v>0</v>
      </c>
      <c r="I503" s="3" t="s">
        <v>2491</v>
      </c>
      <c r="K503" s="4" t="s">
        <v>2493</v>
      </c>
      <c r="O503" s="3">
        <v>1</v>
      </c>
      <c r="P503" s="5">
        <f t="shared" si="1"/>
        <v>1</v>
      </c>
      <c r="Q503" s="3">
        <v>0</v>
      </c>
      <c r="R503" s="3">
        <v>0</v>
      </c>
    </row>
    <row r="504" spans="1:18" x14ac:dyDescent="0.2">
      <c r="A504" s="3" t="s">
        <v>2494</v>
      </c>
      <c r="B504" s="3" t="s">
        <v>2495</v>
      </c>
      <c r="C504" s="3" t="s">
        <v>2496</v>
      </c>
      <c r="D504" s="3" t="s">
        <v>2497</v>
      </c>
      <c r="E504" s="3">
        <v>0</v>
      </c>
      <c r="F504" s="3">
        <v>0</v>
      </c>
      <c r="G504" s="3">
        <v>0</v>
      </c>
      <c r="H504" s="3">
        <v>0</v>
      </c>
      <c r="I504" s="3" t="s">
        <v>2498</v>
      </c>
      <c r="L504" s="6">
        <v>1.5774439946441201E+18</v>
      </c>
      <c r="M504" s="4" t="s">
        <v>2499</v>
      </c>
      <c r="N504" s="3" t="s">
        <v>2159</v>
      </c>
      <c r="O504" s="3">
        <v>1</v>
      </c>
      <c r="P504" s="5">
        <f t="shared" si="1"/>
        <v>1</v>
      </c>
      <c r="Q504" s="3">
        <v>0</v>
      </c>
      <c r="R504" s="3">
        <v>0</v>
      </c>
    </row>
    <row r="505" spans="1:18" x14ac:dyDescent="0.2">
      <c r="A505" s="3" t="s">
        <v>2500</v>
      </c>
      <c r="B505" s="3" t="s">
        <v>2501</v>
      </c>
      <c r="C505" s="3" t="s">
        <v>2502</v>
      </c>
      <c r="D505" s="3" t="s">
        <v>2503</v>
      </c>
      <c r="E505" s="3">
        <v>0</v>
      </c>
      <c r="F505" s="3">
        <v>0</v>
      </c>
      <c r="G505" s="3">
        <v>0</v>
      </c>
      <c r="H505" s="3">
        <v>0</v>
      </c>
      <c r="I505" s="3" t="s">
        <v>2502</v>
      </c>
      <c r="K505" s="4" t="s">
        <v>2504</v>
      </c>
      <c r="O505" s="3">
        <v>1</v>
      </c>
      <c r="P505" s="5">
        <f t="shared" si="1"/>
        <v>1</v>
      </c>
      <c r="Q505" s="3">
        <v>0</v>
      </c>
      <c r="R505" s="3">
        <v>0</v>
      </c>
    </row>
    <row r="506" spans="1:18" x14ac:dyDescent="0.2">
      <c r="A506" s="3" t="s">
        <v>2505</v>
      </c>
      <c r="B506" s="3" t="s">
        <v>2506</v>
      </c>
      <c r="C506" s="3" t="s">
        <v>2507</v>
      </c>
      <c r="D506" s="3" t="s">
        <v>2508</v>
      </c>
      <c r="E506" s="3">
        <v>0</v>
      </c>
      <c r="F506" s="3">
        <v>0</v>
      </c>
      <c r="G506" s="3">
        <v>1</v>
      </c>
      <c r="H506" s="3">
        <v>0</v>
      </c>
      <c r="I506" s="3" t="s">
        <v>2507</v>
      </c>
      <c r="K506" s="4" t="s">
        <v>2504</v>
      </c>
      <c r="O506" s="3">
        <v>1</v>
      </c>
      <c r="P506" s="5">
        <f t="shared" si="1"/>
        <v>1</v>
      </c>
      <c r="Q506" s="3">
        <v>0</v>
      </c>
      <c r="R506" s="3">
        <v>0</v>
      </c>
    </row>
    <row r="507" spans="1:18" x14ac:dyDescent="0.2">
      <c r="A507" s="3" t="s">
        <v>2509</v>
      </c>
      <c r="B507" s="3" t="s">
        <v>2510</v>
      </c>
      <c r="C507" s="3" t="s">
        <v>2511</v>
      </c>
      <c r="D507" s="3" t="s">
        <v>2512</v>
      </c>
      <c r="E507" s="3">
        <v>0</v>
      </c>
      <c r="F507" s="3">
        <v>0</v>
      </c>
      <c r="G507" s="3">
        <v>0</v>
      </c>
      <c r="H507" s="3">
        <v>0</v>
      </c>
      <c r="I507" s="3" t="s">
        <v>2513</v>
      </c>
      <c r="L507" s="6">
        <v>1.5772831958500101E+18</v>
      </c>
      <c r="M507" s="4" t="s">
        <v>2514</v>
      </c>
      <c r="N507" s="3" t="s">
        <v>2515</v>
      </c>
      <c r="O507" s="3">
        <v>1</v>
      </c>
      <c r="P507" s="5">
        <f t="shared" si="1"/>
        <v>1</v>
      </c>
      <c r="Q507" s="3">
        <v>0</v>
      </c>
      <c r="R507" s="3">
        <v>0</v>
      </c>
    </row>
    <row r="508" spans="1:18" x14ac:dyDescent="0.2">
      <c r="A508" s="3" t="s">
        <v>2516</v>
      </c>
      <c r="B508" s="3" t="s">
        <v>2517</v>
      </c>
      <c r="C508" s="3" t="s">
        <v>2518</v>
      </c>
      <c r="D508" s="3" t="s">
        <v>2519</v>
      </c>
      <c r="E508" s="3">
        <v>0</v>
      </c>
      <c r="F508" s="3">
        <v>2</v>
      </c>
      <c r="G508" s="3">
        <v>7</v>
      </c>
      <c r="H508" s="3">
        <v>0</v>
      </c>
      <c r="I508" s="3" t="s">
        <v>2520</v>
      </c>
      <c r="L508" s="6">
        <v>1.52510602204989E+18</v>
      </c>
      <c r="M508" s="4" t="s">
        <v>28</v>
      </c>
      <c r="N508" s="3" t="s">
        <v>29</v>
      </c>
      <c r="O508" s="3">
        <v>1</v>
      </c>
      <c r="P508" s="5">
        <f t="shared" si="1"/>
        <v>1</v>
      </c>
      <c r="Q508" s="3">
        <v>0</v>
      </c>
      <c r="R508" s="3">
        <v>0</v>
      </c>
    </row>
    <row r="509" spans="1:18" x14ac:dyDescent="0.2">
      <c r="A509" s="3" t="s">
        <v>2521</v>
      </c>
      <c r="B509" s="3" t="s">
        <v>2522</v>
      </c>
      <c r="C509" s="3" t="s">
        <v>2523</v>
      </c>
      <c r="D509" s="3" t="s">
        <v>2524</v>
      </c>
      <c r="E509" s="3">
        <v>0</v>
      </c>
      <c r="F509" s="3">
        <v>0</v>
      </c>
      <c r="G509" s="3">
        <v>0</v>
      </c>
      <c r="H509" s="3">
        <v>0</v>
      </c>
      <c r="I509" s="3" t="s">
        <v>2523</v>
      </c>
      <c r="K509" s="4" t="s">
        <v>2525</v>
      </c>
      <c r="O509" s="3">
        <v>1</v>
      </c>
      <c r="P509" s="5">
        <f t="shared" si="1"/>
        <v>1</v>
      </c>
      <c r="Q509" s="3">
        <v>0</v>
      </c>
      <c r="R509" s="3">
        <v>1</v>
      </c>
    </row>
    <row r="510" spans="1:18" x14ac:dyDescent="0.2">
      <c r="A510" s="3" t="s">
        <v>2526</v>
      </c>
      <c r="B510" s="3" t="s">
        <v>2527</v>
      </c>
      <c r="C510" s="3" t="s">
        <v>2528</v>
      </c>
      <c r="D510" s="3" t="s">
        <v>2529</v>
      </c>
      <c r="E510" s="3">
        <v>0</v>
      </c>
      <c r="F510" s="3">
        <v>0</v>
      </c>
      <c r="G510" s="3">
        <v>0</v>
      </c>
      <c r="H510" s="3">
        <v>0</v>
      </c>
      <c r="I510" s="3" t="s">
        <v>2528</v>
      </c>
      <c r="O510" s="3">
        <v>1</v>
      </c>
      <c r="P510" s="5">
        <f t="shared" si="1"/>
        <v>1</v>
      </c>
      <c r="Q510" s="3">
        <v>0</v>
      </c>
      <c r="R510" s="3">
        <v>0</v>
      </c>
    </row>
    <row r="511" spans="1:18" x14ac:dyDescent="0.2">
      <c r="A511" s="3" t="s">
        <v>2530</v>
      </c>
      <c r="B511" s="3" t="s">
        <v>2531</v>
      </c>
      <c r="C511" s="3" t="s">
        <v>2532</v>
      </c>
      <c r="D511" s="3" t="s">
        <v>2533</v>
      </c>
      <c r="E511" s="3">
        <v>0</v>
      </c>
      <c r="F511" s="3">
        <v>1</v>
      </c>
      <c r="G511" s="3">
        <v>1</v>
      </c>
      <c r="H511" s="3">
        <v>0</v>
      </c>
      <c r="I511" s="3" t="s">
        <v>2532</v>
      </c>
      <c r="K511" s="4" t="s">
        <v>2534</v>
      </c>
      <c r="O511" s="3">
        <v>1</v>
      </c>
      <c r="P511" s="5">
        <f t="shared" si="1"/>
        <v>1</v>
      </c>
      <c r="Q511" s="3">
        <v>0</v>
      </c>
      <c r="R511" s="3">
        <v>1</v>
      </c>
    </row>
    <row r="512" spans="1:18" x14ac:dyDescent="0.2">
      <c r="A512" s="3" t="s">
        <v>2535</v>
      </c>
      <c r="B512" s="3" t="s">
        <v>2536</v>
      </c>
      <c r="C512" s="3" t="s">
        <v>2537</v>
      </c>
      <c r="D512" s="3" t="s">
        <v>2538</v>
      </c>
      <c r="E512" s="3">
        <v>0</v>
      </c>
      <c r="F512" s="3">
        <v>0</v>
      </c>
      <c r="G512" s="3">
        <v>0</v>
      </c>
      <c r="H512" s="3">
        <v>0</v>
      </c>
      <c r="I512" s="3" t="s">
        <v>2537</v>
      </c>
      <c r="N512" s="3" t="s">
        <v>108</v>
      </c>
      <c r="O512" s="3">
        <v>1</v>
      </c>
      <c r="P512" s="5">
        <f t="shared" ref="P512:P766" si="2">IF($O512 = 2,0,IF($O512 = "","",1))</f>
        <v>1</v>
      </c>
      <c r="Q512" s="3">
        <v>0</v>
      </c>
      <c r="R512" s="3">
        <v>0</v>
      </c>
    </row>
    <row r="513" spans="1:18" x14ac:dyDescent="0.2">
      <c r="A513" s="3" t="s">
        <v>2539</v>
      </c>
      <c r="B513" s="3" t="s">
        <v>2540</v>
      </c>
      <c r="C513" s="3" t="s">
        <v>2541</v>
      </c>
      <c r="D513" s="3" t="s">
        <v>2542</v>
      </c>
      <c r="E513" s="3">
        <v>0</v>
      </c>
      <c r="F513" s="3">
        <v>0</v>
      </c>
      <c r="G513" s="3">
        <v>0</v>
      </c>
      <c r="H513" s="3">
        <v>0</v>
      </c>
      <c r="I513" s="3" t="s">
        <v>2543</v>
      </c>
      <c r="L513" s="6">
        <v>1.57695298403826E+18</v>
      </c>
      <c r="M513" s="4" t="s">
        <v>2544</v>
      </c>
      <c r="N513" s="3" t="s">
        <v>2545</v>
      </c>
      <c r="O513" s="3">
        <v>1</v>
      </c>
      <c r="P513" s="5">
        <f t="shared" si="2"/>
        <v>1</v>
      </c>
      <c r="Q513" s="3">
        <v>0</v>
      </c>
      <c r="R513" s="3">
        <v>0</v>
      </c>
    </row>
    <row r="514" spans="1:18" x14ac:dyDescent="0.2">
      <c r="A514" s="3" t="s">
        <v>2546</v>
      </c>
      <c r="B514" s="3" t="s">
        <v>2547</v>
      </c>
      <c r="C514" s="3" t="s">
        <v>2548</v>
      </c>
      <c r="D514" s="3" t="s">
        <v>2549</v>
      </c>
      <c r="E514" s="3">
        <v>0</v>
      </c>
      <c r="F514" s="3">
        <v>3</v>
      </c>
      <c r="G514" s="3">
        <v>30</v>
      </c>
      <c r="H514" s="3">
        <v>0</v>
      </c>
      <c r="I514" s="3" t="s">
        <v>2550</v>
      </c>
      <c r="L514" s="6">
        <v>1.57734479838142E+18</v>
      </c>
      <c r="M514" s="4" t="s">
        <v>28</v>
      </c>
      <c r="N514" s="3" t="s">
        <v>29</v>
      </c>
      <c r="O514" s="3">
        <v>1</v>
      </c>
      <c r="P514" s="5">
        <f t="shared" si="2"/>
        <v>1</v>
      </c>
      <c r="Q514" s="3">
        <v>0</v>
      </c>
      <c r="R514" s="3">
        <v>0</v>
      </c>
    </row>
    <row r="515" spans="1:18" x14ac:dyDescent="0.2">
      <c r="A515" s="3" t="s">
        <v>2551</v>
      </c>
      <c r="B515" s="3" t="s">
        <v>2552</v>
      </c>
      <c r="C515" s="3" t="s">
        <v>2553</v>
      </c>
      <c r="D515" s="3" t="s">
        <v>2554</v>
      </c>
      <c r="E515" s="3">
        <v>0</v>
      </c>
      <c r="F515" s="3">
        <v>0</v>
      </c>
      <c r="G515" s="3">
        <v>0</v>
      </c>
      <c r="H515" s="3">
        <v>0</v>
      </c>
      <c r="I515" s="3" t="s">
        <v>2555</v>
      </c>
      <c r="L515" s="6">
        <v>1.5773272631791201E+18</v>
      </c>
      <c r="M515" s="4" t="s">
        <v>2556</v>
      </c>
      <c r="N515" s="3" t="s">
        <v>2557</v>
      </c>
      <c r="O515" s="3">
        <v>1</v>
      </c>
      <c r="P515" s="5">
        <f t="shared" si="2"/>
        <v>1</v>
      </c>
      <c r="Q515" s="3">
        <v>0</v>
      </c>
      <c r="R515" s="3">
        <v>1</v>
      </c>
    </row>
    <row r="516" spans="1:18" x14ac:dyDescent="0.2">
      <c r="A516" s="3" t="s">
        <v>2558</v>
      </c>
      <c r="B516" s="3" t="s">
        <v>2559</v>
      </c>
      <c r="C516" s="3" t="s">
        <v>2560</v>
      </c>
      <c r="D516" s="3" t="s">
        <v>2561</v>
      </c>
      <c r="E516" s="3">
        <v>0</v>
      </c>
      <c r="F516" s="3">
        <v>0</v>
      </c>
      <c r="G516" s="3">
        <v>0</v>
      </c>
      <c r="H516" s="3">
        <v>0</v>
      </c>
      <c r="I516" s="3" t="s">
        <v>2560</v>
      </c>
      <c r="K516" s="4" t="s">
        <v>2183</v>
      </c>
      <c r="O516" s="3">
        <v>1</v>
      </c>
      <c r="P516" s="5">
        <f t="shared" si="2"/>
        <v>1</v>
      </c>
      <c r="Q516" s="3">
        <v>0</v>
      </c>
      <c r="R516" s="3">
        <v>1</v>
      </c>
    </row>
    <row r="517" spans="1:18" x14ac:dyDescent="0.2">
      <c r="A517" s="3" t="s">
        <v>2562</v>
      </c>
      <c r="B517" s="3" t="s">
        <v>2563</v>
      </c>
      <c r="C517" s="3" t="s">
        <v>2564</v>
      </c>
      <c r="D517" s="3" t="s">
        <v>2565</v>
      </c>
      <c r="E517" s="3">
        <v>0</v>
      </c>
      <c r="F517" s="3">
        <v>0</v>
      </c>
      <c r="G517" s="3">
        <v>0</v>
      </c>
      <c r="H517" s="3">
        <v>0</v>
      </c>
      <c r="I517" s="3" t="s">
        <v>2564</v>
      </c>
      <c r="K517" s="4" t="s">
        <v>2566</v>
      </c>
      <c r="O517" s="3">
        <v>1</v>
      </c>
      <c r="P517" s="5">
        <f t="shared" si="2"/>
        <v>1</v>
      </c>
      <c r="Q517" s="3">
        <v>0</v>
      </c>
    </row>
    <row r="518" spans="1:18" x14ac:dyDescent="0.2">
      <c r="A518" s="3" t="s">
        <v>2567</v>
      </c>
      <c r="B518" s="3" t="s">
        <v>2568</v>
      </c>
      <c r="C518" s="3" t="s">
        <v>2569</v>
      </c>
      <c r="D518" s="3" t="s">
        <v>2570</v>
      </c>
      <c r="E518" s="3">
        <v>0</v>
      </c>
      <c r="F518" s="3">
        <v>3</v>
      </c>
      <c r="G518" s="3">
        <v>3</v>
      </c>
      <c r="H518" s="3">
        <v>0</v>
      </c>
      <c r="I518" s="3" t="s">
        <v>2569</v>
      </c>
      <c r="N518" s="3" t="s">
        <v>29</v>
      </c>
      <c r="O518" s="3">
        <v>1</v>
      </c>
      <c r="P518" s="5">
        <f t="shared" si="2"/>
        <v>1</v>
      </c>
      <c r="Q518" s="3">
        <v>0</v>
      </c>
      <c r="R518" s="3">
        <v>0</v>
      </c>
    </row>
    <row r="519" spans="1:18" x14ac:dyDescent="0.2">
      <c r="A519" s="3" t="s">
        <v>2571</v>
      </c>
      <c r="B519" s="3" t="s">
        <v>2572</v>
      </c>
      <c r="C519" s="3" t="s">
        <v>2573</v>
      </c>
      <c r="D519" s="3" t="s">
        <v>2574</v>
      </c>
      <c r="E519" s="3">
        <v>1</v>
      </c>
      <c r="F519" s="3">
        <v>0</v>
      </c>
      <c r="G519" s="3">
        <v>1</v>
      </c>
      <c r="H519" s="3">
        <v>0</v>
      </c>
      <c r="I519" s="3" t="s">
        <v>2575</v>
      </c>
      <c r="L519" s="6">
        <v>1.5773346818418299E+18</v>
      </c>
      <c r="M519" s="4" t="s">
        <v>2576</v>
      </c>
      <c r="N519" s="3" t="s">
        <v>2577</v>
      </c>
      <c r="O519" s="3">
        <v>1</v>
      </c>
      <c r="P519" s="5">
        <f t="shared" si="2"/>
        <v>1</v>
      </c>
      <c r="Q519" s="3">
        <v>0</v>
      </c>
      <c r="R519" s="3">
        <v>0</v>
      </c>
    </row>
    <row r="520" spans="1:18" x14ac:dyDescent="0.2">
      <c r="A520" s="3" t="s">
        <v>2578</v>
      </c>
      <c r="B520" s="3" t="s">
        <v>2579</v>
      </c>
      <c r="C520" s="3" t="s">
        <v>2580</v>
      </c>
      <c r="D520" s="3" t="s">
        <v>2581</v>
      </c>
      <c r="E520" s="3">
        <v>0</v>
      </c>
      <c r="F520" s="3">
        <v>0</v>
      </c>
      <c r="G520" s="3">
        <v>0</v>
      </c>
      <c r="H520" s="3">
        <v>0</v>
      </c>
      <c r="I520" s="3" t="s">
        <v>2580</v>
      </c>
      <c r="K520" s="4" t="s">
        <v>2582</v>
      </c>
      <c r="N520" s="3" t="s">
        <v>29</v>
      </c>
      <c r="O520" s="3">
        <v>1</v>
      </c>
      <c r="P520" s="5">
        <f t="shared" si="2"/>
        <v>1</v>
      </c>
      <c r="Q520" s="3">
        <v>0</v>
      </c>
      <c r="R520" s="3">
        <v>0</v>
      </c>
    </row>
    <row r="521" spans="1:18" x14ac:dyDescent="0.2">
      <c r="A521" s="3" t="s">
        <v>2583</v>
      </c>
      <c r="B521" s="3" t="s">
        <v>2584</v>
      </c>
      <c r="C521" s="3" t="s">
        <v>2585</v>
      </c>
      <c r="D521" s="3" t="s">
        <v>2586</v>
      </c>
      <c r="E521" s="3">
        <v>0</v>
      </c>
      <c r="F521" s="3">
        <v>1</v>
      </c>
      <c r="G521" s="3">
        <v>0</v>
      </c>
      <c r="H521" s="3">
        <v>0</v>
      </c>
      <c r="I521" s="3" t="s">
        <v>2585</v>
      </c>
      <c r="K521" s="4" t="s">
        <v>2587</v>
      </c>
      <c r="N521" s="3" t="s">
        <v>11</v>
      </c>
      <c r="O521" s="3">
        <v>1</v>
      </c>
      <c r="P521" s="5">
        <f t="shared" si="2"/>
        <v>1</v>
      </c>
      <c r="Q521" s="3">
        <v>0</v>
      </c>
      <c r="R521" s="3">
        <v>1</v>
      </c>
    </row>
    <row r="522" spans="1:18" x14ac:dyDescent="0.2">
      <c r="A522" s="3" t="s">
        <v>2588</v>
      </c>
      <c r="B522" s="3" t="s">
        <v>2589</v>
      </c>
      <c r="C522" s="3" t="s">
        <v>2590</v>
      </c>
      <c r="D522" s="3" t="s">
        <v>2591</v>
      </c>
      <c r="E522" s="3">
        <v>0</v>
      </c>
      <c r="F522" s="3">
        <v>0</v>
      </c>
      <c r="G522" s="3">
        <v>0</v>
      </c>
      <c r="H522" s="3">
        <v>0</v>
      </c>
      <c r="I522" s="3" t="s">
        <v>2590</v>
      </c>
      <c r="K522" s="4" t="s">
        <v>2592</v>
      </c>
      <c r="N522" s="3" t="s">
        <v>40</v>
      </c>
      <c r="O522" s="3">
        <v>1</v>
      </c>
      <c r="P522" s="5">
        <f t="shared" si="2"/>
        <v>1</v>
      </c>
      <c r="Q522" s="3">
        <v>0</v>
      </c>
      <c r="R522" s="3">
        <v>1</v>
      </c>
    </row>
    <row r="523" spans="1:18" x14ac:dyDescent="0.2">
      <c r="A523" s="3" t="s">
        <v>2593</v>
      </c>
      <c r="B523" s="3" t="s">
        <v>2594</v>
      </c>
      <c r="C523" s="3" t="s">
        <v>2595</v>
      </c>
      <c r="D523" s="3" t="s">
        <v>2596</v>
      </c>
      <c r="E523" s="3">
        <v>0</v>
      </c>
      <c r="F523" s="3">
        <v>0</v>
      </c>
      <c r="G523" s="3">
        <v>0</v>
      </c>
      <c r="H523" s="3">
        <v>0</v>
      </c>
      <c r="I523" s="3" t="s">
        <v>2279</v>
      </c>
      <c r="L523" s="6">
        <v>1.5773129517064599E+18</v>
      </c>
      <c r="M523" s="4" t="s">
        <v>2597</v>
      </c>
      <c r="N523" s="3" t="s">
        <v>2598</v>
      </c>
      <c r="O523" s="3">
        <v>1</v>
      </c>
      <c r="P523" s="5">
        <f t="shared" si="2"/>
        <v>1</v>
      </c>
      <c r="Q523" s="3">
        <v>0</v>
      </c>
      <c r="R523" s="3">
        <v>1</v>
      </c>
    </row>
    <row r="524" spans="1:18" x14ac:dyDescent="0.2">
      <c r="A524" s="3" t="s">
        <v>2599</v>
      </c>
      <c r="B524" s="3" t="s">
        <v>2600</v>
      </c>
      <c r="C524" s="3" t="s">
        <v>2601</v>
      </c>
      <c r="D524" s="3" t="s">
        <v>2602</v>
      </c>
      <c r="E524" s="3">
        <v>0</v>
      </c>
      <c r="F524" s="3">
        <v>0</v>
      </c>
      <c r="G524" s="3">
        <v>1</v>
      </c>
      <c r="H524" s="3">
        <v>0</v>
      </c>
      <c r="I524" s="3" t="s">
        <v>2601</v>
      </c>
      <c r="K524" s="4" t="s">
        <v>2183</v>
      </c>
      <c r="O524" s="3">
        <v>1</v>
      </c>
      <c r="P524" s="5">
        <f t="shared" si="2"/>
        <v>1</v>
      </c>
      <c r="Q524" s="3">
        <v>0</v>
      </c>
      <c r="R524" s="3">
        <v>1</v>
      </c>
    </row>
    <row r="525" spans="1:18" x14ac:dyDescent="0.2">
      <c r="A525" s="3" t="s">
        <v>2603</v>
      </c>
      <c r="B525" s="3" t="s">
        <v>2604</v>
      </c>
      <c r="C525" s="3" t="s">
        <v>2605</v>
      </c>
      <c r="D525" s="3" t="s">
        <v>2606</v>
      </c>
      <c r="E525" s="3">
        <v>0</v>
      </c>
      <c r="F525" s="3">
        <v>0</v>
      </c>
      <c r="G525" s="3">
        <v>0</v>
      </c>
      <c r="H525" s="3">
        <v>0</v>
      </c>
      <c r="I525" s="3" t="s">
        <v>2279</v>
      </c>
      <c r="L525" s="6">
        <v>1.57709166689203E+18</v>
      </c>
      <c r="M525" s="4" t="s">
        <v>39</v>
      </c>
      <c r="N525" s="3" t="s">
        <v>2280</v>
      </c>
      <c r="O525" s="3">
        <v>1</v>
      </c>
      <c r="P525" s="5">
        <f t="shared" si="2"/>
        <v>1</v>
      </c>
      <c r="Q525" s="3">
        <v>0</v>
      </c>
      <c r="R525" s="3">
        <v>1</v>
      </c>
    </row>
    <row r="526" spans="1:18" x14ac:dyDescent="0.2">
      <c r="A526" s="3" t="s">
        <v>2607</v>
      </c>
      <c r="B526" s="3" t="s">
        <v>2608</v>
      </c>
      <c r="C526" s="3" t="s">
        <v>2609</v>
      </c>
      <c r="D526" s="3" t="s">
        <v>2610</v>
      </c>
      <c r="E526" s="3">
        <v>0</v>
      </c>
      <c r="F526" s="3">
        <v>0</v>
      </c>
      <c r="G526" s="3">
        <v>1</v>
      </c>
      <c r="H526" s="3">
        <v>0</v>
      </c>
      <c r="I526" s="3" t="s">
        <v>2611</v>
      </c>
      <c r="L526" s="6">
        <v>1.5770434687317E+18</v>
      </c>
      <c r="M526" s="4" t="s">
        <v>2612</v>
      </c>
      <c r="N526" s="3" t="s">
        <v>2613</v>
      </c>
      <c r="O526" s="3">
        <v>1</v>
      </c>
      <c r="P526" s="5">
        <f t="shared" si="2"/>
        <v>1</v>
      </c>
      <c r="Q526" s="3">
        <v>0</v>
      </c>
      <c r="R526" s="3">
        <v>0</v>
      </c>
    </row>
    <row r="527" spans="1:18" x14ac:dyDescent="0.2">
      <c r="A527" s="3" t="s">
        <v>2614</v>
      </c>
      <c r="B527" s="3" t="s">
        <v>2615</v>
      </c>
      <c r="C527" s="3" t="s">
        <v>2616</v>
      </c>
      <c r="D527" s="3" t="s">
        <v>2617</v>
      </c>
      <c r="E527" s="3">
        <v>0</v>
      </c>
      <c r="F527" s="3">
        <v>0</v>
      </c>
      <c r="G527" s="3">
        <v>1</v>
      </c>
      <c r="H527" s="3">
        <v>0</v>
      </c>
      <c r="I527" s="3" t="s">
        <v>2618</v>
      </c>
      <c r="L527" s="6">
        <v>1.57727007384865E+18</v>
      </c>
      <c r="M527" s="4" t="s">
        <v>2619</v>
      </c>
      <c r="N527" s="3" t="s">
        <v>2620</v>
      </c>
      <c r="O527" s="3">
        <v>1</v>
      </c>
      <c r="P527" s="5">
        <f t="shared" si="2"/>
        <v>1</v>
      </c>
      <c r="Q527" s="3">
        <v>0</v>
      </c>
      <c r="R527" s="3">
        <v>1</v>
      </c>
    </row>
    <row r="528" spans="1:18" x14ac:dyDescent="0.2">
      <c r="A528" s="3" t="s">
        <v>2621</v>
      </c>
      <c r="B528" s="3" t="s">
        <v>2622</v>
      </c>
      <c r="C528" s="3" t="s">
        <v>2623</v>
      </c>
      <c r="D528" s="3" t="s">
        <v>2624</v>
      </c>
      <c r="E528" s="3">
        <v>0</v>
      </c>
      <c r="F528" s="3">
        <v>1</v>
      </c>
      <c r="G528" s="3">
        <v>1</v>
      </c>
      <c r="H528" s="3">
        <v>0</v>
      </c>
      <c r="I528" s="3" t="s">
        <v>2623</v>
      </c>
      <c r="K528" s="4" t="s">
        <v>2582</v>
      </c>
      <c r="O528" s="3">
        <v>1</v>
      </c>
      <c r="P528" s="5">
        <f t="shared" si="2"/>
        <v>1</v>
      </c>
      <c r="Q528" s="3">
        <v>0</v>
      </c>
      <c r="R528" s="3">
        <v>0</v>
      </c>
    </row>
    <row r="529" spans="1:18" x14ac:dyDescent="0.2">
      <c r="A529" s="3" t="s">
        <v>2625</v>
      </c>
      <c r="B529" s="3" t="s">
        <v>2626</v>
      </c>
      <c r="C529" s="3" t="s">
        <v>2627</v>
      </c>
      <c r="D529" s="3" t="s">
        <v>2628</v>
      </c>
      <c r="E529" s="3">
        <v>0</v>
      </c>
      <c r="F529" s="3">
        <v>0</v>
      </c>
      <c r="G529" s="3">
        <v>0</v>
      </c>
      <c r="H529" s="3">
        <v>0</v>
      </c>
      <c r="I529" s="3" t="s">
        <v>2627</v>
      </c>
      <c r="K529" s="4" t="s">
        <v>2296</v>
      </c>
      <c r="O529" s="3">
        <v>1</v>
      </c>
      <c r="P529" s="5">
        <f t="shared" si="2"/>
        <v>1</v>
      </c>
      <c r="Q529" s="3">
        <v>0</v>
      </c>
      <c r="R529" s="3">
        <v>1</v>
      </c>
    </row>
    <row r="530" spans="1:18" x14ac:dyDescent="0.2">
      <c r="A530" s="3" t="s">
        <v>2629</v>
      </c>
      <c r="B530" s="3" t="s">
        <v>2630</v>
      </c>
      <c r="C530" s="3" t="s">
        <v>2631</v>
      </c>
      <c r="D530" s="3" t="s">
        <v>2632</v>
      </c>
      <c r="E530" s="3">
        <v>0</v>
      </c>
      <c r="F530" s="3">
        <v>1</v>
      </c>
      <c r="G530" s="3">
        <v>2</v>
      </c>
      <c r="H530" s="3">
        <v>0</v>
      </c>
      <c r="I530" s="3" t="s">
        <v>2631</v>
      </c>
      <c r="K530" s="4" t="s">
        <v>2633</v>
      </c>
      <c r="N530" s="3" t="s">
        <v>29</v>
      </c>
      <c r="O530" s="3">
        <v>1</v>
      </c>
      <c r="P530" s="5">
        <f t="shared" si="2"/>
        <v>1</v>
      </c>
      <c r="Q530" s="3">
        <v>0</v>
      </c>
      <c r="R530" s="3">
        <v>0</v>
      </c>
    </row>
    <row r="531" spans="1:18" x14ac:dyDescent="0.2">
      <c r="A531" s="3" t="s">
        <v>2634</v>
      </c>
      <c r="B531" s="3" t="s">
        <v>2635</v>
      </c>
      <c r="C531" s="3" t="s">
        <v>2636</v>
      </c>
      <c r="D531" s="3" t="s">
        <v>2637</v>
      </c>
      <c r="E531" s="3">
        <v>0</v>
      </c>
      <c r="F531" s="3">
        <v>0</v>
      </c>
      <c r="G531" s="3">
        <v>0</v>
      </c>
      <c r="H531" s="3">
        <v>0</v>
      </c>
      <c r="I531" s="3" t="s">
        <v>2636</v>
      </c>
      <c r="O531" s="3">
        <v>1</v>
      </c>
      <c r="P531" s="5">
        <f t="shared" si="2"/>
        <v>1</v>
      </c>
      <c r="Q531" s="3">
        <v>0</v>
      </c>
      <c r="R531" s="3">
        <v>0</v>
      </c>
    </row>
    <row r="532" spans="1:18" x14ac:dyDescent="0.2">
      <c r="A532" s="3" t="s">
        <v>2638</v>
      </c>
      <c r="B532" s="3" t="s">
        <v>2639</v>
      </c>
      <c r="C532" s="3" t="s">
        <v>2640</v>
      </c>
      <c r="D532" s="3" t="s">
        <v>2641</v>
      </c>
      <c r="E532" s="3">
        <v>0</v>
      </c>
      <c r="F532" s="3">
        <v>3</v>
      </c>
      <c r="G532" s="3">
        <v>1</v>
      </c>
      <c r="H532" s="3">
        <v>0</v>
      </c>
      <c r="I532" s="3" t="s">
        <v>2640</v>
      </c>
      <c r="K532" s="4" t="s">
        <v>2642</v>
      </c>
      <c r="O532" s="3">
        <v>1</v>
      </c>
      <c r="P532" s="5">
        <f t="shared" si="2"/>
        <v>1</v>
      </c>
      <c r="Q532" s="3">
        <v>0</v>
      </c>
      <c r="R532" s="3">
        <v>0</v>
      </c>
    </row>
    <row r="533" spans="1:18" x14ac:dyDescent="0.2">
      <c r="A533" s="3" t="s">
        <v>2643</v>
      </c>
      <c r="B533" s="3" t="s">
        <v>2644</v>
      </c>
      <c r="C533" s="3" t="s">
        <v>2645</v>
      </c>
      <c r="D533" s="3" t="s">
        <v>2646</v>
      </c>
      <c r="E533" s="3">
        <v>0</v>
      </c>
      <c r="F533" s="3">
        <v>0</v>
      </c>
      <c r="G533" s="3">
        <v>0</v>
      </c>
      <c r="H533" s="3">
        <v>0</v>
      </c>
      <c r="I533" s="3" t="s">
        <v>2645</v>
      </c>
      <c r="K533" s="4" t="s">
        <v>2647</v>
      </c>
      <c r="O533" s="3">
        <v>1</v>
      </c>
      <c r="P533" s="5">
        <f t="shared" si="2"/>
        <v>1</v>
      </c>
      <c r="Q533" s="3">
        <v>0</v>
      </c>
      <c r="R533" s="3">
        <v>1</v>
      </c>
    </row>
    <row r="534" spans="1:18" x14ac:dyDescent="0.2">
      <c r="A534" s="3" t="s">
        <v>2648</v>
      </c>
      <c r="B534" s="3" t="s">
        <v>2649</v>
      </c>
      <c r="C534" s="3" t="s">
        <v>2650</v>
      </c>
      <c r="D534" s="3" t="s">
        <v>2651</v>
      </c>
      <c r="E534" s="3">
        <v>0</v>
      </c>
      <c r="F534" s="3">
        <v>0</v>
      </c>
      <c r="G534" s="3">
        <v>0</v>
      </c>
      <c r="H534" s="3">
        <v>0</v>
      </c>
      <c r="I534" s="3" t="s">
        <v>2650</v>
      </c>
      <c r="K534" s="4" t="s">
        <v>2652</v>
      </c>
      <c r="N534" s="3" t="s">
        <v>29</v>
      </c>
      <c r="O534" s="3">
        <v>1</v>
      </c>
      <c r="P534" s="5">
        <f t="shared" si="2"/>
        <v>1</v>
      </c>
      <c r="Q534" s="3">
        <v>0</v>
      </c>
      <c r="R534" s="3">
        <v>0</v>
      </c>
    </row>
    <row r="535" spans="1:18" x14ac:dyDescent="0.2">
      <c r="A535" s="3" t="s">
        <v>2653</v>
      </c>
      <c r="B535" s="3" t="s">
        <v>2654</v>
      </c>
      <c r="C535" s="3" t="s">
        <v>2655</v>
      </c>
      <c r="D535" s="3" t="s">
        <v>2656</v>
      </c>
      <c r="E535" s="3">
        <v>0</v>
      </c>
      <c r="F535" s="3">
        <v>0</v>
      </c>
      <c r="G535" s="3">
        <v>3</v>
      </c>
      <c r="H535" s="3">
        <v>0</v>
      </c>
      <c r="I535" s="3" t="s">
        <v>2655</v>
      </c>
      <c r="O535" s="3">
        <v>1</v>
      </c>
      <c r="P535" s="5">
        <f t="shared" si="2"/>
        <v>1</v>
      </c>
      <c r="Q535" s="3">
        <v>0</v>
      </c>
      <c r="R535" s="3">
        <v>0</v>
      </c>
    </row>
    <row r="536" spans="1:18" x14ac:dyDescent="0.2">
      <c r="A536" s="3" t="s">
        <v>2657</v>
      </c>
      <c r="B536" s="3" t="s">
        <v>2658</v>
      </c>
      <c r="C536" s="3" t="s">
        <v>2659</v>
      </c>
      <c r="D536" s="3" t="s">
        <v>2660</v>
      </c>
      <c r="E536" s="3">
        <v>0</v>
      </c>
      <c r="F536" s="3">
        <v>0</v>
      </c>
      <c r="G536" s="3">
        <v>1</v>
      </c>
      <c r="H536" s="3">
        <v>0</v>
      </c>
      <c r="I536" s="3" t="s">
        <v>2659</v>
      </c>
      <c r="O536" s="3">
        <v>1</v>
      </c>
      <c r="P536" s="5">
        <f t="shared" si="2"/>
        <v>1</v>
      </c>
      <c r="Q536" s="3">
        <v>0</v>
      </c>
      <c r="R536" s="3">
        <v>1</v>
      </c>
    </row>
    <row r="537" spans="1:18" x14ac:dyDescent="0.2">
      <c r="A537" s="3" t="s">
        <v>2661</v>
      </c>
      <c r="B537" s="3" t="s">
        <v>2662</v>
      </c>
      <c r="C537" s="3" t="s">
        <v>2663</v>
      </c>
      <c r="D537" s="3" t="s">
        <v>2664</v>
      </c>
      <c r="E537" s="3">
        <v>0</v>
      </c>
      <c r="F537" s="3">
        <v>0</v>
      </c>
      <c r="G537" s="3">
        <v>0</v>
      </c>
      <c r="H537" s="3">
        <v>0</v>
      </c>
      <c r="I537" s="3" t="s">
        <v>2663</v>
      </c>
      <c r="N537" s="3" t="s">
        <v>40</v>
      </c>
      <c r="O537" s="3">
        <v>1</v>
      </c>
      <c r="P537" s="5">
        <f t="shared" si="2"/>
        <v>1</v>
      </c>
      <c r="Q537" s="3">
        <v>0</v>
      </c>
      <c r="R537" s="3">
        <v>0</v>
      </c>
    </row>
    <row r="538" spans="1:18" x14ac:dyDescent="0.2">
      <c r="A538" s="3" t="s">
        <v>2665</v>
      </c>
      <c r="B538" s="3" t="s">
        <v>2666</v>
      </c>
      <c r="C538" s="3" t="s">
        <v>2667</v>
      </c>
      <c r="D538" s="3" t="s">
        <v>2668</v>
      </c>
      <c r="E538" s="3">
        <v>0</v>
      </c>
      <c r="F538" s="3">
        <v>0</v>
      </c>
      <c r="G538" s="3">
        <v>0</v>
      </c>
      <c r="H538" s="3">
        <v>0</v>
      </c>
      <c r="I538" s="3" t="s">
        <v>2667</v>
      </c>
      <c r="O538" s="3">
        <v>1</v>
      </c>
      <c r="P538" s="5">
        <f t="shared" si="2"/>
        <v>1</v>
      </c>
      <c r="Q538" s="3">
        <v>0</v>
      </c>
      <c r="R538" s="3">
        <v>0</v>
      </c>
    </row>
    <row r="539" spans="1:18" x14ac:dyDescent="0.2">
      <c r="A539" s="3" t="s">
        <v>2669</v>
      </c>
      <c r="B539" s="3" t="s">
        <v>2670</v>
      </c>
      <c r="C539" s="3" t="s">
        <v>2671</v>
      </c>
      <c r="D539" s="3" t="s">
        <v>2672</v>
      </c>
      <c r="E539" s="3">
        <v>0</v>
      </c>
      <c r="F539" s="3">
        <v>0</v>
      </c>
      <c r="G539" s="3">
        <v>4</v>
      </c>
      <c r="H539" s="3">
        <v>0</v>
      </c>
      <c r="I539" s="3" t="s">
        <v>2671</v>
      </c>
      <c r="K539" s="4" t="s">
        <v>2673</v>
      </c>
      <c r="O539" s="3">
        <v>1</v>
      </c>
      <c r="P539" s="5">
        <f t="shared" si="2"/>
        <v>1</v>
      </c>
      <c r="Q539" s="3">
        <v>0</v>
      </c>
      <c r="R539" s="3">
        <v>0</v>
      </c>
    </row>
    <row r="540" spans="1:18" x14ac:dyDescent="0.2">
      <c r="A540" s="3" t="s">
        <v>2674</v>
      </c>
      <c r="B540" s="3" t="s">
        <v>2675</v>
      </c>
      <c r="C540" s="3" t="s">
        <v>2676</v>
      </c>
      <c r="D540" s="3" t="s">
        <v>2677</v>
      </c>
      <c r="E540" s="3">
        <v>0</v>
      </c>
      <c r="F540" s="3">
        <v>1</v>
      </c>
      <c r="G540" s="3">
        <v>3</v>
      </c>
      <c r="H540" s="3">
        <v>0</v>
      </c>
      <c r="I540" s="3" t="s">
        <v>2279</v>
      </c>
      <c r="L540" s="6">
        <v>1.57709734599646E+18</v>
      </c>
      <c r="M540" s="4" t="s">
        <v>2678</v>
      </c>
      <c r="N540" s="3" t="s">
        <v>2679</v>
      </c>
      <c r="O540" s="3">
        <v>1</v>
      </c>
      <c r="P540" s="5">
        <f t="shared" si="2"/>
        <v>1</v>
      </c>
      <c r="Q540" s="3">
        <v>0</v>
      </c>
      <c r="R540" s="3">
        <v>1</v>
      </c>
    </row>
    <row r="541" spans="1:18" x14ac:dyDescent="0.2">
      <c r="A541" s="3" t="s">
        <v>2680</v>
      </c>
      <c r="B541" s="3" t="s">
        <v>2681</v>
      </c>
      <c r="C541" s="3" t="s">
        <v>2682</v>
      </c>
      <c r="D541" s="3" t="s">
        <v>2683</v>
      </c>
      <c r="E541" s="3">
        <v>0</v>
      </c>
      <c r="F541" s="3">
        <v>0</v>
      </c>
      <c r="G541" s="3">
        <v>2</v>
      </c>
      <c r="H541" s="3">
        <v>0</v>
      </c>
      <c r="I541" s="3" t="s">
        <v>2684</v>
      </c>
      <c r="L541" s="6">
        <v>1.5770871010567099E+18</v>
      </c>
      <c r="M541" s="4" t="s">
        <v>28</v>
      </c>
      <c r="N541" s="3" t="s">
        <v>29</v>
      </c>
      <c r="O541" s="3">
        <v>1</v>
      </c>
      <c r="P541" s="5">
        <f t="shared" si="2"/>
        <v>1</v>
      </c>
      <c r="Q541" s="3">
        <v>0</v>
      </c>
      <c r="R541" s="3">
        <v>1</v>
      </c>
    </row>
    <row r="542" spans="1:18" x14ac:dyDescent="0.2">
      <c r="A542" s="3" t="s">
        <v>2685</v>
      </c>
      <c r="B542" s="3" t="s">
        <v>2686</v>
      </c>
      <c r="C542" s="3" t="s">
        <v>2687</v>
      </c>
      <c r="D542" s="3" t="s">
        <v>2688</v>
      </c>
      <c r="E542" s="3">
        <v>0</v>
      </c>
      <c r="F542" s="3">
        <v>0</v>
      </c>
      <c r="G542" s="3">
        <v>0</v>
      </c>
      <c r="H542" s="3">
        <v>0</v>
      </c>
      <c r="I542" s="3" t="s">
        <v>2279</v>
      </c>
      <c r="L542" s="6">
        <v>1.57709166689203E+18</v>
      </c>
      <c r="M542" s="4" t="s">
        <v>39</v>
      </c>
      <c r="N542" s="3" t="s">
        <v>2476</v>
      </c>
      <c r="O542" s="3">
        <v>1</v>
      </c>
      <c r="P542" s="5">
        <f t="shared" si="2"/>
        <v>1</v>
      </c>
      <c r="Q542" s="3">
        <v>0</v>
      </c>
      <c r="R542" s="3">
        <v>1</v>
      </c>
    </row>
    <row r="543" spans="1:18" x14ac:dyDescent="0.2">
      <c r="A543" s="3" t="s">
        <v>2689</v>
      </c>
      <c r="B543" s="3" t="s">
        <v>2690</v>
      </c>
      <c r="C543" s="3" t="s">
        <v>2691</v>
      </c>
      <c r="D543" s="3" t="s">
        <v>2692</v>
      </c>
      <c r="E543" s="3">
        <v>0</v>
      </c>
      <c r="F543" s="3">
        <v>0</v>
      </c>
      <c r="G543" s="3">
        <v>0</v>
      </c>
      <c r="H543" s="3">
        <v>0</v>
      </c>
      <c r="I543" s="3" t="s">
        <v>2691</v>
      </c>
      <c r="K543" s="4" t="s">
        <v>2642</v>
      </c>
      <c r="O543" s="3">
        <v>1</v>
      </c>
      <c r="P543" s="5">
        <f t="shared" si="2"/>
        <v>1</v>
      </c>
      <c r="Q543" s="3">
        <v>0</v>
      </c>
      <c r="R543" s="3">
        <v>1</v>
      </c>
    </row>
    <row r="544" spans="1:18" x14ac:dyDescent="0.2">
      <c r="A544" s="3" t="s">
        <v>2693</v>
      </c>
      <c r="B544" s="3" t="s">
        <v>2694</v>
      </c>
      <c r="C544" s="3" t="s">
        <v>2695</v>
      </c>
      <c r="D544" s="3" t="s">
        <v>2696</v>
      </c>
      <c r="E544" s="3">
        <v>1</v>
      </c>
      <c r="F544" s="3">
        <v>34</v>
      </c>
      <c r="G544" s="3">
        <v>61</v>
      </c>
      <c r="H544" s="3">
        <v>1</v>
      </c>
      <c r="I544" s="3" t="s">
        <v>2695</v>
      </c>
      <c r="K544" s="4" t="s">
        <v>2697</v>
      </c>
      <c r="O544" s="3">
        <v>1</v>
      </c>
      <c r="P544" s="5">
        <f t="shared" si="2"/>
        <v>1</v>
      </c>
      <c r="Q544" s="3">
        <v>0</v>
      </c>
      <c r="R544" s="3">
        <v>0</v>
      </c>
    </row>
    <row r="545" spans="1:18" x14ac:dyDescent="0.2">
      <c r="A545" s="3" t="s">
        <v>2698</v>
      </c>
      <c r="B545" s="3" t="s">
        <v>2699</v>
      </c>
      <c r="C545" s="3" t="s">
        <v>2700</v>
      </c>
      <c r="D545" s="3" t="s">
        <v>2701</v>
      </c>
      <c r="E545" s="3">
        <v>0</v>
      </c>
      <c r="F545" s="3">
        <v>0</v>
      </c>
      <c r="G545" s="3">
        <v>0</v>
      </c>
      <c r="H545" s="3">
        <v>0</v>
      </c>
      <c r="I545" s="3" t="s">
        <v>2700</v>
      </c>
      <c r="K545" s="4" t="s">
        <v>2702</v>
      </c>
      <c r="O545" s="3">
        <v>1</v>
      </c>
      <c r="P545" s="5">
        <f t="shared" si="2"/>
        <v>1</v>
      </c>
      <c r="Q545" s="3">
        <v>0</v>
      </c>
      <c r="R545" s="3">
        <v>0</v>
      </c>
    </row>
    <row r="546" spans="1:18" x14ac:dyDescent="0.2">
      <c r="A546" s="3" t="s">
        <v>2703</v>
      </c>
      <c r="B546" s="7" t="s">
        <v>2704</v>
      </c>
      <c r="C546" s="3" t="s">
        <v>2705</v>
      </c>
      <c r="D546" s="3" t="s">
        <v>2706</v>
      </c>
      <c r="E546" s="3">
        <v>0</v>
      </c>
      <c r="F546" s="3">
        <v>0</v>
      </c>
      <c r="G546" s="3">
        <v>1</v>
      </c>
      <c r="H546" s="3">
        <v>0</v>
      </c>
      <c r="I546" s="3" t="s">
        <v>2705</v>
      </c>
      <c r="O546" s="3">
        <v>1</v>
      </c>
      <c r="P546" s="5">
        <f t="shared" si="2"/>
        <v>1</v>
      </c>
      <c r="Q546" s="3">
        <v>0</v>
      </c>
      <c r="R546" s="3">
        <v>2</v>
      </c>
    </row>
    <row r="547" spans="1:18" x14ac:dyDescent="0.2">
      <c r="A547" s="3" t="s">
        <v>2707</v>
      </c>
      <c r="B547" s="3" t="s">
        <v>2708</v>
      </c>
      <c r="C547" s="3" t="s">
        <v>2709</v>
      </c>
      <c r="D547" s="3" t="s">
        <v>2710</v>
      </c>
      <c r="E547" s="3">
        <v>0</v>
      </c>
      <c r="F547" s="3">
        <v>0</v>
      </c>
      <c r="G547" s="3">
        <v>2</v>
      </c>
      <c r="H547" s="3">
        <v>0</v>
      </c>
      <c r="I547" s="3" t="s">
        <v>2709</v>
      </c>
      <c r="K547" s="4" t="s">
        <v>2296</v>
      </c>
      <c r="O547" s="3">
        <v>1</v>
      </c>
      <c r="P547" s="5">
        <f t="shared" si="2"/>
        <v>1</v>
      </c>
      <c r="Q547" s="3">
        <v>0</v>
      </c>
      <c r="R547" s="3">
        <v>1</v>
      </c>
    </row>
    <row r="548" spans="1:18" x14ac:dyDescent="0.2">
      <c r="A548" s="3" t="s">
        <v>2711</v>
      </c>
      <c r="B548" s="3" t="s">
        <v>2712</v>
      </c>
      <c r="C548" s="3" t="s">
        <v>2713</v>
      </c>
      <c r="D548" s="3" t="s">
        <v>2714</v>
      </c>
      <c r="E548" s="3">
        <v>0</v>
      </c>
      <c r="F548" s="3">
        <v>0</v>
      </c>
      <c r="G548" s="3">
        <v>0</v>
      </c>
      <c r="H548" s="3">
        <v>0</v>
      </c>
      <c r="I548" s="3" t="s">
        <v>2713</v>
      </c>
      <c r="K548" s="4" t="s">
        <v>2582</v>
      </c>
      <c r="O548" s="3">
        <v>1</v>
      </c>
      <c r="P548" s="5">
        <f t="shared" si="2"/>
        <v>1</v>
      </c>
      <c r="Q548" s="3">
        <v>0</v>
      </c>
      <c r="R548" s="3">
        <v>1</v>
      </c>
    </row>
    <row r="549" spans="1:18" x14ac:dyDescent="0.2">
      <c r="A549" s="3" t="s">
        <v>2715</v>
      </c>
      <c r="B549" s="3" t="s">
        <v>2716</v>
      </c>
      <c r="C549" s="3" t="s">
        <v>2717</v>
      </c>
      <c r="D549" s="3" t="s">
        <v>2718</v>
      </c>
      <c r="E549" s="3">
        <v>0</v>
      </c>
      <c r="F549" s="3">
        <v>0</v>
      </c>
      <c r="G549" s="3">
        <v>1</v>
      </c>
      <c r="H549" s="3">
        <v>0</v>
      </c>
      <c r="I549" s="3" t="s">
        <v>2717</v>
      </c>
      <c r="N549" s="3" t="s">
        <v>2719</v>
      </c>
      <c r="O549" s="3">
        <v>1</v>
      </c>
      <c r="P549" s="5">
        <f t="shared" si="2"/>
        <v>1</v>
      </c>
      <c r="Q549" s="3">
        <v>0</v>
      </c>
      <c r="R549" s="3">
        <v>0</v>
      </c>
    </row>
    <row r="550" spans="1:18" x14ac:dyDescent="0.2">
      <c r="A550" s="3" t="s">
        <v>2720</v>
      </c>
      <c r="B550" s="3" t="s">
        <v>2721</v>
      </c>
      <c r="C550" s="3" t="s">
        <v>2722</v>
      </c>
      <c r="D550" s="3" t="s">
        <v>2723</v>
      </c>
      <c r="E550" s="3">
        <v>0</v>
      </c>
      <c r="F550" s="3">
        <v>0</v>
      </c>
      <c r="G550" s="3">
        <v>0</v>
      </c>
      <c r="H550" s="3">
        <v>0</v>
      </c>
      <c r="I550" s="3" t="s">
        <v>2722</v>
      </c>
      <c r="K550" s="4" t="s">
        <v>2582</v>
      </c>
      <c r="N550" s="3" t="s">
        <v>40</v>
      </c>
      <c r="O550" s="3">
        <v>1</v>
      </c>
      <c r="P550" s="5">
        <f t="shared" si="2"/>
        <v>1</v>
      </c>
      <c r="Q550" s="3">
        <v>0</v>
      </c>
      <c r="R550" s="3">
        <v>0</v>
      </c>
    </row>
    <row r="551" spans="1:18" x14ac:dyDescent="0.2">
      <c r="A551" s="3" t="s">
        <v>2724</v>
      </c>
      <c r="B551" s="3" t="s">
        <v>2725</v>
      </c>
      <c r="C551" s="3" t="s">
        <v>2726</v>
      </c>
      <c r="D551" s="3" t="s">
        <v>2727</v>
      </c>
      <c r="E551" s="3">
        <v>0</v>
      </c>
      <c r="F551" s="3">
        <v>1</v>
      </c>
      <c r="G551" s="3">
        <v>0</v>
      </c>
      <c r="H551" s="3">
        <v>0</v>
      </c>
      <c r="I551" s="3" t="s">
        <v>2726</v>
      </c>
      <c r="K551" s="4" t="s">
        <v>2296</v>
      </c>
      <c r="O551" s="3">
        <v>1</v>
      </c>
      <c r="P551" s="5">
        <f t="shared" si="2"/>
        <v>1</v>
      </c>
      <c r="Q551" s="3">
        <v>1</v>
      </c>
      <c r="R551" s="3">
        <v>0</v>
      </c>
    </row>
    <row r="552" spans="1:18" x14ac:dyDescent="0.2">
      <c r="A552" s="3" t="s">
        <v>2728</v>
      </c>
      <c r="B552" s="3" t="s">
        <v>2729</v>
      </c>
      <c r="C552" s="3" t="s">
        <v>2730</v>
      </c>
      <c r="D552" s="3" t="s">
        <v>2731</v>
      </c>
      <c r="E552" s="3">
        <v>5</v>
      </c>
      <c r="F552" s="3">
        <v>10</v>
      </c>
      <c r="G552" s="3">
        <v>33</v>
      </c>
      <c r="H552" s="3">
        <v>2</v>
      </c>
      <c r="I552" s="3" t="s">
        <v>2730</v>
      </c>
      <c r="O552" s="3">
        <v>1</v>
      </c>
      <c r="P552" s="5">
        <f t="shared" si="2"/>
        <v>1</v>
      </c>
      <c r="Q552" s="3">
        <v>0</v>
      </c>
      <c r="R552" s="3">
        <v>0</v>
      </c>
    </row>
    <row r="553" spans="1:18" x14ac:dyDescent="0.2">
      <c r="A553" s="3" t="s">
        <v>2732</v>
      </c>
      <c r="B553" s="3" t="s">
        <v>2733</v>
      </c>
      <c r="C553" s="3" t="s">
        <v>2734</v>
      </c>
      <c r="D553" s="3" t="s">
        <v>2735</v>
      </c>
      <c r="E553" s="3">
        <v>0</v>
      </c>
      <c r="F553" s="3">
        <v>1</v>
      </c>
      <c r="G553" s="3">
        <v>2</v>
      </c>
      <c r="H553" s="3">
        <v>0</v>
      </c>
      <c r="I553" s="3" t="s">
        <v>2734</v>
      </c>
      <c r="O553" s="3">
        <v>1</v>
      </c>
      <c r="P553" s="5">
        <f t="shared" si="2"/>
        <v>1</v>
      </c>
      <c r="Q553" s="3">
        <v>0</v>
      </c>
      <c r="R553" s="3">
        <v>0</v>
      </c>
    </row>
    <row r="554" spans="1:18" x14ac:dyDescent="0.2">
      <c r="A554" s="3" t="s">
        <v>2736</v>
      </c>
      <c r="B554" s="3" t="s">
        <v>2737</v>
      </c>
      <c r="C554" s="3" t="s">
        <v>2738</v>
      </c>
      <c r="D554" s="3" t="s">
        <v>2739</v>
      </c>
      <c r="E554" s="3">
        <v>0</v>
      </c>
      <c r="F554" s="3">
        <v>1</v>
      </c>
      <c r="G554" s="3">
        <v>1</v>
      </c>
      <c r="H554" s="3">
        <v>0</v>
      </c>
      <c r="I554" s="3" t="s">
        <v>2738</v>
      </c>
      <c r="O554" s="3">
        <v>1</v>
      </c>
      <c r="P554" s="5">
        <f t="shared" si="2"/>
        <v>1</v>
      </c>
      <c r="Q554" s="3">
        <v>0</v>
      </c>
      <c r="R554" s="3">
        <v>0</v>
      </c>
    </row>
    <row r="555" spans="1:18" x14ac:dyDescent="0.2">
      <c r="A555" s="3" t="s">
        <v>2740</v>
      </c>
      <c r="B555" s="3" t="s">
        <v>2741</v>
      </c>
      <c r="C555" s="3" t="s">
        <v>2742</v>
      </c>
      <c r="D555" s="3" t="s">
        <v>2743</v>
      </c>
      <c r="E555" s="3">
        <v>0</v>
      </c>
      <c r="F555" s="3">
        <v>1</v>
      </c>
      <c r="G555" s="3">
        <v>3</v>
      </c>
      <c r="H555" s="3">
        <v>0</v>
      </c>
      <c r="I555" s="3" t="s">
        <v>2742</v>
      </c>
      <c r="O555" s="3">
        <v>1</v>
      </c>
      <c r="P555" s="5">
        <f t="shared" si="2"/>
        <v>1</v>
      </c>
      <c r="Q555" s="3">
        <v>0</v>
      </c>
      <c r="R555" s="3">
        <v>1</v>
      </c>
    </row>
    <row r="556" spans="1:18" x14ac:dyDescent="0.2">
      <c r="A556" s="3" t="s">
        <v>2744</v>
      </c>
      <c r="B556" s="3" t="s">
        <v>2745</v>
      </c>
      <c r="C556" s="3" t="s">
        <v>2746</v>
      </c>
      <c r="D556" s="3" t="s">
        <v>2747</v>
      </c>
      <c r="E556" s="3">
        <v>1</v>
      </c>
      <c r="F556" s="3">
        <v>0</v>
      </c>
      <c r="G556" s="3">
        <v>1</v>
      </c>
      <c r="H556" s="3">
        <v>0</v>
      </c>
      <c r="I556" s="3" t="s">
        <v>2748</v>
      </c>
      <c r="L556" s="6">
        <v>1.57551221793983E+18</v>
      </c>
      <c r="M556" s="4" t="s">
        <v>2749</v>
      </c>
      <c r="N556" s="3" t="s">
        <v>2750</v>
      </c>
      <c r="O556" s="3">
        <v>1</v>
      </c>
      <c r="P556" s="5">
        <f t="shared" si="2"/>
        <v>1</v>
      </c>
      <c r="Q556" s="3">
        <v>0</v>
      </c>
      <c r="R556" s="3">
        <v>1</v>
      </c>
    </row>
    <row r="557" spans="1:18" x14ac:dyDescent="0.2">
      <c r="A557" s="3" t="s">
        <v>2751</v>
      </c>
      <c r="B557" s="3" t="s">
        <v>2752</v>
      </c>
      <c r="C557" s="3" t="s">
        <v>2753</v>
      </c>
      <c r="D557" s="3" t="s">
        <v>2754</v>
      </c>
      <c r="E557" s="3">
        <v>0</v>
      </c>
      <c r="F557" s="3">
        <v>0</v>
      </c>
      <c r="G557" s="3">
        <v>0</v>
      </c>
      <c r="H557" s="3">
        <v>0</v>
      </c>
      <c r="I557" s="3" t="s">
        <v>2753</v>
      </c>
      <c r="K557" s="4" t="s">
        <v>2755</v>
      </c>
      <c r="O557" s="3">
        <v>1</v>
      </c>
      <c r="P557" s="5">
        <f t="shared" si="2"/>
        <v>1</v>
      </c>
      <c r="Q557" s="3">
        <v>0</v>
      </c>
      <c r="R557" s="3">
        <v>1</v>
      </c>
    </row>
    <row r="558" spans="1:18" x14ac:dyDescent="0.2">
      <c r="A558" s="3" t="s">
        <v>2756</v>
      </c>
      <c r="B558" s="3" t="s">
        <v>2757</v>
      </c>
      <c r="C558" s="3" t="s">
        <v>2758</v>
      </c>
      <c r="D558" s="3" t="s">
        <v>2759</v>
      </c>
      <c r="E558" s="3">
        <v>0</v>
      </c>
      <c r="F558" s="3">
        <v>0</v>
      </c>
      <c r="G558" s="3">
        <v>0</v>
      </c>
      <c r="H558" s="3">
        <v>0</v>
      </c>
      <c r="I558" s="3" t="s">
        <v>2760</v>
      </c>
      <c r="L558" s="6">
        <v>1.5763196689349299E+18</v>
      </c>
      <c r="M558" s="4" t="s">
        <v>2177</v>
      </c>
      <c r="N558" s="3" t="s">
        <v>2178</v>
      </c>
      <c r="O558" s="3">
        <v>1</v>
      </c>
      <c r="P558" s="5">
        <f t="shared" si="2"/>
        <v>1</v>
      </c>
      <c r="Q558" s="3">
        <v>0</v>
      </c>
      <c r="R558" s="3">
        <v>1</v>
      </c>
    </row>
    <row r="559" spans="1:18" x14ac:dyDescent="0.2">
      <c r="A559" s="3" t="s">
        <v>2761</v>
      </c>
      <c r="B559" s="3" t="s">
        <v>2762</v>
      </c>
      <c r="C559" s="3" t="s">
        <v>2763</v>
      </c>
      <c r="D559" s="3" t="s">
        <v>2764</v>
      </c>
      <c r="E559" s="3">
        <v>0</v>
      </c>
      <c r="F559" s="3">
        <v>0</v>
      </c>
      <c r="G559" s="3">
        <v>0</v>
      </c>
      <c r="H559" s="3">
        <v>0</v>
      </c>
      <c r="I559" s="3" t="s">
        <v>2765</v>
      </c>
      <c r="L559" s="6">
        <v>1.57633175878176E+18</v>
      </c>
      <c r="M559" s="4" t="s">
        <v>2766</v>
      </c>
      <c r="N559" s="3" t="s">
        <v>2767</v>
      </c>
      <c r="O559" s="3">
        <v>1</v>
      </c>
      <c r="P559" s="5">
        <f t="shared" si="2"/>
        <v>1</v>
      </c>
      <c r="Q559" s="3">
        <v>0</v>
      </c>
      <c r="R559" s="3">
        <v>0</v>
      </c>
    </row>
    <row r="560" spans="1:18" x14ac:dyDescent="0.2">
      <c r="A560" s="3" t="s">
        <v>2768</v>
      </c>
      <c r="B560" s="3" t="s">
        <v>2769</v>
      </c>
      <c r="C560" s="3" t="s">
        <v>2770</v>
      </c>
      <c r="D560" s="3" t="s">
        <v>2771</v>
      </c>
      <c r="E560" s="3">
        <v>0</v>
      </c>
      <c r="F560" s="3">
        <v>0</v>
      </c>
      <c r="G560" s="3">
        <v>0</v>
      </c>
      <c r="H560" s="3">
        <v>0</v>
      </c>
      <c r="I560" s="3" t="s">
        <v>2772</v>
      </c>
      <c r="L560" s="6">
        <v>1.5759740805864699E+18</v>
      </c>
      <c r="M560" s="4" t="s">
        <v>28</v>
      </c>
      <c r="N560" s="3" t="s">
        <v>29</v>
      </c>
      <c r="O560" s="3">
        <v>1</v>
      </c>
      <c r="P560" s="5">
        <f t="shared" si="2"/>
        <v>1</v>
      </c>
      <c r="Q560" s="3">
        <v>1</v>
      </c>
      <c r="R560" s="3">
        <v>0</v>
      </c>
    </row>
    <row r="561" spans="1:18" x14ac:dyDescent="0.2">
      <c r="A561" s="3" t="s">
        <v>2773</v>
      </c>
      <c r="B561" s="3" t="s">
        <v>2774</v>
      </c>
      <c r="C561" s="3" t="s">
        <v>2775</v>
      </c>
      <c r="D561" s="3" t="s">
        <v>2776</v>
      </c>
      <c r="E561" s="3">
        <v>0</v>
      </c>
      <c r="F561" s="3">
        <v>0</v>
      </c>
      <c r="G561" s="3">
        <v>0</v>
      </c>
      <c r="H561" s="3">
        <v>0</v>
      </c>
      <c r="I561" s="3" t="s">
        <v>2775</v>
      </c>
      <c r="K561" s="4" t="s">
        <v>2777</v>
      </c>
      <c r="O561" s="3">
        <v>1</v>
      </c>
      <c r="P561" s="5">
        <f t="shared" si="2"/>
        <v>1</v>
      </c>
      <c r="Q561" s="3">
        <v>0</v>
      </c>
      <c r="R561" s="3">
        <v>1</v>
      </c>
    </row>
    <row r="562" spans="1:18" x14ac:dyDescent="0.2">
      <c r="A562" s="3" t="s">
        <v>2778</v>
      </c>
      <c r="B562" s="3" t="s">
        <v>2779</v>
      </c>
      <c r="C562" s="3" t="s">
        <v>2780</v>
      </c>
      <c r="D562" s="3" t="s">
        <v>2781</v>
      </c>
      <c r="E562" s="3">
        <v>0</v>
      </c>
      <c r="F562" s="3">
        <v>0</v>
      </c>
      <c r="G562" s="3">
        <v>0</v>
      </c>
      <c r="H562" s="3">
        <v>0</v>
      </c>
      <c r="I562" s="3" t="s">
        <v>2772</v>
      </c>
      <c r="L562" s="6">
        <v>1.5759740805864699E+18</v>
      </c>
      <c r="M562" s="4" t="s">
        <v>28</v>
      </c>
      <c r="N562" s="3" t="s">
        <v>29</v>
      </c>
      <c r="O562" s="3">
        <v>1</v>
      </c>
      <c r="P562" s="5">
        <f t="shared" si="2"/>
        <v>1</v>
      </c>
      <c r="Q562" s="3">
        <v>0</v>
      </c>
      <c r="R562" s="3">
        <v>0</v>
      </c>
    </row>
    <row r="563" spans="1:18" x14ac:dyDescent="0.2">
      <c r="A563" s="3" t="s">
        <v>2782</v>
      </c>
      <c r="B563" s="3" t="s">
        <v>2783</v>
      </c>
      <c r="C563" s="3" t="s">
        <v>2784</v>
      </c>
      <c r="D563" s="3" t="s">
        <v>2785</v>
      </c>
      <c r="E563" s="3">
        <v>0</v>
      </c>
      <c r="F563" s="3">
        <v>0</v>
      </c>
      <c r="G563" s="3">
        <v>0</v>
      </c>
      <c r="H563" s="3">
        <v>0</v>
      </c>
      <c r="I563" s="3" t="s">
        <v>2784</v>
      </c>
      <c r="K563" s="4" t="s">
        <v>2786</v>
      </c>
      <c r="O563" s="3">
        <v>1</v>
      </c>
      <c r="P563" s="5">
        <f t="shared" si="2"/>
        <v>1</v>
      </c>
      <c r="Q563" s="3">
        <v>0</v>
      </c>
      <c r="R563" s="3">
        <v>1</v>
      </c>
    </row>
    <row r="564" spans="1:18" x14ac:dyDescent="0.2">
      <c r="A564" s="3" t="s">
        <v>2787</v>
      </c>
      <c r="B564" s="3" t="s">
        <v>2788</v>
      </c>
      <c r="C564" s="3" t="s">
        <v>2789</v>
      </c>
      <c r="D564" s="3" t="s">
        <v>2790</v>
      </c>
      <c r="E564" s="3">
        <v>0</v>
      </c>
      <c r="F564" s="3">
        <v>0</v>
      </c>
      <c r="G564" s="3">
        <v>0</v>
      </c>
      <c r="H564" s="3">
        <v>0</v>
      </c>
      <c r="I564" s="3" t="s">
        <v>2791</v>
      </c>
      <c r="L564" s="6">
        <v>1.5758353529122401E+18</v>
      </c>
      <c r="M564" s="4" t="s">
        <v>28</v>
      </c>
      <c r="N564" s="3" t="s">
        <v>29</v>
      </c>
      <c r="O564" s="3">
        <v>1</v>
      </c>
      <c r="P564" s="5">
        <f t="shared" si="2"/>
        <v>1</v>
      </c>
      <c r="Q564" s="3">
        <v>0</v>
      </c>
      <c r="R564" s="3">
        <v>0</v>
      </c>
    </row>
    <row r="565" spans="1:18" x14ac:dyDescent="0.2">
      <c r="A565" s="3" t="s">
        <v>2792</v>
      </c>
      <c r="B565" s="3" t="s">
        <v>2793</v>
      </c>
      <c r="C565" s="3" t="s">
        <v>2794</v>
      </c>
      <c r="D565" s="3" t="s">
        <v>2795</v>
      </c>
      <c r="E565" s="3">
        <v>0</v>
      </c>
      <c r="F565" s="3">
        <v>0</v>
      </c>
      <c r="G565" s="3">
        <v>0</v>
      </c>
      <c r="H565" s="3">
        <v>0</v>
      </c>
      <c r="I565" s="3" t="s">
        <v>2794</v>
      </c>
      <c r="O565" s="3">
        <v>1</v>
      </c>
      <c r="P565" s="5">
        <f t="shared" si="2"/>
        <v>1</v>
      </c>
      <c r="Q565" s="3">
        <v>0</v>
      </c>
      <c r="R565" s="3">
        <v>1</v>
      </c>
    </row>
    <row r="566" spans="1:18" x14ac:dyDescent="0.2">
      <c r="A566" s="3" t="s">
        <v>2796</v>
      </c>
      <c r="B566" s="3" t="s">
        <v>2797</v>
      </c>
      <c r="C566" s="3" t="s">
        <v>2798</v>
      </c>
      <c r="D566" s="3" t="s">
        <v>2799</v>
      </c>
      <c r="E566" s="3">
        <v>0</v>
      </c>
      <c r="F566" s="3">
        <v>0</v>
      </c>
      <c r="G566" s="3">
        <v>0</v>
      </c>
      <c r="H566" s="3">
        <v>0</v>
      </c>
      <c r="I566" s="3" t="s">
        <v>2798</v>
      </c>
      <c r="N566" s="3" t="s">
        <v>40</v>
      </c>
      <c r="O566" s="3">
        <v>1</v>
      </c>
      <c r="P566" s="5">
        <f t="shared" si="2"/>
        <v>1</v>
      </c>
      <c r="Q566" s="3">
        <v>0</v>
      </c>
      <c r="R566" s="3">
        <v>1</v>
      </c>
    </row>
    <row r="567" spans="1:18" x14ac:dyDescent="0.2">
      <c r="A567" s="3" t="s">
        <v>2800</v>
      </c>
      <c r="B567" s="3" t="s">
        <v>2801</v>
      </c>
      <c r="C567" s="3" t="s">
        <v>2802</v>
      </c>
      <c r="D567" s="3" t="s">
        <v>2803</v>
      </c>
      <c r="E567" s="3">
        <v>0</v>
      </c>
      <c r="F567" s="3">
        <v>0</v>
      </c>
      <c r="G567" s="3">
        <v>0</v>
      </c>
      <c r="H567" s="3">
        <v>0</v>
      </c>
      <c r="I567" s="3" t="s">
        <v>2802</v>
      </c>
      <c r="K567" s="4" t="s">
        <v>2804</v>
      </c>
      <c r="O567" s="3">
        <v>1</v>
      </c>
      <c r="P567" s="5">
        <f t="shared" si="2"/>
        <v>1</v>
      </c>
      <c r="Q567" s="3">
        <v>0</v>
      </c>
      <c r="R567" s="3">
        <v>1</v>
      </c>
    </row>
    <row r="568" spans="1:18" x14ac:dyDescent="0.2">
      <c r="A568" s="3" t="s">
        <v>2805</v>
      </c>
      <c r="B568" s="3" t="s">
        <v>2806</v>
      </c>
      <c r="C568" s="3" t="s">
        <v>2807</v>
      </c>
      <c r="D568" s="3" t="s">
        <v>2808</v>
      </c>
      <c r="E568" s="3">
        <v>0</v>
      </c>
      <c r="F568" s="3">
        <v>0</v>
      </c>
      <c r="G568" s="3">
        <v>0</v>
      </c>
      <c r="H568" s="3">
        <v>0</v>
      </c>
      <c r="I568" s="3" t="s">
        <v>2807</v>
      </c>
      <c r="O568" s="3">
        <v>1</v>
      </c>
      <c r="P568" s="5">
        <f t="shared" si="2"/>
        <v>1</v>
      </c>
      <c r="Q568" s="3">
        <v>0</v>
      </c>
      <c r="R568" s="3">
        <v>0</v>
      </c>
    </row>
    <row r="569" spans="1:18" x14ac:dyDescent="0.2">
      <c r="A569" s="3" t="s">
        <v>2809</v>
      </c>
      <c r="B569" s="3" t="s">
        <v>2810</v>
      </c>
      <c r="C569" s="3" t="s">
        <v>2811</v>
      </c>
      <c r="D569" s="3" t="s">
        <v>2812</v>
      </c>
      <c r="E569" s="3">
        <v>0</v>
      </c>
      <c r="F569" s="3">
        <v>0</v>
      </c>
      <c r="G569" s="3">
        <v>0</v>
      </c>
      <c r="H569" s="3">
        <v>0</v>
      </c>
      <c r="I569" s="3" t="s">
        <v>2811</v>
      </c>
      <c r="N569" s="3" t="s">
        <v>29</v>
      </c>
      <c r="O569" s="3">
        <v>1</v>
      </c>
      <c r="P569" s="5">
        <f t="shared" si="2"/>
        <v>1</v>
      </c>
      <c r="Q569" s="3">
        <v>0</v>
      </c>
      <c r="R569" s="3">
        <v>0</v>
      </c>
    </row>
    <row r="570" spans="1:18" x14ac:dyDescent="0.2">
      <c r="A570" s="3" t="s">
        <v>2813</v>
      </c>
      <c r="B570" s="3" t="s">
        <v>2814</v>
      </c>
      <c r="C570" s="3" t="s">
        <v>2815</v>
      </c>
      <c r="D570" s="3" t="s">
        <v>2816</v>
      </c>
      <c r="E570" s="3">
        <v>0</v>
      </c>
      <c r="F570" s="3">
        <v>0</v>
      </c>
      <c r="G570" s="3">
        <v>1</v>
      </c>
      <c r="H570" s="3">
        <v>0</v>
      </c>
      <c r="I570" s="3" t="s">
        <v>2815</v>
      </c>
      <c r="K570" s="4" t="s">
        <v>2817</v>
      </c>
      <c r="O570" s="3">
        <v>1</v>
      </c>
      <c r="P570" s="5">
        <f t="shared" si="2"/>
        <v>1</v>
      </c>
      <c r="Q570" s="3">
        <v>0</v>
      </c>
      <c r="R570" s="3">
        <v>0</v>
      </c>
    </row>
    <row r="571" spans="1:18" x14ac:dyDescent="0.2">
      <c r="A571" s="3" t="s">
        <v>2818</v>
      </c>
      <c r="B571" s="3" t="s">
        <v>2819</v>
      </c>
      <c r="C571" s="3" t="s">
        <v>2820</v>
      </c>
      <c r="D571" s="3" t="s">
        <v>2821</v>
      </c>
      <c r="E571" s="3">
        <v>2</v>
      </c>
      <c r="F571" s="3">
        <v>13</v>
      </c>
      <c r="G571" s="3">
        <v>76</v>
      </c>
      <c r="H571" s="3">
        <v>0</v>
      </c>
      <c r="I571" s="3" t="s">
        <v>2822</v>
      </c>
      <c r="L571" s="6">
        <v>1.5758669879429399E+18</v>
      </c>
      <c r="M571" s="4" t="s">
        <v>2514</v>
      </c>
      <c r="N571" s="3" t="s">
        <v>2823</v>
      </c>
      <c r="O571" s="3">
        <v>1</v>
      </c>
      <c r="P571" s="5">
        <f t="shared" si="2"/>
        <v>1</v>
      </c>
      <c r="Q571" s="3">
        <v>0</v>
      </c>
      <c r="R571" s="3">
        <v>1</v>
      </c>
    </row>
    <row r="572" spans="1:18" x14ac:dyDescent="0.2">
      <c r="A572" s="3" t="s">
        <v>2824</v>
      </c>
      <c r="B572" s="3" t="s">
        <v>2825</v>
      </c>
      <c r="C572" s="3" t="s">
        <v>2826</v>
      </c>
      <c r="D572" s="3" t="s">
        <v>2827</v>
      </c>
      <c r="E572" s="3">
        <v>0</v>
      </c>
      <c r="F572" s="3">
        <v>0</v>
      </c>
      <c r="G572" s="3">
        <v>2</v>
      </c>
      <c r="H572" s="3">
        <v>0</v>
      </c>
      <c r="I572" s="3" t="s">
        <v>2828</v>
      </c>
      <c r="L572" s="6">
        <v>1.5758696998373E+18</v>
      </c>
      <c r="M572" s="4" t="s">
        <v>2829</v>
      </c>
      <c r="N572" s="3" t="s">
        <v>2830</v>
      </c>
      <c r="O572" s="3">
        <v>1</v>
      </c>
      <c r="P572" s="5">
        <f t="shared" si="2"/>
        <v>1</v>
      </c>
      <c r="Q572" s="3">
        <v>0</v>
      </c>
      <c r="R572" s="3">
        <v>0</v>
      </c>
    </row>
    <row r="573" spans="1:18" x14ac:dyDescent="0.2">
      <c r="A573" s="3" t="s">
        <v>2831</v>
      </c>
      <c r="B573" s="3" t="s">
        <v>2832</v>
      </c>
      <c r="C573" s="3" t="s">
        <v>2833</v>
      </c>
      <c r="D573" s="3" t="s">
        <v>2834</v>
      </c>
      <c r="E573" s="3">
        <v>0</v>
      </c>
      <c r="F573" s="3">
        <v>8</v>
      </c>
      <c r="G573" s="3">
        <v>39</v>
      </c>
      <c r="H573" s="3">
        <v>1</v>
      </c>
      <c r="I573" s="3" t="s">
        <v>2833</v>
      </c>
      <c r="O573" s="3">
        <v>1</v>
      </c>
      <c r="P573" s="5">
        <f t="shared" si="2"/>
        <v>1</v>
      </c>
      <c r="Q573" s="3">
        <v>0</v>
      </c>
      <c r="R573" s="3">
        <v>1</v>
      </c>
    </row>
    <row r="574" spans="1:18" x14ac:dyDescent="0.2">
      <c r="A574" s="3" t="s">
        <v>2835</v>
      </c>
      <c r="B574" s="3" t="s">
        <v>2836</v>
      </c>
      <c r="C574" s="3" t="s">
        <v>2837</v>
      </c>
      <c r="D574" s="3" t="s">
        <v>2838</v>
      </c>
      <c r="E574" s="3">
        <v>0</v>
      </c>
      <c r="F574" s="3">
        <v>0</v>
      </c>
      <c r="G574" s="3">
        <v>0</v>
      </c>
      <c r="H574" s="3">
        <v>0</v>
      </c>
      <c r="I574" s="3" t="s">
        <v>2837</v>
      </c>
      <c r="K574" s="4" t="s">
        <v>2839</v>
      </c>
      <c r="O574" s="3">
        <v>1</v>
      </c>
      <c r="P574" s="5">
        <f t="shared" si="2"/>
        <v>1</v>
      </c>
      <c r="Q574" s="3">
        <v>0</v>
      </c>
      <c r="R574" s="3">
        <v>1</v>
      </c>
    </row>
    <row r="575" spans="1:18" x14ac:dyDescent="0.2">
      <c r="A575" s="3" t="s">
        <v>2840</v>
      </c>
      <c r="B575" s="3" t="s">
        <v>2841</v>
      </c>
      <c r="C575" s="3" t="s">
        <v>2842</v>
      </c>
      <c r="D575" s="3" t="s">
        <v>2843</v>
      </c>
      <c r="E575" s="3">
        <v>0</v>
      </c>
      <c r="F575" s="3">
        <v>0</v>
      </c>
      <c r="G575" s="3">
        <v>0</v>
      </c>
      <c r="H575" s="3">
        <v>0</v>
      </c>
      <c r="I575" s="3" t="s">
        <v>2842</v>
      </c>
      <c r="O575" s="3">
        <v>1</v>
      </c>
      <c r="P575" s="5">
        <f t="shared" si="2"/>
        <v>1</v>
      </c>
      <c r="Q575" s="3">
        <v>0</v>
      </c>
      <c r="R575" s="3">
        <v>1</v>
      </c>
    </row>
    <row r="576" spans="1:18" x14ac:dyDescent="0.2">
      <c r="A576" s="3" t="s">
        <v>2844</v>
      </c>
      <c r="B576" s="3" t="s">
        <v>2845</v>
      </c>
      <c r="C576" s="3" t="s">
        <v>2846</v>
      </c>
      <c r="D576" s="3" t="s">
        <v>2847</v>
      </c>
      <c r="E576" s="3">
        <v>2</v>
      </c>
      <c r="F576" s="3">
        <v>0</v>
      </c>
      <c r="G576" s="3">
        <v>4</v>
      </c>
      <c r="H576" s="3">
        <v>0</v>
      </c>
      <c r="I576" s="3" t="s">
        <v>2846</v>
      </c>
      <c r="K576" s="4" t="s">
        <v>2848</v>
      </c>
      <c r="O576" s="3">
        <v>1</v>
      </c>
      <c r="P576" s="5">
        <f t="shared" si="2"/>
        <v>1</v>
      </c>
      <c r="Q576" s="3">
        <v>1</v>
      </c>
      <c r="R576" s="3">
        <v>1</v>
      </c>
    </row>
    <row r="577" spans="1:18" x14ac:dyDescent="0.2">
      <c r="A577" s="3" t="s">
        <v>2849</v>
      </c>
      <c r="B577" s="3" t="s">
        <v>2850</v>
      </c>
      <c r="C577" s="3" t="s">
        <v>2851</v>
      </c>
      <c r="D577" s="3" t="s">
        <v>2852</v>
      </c>
      <c r="E577" s="3">
        <v>0</v>
      </c>
      <c r="F577" s="3">
        <v>0</v>
      </c>
      <c r="G577" s="3">
        <v>0</v>
      </c>
      <c r="H577" s="3">
        <v>0</v>
      </c>
      <c r="I577" s="3" t="s">
        <v>2851</v>
      </c>
      <c r="N577" s="3" t="s">
        <v>392</v>
      </c>
      <c r="O577" s="3">
        <v>1</v>
      </c>
      <c r="P577" s="5">
        <f t="shared" si="2"/>
        <v>1</v>
      </c>
      <c r="Q577" s="3">
        <v>0</v>
      </c>
      <c r="R577" s="3">
        <v>0</v>
      </c>
    </row>
    <row r="578" spans="1:18" x14ac:dyDescent="0.2">
      <c r="A578" s="3" t="s">
        <v>2853</v>
      </c>
      <c r="B578" s="3" t="s">
        <v>2854</v>
      </c>
      <c r="C578" s="3" t="s">
        <v>2855</v>
      </c>
      <c r="D578" s="3" t="s">
        <v>2856</v>
      </c>
      <c r="E578" s="3">
        <v>0</v>
      </c>
      <c r="F578" s="3">
        <v>0</v>
      </c>
      <c r="G578" s="3">
        <v>0</v>
      </c>
      <c r="H578" s="3">
        <v>0</v>
      </c>
      <c r="I578" s="3" t="s">
        <v>2857</v>
      </c>
      <c r="L578" s="6">
        <v>1.5756307555390799E+18</v>
      </c>
      <c r="M578" s="4" t="s">
        <v>2544</v>
      </c>
      <c r="N578" s="3" t="s">
        <v>2858</v>
      </c>
      <c r="O578" s="3">
        <v>1</v>
      </c>
      <c r="P578" s="5">
        <f t="shared" si="2"/>
        <v>1</v>
      </c>
      <c r="Q578" s="3">
        <v>0</v>
      </c>
      <c r="R578" s="3">
        <v>1</v>
      </c>
    </row>
    <row r="579" spans="1:18" x14ac:dyDescent="0.2">
      <c r="A579" s="3" t="s">
        <v>2859</v>
      </c>
      <c r="B579" s="3" t="s">
        <v>2860</v>
      </c>
      <c r="C579" s="3" t="s">
        <v>2861</v>
      </c>
      <c r="D579" s="3" t="s">
        <v>2862</v>
      </c>
      <c r="E579" s="3">
        <v>0</v>
      </c>
      <c r="F579" s="3">
        <v>0</v>
      </c>
      <c r="G579" s="3">
        <v>0</v>
      </c>
      <c r="H579" s="3">
        <v>0</v>
      </c>
      <c r="I579" s="3" t="s">
        <v>2861</v>
      </c>
      <c r="N579" s="3" t="s">
        <v>29</v>
      </c>
      <c r="O579" s="3">
        <v>1</v>
      </c>
      <c r="P579" s="5">
        <f t="shared" si="2"/>
        <v>1</v>
      </c>
      <c r="Q579" s="3">
        <v>0</v>
      </c>
      <c r="R579" s="3">
        <v>1</v>
      </c>
    </row>
    <row r="580" spans="1:18" x14ac:dyDescent="0.2">
      <c r="A580" s="3" t="s">
        <v>2863</v>
      </c>
      <c r="B580" s="3" t="s">
        <v>2864</v>
      </c>
      <c r="C580" s="3" t="s">
        <v>2865</v>
      </c>
      <c r="D580" s="3" t="s">
        <v>2866</v>
      </c>
      <c r="E580" s="3">
        <v>3</v>
      </c>
      <c r="F580" s="3">
        <v>0</v>
      </c>
      <c r="G580" s="3">
        <v>1</v>
      </c>
      <c r="H580" s="3">
        <v>0</v>
      </c>
      <c r="I580" s="3" t="s">
        <v>2865</v>
      </c>
      <c r="N580" s="3" t="s">
        <v>2867</v>
      </c>
      <c r="O580" s="3">
        <v>1</v>
      </c>
      <c r="P580" s="5">
        <f t="shared" si="2"/>
        <v>1</v>
      </c>
      <c r="Q580" s="3">
        <v>1</v>
      </c>
      <c r="R580" s="3">
        <v>0</v>
      </c>
    </row>
    <row r="581" spans="1:18" x14ac:dyDescent="0.2">
      <c r="A581" s="3" t="s">
        <v>2868</v>
      </c>
      <c r="B581" s="3" t="s">
        <v>2869</v>
      </c>
      <c r="C581" s="3" t="s">
        <v>2870</v>
      </c>
      <c r="D581" s="3" t="s">
        <v>2871</v>
      </c>
      <c r="E581" s="3">
        <v>0</v>
      </c>
      <c r="F581" s="3">
        <v>0</v>
      </c>
      <c r="G581" s="3">
        <v>0</v>
      </c>
      <c r="H581" s="3">
        <v>0</v>
      </c>
      <c r="I581" s="3" t="s">
        <v>2870</v>
      </c>
      <c r="N581" s="3" t="s">
        <v>2872</v>
      </c>
      <c r="O581" s="3">
        <v>1</v>
      </c>
      <c r="P581" s="5">
        <f t="shared" si="2"/>
        <v>1</v>
      </c>
      <c r="Q581" s="3">
        <v>0</v>
      </c>
      <c r="R581" s="3">
        <v>1</v>
      </c>
    </row>
    <row r="582" spans="1:18" x14ac:dyDescent="0.2">
      <c r="A582" s="3" t="s">
        <v>2873</v>
      </c>
      <c r="B582" s="3" t="s">
        <v>2874</v>
      </c>
      <c r="C582" s="3" t="s">
        <v>2875</v>
      </c>
      <c r="D582" s="3" t="s">
        <v>2876</v>
      </c>
      <c r="E582" s="3">
        <v>0</v>
      </c>
      <c r="F582" s="3">
        <v>0</v>
      </c>
      <c r="G582" s="3">
        <v>0</v>
      </c>
      <c r="H582" s="3">
        <v>0</v>
      </c>
      <c r="I582" s="3" t="s">
        <v>2875</v>
      </c>
      <c r="N582" s="3" t="s">
        <v>392</v>
      </c>
      <c r="O582" s="3">
        <v>1</v>
      </c>
      <c r="P582" s="5">
        <f t="shared" si="2"/>
        <v>1</v>
      </c>
      <c r="Q582" s="3">
        <v>0</v>
      </c>
      <c r="R582" s="3">
        <v>1</v>
      </c>
    </row>
    <row r="583" spans="1:18" x14ac:dyDescent="0.2">
      <c r="A583" s="3" t="s">
        <v>2877</v>
      </c>
      <c r="B583" s="3" t="s">
        <v>2878</v>
      </c>
      <c r="C583" s="3" t="s">
        <v>2879</v>
      </c>
      <c r="D583" s="3" t="s">
        <v>2880</v>
      </c>
      <c r="E583" s="3">
        <v>0</v>
      </c>
      <c r="F583" s="3">
        <v>0</v>
      </c>
      <c r="G583" s="3">
        <v>0</v>
      </c>
      <c r="H583" s="3">
        <v>0</v>
      </c>
      <c r="I583" s="3" t="s">
        <v>2879</v>
      </c>
      <c r="N583" s="3" t="s">
        <v>2881</v>
      </c>
      <c r="O583" s="3">
        <v>1</v>
      </c>
      <c r="P583" s="5">
        <f t="shared" si="2"/>
        <v>1</v>
      </c>
      <c r="Q583" s="3">
        <v>0</v>
      </c>
      <c r="R583" s="3">
        <v>0</v>
      </c>
    </row>
    <row r="584" spans="1:18" x14ac:dyDescent="0.2">
      <c r="A584" s="3" t="s">
        <v>2882</v>
      </c>
      <c r="B584" s="3" t="s">
        <v>2883</v>
      </c>
      <c r="C584" s="3" t="s">
        <v>2884</v>
      </c>
      <c r="D584" s="3" t="s">
        <v>2885</v>
      </c>
      <c r="E584" s="3">
        <v>0</v>
      </c>
      <c r="F584" s="3">
        <v>0</v>
      </c>
      <c r="G584" s="3">
        <v>0</v>
      </c>
      <c r="H584" s="3">
        <v>0</v>
      </c>
      <c r="I584" s="3" t="s">
        <v>2884</v>
      </c>
      <c r="O584" s="3">
        <v>1</v>
      </c>
      <c r="P584" s="5">
        <f t="shared" si="2"/>
        <v>1</v>
      </c>
      <c r="Q584" s="3">
        <v>0</v>
      </c>
    </row>
    <row r="585" spans="1:18" x14ac:dyDescent="0.2">
      <c r="A585" s="3" t="s">
        <v>2886</v>
      </c>
      <c r="B585" s="3" t="s">
        <v>2887</v>
      </c>
      <c r="C585" s="3" t="s">
        <v>2888</v>
      </c>
      <c r="D585" s="3" t="s">
        <v>2889</v>
      </c>
      <c r="E585" s="3">
        <v>0</v>
      </c>
      <c r="F585" s="3">
        <v>0</v>
      </c>
      <c r="G585" s="3">
        <v>3</v>
      </c>
      <c r="H585" s="3">
        <v>0</v>
      </c>
      <c r="I585" s="3" t="s">
        <v>2890</v>
      </c>
      <c r="L585" s="6">
        <v>1.5754465415690801E+18</v>
      </c>
      <c r="M585" s="4" t="s">
        <v>2544</v>
      </c>
      <c r="N585" s="3" t="s">
        <v>1614</v>
      </c>
      <c r="O585" s="3">
        <v>1</v>
      </c>
      <c r="P585" s="5">
        <f t="shared" si="2"/>
        <v>1</v>
      </c>
      <c r="Q585" s="3">
        <v>0</v>
      </c>
      <c r="R585" s="3">
        <v>1</v>
      </c>
    </row>
    <row r="586" spans="1:18" x14ac:dyDescent="0.2">
      <c r="A586" s="3" t="s">
        <v>2891</v>
      </c>
      <c r="B586" s="3" t="s">
        <v>2892</v>
      </c>
      <c r="C586" s="3" t="s">
        <v>2893</v>
      </c>
      <c r="D586" s="3" t="s">
        <v>2894</v>
      </c>
      <c r="E586" s="3">
        <v>0</v>
      </c>
      <c r="F586" s="3">
        <v>0</v>
      </c>
      <c r="G586" s="3">
        <v>0</v>
      </c>
      <c r="H586" s="3">
        <v>0</v>
      </c>
      <c r="I586" s="3" t="s">
        <v>2893</v>
      </c>
      <c r="O586" s="3">
        <v>1</v>
      </c>
      <c r="P586" s="5">
        <f t="shared" si="2"/>
        <v>1</v>
      </c>
      <c r="Q586" s="3">
        <v>0</v>
      </c>
      <c r="R586" s="3">
        <v>0</v>
      </c>
    </row>
    <row r="587" spans="1:18" x14ac:dyDescent="0.2">
      <c r="A587" s="3" t="s">
        <v>2895</v>
      </c>
      <c r="B587" s="3" t="s">
        <v>2896</v>
      </c>
      <c r="C587" s="3" t="s">
        <v>2897</v>
      </c>
      <c r="D587" s="3" t="s">
        <v>2898</v>
      </c>
      <c r="E587" s="3">
        <v>2</v>
      </c>
      <c r="F587" s="3">
        <v>1</v>
      </c>
      <c r="G587" s="3">
        <v>6</v>
      </c>
      <c r="H587" s="3">
        <v>0</v>
      </c>
      <c r="I587" s="3" t="s">
        <v>2899</v>
      </c>
      <c r="L587" s="6">
        <v>1.5751080648895201E+18</v>
      </c>
      <c r="M587" s="4" t="s">
        <v>28</v>
      </c>
      <c r="N587" s="3" t="s">
        <v>2900</v>
      </c>
      <c r="O587" s="3">
        <v>1</v>
      </c>
      <c r="P587" s="5">
        <f t="shared" si="2"/>
        <v>1</v>
      </c>
      <c r="Q587" s="3">
        <v>0</v>
      </c>
      <c r="R587" s="3">
        <v>0</v>
      </c>
    </row>
    <row r="588" spans="1:18" x14ac:dyDescent="0.2">
      <c r="A588" s="3" t="s">
        <v>2901</v>
      </c>
      <c r="B588" s="3" t="s">
        <v>2902</v>
      </c>
      <c r="C588" s="3" t="s">
        <v>2903</v>
      </c>
      <c r="D588" s="3" t="s">
        <v>2904</v>
      </c>
      <c r="E588" s="3">
        <v>0</v>
      </c>
      <c r="F588" s="3">
        <v>0</v>
      </c>
      <c r="G588" s="3">
        <v>0</v>
      </c>
      <c r="H588" s="3">
        <v>0</v>
      </c>
      <c r="I588" s="3" t="s">
        <v>2903</v>
      </c>
      <c r="N588" s="3" t="s">
        <v>29</v>
      </c>
      <c r="O588" s="3">
        <v>1</v>
      </c>
      <c r="P588" s="5">
        <f t="shared" si="2"/>
        <v>1</v>
      </c>
      <c r="Q588" s="3">
        <v>0</v>
      </c>
      <c r="R588" s="3">
        <v>0</v>
      </c>
    </row>
    <row r="589" spans="1:18" x14ac:dyDescent="0.2">
      <c r="A589" s="3" t="s">
        <v>2905</v>
      </c>
      <c r="B589" s="3" t="s">
        <v>2906</v>
      </c>
      <c r="C589" s="3" t="s">
        <v>2907</v>
      </c>
      <c r="D589" s="3" t="s">
        <v>2908</v>
      </c>
      <c r="E589" s="3">
        <v>0</v>
      </c>
      <c r="F589" s="3">
        <v>0</v>
      </c>
      <c r="G589" s="3">
        <v>3</v>
      </c>
      <c r="H589" s="3">
        <v>0</v>
      </c>
      <c r="I589" s="3" t="s">
        <v>2907</v>
      </c>
      <c r="O589" s="3">
        <v>1</v>
      </c>
      <c r="P589" s="5">
        <f t="shared" si="2"/>
        <v>1</v>
      </c>
      <c r="Q589" s="3">
        <v>0</v>
      </c>
      <c r="R589" s="3">
        <v>1</v>
      </c>
    </row>
    <row r="590" spans="1:18" x14ac:dyDescent="0.2">
      <c r="A590" s="3" t="s">
        <v>2909</v>
      </c>
      <c r="B590" s="3" t="s">
        <v>2910</v>
      </c>
      <c r="C590" s="3" t="s">
        <v>2911</v>
      </c>
      <c r="D590" s="3" t="s">
        <v>2912</v>
      </c>
      <c r="E590" s="3">
        <v>0</v>
      </c>
      <c r="F590" s="3">
        <v>2</v>
      </c>
      <c r="G590" s="3">
        <v>1</v>
      </c>
      <c r="H590" s="3">
        <v>0</v>
      </c>
      <c r="I590" s="3" t="s">
        <v>2911</v>
      </c>
      <c r="K590" s="4" t="s">
        <v>2913</v>
      </c>
      <c r="N590" s="3" t="s">
        <v>2914</v>
      </c>
      <c r="O590" s="3">
        <v>1</v>
      </c>
      <c r="P590" s="5">
        <f t="shared" si="2"/>
        <v>1</v>
      </c>
      <c r="Q590" s="3">
        <v>1</v>
      </c>
      <c r="R590" s="3">
        <v>2</v>
      </c>
    </row>
    <row r="591" spans="1:18" x14ac:dyDescent="0.2">
      <c r="A591" s="3" t="s">
        <v>2915</v>
      </c>
      <c r="B591" s="3" t="s">
        <v>2916</v>
      </c>
      <c r="C591" s="3" t="s">
        <v>2917</v>
      </c>
      <c r="D591" s="3" t="s">
        <v>2918</v>
      </c>
      <c r="E591" s="3">
        <v>0</v>
      </c>
      <c r="F591" s="3">
        <v>0</v>
      </c>
      <c r="G591" s="3">
        <v>1</v>
      </c>
      <c r="H591" s="3">
        <v>0</v>
      </c>
      <c r="I591" s="3" t="s">
        <v>2917</v>
      </c>
      <c r="O591" s="3">
        <v>1</v>
      </c>
      <c r="P591" s="5">
        <f t="shared" si="2"/>
        <v>1</v>
      </c>
      <c r="Q591" s="3">
        <v>0</v>
      </c>
      <c r="R591" s="3">
        <v>0</v>
      </c>
    </row>
    <row r="592" spans="1:18" x14ac:dyDescent="0.2">
      <c r="A592" s="3" t="s">
        <v>2919</v>
      </c>
      <c r="B592" s="3" t="s">
        <v>2920</v>
      </c>
      <c r="C592" s="3" t="s">
        <v>2921</v>
      </c>
      <c r="D592" s="3" t="s">
        <v>2922</v>
      </c>
      <c r="E592" s="3">
        <v>0</v>
      </c>
      <c r="F592" s="3">
        <v>0</v>
      </c>
      <c r="G592" s="3">
        <v>1</v>
      </c>
      <c r="H592" s="3">
        <v>0</v>
      </c>
      <c r="I592" s="3" t="s">
        <v>2921</v>
      </c>
      <c r="K592" s="4" t="s">
        <v>2923</v>
      </c>
      <c r="O592" s="3">
        <v>1</v>
      </c>
      <c r="P592" s="5">
        <f t="shared" si="2"/>
        <v>1</v>
      </c>
      <c r="Q592" s="3">
        <v>0</v>
      </c>
      <c r="R592" s="3">
        <v>1</v>
      </c>
    </row>
    <row r="593" spans="1:18" x14ac:dyDescent="0.2">
      <c r="A593" s="3" t="s">
        <v>2924</v>
      </c>
      <c r="B593" s="3" t="s">
        <v>2925</v>
      </c>
      <c r="C593" s="3" t="s">
        <v>2926</v>
      </c>
      <c r="D593" s="3" t="s">
        <v>2927</v>
      </c>
      <c r="E593" s="3">
        <v>0</v>
      </c>
      <c r="F593" s="3">
        <v>0</v>
      </c>
      <c r="G593" s="3">
        <v>0</v>
      </c>
      <c r="H593" s="3">
        <v>0</v>
      </c>
      <c r="I593" s="3" t="s">
        <v>2926</v>
      </c>
      <c r="K593" s="4" t="s">
        <v>2928</v>
      </c>
      <c r="O593" s="3">
        <v>1</v>
      </c>
      <c r="P593" s="5">
        <f t="shared" si="2"/>
        <v>1</v>
      </c>
      <c r="Q593" s="3">
        <v>0</v>
      </c>
      <c r="R593" s="3">
        <v>1</v>
      </c>
    </row>
    <row r="594" spans="1:18" x14ac:dyDescent="0.2">
      <c r="A594" s="3" t="s">
        <v>2929</v>
      </c>
      <c r="B594" s="3" t="s">
        <v>2930</v>
      </c>
      <c r="C594" s="3" t="s">
        <v>2931</v>
      </c>
      <c r="D594" s="3" t="s">
        <v>2932</v>
      </c>
      <c r="E594" s="3">
        <v>0</v>
      </c>
      <c r="F594" s="3">
        <v>0</v>
      </c>
      <c r="G594" s="3">
        <v>0</v>
      </c>
      <c r="H594" s="3">
        <v>0</v>
      </c>
      <c r="I594" s="3" t="s">
        <v>2933</v>
      </c>
      <c r="L594" s="6">
        <v>1.5749125217517499E+18</v>
      </c>
      <c r="M594" s="4" t="s">
        <v>28</v>
      </c>
      <c r="N594" s="3" t="s">
        <v>29</v>
      </c>
      <c r="O594" s="3">
        <v>1</v>
      </c>
      <c r="P594" s="5">
        <f t="shared" si="2"/>
        <v>1</v>
      </c>
      <c r="Q594" s="3">
        <v>0</v>
      </c>
      <c r="R594" s="3">
        <v>1</v>
      </c>
    </row>
    <row r="595" spans="1:18" x14ac:dyDescent="0.2">
      <c r="A595" s="3" t="s">
        <v>2934</v>
      </c>
      <c r="B595" s="3" t="s">
        <v>2935</v>
      </c>
      <c r="C595" s="3" t="s">
        <v>2936</v>
      </c>
      <c r="D595" s="3" t="s">
        <v>2937</v>
      </c>
      <c r="E595" s="3">
        <v>0</v>
      </c>
      <c r="F595" s="3">
        <v>0</v>
      </c>
      <c r="G595" s="3">
        <v>0</v>
      </c>
      <c r="H595" s="3">
        <v>0</v>
      </c>
      <c r="I595" s="3" t="s">
        <v>2938</v>
      </c>
      <c r="L595" s="6">
        <v>1.5751430405906801E+18</v>
      </c>
      <c r="M595" s="4" t="s">
        <v>28</v>
      </c>
      <c r="N595" s="3" t="s">
        <v>29</v>
      </c>
      <c r="O595" s="3">
        <v>1</v>
      </c>
      <c r="P595" s="5">
        <f t="shared" si="2"/>
        <v>1</v>
      </c>
      <c r="Q595" s="3">
        <v>1</v>
      </c>
      <c r="R595" s="3">
        <v>0</v>
      </c>
    </row>
    <row r="596" spans="1:18" x14ac:dyDescent="0.2">
      <c r="A596" s="3" t="s">
        <v>2939</v>
      </c>
      <c r="B596" s="3" t="s">
        <v>2940</v>
      </c>
      <c r="C596" s="3" t="s">
        <v>2941</v>
      </c>
      <c r="D596" s="3" t="s">
        <v>2942</v>
      </c>
      <c r="E596" s="3">
        <v>0</v>
      </c>
      <c r="F596" s="3">
        <v>0</v>
      </c>
      <c r="G596" s="3">
        <v>0</v>
      </c>
      <c r="H596" s="3">
        <v>0</v>
      </c>
      <c r="I596" s="3" t="s">
        <v>2941</v>
      </c>
      <c r="K596" s="4" t="s">
        <v>2943</v>
      </c>
      <c r="O596" s="3">
        <v>1</v>
      </c>
      <c r="P596" s="5">
        <f t="shared" si="2"/>
        <v>1</v>
      </c>
      <c r="Q596" s="3">
        <v>0</v>
      </c>
      <c r="R596" s="3">
        <v>0</v>
      </c>
    </row>
    <row r="597" spans="1:18" x14ac:dyDescent="0.2">
      <c r="A597" s="3" t="s">
        <v>2944</v>
      </c>
      <c r="B597" s="3" t="s">
        <v>2945</v>
      </c>
      <c r="C597" s="3" t="s">
        <v>2946</v>
      </c>
      <c r="D597" s="3" t="s">
        <v>2947</v>
      </c>
      <c r="E597" s="3">
        <v>0</v>
      </c>
      <c r="F597" s="3">
        <v>0</v>
      </c>
      <c r="G597" s="3">
        <v>0</v>
      </c>
      <c r="H597" s="3">
        <v>0</v>
      </c>
      <c r="I597" s="3" t="s">
        <v>2946</v>
      </c>
      <c r="K597" s="4" t="s">
        <v>2948</v>
      </c>
      <c r="O597" s="3">
        <v>1</v>
      </c>
      <c r="P597" s="5">
        <f t="shared" si="2"/>
        <v>1</v>
      </c>
      <c r="Q597" s="3">
        <v>0</v>
      </c>
      <c r="R597" s="3">
        <v>0</v>
      </c>
    </row>
    <row r="598" spans="1:18" x14ac:dyDescent="0.2">
      <c r="A598" s="3" t="s">
        <v>2949</v>
      </c>
      <c r="B598" s="3" t="s">
        <v>2950</v>
      </c>
      <c r="C598" s="3" t="s">
        <v>2951</v>
      </c>
      <c r="D598" s="3" t="s">
        <v>2952</v>
      </c>
      <c r="E598" s="3">
        <v>0</v>
      </c>
      <c r="F598" s="3">
        <v>0</v>
      </c>
      <c r="G598" s="3">
        <v>0</v>
      </c>
      <c r="H598" s="3">
        <v>0</v>
      </c>
      <c r="I598" s="3" t="s">
        <v>2953</v>
      </c>
      <c r="L598" s="6">
        <v>1.57483583422592E+18</v>
      </c>
      <c r="M598" s="4" t="s">
        <v>2954</v>
      </c>
      <c r="N598" s="3" t="s">
        <v>2955</v>
      </c>
      <c r="O598" s="3">
        <v>1</v>
      </c>
      <c r="P598" s="5">
        <f t="shared" si="2"/>
        <v>1</v>
      </c>
      <c r="Q598" s="3">
        <v>0</v>
      </c>
      <c r="R598" s="3">
        <v>1</v>
      </c>
    </row>
    <row r="599" spans="1:18" x14ac:dyDescent="0.2">
      <c r="A599" s="3" t="s">
        <v>2956</v>
      </c>
      <c r="B599" s="3" t="s">
        <v>2957</v>
      </c>
      <c r="C599" s="3" t="s">
        <v>2958</v>
      </c>
      <c r="D599" s="3" t="s">
        <v>2959</v>
      </c>
      <c r="E599" s="3">
        <v>0</v>
      </c>
      <c r="F599" s="3">
        <v>0</v>
      </c>
      <c r="G599" s="3">
        <v>0</v>
      </c>
      <c r="H599" s="3">
        <v>0</v>
      </c>
      <c r="I599" s="3" t="s">
        <v>2958</v>
      </c>
      <c r="K599" s="4" t="s">
        <v>2960</v>
      </c>
      <c r="O599" s="3">
        <v>1</v>
      </c>
      <c r="P599" s="5">
        <f t="shared" si="2"/>
        <v>1</v>
      </c>
      <c r="Q599" s="3">
        <v>0</v>
      </c>
      <c r="R599" s="3">
        <v>1</v>
      </c>
    </row>
    <row r="600" spans="1:18" x14ac:dyDescent="0.2">
      <c r="A600" s="3" t="s">
        <v>2961</v>
      </c>
      <c r="B600" s="3" t="s">
        <v>2962</v>
      </c>
      <c r="C600" s="3" t="s">
        <v>2963</v>
      </c>
      <c r="D600" s="3" t="s">
        <v>2964</v>
      </c>
      <c r="E600" s="3">
        <v>0</v>
      </c>
      <c r="F600" s="3">
        <v>1</v>
      </c>
      <c r="G600" s="3">
        <v>2</v>
      </c>
      <c r="H600" s="3">
        <v>0</v>
      </c>
      <c r="I600" s="3" t="s">
        <v>2965</v>
      </c>
      <c r="L600" s="6">
        <v>1.5751311441856699E+18</v>
      </c>
      <c r="M600" s="4" t="s">
        <v>2966</v>
      </c>
      <c r="O600" s="3">
        <v>1</v>
      </c>
      <c r="P600" s="5">
        <f t="shared" si="2"/>
        <v>1</v>
      </c>
      <c r="Q600" s="3">
        <v>0</v>
      </c>
      <c r="R600" s="3">
        <v>1</v>
      </c>
    </row>
    <row r="601" spans="1:18" x14ac:dyDescent="0.2">
      <c r="A601" s="3" t="s">
        <v>2967</v>
      </c>
      <c r="B601" s="3" t="s">
        <v>2968</v>
      </c>
      <c r="C601" s="3" t="s">
        <v>2969</v>
      </c>
      <c r="D601" s="3" t="s">
        <v>2970</v>
      </c>
      <c r="E601" s="3">
        <v>0</v>
      </c>
      <c r="F601" s="3">
        <v>0</v>
      </c>
      <c r="G601" s="3">
        <v>0</v>
      </c>
      <c r="H601" s="3">
        <v>0</v>
      </c>
      <c r="I601" s="3" t="s">
        <v>2969</v>
      </c>
      <c r="K601" s="4" t="s">
        <v>2960</v>
      </c>
      <c r="O601" s="3">
        <v>1</v>
      </c>
      <c r="P601" s="5">
        <f t="shared" si="2"/>
        <v>1</v>
      </c>
      <c r="Q601" s="3">
        <v>0</v>
      </c>
      <c r="R601" s="3">
        <v>0</v>
      </c>
    </row>
    <row r="602" spans="1:18" x14ac:dyDescent="0.2">
      <c r="A602" s="3" t="s">
        <v>2971</v>
      </c>
      <c r="B602" s="3" t="s">
        <v>2972</v>
      </c>
      <c r="C602" s="3" t="s">
        <v>2973</v>
      </c>
      <c r="D602" s="3" t="s">
        <v>2974</v>
      </c>
      <c r="E602" s="3">
        <v>2</v>
      </c>
      <c r="F602" s="3">
        <v>1</v>
      </c>
      <c r="G602" s="3">
        <v>3</v>
      </c>
      <c r="H602" s="3">
        <v>0</v>
      </c>
      <c r="I602" s="3" t="s">
        <v>2973</v>
      </c>
      <c r="K602" s="4" t="s">
        <v>2975</v>
      </c>
      <c r="O602" s="3">
        <v>1</v>
      </c>
      <c r="P602" s="5">
        <f t="shared" si="2"/>
        <v>1</v>
      </c>
      <c r="Q602" s="3">
        <v>0</v>
      </c>
      <c r="R602" s="3">
        <v>1</v>
      </c>
    </row>
    <row r="603" spans="1:18" x14ac:dyDescent="0.2">
      <c r="A603" s="3" t="s">
        <v>2976</v>
      </c>
      <c r="B603" s="3" t="s">
        <v>2977</v>
      </c>
      <c r="C603" s="3" t="s">
        <v>2978</v>
      </c>
      <c r="D603" s="3" t="s">
        <v>2979</v>
      </c>
      <c r="E603" s="3">
        <v>1</v>
      </c>
      <c r="F603" s="3">
        <v>0</v>
      </c>
      <c r="G603" s="3">
        <v>1</v>
      </c>
      <c r="H603" s="3">
        <v>0</v>
      </c>
      <c r="I603" s="3" t="s">
        <v>2978</v>
      </c>
      <c r="N603" s="3" t="s">
        <v>2980</v>
      </c>
      <c r="O603" s="3">
        <v>1</v>
      </c>
      <c r="P603" s="5">
        <f t="shared" si="2"/>
        <v>1</v>
      </c>
      <c r="Q603" s="3">
        <v>0</v>
      </c>
      <c r="R603" s="3">
        <v>1</v>
      </c>
    </row>
    <row r="604" spans="1:18" x14ac:dyDescent="0.2">
      <c r="A604" s="3" t="s">
        <v>2981</v>
      </c>
      <c r="B604" s="3" t="s">
        <v>2982</v>
      </c>
      <c r="C604" s="3" t="s">
        <v>2983</v>
      </c>
      <c r="D604" s="3" t="s">
        <v>2984</v>
      </c>
      <c r="E604" s="3">
        <v>0</v>
      </c>
      <c r="F604" s="3">
        <v>0</v>
      </c>
      <c r="G604" s="3">
        <v>0</v>
      </c>
      <c r="H604" s="3">
        <v>0</v>
      </c>
      <c r="I604" s="3" t="s">
        <v>2953</v>
      </c>
      <c r="L604" s="6">
        <v>1.57483583422592E+18</v>
      </c>
      <c r="M604" s="4" t="s">
        <v>2954</v>
      </c>
      <c r="N604" s="3" t="s">
        <v>2955</v>
      </c>
      <c r="O604" s="3">
        <v>1</v>
      </c>
      <c r="P604" s="5">
        <f t="shared" si="2"/>
        <v>1</v>
      </c>
      <c r="Q604" s="3">
        <v>0</v>
      </c>
      <c r="R604" s="3">
        <v>1</v>
      </c>
    </row>
    <row r="605" spans="1:18" x14ac:dyDescent="0.2">
      <c r="A605" s="3" t="s">
        <v>2985</v>
      </c>
      <c r="B605" s="3" t="s">
        <v>2986</v>
      </c>
      <c r="C605" s="3" t="s">
        <v>2987</v>
      </c>
      <c r="D605" s="3" t="s">
        <v>2988</v>
      </c>
      <c r="E605" s="3">
        <v>0</v>
      </c>
      <c r="F605" s="3">
        <v>0</v>
      </c>
      <c r="G605" s="3">
        <v>1</v>
      </c>
      <c r="H605" s="3">
        <v>0</v>
      </c>
      <c r="I605" s="3" t="s">
        <v>2989</v>
      </c>
      <c r="L605" s="6">
        <v>1.5745797291427899E+18</v>
      </c>
      <c r="M605" s="4" t="s">
        <v>2990</v>
      </c>
      <c r="N605" s="3" t="s">
        <v>2991</v>
      </c>
      <c r="O605" s="3">
        <v>1</v>
      </c>
      <c r="P605" s="5">
        <f t="shared" si="2"/>
        <v>1</v>
      </c>
      <c r="Q605" s="3">
        <v>0</v>
      </c>
      <c r="R605" s="3">
        <v>1</v>
      </c>
    </row>
    <row r="606" spans="1:18" x14ac:dyDescent="0.2">
      <c r="A606" s="3" t="s">
        <v>2992</v>
      </c>
      <c r="B606" s="3" t="s">
        <v>2993</v>
      </c>
      <c r="C606" s="3" t="s">
        <v>2994</v>
      </c>
      <c r="D606" s="3" t="s">
        <v>2995</v>
      </c>
      <c r="E606" s="3">
        <v>0</v>
      </c>
      <c r="F606" s="3">
        <v>0</v>
      </c>
      <c r="G606" s="3">
        <v>1</v>
      </c>
      <c r="H606" s="3">
        <v>0</v>
      </c>
      <c r="I606" s="3" t="s">
        <v>2994</v>
      </c>
      <c r="N606" s="3" t="s">
        <v>2996</v>
      </c>
      <c r="O606" s="3">
        <v>1</v>
      </c>
      <c r="P606" s="5">
        <f t="shared" si="2"/>
        <v>1</v>
      </c>
      <c r="Q606" s="3">
        <v>0</v>
      </c>
      <c r="R606" s="3">
        <v>1</v>
      </c>
    </row>
    <row r="607" spans="1:18" x14ac:dyDescent="0.2">
      <c r="A607" s="3" t="s">
        <v>2997</v>
      </c>
      <c r="B607" s="3" t="s">
        <v>2998</v>
      </c>
      <c r="C607" s="3" t="s">
        <v>2999</v>
      </c>
      <c r="D607" s="3" t="s">
        <v>3000</v>
      </c>
      <c r="E607" s="3">
        <v>0</v>
      </c>
      <c r="F607" s="3">
        <v>1</v>
      </c>
      <c r="G607" s="3">
        <v>1</v>
      </c>
      <c r="H607" s="3">
        <v>0</v>
      </c>
      <c r="I607" s="3" t="s">
        <v>2999</v>
      </c>
      <c r="O607" s="3">
        <v>1</v>
      </c>
      <c r="P607" s="5">
        <f t="shared" si="2"/>
        <v>1</v>
      </c>
      <c r="Q607" s="3">
        <v>0</v>
      </c>
      <c r="R607" s="3">
        <v>2</v>
      </c>
    </row>
    <row r="608" spans="1:18" x14ac:dyDescent="0.2">
      <c r="A608" s="3" t="s">
        <v>3001</v>
      </c>
      <c r="B608" s="3" t="s">
        <v>3002</v>
      </c>
      <c r="C608" s="3" t="s">
        <v>3003</v>
      </c>
      <c r="D608" s="3" t="s">
        <v>3004</v>
      </c>
      <c r="E608" s="3">
        <v>0</v>
      </c>
      <c r="F608" s="3">
        <v>0</v>
      </c>
      <c r="G608" s="3">
        <v>0</v>
      </c>
      <c r="H608" s="3">
        <v>0</v>
      </c>
      <c r="I608" s="3" t="s">
        <v>3005</v>
      </c>
      <c r="L608" s="6">
        <v>1.5749037874872E+18</v>
      </c>
      <c r="M608" s="4" t="s">
        <v>3006</v>
      </c>
      <c r="N608" s="3" t="s">
        <v>3007</v>
      </c>
      <c r="O608" s="3">
        <v>1</v>
      </c>
      <c r="P608" s="5">
        <f t="shared" si="2"/>
        <v>1</v>
      </c>
      <c r="Q608" s="3">
        <v>0</v>
      </c>
      <c r="R608" s="3">
        <v>1</v>
      </c>
    </row>
    <row r="609" spans="1:18" x14ac:dyDescent="0.2">
      <c r="A609" s="3" t="s">
        <v>3008</v>
      </c>
      <c r="B609" s="3" t="s">
        <v>3009</v>
      </c>
      <c r="C609" s="3" t="s">
        <v>3010</v>
      </c>
      <c r="D609" s="3" t="s">
        <v>3011</v>
      </c>
      <c r="E609" s="3">
        <v>0</v>
      </c>
      <c r="F609" s="3">
        <v>0</v>
      </c>
      <c r="G609" s="3">
        <v>0</v>
      </c>
      <c r="H609" s="3">
        <v>0</v>
      </c>
      <c r="I609" s="3" t="s">
        <v>3010</v>
      </c>
      <c r="O609" s="3">
        <v>1</v>
      </c>
      <c r="P609" s="5">
        <f t="shared" si="2"/>
        <v>1</v>
      </c>
      <c r="Q609" s="3">
        <v>0</v>
      </c>
      <c r="R609" s="3">
        <v>0</v>
      </c>
    </row>
    <row r="610" spans="1:18" x14ac:dyDescent="0.2">
      <c r="A610" s="3" t="s">
        <v>3012</v>
      </c>
      <c r="B610" s="3" t="s">
        <v>3013</v>
      </c>
      <c r="C610" s="3" t="s">
        <v>3014</v>
      </c>
      <c r="D610" s="3" t="s">
        <v>3015</v>
      </c>
      <c r="E610" s="3">
        <v>0</v>
      </c>
      <c r="F610" s="3">
        <v>0</v>
      </c>
      <c r="G610" s="3">
        <v>0</v>
      </c>
      <c r="H610" s="3">
        <v>0</v>
      </c>
      <c r="I610" s="3" t="s">
        <v>3014</v>
      </c>
      <c r="K610" s="4" t="s">
        <v>3016</v>
      </c>
      <c r="N610" s="3" t="s">
        <v>3017</v>
      </c>
      <c r="O610" s="3">
        <v>1</v>
      </c>
      <c r="P610" s="5">
        <f t="shared" si="2"/>
        <v>1</v>
      </c>
      <c r="Q610" s="3">
        <v>0</v>
      </c>
      <c r="R610" s="3">
        <v>0</v>
      </c>
    </row>
    <row r="611" spans="1:18" x14ac:dyDescent="0.2">
      <c r="A611" s="3" t="s">
        <v>3018</v>
      </c>
      <c r="B611" s="3" t="s">
        <v>3019</v>
      </c>
      <c r="C611" s="3" t="s">
        <v>3020</v>
      </c>
      <c r="D611" s="3" t="s">
        <v>3021</v>
      </c>
      <c r="E611" s="3">
        <v>0</v>
      </c>
      <c r="F611" s="3">
        <v>0</v>
      </c>
      <c r="G611" s="3">
        <v>0</v>
      </c>
      <c r="H611" s="3">
        <v>0</v>
      </c>
      <c r="I611" s="3" t="s">
        <v>3020</v>
      </c>
      <c r="N611" s="3" t="s">
        <v>108</v>
      </c>
      <c r="O611" s="3">
        <v>1</v>
      </c>
      <c r="P611" s="5">
        <f t="shared" si="2"/>
        <v>1</v>
      </c>
      <c r="Q611" s="3">
        <v>0</v>
      </c>
      <c r="R611" s="3">
        <v>0</v>
      </c>
    </row>
    <row r="612" spans="1:18" x14ac:dyDescent="0.2">
      <c r="A612" s="3" t="s">
        <v>3022</v>
      </c>
      <c r="B612" s="3" t="s">
        <v>3023</v>
      </c>
      <c r="C612" s="3" t="s">
        <v>3024</v>
      </c>
      <c r="D612" s="3" t="s">
        <v>3025</v>
      </c>
      <c r="E612" s="3">
        <v>0</v>
      </c>
      <c r="F612" s="3">
        <v>0</v>
      </c>
      <c r="G612" s="3">
        <v>0</v>
      </c>
      <c r="H612" s="3">
        <v>0</v>
      </c>
      <c r="I612" s="3" t="s">
        <v>3024</v>
      </c>
      <c r="K612" s="4" t="s">
        <v>3026</v>
      </c>
      <c r="O612" s="3">
        <v>1</v>
      </c>
      <c r="P612" s="5">
        <f t="shared" si="2"/>
        <v>1</v>
      </c>
      <c r="Q612" s="3">
        <v>0</v>
      </c>
      <c r="R612" s="3">
        <v>0</v>
      </c>
    </row>
    <row r="613" spans="1:18" x14ac:dyDescent="0.2">
      <c r="A613" s="3" t="s">
        <v>3027</v>
      </c>
      <c r="B613" s="3" t="s">
        <v>3028</v>
      </c>
      <c r="C613" s="3" t="s">
        <v>3029</v>
      </c>
      <c r="D613" s="3" t="s">
        <v>3030</v>
      </c>
      <c r="E613" s="3">
        <v>0</v>
      </c>
      <c r="F613" s="3">
        <v>0</v>
      </c>
      <c r="G613" s="3">
        <v>0</v>
      </c>
      <c r="H613" s="3">
        <v>0</v>
      </c>
      <c r="I613" s="3" t="s">
        <v>3031</v>
      </c>
      <c r="L613" s="6">
        <v>1.57482932581536E+18</v>
      </c>
      <c r="M613" s="4" t="s">
        <v>3032</v>
      </c>
      <c r="N613" s="3" t="s">
        <v>3033</v>
      </c>
      <c r="O613" s="3">
        <v>1</v>
      </c>
      <c r="P613" s="5">
        <f t="shared" si="2"/>
        <v>1</v>
      </c>
      <c r="Q613" s="3">
        <v>0</v>
      </c>
      <c r="R613" s="3">
        <v>1</v>
      </c>
    </row>
    <row r="614" spans="1:18" x14ac:dyDescent="0.2">
      <c r="A614" s="3" t="s">
        <v>3034</v>
      </c>
      <c r="B614" s="3" t="s">
        <v>3035</v>
      </c>
      <c r="C614" s="3" t="s">
        <v>3036</v>
      </c>
      <c r="D614" s="3" t="s">
        <v>3037</v>
      </c>
      <c r="E614" s="3">
        <v>0</v>
      </c>
      <c r="F614" s="3">
        <v>1</v>
      </c>
      <c r="G614" s="3">
        <v>1</v>
      </c>
      <c r="H614" s="3">
        <v>0</v>
      </c>
      <c r="I614" s="3" t="s">
        <v>3036</v>
      </c>
      <c r="K614" s="4" t="s">
        <v>3038</v>
      </c>
      <c r="N614" s="3" t="s">
        <v>40</v>
      </c>
      <c r="O614" s="3">
        <v>1</v>
      </c>
      <c r="P614" s="5">
        <f t="shared" si="2"/>
        <v>1</v>
      </c>
      <c r="Q614" s="3">
        <v>0</v>
      </c>
      <c r="R614" s="3">
        <v>1</v>
      </c>
    </row>
    <row r="615" spans="1:18" x14ac:dyDescent="0.2">
      <c r="A615" s="3" t="s">
        <v>3039</v>
      </c>
      <c r="B615" s="3" t="s">
        <v>3040</v>
      </c>
      <c r="C615" s="3" t="s">
        <v>3041</v>
      </c>
      <c r="D615" s="3" t="s">
        <v>3042</v>
      </c>
      <c r="E615" s="3">
        <v>0</v>
      </c>
      <c r="F615" s="3">
        <v>0</v>
      </c>
      <c r="G615" s="3">
        <v>0</v>
      </c>
      <c r="H615" s="3">
        <v>0</v>
      </c>
      <c r="I615" s="3" t="s">
        <v>3041</v>
      </c>
      <c r="O615" s="3">
        <v>1</v>
      </c>
      <c r="P615" s="5">
        <f t="shared" si="2"/>
        <v>1</v>
      </c>
      <c r="Q615" s="3">
        <v>0</v>
      </c>
      <c r="R615" s="3">
        <v>1</v>
      </c>
    </row>
    <row r="616" spans="1:18" x14ac:dyDescent="0.2">
      <c r="A616" s="3" t="s">
        <v>3043</v>
      </c>
      <c r="B616" s="3" t="s">
        <v>3044</v>
      </c>
      <c r="C616" s="3" t="s">
        <v>3045</v>
      </c>
      <c r="D616" s="3" t="s">
        <v>3046</v>
      </c>
      <c r="E616" s="3">
        <v>0</v>
      </c>
      <c r="F616" s="3">
        <v>0</v>
      </c>
      <c r="G616" s="3">
        <v>0</v>
      </c>
      <c r="H616" s="3">
        <v>0</v>
      </c>
      <c r="I616" s="3" t="s">
        <v>3045</v>
      </c>
      <c r="O616" s="3">
        <v>1</v>
      </c>
      <c r="P616" s="5">
        <f t="shared" si="2"/>
        <v>1</v>
      </c>
      <c r="Q616" s="3">
        <v>0</v>
      </c>
      <c r="R616" s="3">
        <v>1</v>
      </c>
    </row>
    <row r="617" spans="1:18" x14ac:dyDescent="0.2">
      <c r="A617" s="3" t="s">
        <v>3047</v>
      </c>
      <c r="B617" s="3" t="s">
        <v>3048</v>
      </c>
      <c r="C617" s="3" t="s">
        <v>3049</v>
      </c>
      <c r="D617" s="3" t="s">
        <v>3050</v>
      </c>
      <c r="E617" s="3">
        <v>0</v>
      </c>
      <c r="F617" s="3">
        <v>1</v>
      </c>
      <c r="G617" s="3">
        <v>2</v>
      </c>
      <c r="H617" s="3">
        <v>0</v>
      </c>
      <c r="I617" s="3" t="s">
        <v>3049</v>
      </c>
      <c r="O617" s="3">
        <v>1</v>
      </c>
      <c r="P617" s="5">
        <f t="shared" si="2"/>
        <v>1</v>
      </c>
      <c r="Q617" s="3">
        <v>0</v>
      </c>
      <c r="R617" s="3">
        <v>0</v>
      </c>
    </row>
    <row r="618" spans="1:18" x14ac:dyDescent="0.2">
      <c r="A618" s="3" t="s">
        <v>3051</v>
      </c>
      <c r="B618" s="3" t="s">
        <v>3052</v>
      </c>
      <c r="C618" s="3" t="s">
        <v>3053</v>
      </c>
      <c r="D618" s="3" t="s">
        <v>3054</v>
      </c>
      <c r="E618" s="3">
        <v>0</v>
      </c>
      <c r="F618" s="3">
        <v>0</v>
      </c>
      <c r="G618" s="3">
        <v>0</v>
      </c>
      <c r="H618" s="3">
        <v>0</v>
      </c>
      <c r="I618" s="3" t="s">
        <v>3053</v>
      </c>
      <c r="K618" s="4" t="s">
        <v>3055</v>
      </c>
      <c r="N618" s="3" t="s">
        <v>3056</v>
      </c>
      <c r="O618" s="3">
        <v>1</v>
      </c>
      <c r="P618" s="5">
        <f t="shared" si="2"/>
        <v>1</v>
      </c>
      <c r="Q618" s="3">
        <v>0</v>
      </c>
      <c r="R618" s="3">
        <v>1</v>
      </c>
    </row>
    <row r="619" spans="1:18" x14ac:dyDescent="0.2">
      <c r="A619" s="3" t="s">
        <v>3057</v>
      </c>
      <c r="B619" s="3" t="s">
        <v>3058</v>
      </c>
      <c r="C619" s="3" t="s">
        <v>3059</v>
      </c>
      <c r="D619" s="3" t="s">
        <v>3060</v>
      </c>
      <c r="E619" s="3">
        <v>0</v>
      </c>
      <c r="F619" s="3">
        <v>0</v>
      </c>
      <c r="G619" s="3">
        <v>1</v>
      </c>
      <c r="H619" s="3">
        <v>0</v>
      </c>
      <c r="I619" s="3" t="s">
        <v>3059</v>
      </c>
      <c r="O619" s="3">
        <v>1</v>
      </c>
      <c r="P619" s="5">
        <f t="shared" si="2"/>
        <v>1</v>
      </c>
      <c r="Q619" s="3">
        <v>0</v>
      </c>
      <c r="R619" s="3">
        <v>1</v>
      </c>
    </row>
    <row r="620" spans="1:18" x14ac:dyDescent="0.2">
      <c r="A620" s="3" t="s">
        <v>3061</v>
      </c>
      <c r="B620" s="3" t="s">
        <v>3062</v>
      </c>
      <c r="C620" s="3" t="s">
        <v>3063</v>
      </c>
      <c r="D620" s="3" t="s">
        <v>3064</v>
      </c>
      <c r="E620" s="3">
        <v>0</v>
      </c>
      <c r="F620" s="3">
        <v>1</v>
      </c>
      <c r="G620" s="3">
        <v>2</v>
      </c>
      <c r="H620" s="3">
        <v>0</v>
      </c>
      <c r="I620" s="3" t="s">
        <v>3063</v>
      </c>
      <c r="K620" s="4" t="s">
        <v>3016</v>
      </c>
      <c r="O620" s="3">
        <v>1</v>
      </c>
      <c r="P620" s="5">
        <f t="shared" si="2"/>
        <v>1</v>
      </c>
      <c r="Q620" s="3">
        <v>0</v>
      </c>
      <c r="R620" s="3">
        <v>0</v>
      </c>
    </row>
    <row r="621" spans="1:18" x14ac:dyDescent="0.2">
      <c r="A621" s="3" t="s">
        <v>3065</v>
      </c>
      <c r="B621" s="3" t="s">
        <v>3066</v>
      </c>
      <c r="C621" s="3" t="s">
        <v>3067</v>
      </c>
      <c r="D621" s="3" t="s">
        <v>3068</v>
      </c>
      <c r="E621" s="3">
        <v>0</v>
      </c>
      <c r="F621" s="3">
        <v>0</v>
      </c>
      <c r="G621" s="3">
        <v>1</v>
      </c>
      <c r="H621" s="3">
        <v>0</v>
      </c>
      <c r="I621" s="3" t="s">
        <v>3069</v>
      </c>
      <c r="L621" s="6">
        <v>1.5745481325949901E+18</v>
      </c>
      <c r="M621" s="4" t="s">
        <v>3070</v>
      </c>
      <c r="N621" s="3" t="s">
        <v>3071</v>
      </c>
      <c r="O621" s="3">
        <v>1</v>
      </c>
      <c r="P621" s="5">
        <f t="shared" si="2"/>
        <v>1</v>
      </c>
      <c r="Q621" s="3">
        <v>0</v>
      </c>
      <c r="R621" s="3">
        <v>1</v>
      </c>
    </row>
    <row r="622" spans="1:18" x14ac:dyDescent="0.2">
      <c r="A622" s="3" t="s">
        <v>3072</v>
      </c>
      <c r="B622" s="3" t="s">
        <v>3073</v>
      </c>
      <c r="C622" s="3" t="s">
        <v>3074</v>
      </c>
      <c r="D622" s="3" t="s">
        <v>3075</v>
      </c>
      <c r="E622" s="3">
        <v>0</v>
      </c>
      <c r="F622" s="3">
        <v>0</v>
      </c>
      <c r="G622" s="3">
        <v>1</v>
      </c>
      <c r="H622" s="3">
        <v>0</v>
      </c>
      <c r="I622" s="3" t="s">
        <v>3074</v>
      </c>
      <c r="K622" s="4" t="s">
        <v>3076</v>
      </c>
      <c r="O622" s="3">
        <v>1</v>
      </c>
      <c r="P622" s="5">
        <f t="shared" si="2"/>
        <v>1</v>
      </c>
      <c r="Q622" s="3">
        <v>0</v>
      </c>
      <c r="R622" s="3">
        <v>1</v>
      </c>
    </row>
    <row r="623" spans="1:18" x14ac:dyDescent="0.2">
      <c r="A623" s="3" t="s">
        <v>3077</v>
      </c>
      <c r="B623" s="3" t="s">
        <v>3078</v>
      </c>
      <c r="C623" s="3" t="s">
        <v>3079</v>
      </c>
      <c r="D623" s="3" t="s">
        <v>3080</v>
      </c>
      <c r="E623" s="3">
        <v>0</v>
      </c>
      <c r="F623" s="3">
        <v>0</v>
      </c>
      <c r="G623" s="3">
        <v>1</v>
      </c>
      <c r="H623" s="3">
        <v>0</v>
      </c>
      <c r="I623" s="3" t="s">
        <v>3079</v>
      </c>
      <c r="O623" s="3">
        <v>1</v>
      </c>
      <c r="P623" s="5">
        <f t="shared" si="2"/>
        <v>1</v>
      </c>
      <c r="Q623" s="3">
        <v>1</v>
      </c>
      <c r="R623" s="3">
        <v>0</v>
      </c>
    </row>
    <row r="624" spans="1:18" x14ac:dyDescent="0.2">
      <c r="A624" s="3" t="s">
        <v>3081</v>
      </c>
      <c r="B624" s="3" t="s">
        <v>3082</v>
      </c>
      <c r="C624" s="3" t="s">
        <v>3083</v>
      </c>
      <c r="D624" s="3" t="s">
        <v>3084</v>
      </c>
      <c r="E624" s="3">
        <v>0</v>
      </c>
      <c r="F624" s="3">
        <v>0</v>
      </c>
      <c r="G624" s="3">
        <v>0</v>
      </c>
      <c r="H624" s="3">
        <v>0</v>
      </c>
      <c r="I624" s="3" t="s">
        <v>3083</v>
      </c>
      <c r="N624" s="3" t="s">
        <v>40</v>
      </c>
      <c r="O624" s="3">
        <v>1</v>
      </c>
      <c r="P624" s="5">
        <f t="shared" si="2"/>
        <v>1</v>
      </c>
      <c r="Q624" s="3">
        <v>1</v>
      </c>
      <c r="R624" s="3">
        <v>0</v>
      </c>
    </row>
    <row r="625" spans="1:18" x14ac:dyDescent="0.2">
      <c r="A625" s="3" t="s">
        <v>3085</v>
      </c>
      <c r="B625" s="3" t="s">
        <v>3086</v>
      </c>
      <c r="C625" s="3" t="s">
        <v>3087</v>
      </c>
      <c r="D625" s="3" t="s">
        <v>3088</v>
      </c>
      <c r="E625" s="3">
        <v>0</v>
      </c>
      <c r="F625" s="3">
        <v>0</v>
      </c>
      <c r="G625" s="3">
        <v>2</v>
      </c>
      <c r="H625" s="3">
        <v>0</v>
      </c>
      <c r="I625" s="3" t="s">
        <v>3089</v>
      </c>
      <c r="L625" s="6">
        <v>1.5745711039888699E+18</v>
      </c>
      <c r="M625" s="4" t="s">
        <v>3090</v>
      </c>
      <c r="N625" s="3" t="s">
        <v>3091</v>
      </c>
      <c r="O625" s="3">
        <v>1</v>
      </c>
      <c r="P625" s="5">
        <f t="shared" si="2"/>
        <v>1</v>
      </c>
      <c r="Q625" s="3">
        <v>0</v>
      </c>
      <c r="R625" s="3">
        <v>0</v>
      </c>
    </row>
    <row r="626" spans="1:18" x14ac:dyDescent="0.2">
      <c r="A626" s="3" t="s">
        <v>3092</v>
      </c>
      <c r="B626" s="3" t="s">
        <v>3093</v>
      </c>
      <c r="C626" s="3" t="s">
        <v>3094</v>
      </c>
      <c r="D626" s="3" t="s">
        <v>3095</v>
      </c>
      <c r="E626" s="3">
        <v>0</v>
      </c>
      <c r="F626" s="3">
        <v>0</v>
      </c>
      <c r="G626" s="3">
        <v>3</v>
      </c>
      <c r="H626" s="3">
        <v>0</v>
      </c>
      <c r="I626" s="3" t="s">
        <v>3096</v>
      </c>
      <c r="L626" s="6">
        <v>1.5745737754162299E+18</v>
      </c>
      <c r="M626" s="4" t="s">
        <v>3097</v>
      </c>
      <c r="N626" s="3" t="s">
        <v>3098</v>
      </c>
      <c r="O626" s="3">
        <v>1</v>
      </c>
      <c r="P626" s="5">
        <f t="shared" si="2"/>
        <v>1</v>
      </c>
      <c r="Q626" s="3">
        <v>0</v>
      </c>
      <c r="R626" s="3">
        <v>1</v>
      </c>
    </row>
    <row r="627" spans="1:18" x14ac:dyDescent="0.2">
      <c r="A627" s="3" t="s">
        <v>3099</v>
      </c>
      <c r="B627" s="3" t="s">
        <v>3100</v>
      </c>
      <c r="C627" s="3" t="s">
        <v>3101</v>
      </c>
      <c r="D627" s="3" t="s">
        <v>3102</v>
      </c>
      <c r="E627" s="3">
        <v>0</v>
      </c>
      <c r="F627" s="3">
        <v>0</v>
      </c>
      <c r="G627" s="3">
        <v>0</v>
      </c>
      <c r="H627" s="3">
        <v>0</v>
      </c>
      <c r="I627" s="3" t="s">
        <v>3103</v>
      </c>
      <c r="L627" s="6">
        <v>1.57422210965985E+18</v>
      </c>
      <c r="M627" s="4" t="s">
        <v>3104</v>
      </c>
      <c r="N627" s="3" t="s">
        <v>3105</v>
      </c>
      <c r="O627" s="3">
        <v>1</v>
      </c>
      <c r="P627" s="5">
        <f t="shared" si="2"/>
        <v>1</v>
      </c>
      <c r="Q627" s="3">
        <v>1</v>
      </c>
      <c r="R627" s="3">
        <v>1</v>
      </c>
    </row>
    <row r="628" spans="1:18" x14ac:dyDescent="0.2">
      <c r="A628" s="3" t="s">
        <v>3106</v>
      </c>
      <c r="B628" s="3" t="s">
        <v>3107</v>
      </c>
      <c r="C628" s="3" t="s">
        <v>3108</v>
      </c>
      <c r="D628" s="3" t="s">
        <v>3109</v>
      </c>
      <c r="E628" s="3">
        <v>0</v>
      </c>
      <c r="F628" s="3">
        <v>0</v>
      </c>
      <c r="G628" s="3">
        <v>0</v>
      </c>
      <c r="H628" s="3">
        <v>0</v>
      </c>
      <c r="I628" s="3" t="s">
        <v>3110</v>
      </c>
      <c r="L628" s="6">
        <v>1.5740953642396201E+18</v>
      </c>
      <c r="M628" s="4" t="s">
        <v>39</v>
      </c>
      <c r="N628" s="3" t="s">
        <v>40</v>
      </c>
      <c r="O628" s="3">
        <v>1</v>
      </c>
      <c r="P628" s="5">
        <f t="shared" si="2"/>
        <v>1</v>
      </c>
      <c r="Q628" s="3">
        <v>0</v>
      </c>
      <c r="R628" s="3">
        <v>1</v>
      </c>
    </row>
    <row r="629" spans="1:18" x14ac:dyDescent="0.2">
      <c r="A629" s="3" t="s">
        <v>3111</v>
      </c>
      <c r="B629" s="3" t="s">
        <v>3112</v>
      </c>
      <c r="C629" s="3" t="s">
        <v>3113</v>
      </c>
      <c r="D629" s="3" t="s">
        <v>3114</v>
      </c>
      <c r="E629" s="3">
        <v>0</v>
      </c>
      <c r="F629" s="3">
        <v>0</v>
      </c>
      <c r="G629" s="3">
        <v>5</v>
      </c>
      <c r="H629" s="3">
        <v>0</v>
      </c>
      <c r="I629" s="3" t="s">
        <v>3113</v>
      </c>
      <c r="O629" s="3">
        <v>1</v>
      </c>
      <c r="P629" s="5">
        <f t="shared" si="2"/>
        <v>1</v>
      </c>
      <c r="Q629" s="3">
        <v>0</v>
      </c>
      <c r="R629" s="3">
        <v>1</v>
      </c>
    </row>
    <row r="630" spans="1:18" x14ac:dyDescent="0.2">
      <c r="A630" s="3" t="s">
        <v>3115</v>
      </c>
      <c r="B630" s="3" t="s">
        <v>3116</v>
      </c>
      <c r="C630" s="3" t="s">
        <v>3117</v>
      </c>
      <c r="D630" s="3" t="s">
        <v>3118</v>
      </c>
      <c r="E630" s="3">
        <v>0</v>
      </c>
      <c r="F630" s="3">
        <v>0</v>
      </c>
      <c r="G630" s="3">
        <v>0</v>
      </c>
      <c r="H630" s="3">
        <v>0</v>
      </c>
      <c r="I630" s="3" t="s">
        <v>3103</v>
      </c>
      <c r="L630" s="6">
        <v>1.57422210965985E+18</v>
      </c>
      <c r="M630" s="4" t="s">
        <v>3104</v>
      </c>
      <c r="N630" s="3" t="s">
        <v>3056</v>
      </c>
      <c r="O630" s="3">
        <v>1</v>
      </c>
      <c r="P630" s="5">
        <f t="shared" si="2"/>
        <v>1</v>
      </c>
      <c r="Q630" s="3">
        <v>0</v>
      </c>
      <c r="R630" s="3">
        <v>1</v>
      </c>
    </row>
    <row r="631" spans="1:18" x14ac:dyDescent="0.2">
      <c r="A631" s="3" t="s">
        <v>3119</v>
      </c>
      <c r="B631" s="3" t="s">
        <v>3120</v>
      </c>
      <c r="C631" s="3" t="s">
        <v>3121</v>
      </c>
      <c r="D631" s="3" t="s">
        <v>3122</v>
      </c>
      <c r="E631" s="3">
        <v>0</v>
      </c>
      <c r="F631" s="3">
        <v>0</v>
      </c>
      <c r="G631" s="3">
        <v>0</v>
      </c>
      <c r="H631" s="3">
        <v>0</v>
      </c>
      <c r="I631" s="3" t="s">
        <v>3103</v>
      </c>
      <c r="L631" s="6">
        <v>1.57422210965985E+18</v>
      </c>
      <c r="M631" s="4" t="s">
        <v>3104</v>
      </c>
      <c r="N631" s="3" t="s">
        <v>3105</v>
      </c>
      <c r="O631" s="3">
        <v>1</v>
      </c>
      <c r="P631" s="5">
        <f t="shared" si="2"/>
        <v>1</v>
      </c>
      <c r="Q631" s="3">
        <v>0</v>
      </c>
      <c r="R631" s="3">
        <v>1</v>
      </c>
    </row>
    <row r="632" spans="1:18" x14ac:dyDescent="0.2">
      <c r="A632" s="3" t="s">
        <v>3123</v>
      </c>
      <c r="B632" s="3" t="s">
        <v>3124</v>
      </c>
      <c r="C632" s="3" t="s">
        <v>3125</v>
      </c>
      <c r="D632" s="3" t="s">
        <v>3126</v>
      </c>
      <c r="E632" s="3">
        <v>1</v>
      </c>
      <c r="F632" s="3">
        <v>0</v>
      </c>
      <c r="G632" s="3">
        <v>10</v>
      </c>
      <c r="H632" s="3">
        <v>0</v>
      </c>
      <c r="I632" s="3" t="s">
        <v>3127</v>
      </c>
      <c r="L632" s="6">
        <v>1.57440444796224E+18</v>
      </c>
      <c r="M632" s="4" t="s">
        <v>3128</v>
      </c>
      <c r="N632" s="3" t="s">
        <v>3129</v>
      </c>
      <c r="O632" s="3">
        <v>1</v>
      </c>
      <c r="P632" s="5">
        <f t="shared" si="2"/>
        <v>1</v>
      </c>
      <c r="Q632" s="3">
        <v>0</v>
      </c>
      <c r="R632" s="3">
        <v>1</v>
      </c>
    </row>
    <row r="633" spans="1:18" x14ac:dyDescent="0.2">
      <c r="A633" s="3" t="s">
        <v>3130</v>
      </c>
      <c r="B633" s="3" t="s">
        <v>3131</v>
      </c>
      <c r="C633" s="3" t="s">
        <v>3132</v>
      </c>
      <c r="D633" s="3" t="s">
        <v>3133</v>
      </c>
      <c r="E633" s="3">
        <v>0</v>
      </c>
      <c r="F633" s="3">
        <v>0</v>
      </c>
      <c r="G633" s="3">
        <v>0</v>
      </c>
      <c r="H633" s="3">
        <v>0</v>
      </c>
      <c r="I633" s="3" t="s">
        <v>3132</v>
      </c>
      <c r="K633" s="4" t="s">
        <v>3134</v>
      </c>
      <c r="O633" s="3">
        <v>1</v>
      </c>
      <c r="P633" s="5">
        <f t="shared" si="2"/>
        <v>1</v>
      </c>
      <c r="Q633" s="3">
        <v>0</v>
      </c>
      <c r="R633" s="3">
        <v>1</v>
      </c>
    </row>
    <row r="634" spans="1:18" x14ac:dyDescent="0.2">
      <c r="A634" s="3" t="s">
        <v>3135</v>
      </c>
      <c r="B634" s="3" t="s">
        <v>3136</v>
      </c>
      <c r="C634" s="3" t="s">
        <v>3137</v>
      </c>
      <c r="D634" s="3" t="s">
        <v>3138</v>
      </c>
      <c r="E634" s="3">
        <v>0</v>
      </c>
      <c r="F634" s="3">
        <v>1</v>
      </c>
      <c r="G634" s="3">
        <v>0</v>
      </c>
      <c r="H634" s="3">
        <v>0</v>
      </c>
      <c r="I634" s="3" t="s">
        <v>3137</v>
      </c>
      <c r="O634" s="3">
        <v>1</v>
      </c>
      <c r="P634" s="5">
        <f t="shared" si="2"/>
        <v>1</v>
      </c>
      <c r="Q634" s="3">
        <v>0</v>
      </c>
      <c r="R634" s="3">
        <v>1</v>
      </c>
    </row>
    <row r="635" spans="1:18" x14ac:dyDescent="0.2">
      <c r="A635" s="3" t="s">
        <v>3139</v>
      </c>
      <c r="B635" s="3" t="s">
        <v>3140</v>
      </c>
      <c r="C635" s="3" t="s">
        <v>3141</v>
      </c>
      <c r="D635" s="3" t="s">
        <v>3142</v>
      </c>
      <c r="E635" s="3">
        <v>1</v>
      </c>
      <c r="F635" s="3">
        <v>1</v>
      </c>
      <c r="G635" s="3">
        <v>0</v>
      </c>
      <c r="H635" s="3">
        <v>1</v>
      </c>
      <c r="I635" s="3" t="s">
        <v>3141</v>
      </c>
      <c r="K635" s="4" t="s">
        <v>3143</v>
      </c>
      <c r="O635" s="3">
        <v>1</v>
      </c>
      <c r="P635" s="5">
        <f t="shared" si="2"/>
        <v>1</v>
      </c>
      <c r="Q635" s="3">
        <v>0</v>
      </c>
      <c r="R635" s="3">
        <v>0</v>
      </c>
    </row>
    <row r="636" spans="1:18" x14ac:dyDescent="0.2">
      <c r="A636" s="3" t="s">
        <v>3144</v>
      </c>
      <c r="B636" s="3" t="s">
        <v>3145</v>
      </c>
      <c r="C636" s="3" t="s">
        <v>3146</v>
      </c>
      <c r="D636" s="3" t="s">
        <v>3147</v>
      </c>
      <c r="E636" s="3">
        <v>0</v>
      </c>
      <c r="F636" s="3">
        <v>2</v>
      </c>
      <c r="G636" s="3">
        <v>13</v>
      </c>
      <c r="H636" s="3">
        <v>0</v>
      </c>
      <c r="I636" s="3" t="s">
        <v>999</v>
      </c>
      <c r="L636" s="6">
        <v>1.5744285912149E+18</v>
      </c>
      <c r="M636" s="4" t="s">
        <v>1000</v>
      </c>
      <c r="N636" s="3" t="s">
        <v>3148</v>
      </c>
      <c r="O636" s="3">
        <v>1</v>
      </c>
      <c r="P636" s="5">
        <f t="shared" si="2"/>
        <v>1</v>
      </c>
      <c r="Q636" s="3">
        <v>0</v>
      </c>
      <c r="R636" s="3">
        <v>1</v>
      </c>
    </row>
    <row r="637" spans="1:18" x14ac:dyDescent="0.2">
      <c r="A637" s="3" t="s">
        <v>3149</v>
      </c>
      <c r="B637" s="3" t="s">
        <v>3150</v>
      </c>
      <c r="C637" s="3" t="s">
        <v>3151</v>
      </c>
      <c r="D637" s="3" t="s">
        <v>3152</v>
      </c>
      <c r="E637" s="3">
        <v>0</v>
      </c>
      <c r="F637" s="3">
        <v>1</v>
      </c>
      <c r="G637" s="3">
        <v>2</v>
      </c>
      <c r="H637" s="3">
        <v>0</v>
      </c>
      <c r="I637" s="3" t="s">
        <v>3151</v>
      </c>
      <c r="O637" s="3">
        <v>1</v>
      </c>
      <c r="P637" s="5">
        <f t="shared" si="2"/>
        <v>1</v>
      </c>
      <c r="Q637" s="3">
        <v>0</v>
      </c>
      <c r="R637" s="3">
        <v>0</v>
      </c>
    </row>
    <row r="638" spans="1:18" x14ac:dyDescent="0.2">
      <c r="A638" s="3" t="s">
        <v>3153</v>
      </c>
      <c r="B638" s="3" t="s">
        <v>3154</v>
      </c>
      <c r="C638" s="3" t="s">
        <v>3155</v>
      </c>
      <c r="D638" s="3" t="s">
        <v>3156</v>
      </c>
      <c r="E638" s="3">
        <v>0</v>
      </c>
      <c r="F638" s="3">
        <v>0</v>
      </c>
      <c r="G638" s="3">
        <v>3</v>
      </c>
      <c r="H638" s="3">
        <v>0</v>
      </c>
      <c r="I638" s="3" t="s">
        <v>3157</v>
      </c>
      <c r="L638" s="6">
        <v>1.5743912055379699E+18</v>
      </c>
      <c r="M638" s="4" t="s">
        <v>2544</v>
      </c>
      <c r="N638" s="3" t="s">
        <v>1614</v>
      </c>
      <c r="O638" s="3">
        <v>1</v>
      </c>
      <c r="P638" s="5">
        <f t="shared" si="2"/>
        <v>1</v>
      </c>
      <c r="Q638" s="3">
        <v>0</v>
      </c>
      <c r="R638" s="3">
        <v>1</v>
      </c>
    </row>
    <row r="639" spans="1:18" x14ac:dyDescent="0.2">
      <c r="A639" s="3" t="s">
        <v>3158</v>
      </c>
      <c r="B639" s="3" t="s">
        <v>3159</v>
      </c>
      <c r="C639" s="3" t="s">
        <v>3160</v>
      </c>
      <c r="D639" s="3" t="s">
        <v>3161</v>
      </c>
      <c r="E639" s="3">
        <v>0</v>
      </c>
      <c r="F639" s="3">
        <v>0</v>
      </c>
      <c r="G639" s="3">
        <v>0</v>
      </c>
      <c r="H639" s="3">
        <v>0</v>
      </c>
      <c r="I639" s="3" t="s">
        <v>3160</v>
      </c>
      <c r="K639" s="4" t="s">
        <v>3162</v>
      </c>
      <c r="N639" s="3" t="s">
        <v>3163</v>
      </c>
      <c r="O639" s="3">
        <v>1</v>
      </c>
      <c r="P639" s="5">
        <f t="shared" si="2"/>
        <v>1</v>
      </c>
      <c r="Q639" s="3">
        <v>0</v>
      </c>
      <c r="R639" s="3">
        <v>0</v>
      </c>
    </row>
    <row r="640" spans="1:18" x14ac:dyDescent="0.2">
      <c r="A640" s="3" t="s">
        <v>3164</v>
      </c>
      <c r="B640" s="3" t="s">
        <v>3165</v>
      </c>
      <c r="C640" s="3" t="s">
        <v>3166</v>
      </c>
      <c r="D640" s="3" t="s">
        <v>3167</v>
      </c>
      <c r="E640" s="3">
        <v>0</v>
      </c>
      <c r="F640" s="3">
        <v>2</v>
      </c>
      <c r="G640" s="3">
        <v>5</v>
      </c>
      <c r="H640" s="3">
        <v>0</v>
      </c>
      <c r="I640" s="3" t="s">
        <v>3168</v>
      </c>
      <c r="L640" s="6">
        <v>1.5742228154815401E+18</v>
      </c>
      <c r="M640" s="4" t="s">
        <v>3169</v>
      </c>
      <c r="N640" s="3" t="s">
        <v>3170</v>
      </c>
      <c r="O640" s="3">
        <v>1</v>
      </c>
      <c r="P640" s="5">
        <f t="shared" si="2"/>
        <v>1</v>
      </c>
      <c r="Q640" s="3">
        <v>0</v>
      </c>
      <c r="R640" s="3">
        <v>0</v>
      </c>
    </row>
    <row r="641" spans="1:18" x14ac:dyDescent="0.2">
      <c r="A641" s="3" t="s">
        <v>3171</v>
      </c>
      <c r="B641" s="3" t="s">
        <v>3172</v>
      </c>
      <c r="C641" s="3" t="s">
        <v>3173</v>
      </c>
      <c r="D641" s="3" t="s">
        <v>3174</v>
      </c>
      <c r="E641" s="3">
        <v>0</v>
      </c>
      <c r="F641" s="3">
        <v>0</v>
      </c>
      <c r="G641" s="3">
        <v>2</v>
      </c>
      <c r="H641" s="3">
        <v>0</v>
      </c>
      <c r="I641" s="3" t="s">
        <v>3173</v>
      </c>
      <c r="O641" s="3">
        <v>1</v>
      </c>
      <c r="P641" s="5">
        <f t="shared" si="2"/>
        <v>1</v>
      </c>
      <c r="Q641" s="3">
        <v>0</v>
      </c>
      <c r="R641" s="3">
        <v>0</v>
      </c>
    </row>
    <row r="642" spans="1:18" x14ac:dyDescent="0.2">
      <c r="A642" s="3" t="s">
        <v>3175</v>
      </c>
      <c r="B642" s="3" t="s">
        <v>3176</v>
      </c>
      <c r="C642" s="3" t="s">
        <v>3177</v>
      </c>
      <c r="D642" s="3" t="s">
        <v>3178</v>
      </c>
      <c r="E642" s="3">
        <v>0</v>
      </c>
      <c r="F642" s="3">
        <v>1</v>
      </c>
      <c r="G642" s="3">
        <v>3</v>
      </c>
      <c r="H642" s="3">
        <v>0</v>
      </c>
      <c r="I642" s="3" t="s">
        <v>3177</v>
      </c>
      <c r="N642" s="3" t="s">
        <v>3179</v>
      </c>
      <c r="O642" s="3">
        <v>1</v>
      </c>
      <c r="P642" s="5">
        <f t="shared" si="2"/>
        <v>1</v>
      </c>
      <c r="Q642" s="3">
        <v>0</v>
      </c>
      <c r="R642" s="3">
        <v>0</v>
      </c>
    </row>
    <row r="643" spans="1:18" x14ac:dyDescent="0.2">
      <c r="A643" s="3" t="s">
        <v>3180</v>
      </c>
      <c r="B643" s="3" t="s">
        <v>3181</v>
      </c>
      <c r="C643" s="3" t="s">
        <v>3182</v>
      </c>
      <c r="D643" s="3" t="s">
        <v>3183</v>
      </c>
      <c r="E643" s="3">
        <v>0</v>
      </c>
      <c r="F643" s="3">
        <v>0</v>
      </c>
      <c r="G643" s="3">
        <v>1</v>
      </c>
      <c r="H643" s="3">
        <v>0</v>
      </c>
      <c r="I643" s="3" t="s">
        <v>3182</v>
      </c>
      <c r="K643" s="4" t="s">
        <v>3184</v>
      </c>
      <c r="O643" s="3">
        <v>1</v>
      </c>
      <c r="P643" s="5">
        <f t="shared" si="2"/>
        <v>1</v>
      </c>
      <c r="Q643" s="3">
        <v>0</v>
      </c>
      <c r="R643" s="3">
        <v>1</v>
      </c>
    </row>
    <row r="644" spans="1:18" x14ac:dyDescent="0.2">
      <c r="A644" s="3" t="s">
        <v>3185</v>
      </c>
      <c r="B644" s="3" t="s">
        <v>3186</v>
      </c>
      <c r="C644" s="3" t="s">
        <v>3187</v>
      </c>
      <c r="D644" s="3" t="s">
        <v>3188</v>
      </c>
      <c r="E644" s="3">
        <v>0</v>
      </c>
      <c r="F644" s="3">
        <v>0</v>
      </c>
      <c r="G644" s="3">
        <v>0</v>
      </c>
      <c r="H644" s="3">
        <v>0</v>
      </c>
      <c r="I644" s="3" t="s">
        <v>3187</v>
      </c>
      <c r="K644" s="4" t="s">
        <v>3184</v>
      </c>
      <c r="N644" s="3" t="s">
        <v>3189</v>
      </c>
      <c r="O644" s="3">
        <v>1</v>
      </c>
      <c r="P644" s="5">
        <f t="shared" si="2"/>
        <v>1</v>
      </c>
      <c r="Q644" s="3">
        <v>0</v>
      </c>
      <c r="R644" s="3">
        <v>0</v>
      </c>
    </row>
    <row r="645" spans="1:18" x14ac:dyDescent="0.2">
      <c r="A645" s="3" t="s">
        <v>3190</v>
      </c>
      <c r="B645" s="3" t="s">
        <v>3191</v>
      </c>
      <c r="C645" s="3" t="s">
        <v>3192</v>
      </c>
      <c r="D645" s="3" t="s">
        <v>3193</v>
      </c>
      <c r="E645" s="3">
        <v>1</v>
      </c>
      <c r="F645" s="3">
        <v>0</v>
      </c>
      <c r="G645" s="3">
        <v>2</v>
      </c>
      <c r="H645" s="3">
        <v>0</v>
      </c>
      <c r="I645" s="3" t="s">
        <v>3192</v>
      </c>
      <c r="O645" s="3">
        <v>1</v>
      </c>
      <c r="P645" s="5">
        <f t="shared" si="2"/>
        <v>1</v>
      </c>
      <c r="Q645" s="3">
        <v>0</v>
      </c>
      <c r="R645" s="3">
        <v>0</v>
      </c>
    </row>
    <row r="646" spans="1:18" x14ac:dyDescent="0.2">
      <c r="A646" s="3" t="s">
        <v>3194</v>
      </c>
      <c r="B646" s="3" t="s">
        <v>3195</v>
      </c>
      <c r="C646" s="3" t="s">
        <v>3196</v>
      </c>
      <c r="D646" s="3" t="s">
        <v>3197</v>
      </c>
      <c r="E646" s="3">
        <v>0</v>
      </c>
      <c r="F646" s="3">
        <v>0</v>
      </c>
      <c r="G646" s="3">
        <v>1</v>
      </c>
      <c r="H646" s="3">
        <v>0</v>
      </c>
      <c r="I646" s="3" t="s">
        <v>3198</v>
      </c>
      <c r="L646" s="6">
        <v>1.57387368576463E+18</v>
      </c>
      <c r="M646" s="4" t="s">
        <v>67</v>
      </c>
      <c r="N646" s="3" t="s">
        <v>68</v>
      </c>
      <c r="O646" s="3">
        <v>1</v>
      </c>
      <c r="P646" s="5">
        <f t="shared" si="2"/>
        <v>1</v>
      </c>
      <c r="Q646" s="3">
        <v>1</v>
      </c>
      <c r="R646" s="3">
        <v>0</v>
      </c>
    </row>
    <row r="647" spans="1:18" x14ac:dyDescent="0.2">
      <c r="A647" s="3" t="s">
        <v>3199</v>
      </c>
      <c r="B647" s="3" t="s">
        <v>3200</v>
      </c>
      <c r="C647" s="3" t="s">
        <v>3201</v>
      </c>
      <c r="D647" s="3" t="s">
        <v>3202</v>
      </c>
      <c r="E647" s="3">
        <v>0</v>
      </c>
      <c r="F647" s="3">
        <v>0</v>
      </c>
      <c r="G647" s="3">
        <v>0</v>
      </c>
      <c r="H647" s="3">
        <v>0</v>
      </c>
      <c r="I647" s="3" t="s">
        <v>3203</v>
      </c>
      <c r="L647" s="6">
        <v>1.57347229619441E+18</v>
      </c>
      <c r="M647" s="4" t="s">
        <v>1707</v>
      </c>
      <c r="N647" s="3" t="s">
        <v>3204</v>
      </c>
      <c r="O647" s="3">
        <v>1</v>
      </c>
      <c r="P647" s="5">
        <f t="shared" si="2"/>
        <v>1</v>
      </c>
      <c r="Q647" s="3">
        <v>0</v>
      </c>
      <c r="R647" s="3">
        <v>0</v>
      </c>
    </row>
    <row r="648" spans="1:18" x14ac:dyDescent="0.2">
      <c r="A648" s="3" t="s">
        <v>3205</v>
      </c>
      <c r="B648" s="3" t="s">
        <v>3206</v>
      </c>
      <c r="C648" s="3" t="s">
        <v>3207</v>
      </c>
      <c r="D648" s="3" t="s">
        <v>3208</v>
      </c>
      <c r="E648" s="3">
        <v>0</v>
      </c>
      <c r="F648" s="3">
        <v>0</v>
      </c>
      <c r="G648" s="3">
        <v>1</v>
      </c>
      <c r="H648" s="3">
        <v>0</v>
      </c>
      <c r="I648" s="3" t="s">
        <v>3209</v>
      </c>
      <c r="L648" s="6">
        <v>1.5737324959498501E+18</v>
      </c>
      <c r="M648" s="4" t="s">
        <v>28</v>
      </c>
      <c r="N648" s="3" t="s">
        <v>29</v>
      </c>
      <c r="O648" s="3">
        <v>1</v>
      </c>
      <c r="P648" s="5">
        <f t="shared" si="2"/>
        <v>1</v>
      </c>
      <c r="Q648" s="3">
        <v>0</v>
      </c>
      <c r="R648" s="3">
        <v>1</v>
      </c>
    </row>
    <row r="649" spans="1:18" x14ac:dyDescent="0.2">
      <c r="A649" s="3" t="s">
        <v>3210</v>
      </c>
      <c r="B649" s="3" t="s">
        <v>3211</v>
      </c>
      <c r="C649" s="3" t="s">
        <v>3212</v>
      </c>
      <c r="D649" s="3" t="s">
        <v>3213</v>
      </c>
      <c r="E649" s="3">
        <v>0</v>
      </c>
      <c r="F649" s="3">
        <v>0</v>
      </c>
      <c r="G649" s="3">
        <v>0</v>
      </c>
      <c r="H649" s="3">
        <v>0</v>
      </c>
      <c r="I649" s="3" t="s">
        <v>3212</v>
      </c>
      <c r="O649" s="3">
        <v>1</v>
      </c>
      <c r="P649" s="5">
        <f t="shared" si="2"/>
        <v>1</v>
      </c>
      <c r="Q649" s="3">
        <v>0</v>
      </c>
      <c r="R649" s="3">
        <v>1</v>
      </c>
    </row>
    <row r="650" spans="1:18" x14ac:dyDescent="0.2">
      <c r="A650" s="3" t="s">
        <v>3214</v>
      </c>
      <c r="B650" s="3" t="s">
        <v>3215</v>
      </c>
      <c r="C650" s="3" t="s">
        <v>3216</v>
      </c>
      <c r="D650" s="3" t="s">
        <v>3217</v>
      </c>
      <c r="E650" s="3">
        <v>0</v>
      </c>
      <c r="F650" s="3">
        <v>0</v>
      </c>
      <c r="G650" s="3">
        <v>0</v>
      </c>
      <c r="H650" s="3">
        <v>0</v>
      </c>
      <c r="I650" s="3" t="s">
        <v>3218</v>
      </c>
      <c r="L650" s="6">
        <v>1.5723898633405199E+18</v>
      </c>
      <c r="M650" s="4" t="s">
        <v>28</v>
      </c>
      <c r="N650" s="3" t="s">
        <v>29</v>
      </c>
      <c r="O650" s="3">
        <v>1</v>
      </c>
      <c r="P650" s="5">
        <f t="shared" si="2"/>
        <v>1</v>
      </c>
      <c r="Q650" s="3">
        <v>0</v>
      </c>
      <c r="R650" s="3">
        <v>0</v>
      </c>
    </row>
    <row r="651" spans="1:18" x14ac:dyDescent="0.2">
      <c r="A651" s="3" t="s">
        <v>3219</v>
      </c>
      <c r="B651" s="3" t="s">
        <v>3220</v>
      </c>
      <c r="C651" s="3" t="s">
        <v>3221</v>
      </c>
      <c r="D651" s="3" t="s">
        <v>3222</v>
      </c>
      <c r="E651" s="3">
        <v>0</v>
      </c>
      <c r="F651" s="3">
        <v>0</v>
      </c>
      <c r="G651" s="3">
        <v>0</v>
      </c>
      <c r="H651" s="3">
        <v>0</v>
      </c>
      <c r="I651" s="3" t="s">
        <v>3221</v>
      </c>
      <c r="O651" s="3">
        <v>1</v>
      </c>
      <c r="P651" s="5">
        <f t="shared" si="2"/>
        <v>1</v>
      </c>
      <c r="Q651" s="3">
        <v>0</v>
      </c>
      <c r="R651" s="3">
        <v>0</v>
      </c>
    </row>
    <row r="652" spans="1:18" x14ac:dyDescent="0.2">
      <c r="A652" s="3" t="s">
        <v>3223</v>
      </c>
      <c r="B652" s="3" t="s">
        <v>3224</v>
      </c>
      <c r="C652" s="3" t="s">
        <v>3225</v>
      </c>
      <c r="D652" s="3" t="s">
        <v>3226</v>
      </c>
      <c r="E652" s="3">
        <v>0</v>
      </c>
      <c r="F652" s="3">
        <v>0</v>
      </c>
      <c r="G652" s="3">
        <v>0</v>
      </c>
      <c r="H652" s="3">
        <v>0</v>
      </c>
      <c r="I652" s="3" t="s">
        <v>3225</v>
      </c>
      <c r="O652" s="3">
        <v>1</v>
      </c>
      <c r="P652" s="5">
        <f t="shared" si="2"/>
        <v>1</v>
      </c>
      <c r="Q652" s="3">
        <v>0</v>
      </c>
      <c r="R652" s="3">
        <v>1</v>
      </c>
    </row>
    <row r="653" spans="1:18" x14ac:dyDescent="0.2">
      <c r="A653" s="3" t="s">
        <v>3227</v>
      </c>
      <c r="B653" s="3" t="s">
        <v>3228</v>
      </c>
      <c r="C653" s="3" t="s">
        <v>3229</v>
      </c>
      <c r="D653" s="3" t="s">
        <v>3230</v>
      </c>
      <c r="E653" s="3">
        <v>0</v>
      </c>
      <c r="F653" s="3">
        <v>0</v>
      </c>
      <c r="G653" s="3">
        <v>0</v>
      </c>
      <c r="H653" s="3">
        <v>0</v>
      </c>
      <c r="I653" s="3" t="s">
        <v>3229</v>
      </c>
      <c r="N653" s="3" t="s">
        <v>3231</v>
      </c>
      <c r="O653" s="3">
        <v>1</v>
      </c>
      <c r="P653" s="5">
        <f t="shared" si="2"/>
        <v>1</v>
      </c>
      <c r="Q653" s="3">
        <v>0</v>
      </c>
      <c r="R653" s="3">
        <v>1</v>
      </c>
    </row>
    <row r="654" spans="1:18" x14ac:dyDescent="0.2">
      <c r="A654" s="3" t="s">
        <v>3232</v>
      </c>
      <c r="B654" s="3" t="s">
        <v>3233</v>
      </c>
      <c r="C654" s="3" t="s">
        <v>3234</v>
      </c>
      <c r="D654" s="3" t="s">
        <v>3235</v>
      </c>
      <c r="E654" s="3">
        <v>0</v>
      </c>
      <c r="F654" s="3">
        <v>0</v>
      </c>
      <c r="G654" s="3">
        <v>0</v>
      </c>
      <c r="H654" s="3">
        <v>0</v>
      </c>
      <c r="I654" s="3" t="s">
        <v>3234</v>
      </c>
      <c r="K654" s="4" t="s">
        <v>3236</v>
      </c>
      <c r="N654" s="3" t="s">
        <v>29</v>
      </c>
      <c r="O654" s="3">
        <v>1</v>
      </c>
      <c r="P654" s="5">
        <f t="shared" si="2"/>
        <v>1</v>
      </c>
      <c r="Q654" s="3">
        <v>1</v>
      </c>
      <c r="R654" s="3">
        <v>0</v>
      </c>
    </row>
    <row r="655" spans="1:18" x14ac:dyDescent="0.2">
      <c r="A655" s="3" t="s">
        <v>3237</v>
      </c>
      <c r="B655" s="3" t="s">
        <v>3238</v>
      </c>
      <c r="C655" s="3" t="s">
        <v>3239</v>
      </c>
      <c r="D655" s="3" t="s">
        <v>3240</v>
      </c>
      <c r="E655" s="3">
        <v>0</v>
      </c>
      <c r="F655" s="3">
        <v>2</v>
      </c>
      <c r="G655" s="3">
        <v>9</v>
      </c>
      <c r="H655" s="3">
        <v>0</v>
      </c>
      <c r="I655" s="3" t="s">
        <v>3241</v>
      </c>
      <c r="L655" s="6">
        <v>1.56042507915821E+18</v>
      </c>
      <c r="M655" s="4" t="s">
        <v>28</v>
      </c>
      <c r="N655" s="3" t="s">
        <v>29</v>
      </c>
      <c r="O655" s="3">
        <v>1</v>
      </c>
      <c r="P655" s="5">
        <f t="shared" si="2"/>
        <v>1</v>
      </c>
      <c r="Q655" s="3">
        <v>0</v>
      </c>
      <c r="R655" s="3">
        <v>0</v>
      </c>
    </row>
    <row r="656" spans="1:18" x14ac:dyDescent="0.2">
      <c r="A656" s="3" t="s">
        <v>3242</v>
      </c>
      <c r="B656" s="3" t="s">
        <v>3243</v>
      </c>
      <c r="C656" s="3" t="s">
        <v>3244</v>
      </c>
      <c r="D656" s="3" t="s">
        <v>3245</v>
      </c>
      <c r="E656" s="3">
        <v>17</v>
      </c>
      <c r="F656" s="3">
        <v>8</v>
      </c>
      <c r="G656" s="3">
        <v>31</v>
      </c>
      <c r="H656" s="3">
        <v>1</v>
      </c>
      <c r="I656" s="3" t="s">
        <v>3244</v>
      </c>
      <c r="N656" s="3" t="s">
        <v>29</v>
      </c>
      <c r="O656" s="3">
        <v>1</v>
      </c>
      <c r="P656" s="5">
        <f t="shared" si="2"/>
        <v>1</v>
      </c>
      <c r="Q656" s="3">
        <v>0</v>
      </c>
      <c r="R656" s="3">
        <v>0</v>
      </c>
    </row>
    <row r="657" spans="1:18" x14ac:dyDescent="0.2">
      <c r="A657" s="3" t="s">
        <v>3246</v>
      </c>
      <c r="B657" s="3" t="s">
        <v>3247</v>
      </c>
      <c r="C657" s="3" t="s">
        <v>3248</v>
      </c>
      <c r="D657" s="3" t="s">
        <v>3249</v>
      </c>
      <c r="E657" s="3">
        <v>0</v>
      </c>
      <c r="F657" s="3">
        <v>0</v>
      </c>
      <c r="G657" s="3">
        <v>0</v>
      </c>
      <c r="H657" s="3">
        <v>0</v>
      </c>
      <c r="I657" s="3" t="s">
        <v>3248</v>
      </c>
      <c r="O657" s="3">
        <v>1</v>
      </c>
      <c r="P657" s="5">
        <f t="shared" si="2"/>
        <v>1</v>
      </c>
      <c r="Q657" s="3">
        <v>0</v>
      </c>
      <c r="R657" s="3">
        <v>1</v>
      </c>
    </row>
    <row r="658" spans="1:18" x14ac:dyDescent="0.2">
      <c r="A658" s="3" t="s">
        <v>3250</v>
      </c>
      <c r="B658" s="3" t="s">
        <v>3251</v>
      </c>
      <c r="C658" s="3" t="s">
        <v>3252</v>
      </c>
      <c r="D658" s="3" t="s">
        <v>3253</v>
      </c>
      <c r="E658" s="3">
        <v>0</v>
      </c>
      <c r="F658" s="3">
        <v>0</v>
      </c>
      <c r="G658" s="3">
        <v>0</v>
      </c>
      <c r="H658" s="3">
        <v>0</v>
      </c>
      <c r="I658" s="3" t="s">
        <v>3254</v>
      </c>
      <c r="L658" s="6">
        <v>1.5600498226142999E+18</v>
      </c>
      <c r="M658" s="4" t="s">
        <v>28</v>
      </c>
      <c r="N658" s="3" t="s">
        <v>29</v>
      </c>
      <c r="O658" s="3">
        <v>1</v>
      </c>
      <c r="P658" s="5">
        <f t="shared" si="2"/>
        <v>1</v>
      </c>
      <c r="Q658" s="3">
        <v>0</v>
      </c>
      <c r="R658" s="3">
        <v>0</v>
      </c>
    </row>
    <row r="659" spans="1:18" x14ac:dyDescent="0.2">
      <c r="A659" s="3" t="s">
        <v>3255</v>
      </c>
      <c r="B659" s="3" t="s">
        <v>3256</v>
      </c>
      <c r="C659" s="3" t="s">
        <v>3257</v>
      </c>
      <c r="D659" s="3" t="s">
        <v>3258</v>
      </c>
      <c r="E659" s="3">
        <v>0</v>
      </c>
      <c r="F659" s="3">
        <v>0</v>
      </c>
      <c r="G659" s="3">
        <v>0</v>
      </c>
      <c r="H659" s="3">
        <v>0</v>
      </c>
      <c r="I659" s="3" t="s">
        <v>3259</v>
      </c>
      <c r="L659" s="6">
        <v>1.5603603836674701E+18</v>
      </c>
      <c r="M659" s="4" t="s">
        <v>28</v>
      </c>
      <c r="N659" s="3" t="s">
        <v>3260</v>
      </c>
      <c r="O659" s="3">
        <v>1</v>
      </c>
      <c r="P659" s="5">
        <f t="shared" si="2"/>
        <v>1</v>
      </c>
      <c r="Q659" s="3">
        <v>1</v>
      </c>
      <c r="R659" s="3">
        <v>0</v>
      </c>
    </row>
    <row r="660" spans="1:18" x14ac:dyDescent="0.2">
      <c r="A660" s="3" t="s">
        <v>3261</v>
      </c>
      <c r="B660" s="3" t="s">
        <v>3262</v>
      </c>
      <c r="C660" s="3" t="s">
        <v>3263</v>
      </c>
      <c r="D660" s="3" t="s">
        <v>3264</v>
      </c>
      <c r="E660" s="3">
        <v>0</v>
      </c>
      <c r="F660" s="3">
        <v>0</v>
      </c>
      <c r="G660" s="3">
        <v>0</v>
      </c>
      <c r="H660" s="3">
        <v>0</v>
      </c>
      <c r="I660" s="3" t="s">
        <v>3259</v>
      </c>
      <c r="L660" s="6">
        <v>1.56037409711615E+18</v>
      </c>
      <c r="M660" s="4" t="s">
        <v>3265</v>
      </c>
      <c r="N660" s="3" t="s">
        <v>3266</v>
      </c>
      <c r="O660" s="3">
        <v>1</v>
      </c>
      <c r="P660" s="5">
        <f t="shared" si="2"/>
        <v>1</v>
      </c>
      <c r="Q660" s="3">
        <v>0</v>
      </c>
      <c r="R660" s="3">
        <v>0</v>
      </c>
    </row>
    <row r="661" spans="1:18" x14ac:dyDescent="0.2">
      <c r="A661" s="3" t="s">
        <v>3267</v>
      </c>
      <c r="B661" s="3" t="s">
        <v>3268</v>
      </c>
      <c r="C661" s="3" t="s">
        <v>3269</v>
      </c>
      <c r="D661" s="3" t="s">
        <v>3270</v>
      </c>
      <c r="E661" s="3">
        <v>0</v>
      </c>
      <c r="F661" s="3">
        <v>0</v>
      </c>
      <c r="G661" s="3">
        <v>1</v>
      </c>
      <c r="H661" s="3">
        <v>0</v>
      </c>
      <c r="I661" s="3" t="s">
        <v>3269</v>
      </c>
      <c r="N661" s="3" t="s">
        <v>29</v>
      </c>
      <c r="O661" s="3">
        <v>1</v>
      </c>
      <c r="P661" s="5">
        <f t="shared" si="2"/>
        <v>1</v>
      </c>
      <c r="Q661" s="3">
        <v>0</v>
      </c>
      <c r="R661" s="3">
        <v>0</v>
      </c>
    </row>
    <row r="662" spans="1:18" x14ac:dyDescent="0.2">
      <c r="A662" s="3" t="s">
        <v>3271</v>
      </c>
      <c r="B662" s="3" t="s">
        <v>3272</v>
      </c>
      <c r="C662" s="3" t="s">
        <v>3273</v>
      </c>
      <c r="D662" s="3" t="s">
        <v>3274</v>
      </c>
      <c r="E662" s="3">
        <v>0</v>
      </c>
      <c r="F662" s="3">
        <v>0</v>
      </c>
      <c r="G662" s="3">
        <v>1</v>
      </c>
      <c r="H662" s="3">
        <v>0</v>
      </c>
      <c r="I662" s="3" t="s">
        <v>3275</v>
      </c>
      <c r="L662" s="6">
        <v>1.56039631803134E+18</v>
      </c>
      <c r="M662" s="4" t="s">
        <v>3276</v>
      </c>
      <c r="N662" s="3" t="s">
        <v>3277</v>
      </c>
      <c r="O662" s="3">
        <v>1</v>
      </c>
      <c r="P662" s="5">
        <f t="shared" si="2"/>
        <v>1</v>
      </c>
      <c r="Q662" s="3">
        <v>0</v>
      </c>
      <c r="R662" s="3">
        <v>1</v>
      </c>
    </row>
    <row r="663" spans="1:18" x14ac:dyDescent="0.2">
      <c r="A663" s="3" t="s">
        <v>3278</v>
      </c>
      <c r="B663" s="3" t="s">
        <v>3279</v>
      </c>
      <c r="C663" s="3" t="s">
        <v>3280</v>
      </c>
      <c r="D663" s="3" t="s">
        <v>3281</v>
      </c>
      <c r="E663" s="3">
        <v>0</v>
      </c>
      <c r="F663" s="3">
        <v>0</v>
      </c>
      <c r="G663" s="3">
        <v>0</v>
      </c>
      <c r="H663" s="3">
        <v>0</v>
      </c>
      <c r="I663" s="3" t="s">
        <v>3282</v>
      </c>
      <c r="L663" s="6">
        <v>1.5600398259018399E+18</v>
      </c>
      <c r="M663" s="4" t="s">
        <v>67</v>
      </c>
      <c r="N663" s="3" t="s">
        <v>68</v>
      </c>
      <c r="O663" s="3">
        <v>1</v>
      </c>
      <c r="P663" s="5">
        <f t="shared" si="2"/>
        <v>1</v>
      </c>
      <c r="Q663" s="3">
        <v>0</v>
      </c>
      <c r="R663" s="3">
        <v>1</v>
      </c>
    </row>
    <row r="664" spans="1:18" x14ac:dyDescent="0.2">
      <c r="A664" s="3" t="s">
        <v>3283</v>
      </c>
      <c r="B664" s="3" t="s">
        <v>3284</v>
      </c>
      <c r="C664" s="3" t="s">
        <v>3285</v>
      </c>
      <c r="D664" s="3" t="s">
        <v>3286</v>
      </c>
      <c r="E664" s="3">
        <v>6</v>
      </c>
      <c r="F664" s="3">
        <v>1</v>
      </c>
      <c r="G664" s="3">
        <v>9</v>
      </c>
      <c r="H664" s="3">
        <v>0</v>
      </c>
      <c r="I664" s="3" t="s">
        <v>3285</v>
      </c>
      <c r="N664" s="3" t="s">
        <v>40</v>
      </c>
      <c r="O664" s="3">
        <v>1</v>
      </c>
      <c r="P664" s="5">
        <f t="shared" si="2"/>
        <v>1</v>
      </c>
      <c r="Q664" s="3">
        <v>0</v>
      </c>
      <c r="R664" s="3">
        <v>1</v>
      </c>
    </row>
    <row r="665" spans="1:18" x14ac:dyDescent="0.2">
      <c r="A665" s="3" t="s">
        <v>3287</v>
      </c>
      <c r="B665" s="3" t="s">
        <v>3288</v>
      </c>
      <c r="C665" s="3" t="s">
        <v>3289</v>
      </c>
      <c r="D665" s="3" t="s">
        <v>3290</v>
      </c>
      <c r="E665" s="3">
        <v>1</v>
      </c>
      <c r="F665" s="3">
        <v>0</v>
      </c>
      <c r="G665" s="3">
        <v>9</v>
      </c>
      <c r="H665" s="3">
        <v>1</v>
      </c>
      <c r="I665" s="3" t="s">
        <v>3289</v>
      </c>
      <c r="O665" s="3">
        <v>1</v>
      </c>
      <c r="P665" s="5">
        <f t="shared" si="2"/>
        <v>1</v>
      </c>
      <c r="Q665" s="3">
        <v>1</v>
      </c>
      <c r="R665" s="3">
        <v>0</v>
      </c>
    </row>
    <row r="666" spans="1:18" x14ac:dyDescent="0.2">
      <c r="A666" s="3" t="s">
        <v>3291</v>
      </c>
      <c r="B666" s="3" t="s">
        <v>3292</v>
      </c>
      <c r="C666" s="3" t="s">
        <v>3293</v>
      </c>
      <c r="D666" s="3" t="s">
        <v>3294</v>
      </c>
      <c r="E666" s="3">
        <v>0</v>
      </c>
      <c r="F666" s="3">
        <v>0</v>
      </c>
      <c r="G666" s="3">
        <v>0</v>
      </c>
      <c r="H666" s="3">
        <v>0</v>
      </c>
      <c r="I666" s="3" t="s">
        <v>3293</v>
      </c>
      <c r="O666" s="3">
        <v>1</v>
      </c>
      <c r="P666" s="5">
        <f t="shared" si="2"/>
        <v>1</v>
      </c>
      <c r="Q666" s="3">
        <v>0</v>
      </c>
      <c r="R666" s="3">
        <v>0</v>
      </c>
    </row>
    <row r="667" spans="1:18" x14ac:dyDescent="0.2">
      <c r="A667" s="3" t="s">
        <v>3295</v>
      </c>
      <c r="B667" s="3" t="s">
        <v>3296</v>
      </c>
      <c r="C667" s="3" t="s">
        <v>3297</v>
      </c>
      <c r="D667" s="3" t="s">
        <v>3298</v>
      </c>
      <c r="E667" s="3">
        <v>0</v>
      </c>
      <c r="F667" s="3">
        <v>1</v>
      </c>
      <c r="G667" s="3">
        <v>2</v>
      </c>
      <c r="H667" s="3">
        <v>0</v>
      </c>
      <c r="I667" s="3" t="s">
        <v>3259</v>
      </c>
      <c r="L667" s="6">
        <v>1.5603603836674701E+18</v>
      </c>
      <c r="M667" s="4" t="s">
        <v>28</v>
      </c>
      <c r="N667" s="3" t="s">
        <v>29</v>
      </c>
      <c r="O667" s="3">
        <v>1</v>
      </c>
      <c r="P667" s="5">
        <f t="shared" si="2"/>
        <v>1</v>
      </c>
      <c r="Q667" s="3">
        <v>0</v>
      </c>
      <c r="R667" s="3">
        <v>0</v>
      </c>
    </row>
    <row r="668" spans="1:18" x14ac:dyDescent="0.2">
      <c r="A668" s="3" t="s">
        <v>3299</v>
      </c>
      <c r="B668" s="3" t="s">
        <v>3300</v>
      </c>
      <c r="C668" s="3" t="s">
        <v>3301</v>
      </c>
      <c r="D668" s="3" t="s">
        <v>3302</v>
      </c>
      <c r="E668" s="3">
        <v>0</v>
      </c>
      <c r="F668" s="3">
        <v>0</v>
      </c>
      <c r="G668" s="3">
        <v>0</v>
      </c>
      <c r="H668" s="3">
        <v>0</v>
      </c>
      <c r="I668" s="3" t="s">
        <v>3301</v>
      </c>
      <c r="K668" s="4" t="s">
        <v>3303</v>
      </c>
      <c r="O668" s="3">
        <v>1</v>
      </c>
      <c r="P668" s="5">
        <f t="shared" si="2"/>
        <v>1</v>
      </c>
      <c r="Q668" s="3">
        <v>0</v>
      </c>
      <c r="R668" s="3">
        <v>0</v>
      </c>
    </row>
    <row r="669" spans="1:18" x14ac:dyDescent="0.2">
      <c r="A669" s="3" t="s">
        <v>3304</v>
      </c>
      <c r="B669" s="3" t="s">
        <v>3305</v>
      </c>
      <c r="C669" s="3" t="s">
        <v>3306</v>
      </c>
      <c r="D669" s="3" t="s">
        <v>3307</v>
      </c>
      <c r="E669" s="3">
        <v>0</v>
      </c>
      <c r="F669" s="3">
        <v>0</v>
      </c>
      <c r="G669" s="3">
        <v>0</v>
      </c>
      <c r="H669" s="3">
        <v>0</v>
      </c>
      <c r="I669" s="3" t="s">
        <v>3254</v>
      </c>
      <c r="L669" s="6">
        <v>1.5600657324567099E+18</v>
      </c>
      <c r="M669" s="4" t="s">
        <v>28</v>
      </c>
      <c r="N669" s="3" t="s">
        <v>108</v>
      </c>
      <c r="O669" s="3">
        <v>1</v>
      </c>
      <c r="P669" s="5">
        <f t="shared" si="2"/>
        <v>1</v>
      </c>
      <c r="Q669" s="3">
        <v>0</v>
      </c>
      <c r="R669" s="3">
        <v>0</v>
      </c>
    </row>
    <row r="670" spans="1:18" x14ac:dyDescent="0.2">
      <c r="A670" s="3" t="s">
        <v>3308</v>
      </c>
      <c r="B670" s="3" t="s">
        <v>3309</v>
      </c>
      <c r="C670" s="3" t="s">
        <v>3310</v>
      </c>
      <c r="D670" s="3" t="s">
        <v>3311</v>
      </c>
      <c r="E670" s="3">
        <v>0</v>
      </c>
      <c r="F670" s="3">
        <v>0</v>
      </c>
      <c r="G670" s="3">
        <v>0</v>
      </c>
      <c r="H670" s="3">
        <v>0</v>
      </c>
      <c r="I670" s="3" t="s">
        <v>3312</v>
      </c>
      <c r="L670" s="6">
        <v>1.5602680530024599E+18</v>
      </c>
      <c r="M670" s="4" t="s">
        <v>39</v>
      </c>
      <c r="N670" s="3" t="s">
        <v>40</v>
      </c>
      <c r="O670" s="3">
        <v>1</v>
      </c>
      <c r="P670" s="5">
        <f t="shared" si="2"/>
        <v>1</v>
      </c>
      <c r="Q670" s="3">
        <v>0</v>
      </c>
      <c r="R670" s="3">
        <v>1</v>
      </c>
    </row>
    <row r="671" spans="1:18" x14ac:dyDescent="0.2">
      <c r="A671" s="3" t="s">
        <v>3313</v>
      </c>
      <c r="B671" s="3" t="s">
        <v>3314</v>
      </c>
      <c r="C671" s="3" t="s">
        <v>3315</v>
      </c>
      <c r="D671" s="3" t="s">
        <v>3316</v>
      </c>
      <c r="E671" s="3">
        <v>0</v>
      </c>
      <c r="F671" s="3">
        <v>0</v>
      </c>
      <c r="G671" s="3">
        <v>0</v>
      </c>
      <c r="H671" s="3">
        <v>0</v>
      </c>
      <c r="I671" s="3" t="s">
        <v>3315</v>
      </c>
      <c r="O671" s="3">
        <v>1</v>
      </c>
      <c r="P671" s="5">
        <f t="shared" si="2"/>
        <v>1</v>
      </c>
      <c r="Q671" s="3">
        <v>0</v>
      </c>
      <c r="R671" s="3">
        <v>1</v>
      </c>
    </row>
    <row r="672" spans="1:18" x14ac:dyDescent="0.2">
      <c r="A672" s="3" t="s">
        <v>3317</v>
      </c>
      <c r="B672" s="3" t="s">
        <v>3318</v>
      </c>
      <c r="C672" s="3" t="s">
        <v>3319</v>
      </c>
      <c r="D672" s="3" t="s">
        <v>3320</v>
      </c>
      <c r="E672" s="3">
        <v>0</v>
      </c>
      <c r="F672" s="3">
        <v>0</v>
      </c>
      <c r="G672" s="3">
        <v>0</v>
      </c>
      <c r="H672" s="3">
        <v>0</v>
      </c>
      <c r="I672" s="3" t="s">
        <v>3321</v>
      </c>
      <c r="L672" s="6">
        <v>1.56001059156094E+18</v>
      </c>
      <c r="M672" s="4" t="s">
        <v>541</v>
      </c>
      <c r="N672" s="3" t="s">
        <v>3322</v>
      </c>
      <c r="O672" s="3">
        <v>1</v>
      </c>
      <c r="P672" s="5">
        <f t="shared" si="2"/>
        <v>1</v>
      </c>
      <c r="Q672" s="3">
        <v>0</v>
      </c>
      <c r="R672" s="3">
        <v>1</v>
      </c>
    </row>
    <row r="673" spans="1:18" x14ac:dyDescent="0.2">
      <c r="A673" s="3" t="s">
        <v>3323</v>
      </c>
      <c r="B673" s="3" t="s">
        <v>3324</v>
      </c>
      <c r="C673" s="3" t="s">
        <v>3325</v>
      </c>
      <c r="D673" s="3" t="s">
        <v>3326</v>
      </c>
      <c r="E673" s="3">
        <v>0</v>
      </c>
      <c r="F673" s="3">
        <v>0</v>
      </c>
      <c r="G673" s="3">
        <v>0</v>
      </c>
      <c r="H673" s="3">
        <v>0</v>
      </c>
      <c r="I673" s="3" t="s">
        <v>3325</v>
      </c>
      <c r="K673" s="4" t="s">
        <v>3327</v>
      </c>
      <c r="O673" s="3">
        <v>1</v>
      </c>
      <c r="P673" s="5">
        <f t="shared" si="2"/>
        <v>1</v>
      </c>
      <c r="Q673" s="3">
        <v>0</v>
      </c>
      <c r="R673" s="3">
        <v>0</v>
      </c>
    </row>
    <row r="674" spans="1:18" x14ac:dyDescent="0.2">
      <c r="A674" s="3" t="s">
        <v>3328</v>
      </c>
      <c r="B674" s="3" t="s">
        <v>3329</v>
      </c>
      <c r="C674" s="3" t="s">
        <v>3330</v>
      </c>
      <c r="D674" s="3" t="s">
        <v>3331</v>
      </c>
      <c r="E674" s="3">
        <v>0</v>
      </c>
      <c r="F674" s="3">
        <v>2</v>
      </c>
      <c r="G674" s="3">
        <v>4</v>
      </c>
      <c r="H674" s="3">
        <v>0</v>
      </c>
      <c r="I674" s="3" t="s">
        <v>3332</v>
      </c>
      <c r="L674" s="6">
        <v>1.56008342502493E+18</v>
      </c>
      <c r="M674" s="4" t="s">
        <v>3333</v>
      </c>
      <c r="N674" s="3" t="s">
        <v>3334</v>
      </c>
      <c r="O674" s="3">
        <v>1</v>
      </c>
      <c r="P674" s="5">
        <f t="shared" si="2"/>
        <v>1</v>
      </c>
      <c r="Q674" s="3">
        <v>0</v>
      </c>
      <c r="R674" s="3">
        <v>0</v>
      </c>
    </row>
    <row r="675" spans="1:18" x14ac:dyDescent="0.2">
      <c r="A675" s="3" t="s">
        <v>3335</v>
      </c>
      <c r="B675" s="3" t="s">
        <v>3336</v>
      </c>
      <c r="C675" s="3" t="s">
        <v>3337</v>
      </c>
      <c r="D675" s="3" t="s">
        <v>3338</v>
      </c>
      <c r="E675" s="3">
        <v>0</v>
      </c>
      <c r="F675" s="3">
        <v>0</v>
      </c>
      <c r="G675" s="3">
        <v>0</v>
      </c>
      <c r="H675" s="3">
        <v>0</v>
      </c>
      <c r="I675" s="3" t="s">
        <v>3339</v>
      </c>
      <c r="L675" s="6">
        <v>1.56007050963055E+18</v>
      </c>
      <c r="M675" s="4" t="s">
        <v>1895</v>
      </c>
      <c r="N675" s="3" t="s">
        <v>3340</v>
      </c>
      <c r="O675" s="3">
        <v>1</v>
      </c>
      <c r="P675" s="5">
        <f t="shared" si="2"/>
        <v>1</v>
      </c>
      <c r="Q675" s="3">
        <v>0</v>
      </c>
      <c r="R675" s="3">
        <v>1</v>
      </c>
    </row>
    <row r="676" spans="1:18" x14ac:dyDescent="0.2">
      <c r="A676" s="3" t="s">
        <v>3341</v>
      </c>
      <c r="B676" s="3" t="s">
        <v>3342</v>
      </c>
      <c r="C676" s="3" t="s">
        <v>3343</v>
      </c>
      <c r="D676" s="3" t="s">
        <v>3344</v>
      </c>
      <c r="E676" s="3">
        <v>0</v>
      </c>
      <c r="F676" s="3">
        <v>0</v>
      </c>
      <c r="G676" s="3">
        <v>1</v>
      </c>
      <c r="H676" s="3">
        <v>0</v>
      </c>
      <c r="I676" s="3" t="s">
        <v>3345</v>
      </c>
      <c r="L676" s="6">
        <v>1.5602150820843E+18</v>
      </c>
      <c r="M676" s="4" t="s">
        <v>3346</v>
      </c>
      <c r="N676" s="3" t="s">
        <v>3347</v>
      </c>
      <c r="O676" s="3">
        <v>1</v>
      </c>
      <c r="P676" s="5">
        <f t="shared" si="2"/>
        <v>1</v>
      </c>
      <c r="Q676" s="3">
        <v>0</v>
      </c>
      <c r="R676" s="3">
        <v>1</v>
      </c>
    </row>
    <row r="677" spans="1:18" x14ac:dyDescent="0.2">
      <c r="A677" s="3" t="s">
        <v>3348</v>
      </c>
      <c r="B677" s="3" t="s">
        <v>3349</v>
      </c>
      <c r="C677" s="3" t="s">
        <v>3350</v>
      </c>
      <c r="D677" s="3" t="s">
        <v>3351</v>
      </c>
      <c r="E677" s="3">
        <v>2</v>
      </c>
      <c r="F677" s="3">
        <v>0</v>
      </c>
      <c r="G677" s="3">
        <v>2</v>
      </c>
      <c r="H677" s="3">
        <v>0</v>
      </c>
      <c r="I677" s="3" t="s">
        <v>3350</v>
      </c>
      <c r="N677" s="3" t="s">
        <v>3352</v>
      </c>
      <c r="O677" s="3">
        <v>1</v>
      </c>
      <c r="P677" s="5">
        <f t="shared" si="2"/>
        <v>1</v>
      </c>
      <c r="Q677" s="3">
        <v>0</v>
      </c>
      <c r="R677" s="3">
        <v>1</v>
      </c>
    </row>
    <row r="678" spans="1:18" x14ac:dyDescent="0.2">
      <c r="A678" s="3" t="s">
        <v>3353</v>
      </c>
      <c r="B678" s="3" t="s">
        <v>3354</v>
      </c>
      <c r="C678" s="3" t="s">
        <v>3355</v>
      </c>
      <c r="D678" s="3" t="s">
        <v>3356</v>
      </c>
      <c r="E678" s="3">
        <v>0</v>
      </c>
      <c r="F678" s="3">
        <v>0</v>
      </c>
      <c r="G678" s="3">
        <v>0</v>
      </c>
      <c r="H678" s="3">
        <v>0</v>
      </c>
      <c r="I678" s="3" t="s">
        <v>3355</v>
      </c>
      <c r="K678" s="4" t="s">
        <v>1993</v>
      </c>
      <c r="O678" s="3">
        <v>1</v>
      </c>
      <c r="P678" s="5">
        <f t="shared" si="2"/>
        <v>1</v>
      </c>
      <c r="Q678" s="3">
        <v>0</v>
      </c>
      <c r="R678" s="3">
        <v>1</v>
      </c>
    </row>
    <row r="679" spans="1:18" x14ac:dyDescent="0.2">
      <c r="A679" s="3" t="s">
        <v>3357</v>
      </c>
      <c r="B679" s="3" t="s">
        <v>3358</v>
      </c>
      <c r="C679" s="3" t="s">
        <v>3359</v>
      </c>
      <c r="D679" s="3" t="s">
        <v>3360</v>
      </c>
      <c r="E679" s="3">
        <v>0</v>
      </c>
      <c r="F679" s="3">
        <v>0</v>
      </c>
      <c r="G679" s="3">
        <v>1</v>
      </c>
      <c r="H679" s="3">
        <v>0</v>
      </c>
      <c r="I679" s="3" t="s">
        <v>3361</v>
      </c>
      <c r="L679" s="6">
        <v>1.56007462893613E+18</v>
      </c>
      <c r="M679" s="4" t="s">
        <v>1895</v>
      </c>
      <c r="N679" s="3" t="s">
        <v>3340</v>
      </c>
      <c r="O679" s="3">
        <v>1</v>
      </c>
      <c r="P679" s="5">
        <f t="shared" si="2"/>
        <v>1</v>
      </c>
      <c r="Q679" s="3">
        <v>0</v>
      </c>
      <c r="R679" s="3">
        <v>1</v>
      </c>
    </row>
    <row r="680" spans="1:18" x14ac:dyDescent="0.2">
      <c r="A680" s="3" t="s">
        <v>3362</v>
      </c>
      <c r="B680" s="3" t="s">
        <v>3363</v>
      </c>
      <c r="C680" s="3" t="s">
        <v>3364</v>
      </c>
      <c r="D680" s="3" t="s">
        <v>3365</v>
      </c>
      <c r="E680" s="3">
        <v>0</v>
      </c>
      <c r="F680" s="3">
        <v>0</v>
      </c>
      <c r="G680" s="3">
        <v>0</v>
      </c>
      <c r="H680" s="3">
        <v>0</v>
      </c>
      <c r="I680" s="3" t="s">
        <v>3364</v>
      </c>
      <c r="K680" s="4" t="s">
        <v>3366</v>
      </c>
      <c r="O680" s="3">
        <v>1</v>
      </c>
      <c r="P680" s="5">
        <f t="shared" si="2"/>
        <v>1</v>
      </c>
      <c r="Q680" s="3">
        <v>0</v>
      </c>
      <c r="R680" s="3">
        <v>0</v>
      </c>
    </row>
    <row r="681" spans="1:18" x14ac:dyDescent="0.2">
      <c r="A681" s="3" t="s">
        <v>3367</v>
      </c>
      <c r="B681" s="3" t="s">
        <v>3368</v>
      </c>
      <c r="C681" s="3" t="s">
        <v>3369</v>
      </c>
      <c r="D681" s="3" t="s">
        <v>3370</v>
      </c>
      <c r="E681" s="3">
        <v>0</v>
      </c>
      <c r="F681" s="3">
        <v>1</v>
      </c>
      <c r="G681" s="3">
        <v>0</v>
      </c>
      <c r="H681" s="3">
        <v>0</v>
      </c>
      <c r="I681" s="3" t="s">
        <v>3369</v>
      </c>
      <c r="N681" s="3" t="s">
        <v>29</v>
      </c>
      <c r="O681" s="3">
        <v>1</v>
      </c>
      <c r="P681" s="5">
        <f t="shared" si="2"/>
        <v>1</v>
      </c>
      <c r="Q681" s="3">
        <v>0</v>
      </c>
      <c r="R681" s="3">
        <v>0</v>
      </c>
    </row>
    <row r="682" spans="1:18" x14ac:dyDescent="0.2">
      <c r="A682" s="3" t="s">
        <v>3371</v>
      </c>
      <c r="B682" s="3" t="s">
        <v>3372</v>
      </c>
      <c r="C682" s="3" t="s">
        <v>3373</v>
      </c>
      <c r="D682" s="3" t="s">
        <v>3374</v>
      </c>
      <c r="E682" s="3">
        <v>0</v>
      </c>
      <c r="F682" s="3">
        <v>0</v>
      </c>
      <c r="G682" s="3">
        <v>5</v>
      </c>
      <c r="H682" s="3">
        <v>0</v>
      </c>
      <c r="I682" s="3" t="s">
        <v>3373</v>
      </c>
      <c r="O682" s="3">
        <v>1</v>
      </c>
      <c r="P682" s="5">
        <f t="shared" si="2"/>
        <v>1</v>
      </c>
      <c r="Q682" s="3">
        <v>1</v>
      </c>
      <c r="R682" s="3">
        <v>0</v>
      </c>
    </row>
    <row r="683" spans="1:18" x14ac:dyDescent="0.2">
      <c r="A683" s="3" t="s">
        <v>3375</v>
      </c>
      <c r="B683" s="3" t="s">
        <v>3376</v>
      </c>
      <c r="C683" s="3" t="s">
        <v>3377</v>
      </c>
      <c r="D683" s="3" t="s">
        <v>3378</v>
      </c>
      <c r="E683" s="3">
        <v>0</v>
      </c>
      <c r="F683" s="3">
        <v>1</v>
      </c>
      <c r="G683" s="3">
        <v>3</v>
      </c>
      <c r="H683" s="3">
        <v>0</v>
      </c>
      <c r="I683" s="3" t="s">
        <v>3254</v>
      </c>
      <c r="L683" s="6">
        <v>1.5600498226142999E+18</v>
      </c>
      <c r="M683" s="4" t="s">
        <v>28</v>
      </c>
      <c r="N683" s="3" t="s">
        <v>29</v>
      </c>
      <c r="O683" s="3">
        <v>1</v>
      </c>
      <c r="P683" s="5">
        <f t="shared" si="2"/>
        <v>1</v>
      </c>
      <c r="Q683" s="3">
        <v>0</v>
      </c>
      <c r="R683" s="3">
        <v>0</v>
      </c>
    </row>
    <row r="684" spans="1:18" x14ac:dyDescent="0.2">
      <c r="A684" s="3" t="s">
        <v>3379</v>
      </c>
      <c r="B684" s="3" t="s">
        <v>3380</v>
      </c>
      <c r="C684" s="3" t="s">
        <v>3381</v>
      </c>
      <c r="D684" s="3" t="s">
        <v>3382</v>
      </c>
      <c r="E684" s="3">
        <v>0</v>
      </c>
      <c r="F684" s="3">
        <v>0</v>
      </c>
      <c r="G684" s="3">
        <v>1</v>
      </c>
      <c r="H684" s="3">
        <v>0</v>
      </c>
      <c r="I684" s="3" t="s">
        <v>3381</v>
      </c>
      <c r="K684" s="4" t="s">
        <v>3383</v>
      </c>
      <c r="O684" s="3">
        <v>1</v>
      </c>
      <c r="P684" s="5">
        <f t="shared" si="2"/>
        <v>1</v>
      </c>
      <c r="Q684" s="3">
        <v>0</v>
      </c>
      <c r="R684" s="3">
        <v>1</v>
      </c>
    </row>
    <row r="685" spans="1:18" x14ac:dyDescent="0.2">
      <c r="A685" s="3" t="s">
        <v>3384</v>
      </c>
      <c r="B685" s="3" t="s">
        <v>3385</v>
      </c>
      <c r="C685" s="3" t="s">
        <v>3386</v>
      </c>
      <c r="D685" s="3" t="s">
        <v>3387</v>
      </c>
      <c r="E685" s="3">
        <v>0</v>
      </c>
      <c r="F685" s="3">
        <v>0</v>
      </c>
      <c r="G685" s="3">
        <v>0</v>
      </c>
      <c r="H685" s="3">
        <v>0</v>
      </c>
      <c r="I685" s="3" t="s">
        <v>3388</v>
      </c>
      <c r="L685" s="6">
        <v>1.5600775563590899E+18</v>
      </c>
      <c r="M685" s="4" t="s">
        <v>3389</v>
      </c>
      <c r="N685" s="3" t="s">
        <v>3390</v>
      </c>
      <c r="O685" s="3">
        <v>1</v>
      </c>
      <c r="P685" s="5">
        <f t="shared" si="2"/>
        <v>1</v>
      </c>
      <c r="Q685" s="3">
        <v>1</v>
      </c>
      <c r="R685" s="3">
        <v>0</v>
      </c>
    </row>
    <row r="686" spans="1:18" x14ac:dyDescent="0.2">
      <c r="A686" s="3" t="s">
        <v>3391</v>
      </c>
      <c r="B686" s="3" t="s">
        <v>3392</v>
      </c>
      <c r="C686" s="3" t="s">
        <v>3393</v>
      </c>
      <c r="D686" s="3" t="s">
        <v>3394</v>
      </c>
      <c r="E686" s="3">
        <v>1</v>
      </c>
      <c r="F686" s="3">
        <v>0</v>
      </c>
      <c r="G686" s="3">
        <v>1</v>
      </c>
      <c r="H686" s="3">
        <v>0</v>
      </c>
      <c r="I686" s="3" t="s">
        <v>3254</v>
      </c>
      <c r="L686" s="6">
        <v>1.5600669151957901E+18</v>
      </c>
      <c r="M686" s="4" t="s">
        <v>3395</v>
      </c>
      <c r="N686" s="3" t="s">
        <v>3396</v>
      </c>
      <c r="O686" s="3">
        <v>1</v>
      </c>
      <c r="P686" s="5">
        <f t="shared" si="2"/>
        <v>1</v>
      </c>
      <c r="Q686" s="3">
        <v>0</v>
      </c>
      <c r="R686" s="3">
        <v>1</v>
      </c>
    </row>
    <row r="687" spans="1:18" x14ac:dyDescent="0.2">
      <c r="A687" s="3" t="s">
        <v>3397</v>
      </c>
      <c r="B687" s="3" t="s">
        <v>3398</v>
      </c>
      <c r="C687" s="3" t="s">
        <v>3399</v>
      </c>
      <c r="D687" s="3" t="s">
        <v>3400</v>
      </c>
      <c r="E687" s="3">
        <v>0</v>
      </c>
      <c r="F687" s="3">
        <v>0</v>
      </c>
      <c r="G687" s="3">
        <v>2</v>
      </c>
      <c r="H687" s="3">
        <v>0</v>
      </c>
      <c r="I687" s="3" t="s">
        <v>3399</v>
      </c>
      <c r="N687" s="3" t="s">
        <v>40</v>
      </c>
      <c r="O687" s="3">
        <v>1</v>
      </c>
      <c r="P687" s="5">
        <f t="shared" si="2"/>
        <v>1</v>
      </c>
      <c r="Q687" s="3">
        <v>0</v>
      </c>
      <c r="R687" s="3">
        <v>1</v>
      </c>
    </row>
    <row r="688" spans="1:18" x14ac:dyDescent="0.2">
      <c r="A688" s="3" t="s">
        <v>3401</v>
      </c>
      <c r="B688" s="3" t="s">
        <v>3402</v>
      </c>
      <c r="C688" s="3" t="s">
        <v>3403</v>
      </c>
      <c r="D688" s="3" t="s">
        <v>3404</v>
      </c>
      <c r="E688" s="3">
        <v>0</v>
      </c>
      <c r="F688" s="3">
        <v>0</v>
      </c>
      <c r="G688" s="3">
        <v>3</v>
      </c>
      <c r="H688" s="3">
        <v>0</v>
      </c>
      <c r="I688" s="3" t="s">
        <v>3403</v>
      </c>
      <c r="K688" s="4" t="s">
        <v>3405</v>
      </c>
      <c r="N688" s="3" t="s">
        <v>40</v>
      </c>
      <c r="O688" s="3">
        <v>1</v>
      </c>
      <c r="P688" s="5">
        <f t="shared" si="2"/>
        <v>1</v>
      </c>
      <c r="Q688" s="3">
        <v>0</v>
      </c>
      <c r="R688" s="3">
        <v>1</v>
      </c>
    </row>
    <row r="689" spans="1:18" x14ac:dyDescent="0.2">
      <c r="A689" s="3" t="s">
        <v>3406</v>
      </c>
      <c r="B689" s="3" t="s">
        <v>3407</v>
      </c>
      <c r="C689" s="3" t="s">
        <v>3408</v>
      </c>
      <c r="D689" s="3" t="s">
        <v>3409</v>
      </c>
      <c r="E689" s="3">
        <v>0</v>
      </c>
      <c r="F689" s="3">
        <v>1</v>
      </c>
      <c r="G689" s="3">
        <v>2</v>
      </c>
      <c r="H689" s="3">
        <v>0</v>
      </c>
      <c r="I689" s="3" t="s">
        <v>3408</v>
      </c>
      <c r="N689" s="3" t="s">
        <v>40</v>
      </c>
      <c r="O689" s="3">
        <v>1</v>
      </c>
      <c r="P689" s="5">
        <f t="shared" si="2"/>
        <v>1</v>
      </c>
      <c r="Q689" s="3">
        <v>0</v>
      </c>
      <c r="R689" s="3">
        <v>0</v>
      </c>
    </row>
    <row r="690" spans="1:18" x14ac:dyDescent="0.2">
      <c r="A690" s="3" t="s">
        <v>3410</v>
      </c>
      <c r="B690" s="3" t="s">
        <v>3411</v>
      </c>
      <c r="C690" s="3" t="s">
        <v>3412</v>
      </c>
      <c r="D690" s="3" t="s">
        <v>3413</v>
      </c>
      <c r="E690" s="3">
        <v>0</v>
      </c>
      <c r="F690" s="3">
        <v>2</v>
      </c>
      <c r="G690" s="3">
        <v>5</v>
      </c>
      <c r="H690" s="3">
        <v>0</v>
      </c>
      <c r="I690" s="3" t="s">
        <v>3412</v>
      </c>
      <c r="K690" s="4" t="s">
        <v>3383</v>
      </c>
      <c r="O690" s="3">
        <v>1</v>
      </c>
      <c r="P690" s="5">
        <f t="shared" si="2"/>
        <v>1</v>
      </c>
      <c r="Q690" s="3">
        <v>1</v>
      </c>
      <c r="R690" s="3">
        <v>0</v>
      </c>
    </row>
    <row r="691" spans="1:18" x14ac:dyDescent="0.2">
      <c r="A691" s="3" t="s">
        <v>3414</v>
      </c>
      <c r="B691" s="3" t="s">
        <v>3415</v>
      </c>
      <c r="C691" s="3" t="s">
        <v>3416</v>
      </c>
      <c r="D691" s="3" t="s">
        <v>3417</v>
      </c>
      <c r="E691" s="3">
        <v>0</v>
      </c>
      <c r="F691" s="3">
        <v>0</v>
      </c>
      <c r="G691" s="3">
        <v>1</v>
      </c>
      <c r="H691" s="3">
        <v>0</v>
      </c>
      <c r="I691" s="3" t="s">
        <v>3416</v>
      </c>
      <c r="O691" s="3">
        <v>1</v>
      </c>
      <c r="P691" s="5">
        <f t="shared" si="2"/>
        <v>1</v>
      </c>
      <c r="Q691" s="3">
        <v>0</v>
      </c>
      <c r="R691" s="3">
        <v>0</v>
      </c>
    </row>
    <row r="692" spans="1:18" x14ac:dyDescent="0.2">
      <c r="A692" s="3" t="s">
        <v>3418</v>
      </c>
      <c r="B692" s="3" t="s">
        <v>3419</v>
      </c>
      <c r="C692" s="3" t="s">
        <v>3420</v>
      </c>
      <c r="D692" s="3" t="s">
        <v>3217</v>
      </c>
      <c r="E692" s="3">
        <v>0</v>
      </c>
      <c r="F692" s="3">
        <v>0</v>
      </c>
      <c r="G692" s="3">
        <v>0</v>
      </c>
      <c r="H692" s="3">
        <v>0</v>
      </c>
      <c r="I692" s="3" t="s">
        <v>3421</v>
      </c>
      <c r="L692" s="6">
        <v>1.5596343497581E+18</v>
      </c>
      <c r="M692" s="4" t="s">
        <v>28</v>
      </c>
      <c r="N692" s="3" t="s">
        <v>29</v>
      </c>
      <c r="O692" s="3">
        <v>1</v>
      </c>
      <c r="P692" s="5">
        <f t="shared" si="2"/>
        <v>1</v>
      </c>
      <c r="Q692" s="3">
        <v>0</v>
      </c>
      <c r="R692" s="3">
        <v>0</v>
      </c>
    </row>
    <row r="693" spans="1:18" x14ac:dyDescent="0.2">
      <c r="A693" s="3" t="s">
        <v>3422</v>
      </c>
      <c r="B693" s="3" t="s">
        <v>3423</v>
      </c>
      <c r="C693" s="3" t="s">
        <v>3424</v>
      </c>
      <c r="D693" s="3" t="s">
        <v>3425</v>
      </c>
      <c r="E693" s="3">
        <v>0</v>
      </c>
      <c r="F693" s="3">
        <v>0</v>
      </c>
      <c r="G693" s="3">
        <v>0</v>
      </c>
      <c r="H693" s="3">
        <v>0</v>
      </c>
      <c r="I693" s="3" t="s">
        <v>3426</v>
      </c>
      <c r="L693" s="6">
        <v>1.5595637808157299E+18</v>
      </c>
      <c r="M693" s="4" t="s">
        <v>28</v>
      </c>
      <c r="N693" s="3" t="s">
        <v>3260</v>
      </c>
      <c r="O693" s="3">
        <v>1</v>
      </c>
      <c r="P693" s="5">
        <f t="shared" si="2"/>
        <v>1</v>
      </c>
      <c r="Q693" s="3">
        <v>0</v>
      </c>
      <c r="R693" s="3">
        <v>0</v>
      </c>
    </row>
    <row r="694" spans="1:18" x14ac:dyDescent="0.2">
      <c r="A694" s="3" t="s">
        <v>3427</v>
      </c>
      <c r="B694" s="3" t="s">
        <v>3428</v>
      </c>
      <c r="C694" s="3" t="s">
        <v>3429</v>
      </c>
      <c r="D694" s="3" t="s">
        <v>3430</v>
      </c>
      <c r="E694" s="3">
        <v>0</v>
      </c>
      <c r="F694" s="3">
        <v>0</v>
      </c>
      <c r="G694" s="3">
        <v>0</v>
      </c>
      <c r="H694" s="3">
        <v>0</v>
      </c>
      <c r="I694" s="3" t="s">
        <v>3429</v>
      </c>
      <c r="K694" s="4" t="s">
        <v>3431</v>
      </c>
      <c r="O694" s="3">
        <v>1</v>
      </c>
      <c r="P694" s="5">
        <f t="shared" si="2"/>
        <v>1</v>
      </c>
      <c r="Q694" s="3">
        <v>0</v>
      </c>
      <c r="R694" s="3">
        <v>0</v>
      </c>
    </row>
    <row r="695" spans="1:18" x14ac:dyDescent="0.2">
      <c r="A695" s="3" t="s">
        <v>3432</v>
      </c>
      <c r="B695" s="3" t="s">
        <v>3433</v>
      </c>
      <c r="C695" s="3" t="s">
        <v>3434</v>
      </c>
      <c r="D695" s="3" t="s">
        <v>3435</v>
      </c>
      <c r="E695" s="3">
        <v>1</v>
      </c>
      <c r="F695" s="3">
        <v>0</v>
      </c>
      <c r="G695" s="3">
        <v>1</v>
      </c>
      <c r="H695" s="3">
        <v>0</v>
      </c>
      <c r="I695" s="3" t="s">
        <v>3434</v>
      </c>
      <c r="K695" s="4" t="s">
        <v>3436</v>
      </c>
      <c r="O695" s="3">
        <v>1</v>
      </c>
      <c r="P695" s="5">
        <f t="shared" si="2"/>
        <v>1</v>
      </c>
      <c r="Q695" s="3">
        <v>0</v>
      </c>
      <c r="R695" s="3">
        <v>1</v>
      </c>
    </row>
    <row r="696" spans="1:18" x14ac:dyDescent="0.2">
      <c r="A696" s="3" t="s">
        <v>3437</v>
      </c>
      <c r="B696" s="3" t="s">
        <v>3438</v>
      </c>
      <c r="C696" s="3" t="s">
        <v>3439</v>
      </c>
      <c r="D696" s="3" t="s">
        <v>3440</v>
      </c>
      <c r="E696" s="3">
        <v>2</v>
      </c>
      <c r="F696" s="3">
        <v>5</v>
      </c>
      <c r="G696" s="3">
        <v>14</v>
      </c>
      <c r="H696" s="3">
        <v>0</v>
      </c>
      <c r="I696" s="3" t="s">
        <v>3439</v>
      </c>
      <c r="K696" s="4" t="s">
        <v>3441</v>
      </c>
      <c r="O696" s="3">
        <v>1</v>
      </c>
      <c r="P696" s="5">
        <f t="shared" si="2"/>
        <v>1</v>
      </c>
      <c r="Q696" s="3">
        <v>0</v>
      </c>
      <c r="R696" s="3">
        <v>1</v>
      </c>
    </row>
    <row r="697" spans="1:18" x14ac:dyDescent="0.2">
      <c r="A697" s="3" t="s">
        <v>3442</v>
      </c>
      <c r="B697" s="3" t="s">
        <v>3443</v>
      </c>
      <c r="C697" s="3" t="s">
        <v>3444</v>
      </c>
      <c r="D697" s="3" t="s">
        <v>3445</v>
      </c>
      <c r="E697" s="3">
        <v>0</v>
      </c>
      <c r="F697" s="3">
        <v>0</v>
      </c>
      <c r="G697" s="3">
        <v>0</v>
      </c>
      <c r="H697" s="3">
        <v>0</v>
      </c>
      <c r="I697" s="3" t="s">
        <v>3446</v>
      </c>
      <c r="L697" s="6">
        <v>1.5597040887612101E+18</v>
      </c>
      <c r="M697" s="4" t="s">
        <v>39</v>
      </c>
      <c r="N697" s="3" t="s">
        <v>40</v>
      </c>
      <c r="O697" s="3">
        <v>1</v>
      </c>
      <c r="P697" s="5">
        <f t="shared" si="2"/>
        <v>1</v>
      </c>
      <c r="Q697" s="3">
        <v>0</v>
      </c>
      <c r="R697" s="3">
        <v>1</v>
      </c>
    </row>
    <row r="698" spans="1:18" x14ac:dyDescent="0.2">
      <c r="A698" s="3" t="s">
        <v>3447</v>
      </c>
      <c r="B698" s="3" t="s">
        <v>3448</v>
      </c>
      <c r="C698" s="3" t="s">
        <v>3449</v>
      </c>
      <c r="D698" s="3" t="s">
        <v>3450</v>
      </c>
      <c r="E698" s="3">
        <v>0</v>
      </c>
      <c r="F698" s="3">
        <v>0</v>
      </c>
      <c r="G698" s="3">
        <v>3</v>
      </c>
      <c r="H698" s="3">
        <v>0</v>
      </c>
      <c r="I698" s="3" t="s">
        <v>3451</v>
      </c>
      <c r="L698" s="6">
        <v>1.5596485774205E+18</v>
      </c>
      <c r="M698" s="4" t="s">
        <v>3452</v>
      </c>
      <c r="N698" s="3" t="s">
        <v>3453</v>
      </c>
      <c r="O698" s="3">
        <v>1</v>
      </c>
      <c r="P698" s="5">
        <f t="shared" si="2"/>
        <v>1</v>
      </c>
      <c r="Q698" s="3">
        <v>0</v>
      </c>
      <c r="R698" s="3">
        <v>0</v>
      </c>
    </row>
    <row r="699" spans="1:18" x14ac:dyDescent="0.2">
      <c r="A699" s="3" t="s">
        <v>3454</v>
      </c>
      <c r="B699" s="3" t="s">
        <v>3455</v>
      </c>
      <c r="C699" s="3" t="s">
        <v>3456</v>
      </c>
      <c r="D699" s="3" t="s">
        <v>3457</v>
      </c>
      <c r="E699" s="3">
        <v>0</v>
      </c>
      <c r="F699" s="3">
        <v>0</v>
      </c>
      <c r="G699" s="3">
        <v>0</v>
      </c>
      <c r="H699" s="3">
        <v>0</v>
      </c>
      <c r="I699" s="3" t="s">
        <v>3426</v>
      </c>
      <c r="L699" s="6">
        <v>1.5595637808157299E+18</v>
      </c>
      <c r="M699" s="4" t="s">
        <v>28</v>
      </c>
      <c r="N699" s="3" t="s">
        <v>29</v>
      </c>
      <c r="O699" s="3">
        <v>1</v>
      </c>
      <c r="P699" s="5">
        <f t="shared" si="2"/>
        <v>1</v>
      </c>
      <c r="Q699" s="3">
        <v>0</v>
      </c>
      <c r="R699" s="3">
        <v>0</v>
      </c>
    </row>
    <row r="700" spans="1:18" x14ac:dyDescent="0.2">
      <c r="A700" s="3" t="s">
        <v>3458</v>
      </c>
      <c r="B700" s="3" t="s">
        <v>3459</v>
      </c>
      <c r="C700" s="3" t="s">
        <v>3460</v>
      </c>
      <c r="D700" s="3" t="s">
        <v>3461</v>
      </c>
      <c r="E700" s="3">
        <v>0</v>
      </c>
      <c r="F700" s="3">
        <v>0</v>
      </c>
      <c r="G700" s="3">
        <v>0</v>
      </c>
      <c r="H700" s="3">
        <v>0</v>
      </c>
      <c r="I700" s="3" t="s">
        <v>3460</v>
      </c>
      <c r="K700" s="4" t="s">
        <v>3462</v>
      </c>
      <c r="O700" s="3">
        <v>1</v>
      </c>
      <c r="P700" s="5">
        <f t="shared" si="2"/>
        <v>1</v>
      </c>
      <c r="Q700" s="3">
        <v>0</v>
      </c>
      <c r="R700" s="3">
        <v>1</v>
      </c>
    </row>
    <row r="701" spans="1:18" x14ac:dyDescent="0.2">
      <c r="A701" s="3" t="s">
        <v>3463</v>
      </c>
      <c r="B701" s="3" t="s">
        <v>3464</v>
      </c>
      <c r="C701" s="3" t="s">
        <v>3465</v>
      </c>
      <c r="D701" s="3" t="s">
        <v>3466</v>
      </c>
      <c r="E701" s="3">
        <v>0</v>
      </c>
      <c r="F701" s="3">
        <v>1</v>
      </c>
      <c r="G701" s="3">
        <v>3</v>
      </c>
      <c r="H701" s="3">
        <v>0</v>
      </c>
      <c r="I701" s="3" t="s">
        <v>3467</v>
      </c>
      <c r="L701" s="6">
        <v>1.5597000960439401E+18</v>
      </c>
      <c r="M701" s="4" t="s">
        <v>3468</v>
      </c>
      <c r="N701" s="3" t="s">
        <v>3469</v>
      </c>
      <c r="O701" s="3">
        <v>1</v>
      </c>
      <c r="P701" s="5">
        <f t="shared" si="2"/>
        <v>1</v>
      </c>
      <c r="Q701" s="3">
        <v>0</v>
      </c>
      <c r="R701" s="3">
        <v>0</v>
      </c>
    </row>
    <row r="702" spans="1:18" x14ac:dyDescent="0.2">
      <c r="A702" s="3" t="s">
        <v>3470</v>
      </c>
      <c r="B702" s="3" t="s">
        <v>3471</v>
      </c>
      <c r="C702" s="3" t="s">
        <v>3472</v>
      </c>
      <c r="D702" s="3" t="s">
        <v>3473</v>
      </c>
      <c r="E702" s="3">
        <v>0</v>
      </c>
      <c r="F702" s="3">
        <v>0</v>
      </c>
      <c r="G702" s="3">
        <v>0</v>
      </c>
      <c r="H702" s="3">
        <v>0</v>
      </c>
      <c r="I702" s="3" t="s">
        <v>3474</v>
      </c>
      <c r="L702" s="6">
        <v>1.5597015630479201E+18</v>
      </c>
      <c r="M702" s="4" t="s">
        <v>1707</v>
      </c>
      <c r="N702" s="3" t="s">
        <v>3475</v>
      </c>
      <c r="O702" s="3">
        <v>1</v>
      </c>
      <c r="P702" s="5">
        <f t="shared" si="2"/>
        <v>1</v>
      </c>
      <c r="Q702" s="3">
        <v>0</v>
      </c>
      <c r="R702" s="3">
        <v>0</v>
      </c>
    </row>
    <row r="703" spans="1:18" x14ac:dyDescent="0.2">
      <c r="A703" s="3" t="s">
        <v>3476</v>
      </c>
      <c r="B703" s="3" t="s">
        <v>3477</v>
      </c>
      <c r="C703" s="3" t="s">
        <v>3478</v>
      </c>
      <c r="D703" s="3" t="s">
        <v>3479</v>
      </c>
      <c r="E703" s="3">
        <v>3</v>
      </c>
      <c r="F703" s="3">
        <v>11</v>
      </c>
      <c r="G703" s="3">
        <v>58</v>
      </c>
      <c r="H703" s="3">
        <v>0</v>
      </c>
      <c r="I703" s="3" t="s">
        <v>3478</v>
      </c>
      <c r="N703" s="3" t="s">
        <v>40</v>
      </c>
      <c r="O703" s="3">
        <v>1</v>
      </c>
      <c r="P703" s="5">
        <f t="shared" si="2"/>
        <v>1</v>
      </c>
      <c r="Q703" s="3">
        <v>0</v>
      </c>
      <c r="R703" s="3">
        <v>1</v>
      </c>
    </row>
    <row r="704" spans="1:18" x14ac:dyDescent="0.2">
      <c r="A704" s="3" t="s">
        <v>3480</v>
      </c>
      <c r="B704" s="3" t="s">
        <v>3481</v>
      </c>
      <c r="C704" s="3" t="s">
        <v>3482</v>
      </c>
      <c r="D704" s="3" t="s">
        <v>3483</v>
      </c>
      <c r="E704" s="3">
        <v>0</v>
      </c>
      <c r="F704" s="3">
        <v>0</v>
      </c>
      <c r="G704" s="3">
        <v>0</v>
      </c>
      <c r="H704" s="3">
        <v>0</v>
      </c>
      <c r="I704" s="3" t="s">
        <v>3482</v>
      </c>
      <c r="N704" s="3" t="s">
        <v>3484</v>
      </c>
      <c r="O704" s="3">
        <v>1</v>
      </c>
      <c r="P704" s="5">
        <f t="shared" si="2"/>
        <v>1</v>
      </c>
      <c r="Q704" s="3">
        <v>1</v>
      </c>
      <c r="R704" s="3">
        <v>0</v>
      </c>
    </row>
    <row r="705" spans="1:18" x14ac:dyDescent="0.2">
      <c r="A705" s="3" t="s">
        <v>3485</v>
      </c>
      <c r="B705" s="3" t="s">
        <v>3486</v>
      </c>
      <c r="C705" s="3" t="s">
        <v>3487</v>
      </c>
      <c r="D705" s="3" t="s">
        <v>3488</v>
      </c>
      <c r="E705" s="3">
        <v>0</v>
      </c>
      <c r="F705" s="3">
        <v>1</v>
      </c>
      <c r="G705" s="3">
        <v>5</v>
      </c>
      <c r="H705" s="3">
        <v>0</v>
      </c>
      <c r="I705" s="3" t="s">
        <v>3421</v>
      </c>
      <c r="L705" s="6">
        <v>1.5596845079508401E+18</v>
      </c>
      <c r="M705" s="4" t="s">
        <v>2427</v>
      </c>
      <c r="N705" s="3" t="s">
        <v>3489</v>
      </c>
      <c r="O705" s="3">
        <v>1</v>
      </c>
      <c r="P705" s="5">
        <f t="shared" si="2"/>
        <v>1</v>
      </c>
      <c r="Q705" s="3">
        <v>0</v>
      </c>
      <c r="R705" s="3">
        <v>0</v>
      </c>
    </row>
    <row r="706" spans="1:18" x14ac:dyDescent="0.2">
      <c r="A706" s="3" t="s">
        <v>3490</v>
      </c>
      <c r="B706" s="3" t="s">
        <v>3491</v>
      </c>
      <c r="C706" s="3" t="s">
        <v>3492</v>
      </c>
      <c r="D706" s="3" t="s">
        <v>3493</v>
      </c>
      <c r="E706" s="3">
        <v>0</v>
      </c>
      <c r="F706" s="3">
        <v>0</v>
      </c>
      <c r="G706" s="3">
        <v>0</v>
      </c>
      <c r="H706" s="3">
        <v>0</v>
      </c>
      <c r="I706" s="3" t="s">
        <v>3426</v>
      </c>
      <c r="L706" s="6">
        <v>1.5595637808157299E+18</v>
      </c>
      <c r="M706" s="4" t="s">
        <v>28</v>
      </c>
      <c r="N706" s="3" t="s">
        <v>29</v>
      </c>
      <c r="O706" s="3">
        <v>1</v>
      </c>
      <c r="P706" s="5">
        <f t="shared" si="2"/>
        <v>1</v>
      </c>
      <c r="Q706" s="3">
        <v>0</v>
      </c>
      <c r="R706" s="3">
        <v>0</v>
      </c>
    </row>
    <row r="707" spans="1:18" x14ac:dyDescent="0.2">
      <c r="A707" s="3" t="s">
        <v>3494</v>
      </c>
      <c r="B707" s="3" t="s">
        <v>3495</v>
      </c>
      <c r="C707" s="3" t="s">
        <v>3496</v>
      </c>
      <c r="D707" s="3" t="s">
        <v>3497</v>
      </c>
      <c r="E707" s="3">
        <v>0</v>
      </c>
      <c r="F707" s="3">
        <v>0</v>
      </c>
      <c r="G707" s="3">
        <v>6</v>
      </c>
      <c r="H707" s="3">
        <v>0</v>
      </c>
      <c r="I707" s="3" t="s">
        <v>3426</v>
      </c>
      <c r="L707" s="6">
        <v>1.5595637808157299E+18</v>
      </c>
      <c r="M707" s="4" t="s">
        <v>28</v>
      </c>
      <c r="N707" s="3" t="s">
        <v>29</v>
      </c>
      <c r="O707" s="3">
        <v>1</v>
      </c>
      <c r="P707" s="5">
        <f t="shared" si="2"/>
        <v>1</v>
      </c>
      <c r="Q707" s="3">
        <v>0</v>
      </c>
      <c r="R707" s="3">
        <v>1</v>
      </c>
    </row>
    <row r="708" spans="1:18" x14ac:dyDescent="0.2">
      <c r="A708" s="3" t="s">
        <v>3498</v>
      </c>
      <c r="B708" s="3" t="s">
        <v>3499</v>
      </c>
      <c r="C708" s="3" t="s">
        <v>3500</v>
      </c>
      <c r="D708" s="3" t="s">
        <v>3501</v>
      </c>
      <c r="E708" s="3">
        <v>0</v>
      </c>
      <c r="F708" s="3">
        <v>0</v>
      </c>
      <c r="G708" s="3">
        <v>0</v>
      </c>
      <c r="H708" s="3">
        <v>0</v>
      </c>
      <c r="I708" s="3" t="s">
        <v>3500</v>
      </c>
      <c r="K708" s="4" t="s">
        <v>3502</v>
      </c>
      <c r="N708" s="3" t="s">
        <v>3503</v>
      </c>
      <c r="O708" s="3">
        <v>1</v>
      </c>
      <c r="P708" s="5">
        <f t="shared" si="2"/>
        <v>1</v>
      </c>
      <c r="Q708" s="3">
        <v>0</v>
      </c>
      <c r="R708" s="3">
        <v>1</v>
      </c>
    </row>
    <row r="709" spans="1:18" x14ac:dyDescent="0.2">
      <c r="A709" s="3" t="s">
        <v>3504</v>
      </c>
      <c r="B709" s="3" t="s">
        <v>3505</v>
      </c>
      <c r="C709" s="3" t="s">
        <v>3506</v>
      </c>
      <c r="D709" s="3" t="s">
        <v>3507</v>
      </c>
      <c r="E709" s="3">
        <v>0</v>
      </c>
      <c r="F709" s="3">
        <v>0</v>
      </c>
      <c r="G709" s="3">
        <v>0</v>
      </c>
      <c r="H709" s="3">
        <v>0</v>
      </c>
      <c r="I709" s="3" t="s">
        <v>3506</v>
      </c>
      <c r="K709" s="4" t="s">
        <v>3508</v>
      </c>
      <c r="O709" s="3">
        <v>1</v>
      </c>
      <c r="P709" s="5">
        <f t="shared" si="2"/>
        <v>1</v>
      </c>
      <c r="Q709" s="3">
        <v>0</v>
      </c>
      <c r="R709" s="3">
        <v>0</v>
      </c>
    </row>
    <row r="710" spans="1:18" x14ac:dyDescent="0.2">
      <c r="A710" s="3" t="s">
        <v>3509</v>
      </c>
      <c r="B710" s="3" t="s">
        <v>3510</v>
      </c>
      <c r="C710" s="3" t="s">
        <v>3511</v>
      </c>
      <c r="D710" s="3" t="s">
        <v>3512</v>
      </c>
      <c r="E710" s="3">
        <v>0</v>
      </c>
      <c r="F710" s="3">
        <v>0</v>
      </c>
      <c r="G710" s="3">
        <v>0</v>
      </c>
      <c r="H710" s="3">
        <v>0</v>
      </c>
      <c r="I710" s="3" t="s">
        <v>3426</v>
      </c>
      <c r="L710" s="6">
        <v>1.5595637808157299E+18</v>
      </c>
      <c r="M710" s="4" t="s">
        <v>28</v>
      </c>
      <c r="N710" s="3" t="s">
        <v>29</v>
      </c>
      <c r="O710" s="3">
        <v>1</v>
      </c>
      <c r="P710" s="5">
        <f t="shared" si="2"/>
        <v>1</v>
      </c>
      <c r="Q710" s="3">
        <v>0</v>
      </c>
      <c r="R710" s="3">
        <v>0</v>
      </c>
    </row>
    <row r="711" spans="1:18" x14ac:dyDescent="0.2">
      <c r="A711" s="3" t="s">
        <v>3513</v>
      </c>
      <c r="B711" s="3" t="s">
        <v>3514</v>
      </c>
      <c r="C711" s="3" t="s">
        <v>3515</v>
      </c>
      <c r="D711" s="3" t="s">
        <v>3516</v>
      </c>
      <c r="E711" s="3">
        <v>0</v>
      </c>
      <c r="F711" s="3">
        <v>0</v>
      </c>
      <c r="G711" s="3">
        <v>0</v>
      </c>
      <c r="H711" s="3">
        <v>0</v>
      </c>
      <c r="I711" s="3" t="s">
        <v>3517</v>
      </c>
      <c r="L711" s="6">
        <v>1.55961830292573E+18</v>
      </c>
      <c r="M711" s="4" t="s">
        <v>28</v>
      </c>
      <c r="N711" s="3" t="s">
        <v>29</v>
      </c>
      <c r="O711" s="3">
        <v>1</v>
      </c>
      <c r="P711" s="5">
        <f t="shared" si="2"/>
        <v>1</v>
      </c>
      <c r="Q711" s="3">
        <v>0</v>
      </c>
      <c r="R711" s="3">
        <v>1</v>
      </c>
    </row>
    <row r="712" spans="1:18" x14ac:dyDescent="0.2">
      <c r="A712" s="3" t="s">
        <v>3518</v>
      </c>
      <c r="B712" s="3" t="s">
        <v>3519</v>
      </c>
      <c r="C712" s="3" t="s">
        <v>3520</v>
      </c>
      <c r="D712" s="3" t="s">
        <v>3521</v>
      </c>
      <c r="E712" s="3">
        <v>0</v>
      </c>
      <c r="F712" s="3">
        <v>0</v>
      </c>
      <c r="G712" s="3">
        <v>2</v>
      </c>
      <c r="H712" s="3">
        <v>0</v>
      </c>
      <c r="I712" s="3" t="s">
        <v>3522</v>
      </c>
      <c r="L712" s="6">
        <v>1.5592909588434401E+18</v>
      </c>
      <c r="M712" s="4" t="s">
        <v>3523</v>
      </c>
      <c r="N712" s="3" t="s">
        <v>3524</v>
      </c>
      <c r="O712" s="3">
        <v>1</v>
      </c>
      <c r="P712" s="5">
        <f t="shared" si="2"/>
        <v>1</v>
      </c>
      <c r="Q712" s="3">
        <v>0</v>
      </c>
      <c r="R712" s="3">
        <v>1</v>
      </c>
    </row>
    <row r="713" spans="1:18" x14ac:dyDescent="0.2">
      <c r="A713" s="3" t="s">
        <v>3525</v>
      </c>
      <c r="B713" s="3" t="s">
        <v>3526</v>
      </c>
      <c r="C713" s="3" t="s">
        <v>3527</v>
      </c>
      <c r="D713" s="3" t="s">
        <v>3528</v>
      </c>
      <c r="E713" s="3">
        <v>0</v>
      </c>
      <c r="F713" s="3">
        <v>17</v>
      </c>
      <c r="G713" s="3">
        <v>279</v>
      </c>
      <c r="H713" s="3">
        <v>0</v>
      </c>
      <c r="I713" s="3" t="s">
        <v>3527</v>
      </c>
      <c r="N713" s="3" t="s">
        <v>40</v>
      </c>
      <c r="O713" s="3">
        <v>1</v>
      </c>
      <c r="P713" s="5">
        <f t="shared" si="2"/>
        <v>1</v>
      </c>
      <c r="Q713" s="3">
        <v>0</v>
      </c>
      <c r="R713" s="3">
        <v>1</v>
      </c>
    </row>
    <row r="714" spans="1:18" x14ac:dyDescent="0.2">
      <c r="A714" s="3" t="s">
        <v>3529</v>
      </c>
      <c r="B714" s="3" t="s">
        <v>3530</v>
      </c>
      <c r="C714" s="3" t="s">
        <v>3531</v>
      </c>
      <c r="D714" s="3" t="s">
        <v>3532</v>
      </c>
      <c r="E714" s="3">
        <v>0</v>
      </c>
      <c r="F714" s="3">
        <v>0</v>
      </c>
      <c r="G714" s="3">
        <v>0</v>
      </c>
      <c r="H714" s="3">
        <v>0</v>
      </c>
      <c r="I714" s="3" t="s">
        <v>3531</v>
      </c>
      <c r="O714" s="3">
        <v>1</v>
      </c>
      <c r="P714" s="5">
        <f t="shared" si="2"/>
        <v>1</v>
      </c>
      <c r="Q714" s="3">
        <v>0</v>
      </c>
      <c r="R714" s="3">
        <v>1</v>
      </c>
    </row>
    <row r="715" spans="1:18" x14ac:dyDescent="0.2">
      <c r="A715" s="3" t="s">
        <v>3533</v>
      </c>
      <c r="B715" s="3" t="s">
        <v>3534</v>
      </c>
      <c r="C715" s="3" t="s">
        <v>3535</v>
      </c>
      <c r="D715" s="3" t="s">
        <v>3536</v>
      </c>
      <c r="E715" s="3">
        <v>0</v>
      </c>
      <c r="F715" s="3">
        <v>0</v>
      </c>
      <c r="G715" s="3">
        <v>1</v>
      </c>
      <c r="H715" s="3">
        <v>0</v>
      </c>
      <c r="I715" s="3" t="s">
        <v>3535</v>
      </c>
      <c r="K715" s="4" t="s">
        <v>3537</v>
      </c>
      <c r="O715" s="3">
        <v>1</v>
      </c>
      <c r="P715" s="5">
        <f t="shared" si="2"/>
        <v>1</v>
      </c>
      <c r="Q715" s="3">
        <v>0</v>
      </c>
      <c r="R715" s="3">
        <v>1</v>
      </c>
    </row>
    <row r="716" spans="1:18" x14ac:dyDescent="0.2">
      <c r="A716" s="3" t="s">
        <v>3538</v>
      </c>
      <c r="B716" s="3" t="s">
        <v>3539</v>
      </c>
      <c r="C716" s="3" t="s">
        <v>3540</v>
      </c>
      <c r="D716" s="3" t="s">
        <v>3541</v>
      </c>
      <c r="E716" s="3">
        <v>0</v>
      </c>
      <c r="F716" s="3">
        <v>0</v>
      </c>
      <c r="G716" s="3">
        <v>0</v>
      </c>
      <c r="H716" s="3">
        <v>0</v>
      </c>
      <c r="I716" s="3" t="s">
        <v>3540</v>
      </c>
      <c r="K716" s="4" t="s">
        <v>3542</v>
      </c>
      <c r="N716" s="3" t="s">
        <v>40</v>
      </c>
      <c r="O716" s="3">
        <v>1</v>
      </c>
      <c r="P716" s="5">
        <f t="shared" si="2"/>
        <v>1</v>
      </c>
      <c r="Q716" s="3">
        <v>0</v>
      </c>
      <c r="R716" s="3">
        <v>0</v>
      </c>
    </row>
    <row r="717" spans="1:18" x14ac:dyDescent="0.2">
      <c r="A717" s="3" t="s">
        <v>3543</v>
      </c>
      <c r="B717" s="3" t="s">
        <v>3544</v>
      </c>
      <c r="C717" s="3" t="s">
        <v>3545</v>
      </c>
      <c r="D717" s="3" t="s">
        <v>3546</v>
      </c>
      <c r="E717" s="3">
        <v>0</v>
      </c>
      <c r="F717" s="3">
        <v>0</v>
      </c>
      <c r="G717" s="3">
        <v>1</v>
      </c>
      <c r="H717" s="3">
        <v>0</v>
      </c>
      <c r="I717" s="3" t="s">
        <v>3545</v>
      </c>
      <c r="K717" s="4" t="s">
        <v>3547</v>
      </c>
      <c r="N717" s="3" t="s">
        <v>3548</v>
      </c>
      <c r="O717" s="3">
        <v>1</v>
      </c>
      <c r="P717" s="5">
        <f t="shared" si="2"/>
        <v>1</v>
      </c>
      <c r="Q717" s="3">
        <v>0</v>
      </c>
      <c r="R717" s="3">
        <v>1</v>
      </c>
    </row>
    <row r="718" spans="1:18" x14ac:dyDescent="0.2">
      <c r="A718" s="3" t="s">
        <v>3549</v>
      </c>
      <c r="B718" s="3" t="s">
        <v>3550</v>
      </c>
      <c r="C718" s="3" t="s">
        <v>3551</v>
      </c>
      <c r="D718" s="3" t="s">
        <v>3552</v>
      </c>
      <c r="E718" s="3">
        <v>0</v>
      </c>
      <c r="F718" s="3">
        <v>0</v>
      </c>
      <c r="G718" s="3">
        <v>0</v>
      </c>
      <c r="H718" s="3">
        <v>0</v>
      </c>
      <c r="I718" s="3" t="s">
        <v>3553</v>
      </c>
      <c r="L718" s="6">
        <v>1.55959263712381E+18</v>
      </c>
      <c r="M718" s="4" t="s">
        <v>3554</v>
      </c>
      <c r="N718" s="3" t="s">
        <v>3555</v>
      </c>
      <c r="O718" s="3">
        <v>1</v>
      </c>
      <c r="P718" s="5">
        <f t="shared" si="2"/>
        <v>1</v>
      </c>
      <c r="Q718" s="3">
        <v>0</v>
      </c>
      <c r="R718" s="3">
        <v>0</v>
      </c>
    </row>
    <row r="719" spans="1:18" x14ac:dyDescent="0.2">
      <c r="A719" s="3" t="s">
        <v>3556</v>
      </c>
      <c r="B719" s="3" t="s">
        <v>3557</v>
      </c>
      <c r="C719" s="3" t="s">
        <v>3558</v>
      </c>
      <c r="D719" s="3" t="s">
        <v>3559</v>
      </c>
      <c r="E719" s="3">
        <v>0</v>
      </c>
      <c r="F719" s="3">
        <v>0</v>
      </c>
      <c r="G719" s="3">
        <v>9</v>
      </c>
      <c r="H719" s="3">
        <v>0</v>
      </c>
      <c r="I719" s="3" t="s">
        <v>3560</v>
      </c>
      <c r="L719" s="6">
        <v>1.55925310464146E+18</v>
      </c>
      <c r="M719" s="4" t="s">
        <v>3561</v>
      </c>
      <c r="N719" s="3" t="s">
        <v>3562</v>
      </c>
      <c r="O719" s="3">
        <v>1</v>
      </c>
      <c r="P719" s="5">
        <f t="shared" si="2"/>
        <v>1</v>
      </c>
      <c r="Q719" s="3">
        <v>0</v>
      </c>
      <c r="R719" s="3">
        <v>0</v>
      </c>
    </row>
    <row r="720" spans="1:18" x14ac:dyDescent="0.2">
      <c r="A720" s="3" t="s">
        <v>3563</v>
      </c>
      <c r="B720" s="3" t="s">
        <v>3564</v>
      </c>
      <c r="C720" s="3" t="s">
        <v>3565</v>
      </c>
      <c r="D720" s="3" t="s">
        <v>3566</v>
      </c>
      <c r="E720" s="3">
        <v>0</v>
      </c>
      <c r="F720" s="3">
        <v>1</v>
      </c>
      <c r="G720" s="3">
        <v>0</v>
      </c>
      <c r="H720" s="3">
        <v>0</v>
      </c>
      <c r="I720" s="3" t="s">
        <v>3426</v>
      </c>
      <c r="L720" s="6">
        <v>1.5595637808157299E+18</v>
      </c>
      <c r="M720" s="4" t="s">
        <v>28</v>
      </c>
      <c r="N720" s="3" t="s">
        <v>29</v>
      </c>
      <c r="O720" s="3">
        <v>1</v>
      </c>
      <c r="P720" s="5">
        <f t="shared" si="2"/>
        <v>1</v>
      </c>
      <c r="Q720" s="3">
        <v>0</v>
      </c>
      <c r="R720" s="3">
        <v>0</v>
      </c>
    </row>
    <row r="721" spans="1:18" x14ac:dyDescent="0.2">
      <c r="A721" s="3" t="s">
        <v>3567</v>
      </c>
      <c r="B721" s="3" t="s">
        <v>3568</v>
      </c>
      <c r="C721" s="3" t="s">
        <v>3569</v>
      </c>
      <c r="D721" s="3" t="s">
        <v>3570</v>
      </c>
      <c r="E721" s="3">
        <v>0</v>
      </c>
      <c r="F721" s="3">
        <v>0</v>
      </c>
      <c r="G721" s="3">
        <v>1</v>
      </c>
      <c r="H721" s="3">
        <v>0</v>
      </c>
      <c r="I721" s="3" t="s">
        <v>3569</v>
      </c>
      <c r="K721" s="4" t="s">
        <v>3508</v>
      </c>
      <c r="O721" s="3">
        <v>1</v>
      </c>
      <c r="P721" s="5">
        <f t="shared" si="2"/>
        <v>1</v>
      </c>
      <c r="Q721" s="3">
        <v>0</v>
      </c>
      <c r="R721" s="3">
        <v>0</v>
      </c>
    </row>
    <row r="722" spans="1:18" x14ac:dyDescent="0.2">
      <c r="A722" s="3" t="s">
        <v>3571</v>
      </c>
      <c r="B722" s="3" t="s">
        <v>3572</v>
      </c>
      <c r="C722" s="3" t="s">
        <v>3573</v>
      </c>
      <c r="D722" s="3" t="s">
        <v>3574</v>
      </c>
      <c r="E722" s="3">
        <v>0</v>
      </c>
      <c r="F722" s="3">
        <v>0</v>
      </c>
      <c r="G722" s="3">
        <v>0</v>
      </c>
      <c r="H722" s="3">
        <v>0</v>
      </c>
      <c r="I722" s="3" t="s">
        <v>3573</v>
      </c>
      <c r="K722" s="4" t="s">
        <v>3508</v>
      </c>
      <c r="N722" s="3" t="s">
        <v>29</v>
      </c>
      <c r="O722" s="3">
        <v>1</v>
      </c>
      <c r="P722" s="5">
        <f t="shared" si="2"/>
        <v>1</v>
      </c>
      <c r="Q722" s="3">
        <v>0</v>
      </c>
      <c r="R722" s="3">
        <v>0</v>
      </c>
    </row>
    <row r="723" spans="1:18" x14ac:dyDescent="0.2">
      <c r="A723" s="3" t="s">
        <v>3575</v>
      </c>
      <c r="B723" s="3" t="s">
        <v>3576</v>
      </c>
      <c r="C723" s="3" t="s">
        <v>3577</v>
      </c>
      <c r="D723" s="3" t="s">
        <v>3578</v>
      </c>
      <c r="E723" s="3">
        <v>1</v>
      </c>
      <c r="F723" s="3">
        <v>0</v>
      </c>
      <c r="G723" s="3">
        <v>4</v>
      </c>
      <c r="H723" s="3">
        <v>0</v>
      </c>
      <c r="I723" s="3" t="s">
        <v>3579</v>
      </c>
      <c r="L723" s="6">
        <v>1.55955033234209E+18</v>
      </c>
      <c r="M723" s="4" t="s">
        <v>3580</v>
      </c>
      <c r="N723" s="3" t="s">
        <v>3581</v>
      </c>
      <c r="O723" s="3">
        <v>1</v>
      </c>
      <c r="P723" s="5">
        <f t="shared" si="2"/>
        <v>1</v>
      </c>
      <c r="Q723" s="3">
        <v>0</v>
      </c>
      <c r="R723" s="3">
        <v>0</v>
      </c>
    </row>
    <row r="724" spans="1:18" x14ac:dyDescent="0.2">
      <c r="A724" s="3" t="s">
        <v>3582</v>
      </c>
      <c r="B724" s="3" t="s">
        <v>3583</v>
      </c>
      <c r="C724" s="3" t="s">
        <v>3584</v>
      </c>
      <c r="D724" s="3" t="s">
        <v>3585</v>
      </c>
      <c r="E724" s="3">
        <v>0</v>
      </c>
      <c r="F724" s="3">
        <v>0</v>
      </c>
      <c r="G724" s="3">
        <v>0</v>
      </c>
      <c r="H724" s="3">
        <v>0</v>
      </c>
      <c r="I724" s="3" t="s">
        <v>3586</v>
      </c>
      <c r="L724" s="6">
        <v>1.55930712189587E+18</v>
      </c>
      <c r="M724" s="4" t="s">
        <v>28</v>
      </c>
      <c r="N724" s="3" t="s">
        <v>29</v>
      </c>
      <c r="O724" s="3">
        <v>1</v>
      </c>
      <c r="P724" s="5">
        <f t="shared" si="2"/>
        <v>1</v>
      </c>
      <c r="Q724" s="3">
        <v>0</v>
      </c>
      <c r="R724" s="3">
        <v>0</v>
      </c>
    </row>
    <row r="725" spans="1:18" x14ac:dyDescent="0.2">
      <c r="A725" s="3" t="s">
        <v>3587</v>
      </c>
      <c r="B725" s="3" t="s">
        <v>3588</v>
      </c>
      <c r="C725" s="3" t="s">
        <v>3589</v>
      </c>
      <c r="D725" s="3" t="s">
        <v>3590</v>
      </c>
      <c r="E725" s="3">
        <v>0</v>
      </c>
      <c r="F725" s="3">
        <v>0</v>
      </c>
      <c r="G725" s="3">
        <v>2</v>
      </c>
      <c r="H725" s="3">
        <v>0</v>
      </c>
      <c r="I725" s="3" t="s">
        <v>3591</v>
      </c>
      <c r="L725" s="6">
        <v>1.55931041412674E+18</v>
      </c>
      <c r="M725" s="4" t="s">
        <v>3128</v>
      </c>
      <c r="N725" s="3" t="s">
        <v>3592</v>
      </c>
      <c r="O725" s="3">
        <v>1</v>
      </c>
      <c r="P725" s="5">
        <f t="shared" si="2"/>
        <v>1</v>
      </c>
      <c r="Q725" s="3">
        <v>0</v>
      </c>
      <c r="R725" s="3">
        <v>0</v>
      </c>
    </row>
    <row r="726" spans="1:18" x14ac:dyDescent="0.2">
      <c r="A726" s="3" t="s">
        <v>3593</v>
      </c>
      <c r="B726" s="3" t="s">
        <v>3594</v>
      </c>
      <c r="C726" s="3" t="s">
        <v>3595</v>
      </c>
      <c r="D726" s="3" t="s">
        <v>3596</v>
      </c>
      <c r="E726" s="3">
        <v>0</v>
      </c>
      <c r="F726" s="3">
        <v>0</v>
      </c>
      <c r="G726" s="3">
        <v>4</v>
      </c>
      <c r="H726" s="3">
        <v>0</v>
      </c>
      <c r="I726" s="3" t="s">
        <v>3597</v>
      </c>
      <c r="L726" s="6">
        <v>1.5593174114044201E+18</v>
      </c>
      <c r="M726" s="4" t="s">
        <v>28</v>
      </c>
      <c r="N726" s="3" t="s">
        <v>29</v>
      </c>
      <c r="O726" s="3">
        <v>1</v>
      </c>
      <c r="P726" s="5">
        <f t="shared" si="2"/>
        <v>1</v>
      </c>
      <c r="Q726" s="3">
        <v>0</v>
      </c>
      <c r="R726" s="3">
        <v>0</v>
      </c>
    </row>
    <row r="727" spans="1:18" x14ac:dyDescent="0.2">
      <c r="A727" s="3" t="s">
        <v>3598</v>
      </c>
      <c r="B727" s="3" t="s">
        <v>3599</v>
      </c>
      <c r="C727" s="3" t="s">
        <v>3600</v>
      </c>
      <c r="D727" s="3" t="s">
        <v>3601</v>
      </c>
      <c r="E727" s="3">
        <v>0</v>
      </c>
      <c r="F727" s="3">
        <v>0</v>
      </c>
      <c r="G727" s="3">
        <v>0</v>
      </c>
      <c r="H727" s="3">
        <v>0</v>
      </c>
      <c r="I727" s="3" t="s">
        <v>3602</v>
      </c>
      <c r="L727" s="6">
        <v>1.5593722345520901E+18</v>
      </c>
      <c r="M727" s="4" t="s">
        <v>3603</v>
      </c>
      <c r="N727" s="3" t="s">
        <v>3604</v>
      </c>
      <c r="O727" s="3">
        <v>1</v>
      </c>
      <c r="P727" s="5">
        <f t="shared" si="2"/>
        <v>1</v>
      </c>
      <c r="Q727" s="3">
        <v>0</v>
      </c>
      <c r="R727" s="3">
        <v>0</v>
      </c>
    </row>
    <row r="728" spans="1:18" x14ac:dyDescent="0.2">
      <c r="A728" s="3" t="s">
        <v>3605</v>
      </c>
      <c r="B728" s="3" t="s">
        <v>3606</v>
      </c>
      <c r="C728" s="3" t="s">
        <v>3607</v>
      </c>
      <c r="D728" s="3" t="s">
        <v>3608</v>
      </c>
      <c r="E728" s="3">
        <v>0</v>
      </c>
      <c r="F728" s="3">
        <v>0</v>
      </c>
      <c r="G728" s="3">
        <v>0</v>
      </c>
      <c r="H728" s="3">
        <v>0</v>
      </c>
      <c r="I728" s="3" t="s">
        <v>3609</v>
      </c>
      <c r="L728" s="6">
        <v>1.5591934672506801E+18</v>
      </c>
      <c r="M728" s="4" t="s">
        <v>3610</v>
      </c>
      <c r="N728" s="3" t="s">
        <v>3611</v>
      </c>
      <c r="O728" s="3">
        <v>1</v>
      </c>
      <c r="P728" s="5">
        <f t="shared" si="2"/>
        <v>1</v>
      </c>
      <c r="Q728" s="3">
        <v>0</v>
      </c>
      <c r="R728" s="3">
        <v>1</v>
      </c>
    </row>
    <row r="729" spans="1:18" x14ac:dyDescent="0.2">
      <c r="A729" s="3" t="s">
        <v>3612</v>
      </c>
      <c r="B729" s="3" t="s">
        <v>3613</v>
      </c>
      <c r="C729" s="3" t="s">
        <v>3614</v>
      </c>
      <c r="D729" s="3" t="s">
        <v>3615</v>
      </c>
      <c r="E729" s="3">
        <v>0</v>
      </c>
      <c r="F729" s="3">
        <v>0</v>
      </c>
      <c r="G729" s="3">
        <v>0</v>
      </c>
      <c r="H729" s="3">
        <v>0</v>
      </c>
      <c r="I729" s="3" t="s">
        <v>3614</v>
      </c>
      <c r="K729" s="4" t="s">
        <v>3616</v>
      </c>
      <c r="O729" s="3">
        <v>1</v>
      </c>
      <c r="P729" s="5">
        <f t="shared" si="2"/>
        <v>1</v>
      </c>
      <c r="Q729" s="3">
        <v>0</v>
      </c>
      <c r="R729" s="3">
        <v>1</v>
      </c>
    </row>
    <row r="730" spans="1:18" x14ac:dyDescent="0.2">
      <c r="A730" s="3" t="s">
        <v>3617</v>
      </c>
      <c r="B730" s="3" t="s">
        <v>3618</v>
      </c>
      <c r="C730" s="3" t="s">
        <v>3619</v>
      </c>
      <c r="D730" s="3" t="s">
        <v>3620</v>
      </c>
      <c r="E730" s="3">
        <v>0</v>
      </c>
      <c r="F730" s="3">
        <v>1</v>
      </c>
      <c r="G730" s="3">
        <v>1</v>
      </c>
      <c r="H730" s="3">
        <v>0</v>
      </c>
      <c r="I730" s="3" t="s">
        <v>3586</v>
      </c>
      <c r="L730" s="6">
        <v>1.55930712189587E+18</v>
      </c>
      <c r="M730" s="4" t="s">
        <v>28</v>
      </c>
      <c r="N730" s="3" t="s">
        <v>29</v>
      </c>
      <c r="O730" s="3">
        <v>1</v>
      </c>
      <c r="P730" s="5">
        <f t="shared" si="2"/>
        <v>1</v>
      </c>
      <c r="Q730" s="3">
        <v>0</v>
      </c>
      <c r="R730" s="3">
        <v>0</v>
      </c>
    </row>
    <row r="731" spans="1:18" x14ac:dyDescent="0.2">
      <c r="A731" s="3" t="s">
        <v>3621</v>
      </c>
      <c r="B731" s="3" t="s">
        <v>3622</v>
      </c>
      <c r="C731" s="3" t="s">
        <v>3623</v>
      </c>
      <c r="D731" s="3" t="s">
        <v>3624</v>
      </c>
      <c r="E731" s="3">
        <v>0</v>
      </c>
      <c r="F731" s="3">
        <v>0</v>
      </c>
      <c r="G731" s="3">
        <v>0</v>
      </c>
      <c r="H731" s="3">
        <v>0</v>
      </c>
      <c r="I731" s="3" t="s">
        <v>3625</v>
      </c>
      <c r="L731" s="6">
        <v>1.5592082360618199E+18</v>
      </c>
      <c r="M731" s="4" t="s">
        <v>3169</v>
      </c>
      <c r="N731" s="3" t="s">
        <v>3626</v>
      </c>
      <c r="O731" s="3">
        <v>1</v>
      </c>
      <c r="P731" s="5">
        <f t="shared" si="2"/>
        <v>1</v>
      </c>
      <c r="Q731" s="3">
        <v>0</v>
      </c>
      <c r="R731" s="3">
        <v>0</v>
      </c>
    </row>
    <row r="732" spans="1:18" x14ac:dyDescent="0.2">
      <c r="A732" s="3" t="s">
        <v>3627</v>
      </c>
      <c r="B732" s="3" t="s">
        <v>3628</v>
      </c>
      <c r="C732" s="3" t="s">
        <v>3629</v>
      </c>
      <c r="D732" s="3" t="s">
        <v>3630</v>
      </c>
      <c r="E732" s="3">
        <v>0</v>
      </c>
      <c r="F732" s="3">
        <v>0</v>
      </c>
      <c r="G732" s="3">
        <v>0</v>
      </c>
      <c r="H732" s="3">
        <v>0</v>
      </c>
      <c r="I732" s="3" t="s">
        <v>3629</v>
      </c>
      <c r="K732" s="4" t="s">
        <v>3631</v>
      </c>
      <c r="N732" s="3" t="s">
        <v>40</v>
      </c>
      <c r="O732" s="3">
        <v>1</v>
      </c>
      <c r="P732" s="5">
        <f t="shared" si="2"/>
        <v>1</v>
      </c>
      <c r="Q732" s="3">
        <v>0</v>
      </c>
      <c r="R732" s="3">
        <v>1</v>
      </c>
    </row>
    <row r="733" spans="1:18" x14ac:dyDescent="0.2">
      <c r="A733" s="3" t="s">
        <v>3632</v>
      </c>
      <c r="B733" s="3" t="s">
        <v>3633</v>
      </c>
      <c r="C733" s="3" t="s">
        <v>3634</v>
      </c>
      <c r="D733" s="3" t="s">
        <v>3635</v>
      </c>
      <c r="E733" s="3">
        <v>0</v>
      </c>
      <c r="F733" s="3">
        <v>0</v>
      </c>
      <c r="G733" s="3">
        <v>0</v>
      </c>
      <c r="H733" s="3">
        <v>0</v>
      </c>
      <c r="I733" s="3" t="s">
        <v>3636</v>
      </c>
      <c r="L733" s="6">
        <v>1.5592159527171799E+18</v>
      </c>
      <c r="M733" s="4" t="s">
        <v>3637</v>
      </c>
      <c r="N733" s="3" t="s">
        <v>3638</v>
      </c>
      <c r="O733" s="3">
        <v>1</v>
      </c>
      <c r="P733" s="5">
        <f t="shared" si="2"/>
        <v>1</v>
      </c>
      <c r="Q733" s="3">
        <v>0</v>
      </c>
      <c r="R733" s="3">
        <v>1</v>
      </c>
    </row>
    <row r="734" spans="1:18" x14ac:dyDescent="0.2">
      <c r="A734" s="3" t="s">
        <v>3639</v>
      </c>
      <c r="B734" s="3" t="s">
        <v>3640</v>
      </c>
      <c r="C734" s="3" t="s">
        <v>3641</v>
      </c>
      <c r="D734" s="3" t="s">
        <v>3642</v>
      </c>
      <c r="E734" s="3">
        <v>0</v>
      </c>
      <c r="F734" s="3">
        <v>0</v>
      </c>
      <c r="G734" s="3">
        <v>0</v>
      </c>
      <c r="H734" s="3">
        <v>0</v>
      </c>
      <c r="I734" s="3" t="s">
        <v>3641</v>
      </c>
      <c r="K734" s="4" t="s">
        <v>3643</v>
      </c>
      <c r="O734" s="3">
        <v>1</v>
      </c>
      <c r="P734" s="5">
        <f t="shared" si="2"/>
        <v>1</v>
      </c>
      <c r="Q734" s="3">
        <v>0</v>
      </c>
      <c r="R734" s="3">
        <v>0</v>
      </c>
    </row>
    <row r="735" spans="1:18" x14ac:dyDescent="0.2">
      <c r="A735" s="3" t="s">
        <v>3644</v>
      </c>
      <c r="B735" s="3" t="s">
        <v>3645</v>
      </c>
      <c r="C735" s="3" t="s">
        <v>3646</v>
      </c>
      <c r="D735" s="3" t="s">
        <v>3647</v>
      </c>
      <c r="E735" s="3">
        <v>0</v>
      </c>
      <c r="F735" s="3">
        <v>0</v>
      </c>
      <c r="G735" s="3">
        <v>1</v>
      </c>
      <c r="H735" s="3">
        <v>0</v>
      </c>
      <c r="I735" s="3" t="s">
        <v>3646</v>
      </c>
      <c r="K735" s="4" t="s">
        <v>3648</v>
      </c>
      <c r="N735" s="3" t="s">
        <v>29</v>
      </c>
      <c r="O735" s="3">
        <v>1</v>
      </c>
      <c r="P735" s="5">
        <f t="shared" si="2"/>
        <v>1</v>
      </c>
      <c r="Q735" s="3">
        <v>1</v>
      </c>
      <c r="R735" s="3">
        <v>0</v>
      </c>
    </row>
    <row r="736" spans="1:18" x14ac:dyDescent="0.2">
      <c r="A736" s="3" t="s">
        <v>3649</v>
      </c>
      <c r="B736" s="3" t="s">
        <v>3650</v>
      </c>
      <c r="C736" s="3" t="s">
        <v>3651</v>
      </c>
      <c r="D736" s="3" t="s">
        <v>3652</v>
      </c>
      <c r="E736" s="3">
        <v>0</v>
      </c>
      <c r="F736" s="3">
        <v>0</v>
      </c>
      <c r="G736" s="3">
        <v>0</v>
      </c>
      <c r="H736" s="3">
        <v>0</v>
      </c>
      <c r="I736" s="3" t="s">
        <v>3653</v>
      </c>
      <c r="L736" s="6">
        <v>1.5592080670651599E+18</v>
      </c>
      <c r="M736" s="4" t="s">
        <v>3654</v>
      </c>
      <c r="N736" s="3" t="s">
        <v>3655</v>
      </c>
      <c r="O736" s="3">
        <v>1</v>
      </c>
      <c r="P736" s="5">
        <f t="shared" si="2"/>
        <v>1</v>
      </c>
      <c r="Q736" s="3">
        <v>0</v>
      </c>
      <c r="R736" s="3">
        <v>0</v>
      </c>
    </row>
    <row r="737" spans="1:18" x14ac:dyDescent="0.2">
      <c r="A737" s="3" t="s">
        <v>3656</v>
      </c>
      <c r="B737" s="3" t="s">
        <v>3657</v>
      </c>
      <c r="C737" s="3" t="s">
        <v>3658</v>
      </c>
      <c r="D737" s="3" t="s">
        <v>3659</v>
      </c>
      <c r="E737" s="3">
        <v>0</v>
      </c>
      <c r="F737" s="3">
        <v>0</v>
      </c>
      <c r="G737" s="3">
        <v>2</v>
      </c>
      <c r="H737" s="3">
        <v>0</v>
      </c>
      <c r="I737" s="3" t="s">
        <v>3653</v>
      </c>
      <c r="L737" s="6">
        <v>1.5592076736981199E+18</v>
      </c>
      <c r="M737" s="4" t="s">
        <v>39</v>
      </c>
      <c r="N737" s="3" t="s">
        <v>40</v>
      </c>
      <c r="O737" s="3">
        <v>1</v>
      </c>
      <c r="P737" s="5">
        <f t="shared" si="2"/>
        <v>1</v>
      </c>
      <c r="Q737" s="3">
        <v>1</v>
      </c>
      <c r="R737" s="3">
        <v>0</v>
      </c>
    </row>
    <row r="738" spans="1:18" x14ac:dyDescent="0.2">
      <c r="A738" s="3" t="s">
        <v>3660</v>
      </c>
      <c r="B738" s="3" t="s">
        <v>3661</v>
      </c>
      <c r="C738" s="3" t="s">
        <v>3662</v>
      </c>
      <c r="D738" s="3" t="s">
        <v>3663</v>
      </c>
      <c r="E738" s="3">
        <v>0</v>
      </c>
      <c r="F738" s="3">
        <v>0</v>
      </c>
      <c r="G738" s="3">
        <v>0</v>
      </c>
      <c r="H738" s="3">
        <v>0</v>
      </c>
      <c r="I738" s="3" t="s">
        <v>3664</v>
      </c>
      <c r="L738" s="6">
        <v>1.5590119040765199E+18</v>
      </c>
      <c r="M738" s="4" t="s">
        <v>3665</v>
      </c>
      <c r="N738" s="3" t="s">
        <v>3666</v>
      </c>
      <c r="O738" s="3">
        <v>1</v>
      </c>
      <c r="P738" s="5">
        <f t="shared" si="2"/>
        <v>1</v>
      </c>
      <c r="Q738" s="3">
        <v>0</v>
      </c>
      <c r="R738" s="3">
        <v>0</v>
      </c>
    </row>
    <row r="739" spans="1:18" x14ac:dyDescent="0.2">
      <c r="A739" s="3" t="s">
        <v>3667</v>
      </c>
      <c r="B739" s="3" t="s">
        <v>3668</v>
      </c>
      <c r="C739" s="3" t="s">
        <v>3669</v>
      </c>
      <c r="D739" s="3" t="s">
        <v>3670</v>
      </c>
      <c r="E739" s="3">
        <v>0</v>
      </c>
      <c r="F739" s="3">
        <v>0</v>
      </c>
      <c r="G739" s="3">
        <v>1</v>
      </c>
      <c r="H739" s="3">
        <v>0</v>
      </c>
      <c r="I739" s="3" t="s">
        <v>3669</v>
      </c>
      <c r="K739" s="4" t="s">
        <v>3671</v>
      </c>
      <c r="N739" s="3" t="s">
        <v>108</v>
      </c>
      <c r="O739" s="3">
        <v>1</v>
      </c>
      <c r="P739" s="5">
        <f t="shared" si="2"/>
        <v>1</v>
      </c>
      <c r="Q739" s="3">
        <v>0</v>
      </c>
      <c r="R739" s="3">
        <v>0</v>
      </c>
    </row>
    <row r="740" spans="1:18" x14ac:dyDescent="0.2">
      <c r="A740" s="3" t="s">
        <v>3672</v>
      </c>
      <c r="B740" s="3" t="s">
        <v>3673</v>
      </c>
      <c r="C740" s="3" t="s">
        <v>3674</v>
      </c>
      <c r="D740" s="3" t="s">
        <v>3675</v>
      </c>
      <c r="E740" s="3">
        <v>0</v>
      </c>
      <c r="F740" s="3">
        <v>0</v>
      </c>
      <c r="G740" s="3">
        <v>0</v>
      </c>
      <c r="H740" s="3">
        <v>0</v>
      </c>
      <c r="I740" s="3" t="s">
        <v>3676</v>
      </c>
      <c r="L740" s="6">
        <v>1.5589234152932301E+18</v>
      </c>
      <c r="M740" s="4" t="s">
        <v>28</v>
      </c>
      <c r="N740" s="3" t="s">
        <v>29</v>
      </c>
      <c r="O740" s="3">
        <v>1</v>
      </c>
      <c r="P740" s="5">
        <f t="shared" si="2"/>
        <v>1</v>
      </c>
      <c r="Q740" s="3">
        <v>0</v>
      </c>
      <c r="R740" s="3">
        <v>0</v>
      </c>
    </row>
    <row r="741" spans="1:18" x14ac:dyDescent="0.2">
      <c r="A741" s="3" t="s">
        <v>3677</v>
      </c>
      <c r="B741" s="3" t="s">
        <v>3678</v>
      </c>
      <c r="C741" s="3" t="s">
        <v>3679</v>
      </c>
      <c r="D741" s="3" t="s">
        <v>3680</v>
      </c>
      <c r="E741" s="3">
        <v>0</v>
      </c>
      <c r="F741" s="3">
        <v>0</v>
      </c>
      <c r="G741" s="3">
        <v>2</v>
      </c>
      <c r="H741" s="3">
        <v>0</v>
      </c>
      <c r="I741" s="3" t="s">
        <v>3676</v>
      </c>
      <c r="L741" s="6">
        <v>1.5589234152932301E+18</v>
      </c>
      <c r="M741" s="4" t="s">
        <v>28</v>
      </c>
      <c r="N741" s="3" t="s">
        <v>29</v>
      </c>
      <c r="O741" s="3">
        <v>1</v>
      </c>
      <c r="P741" s="5">
        <f t="shared" si="2"/>
        <v>1</v>
      </c>
      <c r="Q741" s="3">
        <v>0</v>
      </c>
      <c r="R741" s="3">
        <v>0</v>
      </c>
    </row>
    <row r="742" spans="1:18" x14ac:dyDescent="0.2">
      <c r="A742" s="3" t="s">
        <v>3681</v>
      </c>
      <c r="B742" s="3" t="s">
        <v>3682</v>
      </c>
      <c r="C742" s="3" t="s">
        <v>3683</v>
      </c>
      <c r="D742" s="3" t="s">
        <v>3684</v>
      </c>
      <c r="E742" s="3">
        <v>1</v>
      </c>
      <c r="F742" s="3">
        <v>0</v>
      </c>
      <c r="G742" s="3">
        <v>1</v>
      </c>
      <c r="H742" s="3">
        <v>0</v>
      </c>
      <c r="I742" s="3" t="s">
        <v>3685</v>
      </c>
      <c r="L742" s="6">
        <v>1.5586091642215301E+18</v>
      </c>
      <c r="M742" s="4" t="s">
        <v>3686</v>
      </c>
      <c r="N742" s="3" t="s">
        <v>3687</v>
      </c>
      <c r="O742" s="3">
        <v>1</v>
      </c>
      <c r="P742" s="5">
        <f t="shared" si="2"/>
        <v>1</v>
      </c>
      <c r="Q742" s="3">
        <v>0</v>
      </c>
      <c r="R742" s="3">
        <v>1</v>
      </c>
    </row>
    <row r="743" spans="1:18" x14ac:dyDescent="0.2">
      <c r="A743" s="3" t="s">
        <v>3688</v>
      </c>
      <c r="B743" s="3" t="s">
        <v>3689</v>
      </c>
      <c r="C743" s="3" t="s">
        <v>3690</v>
      </c>
      <c r="D743" s="3" t="s">
        <v>3691</v>
      </c>
      <c r="E743" s="3">
        <v>0</v>
      </c>
      <c r="F743" s="3">
        <v>0</v>
      </c>
      <c r="G743" s="3">
        <v>0</v>
      </c>
      <c r="H743" s="3">
        <v>0</v>
      </c>
      <c r="I743" s="3" t="s">
        <v>3692</v>
      </c>
      <c r="L743" s="6">
        <v>1.5584976654821901E+18</v>
      </c>
      <c r="M743" s="4" t="s">
        <v>28</v>
      </c>
      <c r="N743" s="3" t="s">
        <v>29</v>
      </c>
      <c r="O743" s="3">
        <v>1</v>
      </c>
      <c r="P743" s="5">
        <f t="shared" si="2"/>
        <v>1</v>
      </c>
      <c r="Q743" s="3">
        <v>0</v>
      </c>
      <c r="R743" s="3">
        <v>0</v>
      </c>
    </row>
    <row r="744" spans="1:18" x14ac:dyDescent="0.2">
      <c r="A744" s="3" t="s">
        <v>3693</v>
      </c>
      <c r="B744" s="3" t="s">
        <v>3694</v>
      </c>
      <c r="C744" s="3" t="s">
        <v>3695</v>
      </c>
      <c r="D744" s="3" t="s">
        <v>3696</v>
      </c>
      <c r="E744" s="3">
        <v>0</v>
      </c>
      <c r="F744" s="3">
        <v>1</v>
      </c>
      <c r="G744" s="3">
        <v>3</v>
      </c>
      <c r="H744" s="3">
        <v>0</v>
      </c>
      <c r="I744" s="3" t="s">
        <v>3697</v>
      </c>
      <c r="L744" s="6">
        <v>1.5584591681635899E+18</v>
      </c>
      <c r="M744" s="4" t="s">
        <v>3698</v>
      </c>
      <c r="N744" s="3" t="s">
        <v>3699</v>
      </c>
      <c r="O744" s="3">
        <v>1</v>
      </c>
      <c r="P744" s="5">
        <f t="shared" si="2"/>
        <v>1</v>
      </c>
      <c r="Q744" s="3">
        <v>0</v>
      </c>
      <c r="R744" s="3">
        <v>2</v>
      </c>
    </row>
    <row r="745" spans="1:18" x14ac:dyDescent="0.2">
      <c r="A745" s="3" t="s">
        <v>3700</v>
      </c>
      <c r="B745" s="3" t="s">
        <v>3701</v>
      </c>
      <c r="C745" s="3" t="s">
        <v>3702</v>
      </c>
      <c r="D745" s="3" t="s">
        <v>3703</v>
      </c>
      <c r="E745" s="3">
        <v>1</v>
      </c>
      <c r="F745" s="3">
        <v>2</v>
      </c>
      <c r="G745" s="3">
        <v>7</v>
      </c>
      <c r="H745" s="3">
        <v>0</v>
      </c>
      <c r="I745" s="3" t="s">
        <v>3704</v>
      </c>
      <c r="L745" s="6">
        <v>1.5580837880680599E+18</v>
      </c>
      <c r="M745" s="4" t="s">
        <v>3705</v>
      </c>
      <c r="N745" s="3" t="s">
        <v>40</v>
      </c>
      <c r="O745" s="3">
        <v>1</v>
      </c>
      <c r="P745" s="5">
        <f t="shared" si="2"/>
        <v>1</v>
      </c>
      <c r="Q745" s="3">
        <v>0</v>
      </c>
      <c r="R745" s="3">
        <v>0</v>
      </c>
    </row>
    <row r="746" spans="1:18" x14ac:dyDescent="0.2">
      <c r="A746" s="3" t="s">
        <v>3706</v>
      </c>
      <c r="B746" s="3" t="s">
        <v>3707</v>
      </c>
      <c r="C746" s="3" t="s">
        <v>3708</v>
      </c>
      <c r="D746" s="3" t="s">
        <v>3709</v>
      </c>
      <c r="E746" s="3">
        <v>0</v>
      </c>
      <c r="F746" s="3">
        <v>0</v>
      </c>
      <c r="G746" s="3">
        <v>1</v>
      </c>
      <c r="H746" s="3">
        <v>0</v>
      </c>
      <c r="I746" s="3" t="s">
        <v>3710</v>
      </c>
      <c r="L746" s="6">
        <v>1.55788205353793E+18</v>
      </c>
      <c r="M746" s="4" t="s">
        <v>28</v>
      </c>
      <c r="N746" s="3" t="s">
        <v>29</v>
      </c>
      <c r="O746" s="3">
        <v>1</v>
      </c>
      <c r="P746" s="5">
        <f t="shared" si="2"/>
        <v>1</v>
      </c>
      <c r="Q746" s="3">
        <v>0</v>
      </c>
      <c r="R746" s="3">
        <v>0</v>
      </c>
    </row>
    <row r="747" spans="1:18" x14ac:dyDescent="0.2">
      <c r="A747" s="3" t="s">
        <v>3711</v>
      </c>
      <c r="B747" s="3" t="s">
        <v>3712</v>
      </c>
      <c r="C747" s="3" t="s">
        <v>3713</v>
      </c>
      <c r="D747" s="3" t="s">
        <v>3714</v>
      </c>
      <c r="E747" s="3">
        <v>0</v>
      </c>
      <c r="F747" s="3">
        <v>0</v>
      </c>
      <c r="G747" s="3">
        <v>1</v>
      </c>
      <c r="H747" s="3">
        <v>0</v>
      </c>
      <c r="I747" s="3" t="s">
        <v>3713</v>
      </c>
      <c r="O747" s="3">
        <v>1</v>
      </c>
      <c r="P747" s="5">
        <f t="shared" si="2"/>
        <v>1</v>
      </c>
      <c r="Q747" s="3">
        <v>0</v>
      </c>
      <c r="R747" s="3">
        <v>0</v>
      </c>
    </row>
    <row r="748" spans="1:18" x14ac:dyDescent="0.2">
      <c r="A748" s="3" t="s">
        <v>3715</v>
      </c>
      <c r="B748" s="3" t="s">
        <v>3716</v>
      </c>
      <c r="C748" s="3" t="s">
        <v>3717</v>
      </c>
      <c r="D748" s="3" t="s">
        <v>3718</v>
      </c>
      <c r="E748" s="3">
        <v>0</v>
      </c>
      <c r="F748" s="3">
        <v>0</v>
      </c>
      <c r="G748" s="3">
        <v>1</v>
      </c>
      <c r="H748" s="3">
        <v>0</v>
      </c>
      <c r="I748" s="3" t="s">
        <v>3717</v>
      </c>
      <c r="K748" s="4" t="s">
        <v>3719</v>
      </c>
      <c r="O748" s="3">
        <v>1</v>
      </c>
      <c r="P748" s="5">
        <f t="shared" si="2"/>
        <v>1</v>
      </c>
      <c r="Q748" s="3">
        <v>0</v>
      </c>
      <c r="R748" s="3">
        <v>1</v>
      </c>
    </row>
    <row r="749" spans="1:18" x14ac:dyDescent="0.2">
      <c r="A749" s="3" t="s">
        <v>3720</v>
      </c>
      <c r="B749" s="3" t="s">
        <v>3721</v>
      </c>
      <c r="C749" s="3" t="s">
        <v>3722</v>
      </c>
      <c r="D749" s="3" t="s">
        <v>3723</v>
      </c>
      <c r="E749" s="3">
        <v>0</v>
      </c>
      <c r="F749" s="3">
        <v>0</v>
      </c>
      <c r="G749" s="3">
        <v>0</v>
      </c>
      <c r="H749" s="3">
        <v>0</v>
      </c>
      <c r="I749" s="3" t="s">
        <v>3722</v>
      </c>
      <c r="K749" s="4" t="s">
        <v>3724</v>
      </c>
      <c r="O749" s="3">
        <v>1</v>
      </c>
      <c r="P749" s="5">
        <f t="shared" si="2"/>
        <v>1</v>
      </c>
      <c r="Q749" s="3">
        <v>0</v>
      </c>
      <c r="R749" s="3">
        <v>1</v>
      </c>
    </row>
    <row r="750" spans="1:18" x14ac:dyDescent="0.2">
      <c r="A750" s="3" t="s">
        <v>3725</v>
      </c>
      <c r="B750" s="3" t="s">
        <v>3726</v>
      </c>
      <c r="C750" s="3" t="s">
        <v>3727</v>
      </c>
      <c r="D750" s="3" t="s">
        <v>3728</v>
      </c>
      <c r="E750" s="3">
        <v>0</v>
      </c>
      <c r="F750" s="3">
        <v>0</v>
      </c>
      <c r="G750" s="3">
        <v>1</v>
      </c>
      <c r="H750" s="3">
        <v>0</v>
      </c>
      <c r="I750" s="3" t="s">
        <v>3729</v>
      </c>
      <c r="L750" s="6">
        <v>1.55751524921714E+18</v>
      </c>
      <c r="M750" s="4" t="s">
        <v>28</v>
      </c>
      <c r="N750" s="3" t="s">
        <v>29</v>
      </c>
      <c r="O750" s="3">
        <v>1</v>
      </c>
      <c r="P750" s="5">
        <f t="shared" si="2"/>
        <v>1</v>
      </c>
      <c r="Q750" s="3">
        <v>0</v>
      </c>
      <c r="R750" s="3">
        <v>0</v>
      </c>
    </row>
    <row r="751" spans="1:18" x14ac:dyDescent="0.2">
      <c r="A751" s="3" t="s">
        <v>3730</v>
      </c>
      <c r="B751" s="3" t="s">
        <v>3731</v>
      </c>
      <c r="C751" s="3" t="s">
        <v>3732</v>
      </c>
      <c r="D751" s="3" t="s">
        <v>3733</v>
      </c>
      <c r="E751" s="3">
        <v>0</v>
      </c>
      <c r="F751" s="3">
        <v>5</v>
      </c>
      <c r="G751" s="3">
        <v>5</v>
      </c>
      <c r="H751" s="3">
        <v>1</v>
      </c>
      <c r="I751" s="3" t="s">
        <v>3732</v>
      </c>
      <c r="O751" s="3">
        <v>1</v>
      </c>
      <c r="P751" s="5">
        <f t="shared" si="2"/>
        <v>1</v>
      </c>
      <c r="Q751" s="3">
        <v>0</v>
      </c>
      <c r="R751" s="3">
        <v>1</v>
      </c>
    </row>
    <row r="752" spans="1:18" x14ac:dyDescent="0.2">
      <c r="A752" s="3" t="s">
        <v>3734</v>
      </c>
      <c r="B752" s="3" t="s">
        <v>3735</v>
      </c>
      <c r="C752" s="3" t="s">
        <v>3736</v>
      </c>
      <c r="D752" s="3" t="s">
        <v>3737</v>
      </c>
      <c r="E752" s="3">
        <v>0</v>
      </c>
      <c r="F752" s="3">
        <v>1</v>
      </c>
      <c r="G752" s="3">
        <v>5</v>
      </c>
      <c r="H752" s="3">
        <v>0</v>
      </c>
      <c r="I752" s="3" t="s">
        <v>3738</v>
      </c>
      <c r="L752" s="6">
        <v>1.5794123904283599E+18</v>
      </c>
      <c r="M752" s="4" t="s">
        <v>3739</v>
      </c>
      <c r="N752" s="3" t="s">
        <v>3740</v>
      </c>
      <c r="O752" s="3">
        <v>1</v>
      </c>
      <c r="P752" s="5">
        <f t="shared" si="2"/>
        <v>1</v>
      </c>
      <c r="Q752" s="3">
        <v>0</v>
      </c>
      <c r="R752" s="3">
        <v>0</v>
      </c>
    </row>
    <row r="753" spans="1:18" x14ac:dyDescent="0.2">
      <c r="A753" s="3" t="s">
        <v>3741</v>
      </c>
      <c r="B753" s="3" t="s">
        <v>3742</v>
      </c>
      <c r="C753" s="3" t="s">
        <v>3743</v>
      </c>
      <c r="D753" s="3" t="s">
        <v>3744</v>
      </c>
      <c r="E753" s="3">
        <v>0</v>
      </c>
      <c r="F753" s="3">
        <v>1</v>
      </c>
      <c r="G753" s="3">
        <v>1</v>
      </c>
      <c r="H753" s="3">
        <v>0</v>
      </c>
      <c r="I753" s="3" t="s">
        <v>3743</v>
      </c>
      <c r="K753" s="4" t="s">
        <v>3745</v>
      </c>
      <c r="O753" s="3">
        <v>1</v>
      </c>
      <c r="P753" s="5">
        <f t="shared" si="2"/>
        <v>1</v>
      </c>
      <c r="Q753" s="3">
        <v>0</v>
      </c>
      <c r="R753" s="3">
        <v>1</v>
      </c>
    </row>
    <row r="754" spans="1:18" x14ac:dyDescent="0.2">
      <c r="A754" s="3" t="s">
        <v>3746</v>
      </c>
      <c r="B754" s="3" t="s">
        <v>3747</v>
      </c>
      <c r="C754" s="3" t="s">
        <v>3748</v>
      </c>
      <c r="D754" s="3" t="s">
        <v>3749</v>
      </c>
      <c r="E754" s="3">
        <v>0</v>
      </c>
      <c r="F754" s="3">
        <v>0</v>
      </c>
      <c r="G754" s="3">
        <v>0</v>
      </c>
      <c r="H754" s="3">
        <v>0</v>
      </c>
      <c r="I754" s="3" t="s">
        <v>3738</v>
      </c>
      <c r="L754" s="6">
        <v>1.5794135561348301E+18</v>
      </c>
      <c r="M754" s="4" t="s">
        <v>3739</v>
      </c>
      <c r="N754" s="3" t="s">
        <v>3740</v>
      </c>
      <c r="O754" s="3">
        <v>1</v>
      </c>
      <c r="P754" s="5">
        <f t="shared" si="2"/>
        <v>1</v>
      </c>
      <c r="Q754" s="3">
        <v>0</v>
      </c>
      <c r="R754" s="3">
        <v>1</v>
      </c>
    </row>
    <row r="755" spans="1:18" x14ac:dyDescent="0.2">
      <c r="A755" s="3" t="s">
        <v>3750</v>
      </c>
      <c r="B755" s="3" t="s">
        <v>3751</v>
      </c>
      <c r="C755" s="3" t="s">
        <v>3752</v>
      </c>
      <c r="D755" s="3" t="s">
        <v>3753</v>
      </c>
      <c r="E755" s="3">
        <v>0</v>
      </c>
      <c r="F755" s="3">
        <v>0</v>
      </c>
      <c r="G755" s="3">
        <v>0</v>
      </c>
      <c r="H755" s="3">
        <v>0</v>
      </c>
      <c r="I755" s="3" t="s">
        <v>3754</v>
      </c>
      <c r="L755" s="6">
        <v>1.5788788790032E+18</v>
      </c>
      <c r="M755" s="4" t="s">
        <v>3755</v>
      </c>
      <c r="N755" s="3" t="s">
        <v>3756</v>
      </c>
      <c r="O755" s="3">
        <v>1</v>
      </c>
      <c r="P755" s="5">
        <f t="shared" si="2"/>
        <v>1</v>
      </c>
      <c r="Q755" s="3">
        <v>0</v>
      </c>
      <c r="R755" s="3">
        <v>0</v>
      </c>
    </row>
    <row r="756" spans="1:18" x14ac:dyDescent="0.2">
      <c r="A756" s="3" t="s">
        <v>3757</v>
      </c>
      <c r="B756" s="3" t="s">
        <v>3758</v>
      </c>
      <c r="C756" s="3" t="s">
        <v>3759</v>
      </c>
      <c r="D756" s="3" t="s">
        <v>3760</v>
      </c>
      <c r="E756" s="3">
        <v>0</v>
      </c>
      <c r="F756" s="3">
        <v>0</v>
      </c>
      <c r="G756" s="3">
        <v>0</v>
      </c>
      <c r="H756" s="3">
        <v>0</v>
      </c>
      <c r="I756" s="3" t="s">
        <v>2192</v>
      </c>
      <c r="L756" s="6">
        <v>1.5784606513363699E+18</v>
      </c>
      <c r="M756" s="4" t="s">
        <v>28</v>
      </c>
      <c r="N756" s="3" t="s">
        <v>3761</v>
      </c>
      <c r="O756" s="3">
        <v>1</v>
      </c>
      <c r="P756" s="5">
        <f t="shared" si="2"/>
        <v>1</v>
      </c>
      <c r="Q756" s="3">
        <v>0</v>
      </c>
      <c r="R756" s="3">
        <v>0</v>
      </c>
    </row>
    <row r="757" spans="1:18" x14ac:dyDescent="0.2">
      <c r="A757" s="3" t="s">
        <v>3762</v>
      </c>
      <c r="B757" s="3" t="s">
        <v>3763</v>
      </c>
      <c r="C757" s="3" t="s">
        <v>3764</v>
      </c>
      <c r="D757" s="3" t="s">
        <v>3765</v>
      </c>
      <c r="E757" s="3">
        <v>0</v>
      </c>
      <c r="F757" s="3">
        <v>0</v>
      </c>
      <c r="G757" s="3">
        <v>0</v>
      </c>
      <c r="H757" s="3">
        <v>0</v>
      </c>
      <c r="I757" s="3" t="s">
        <v>3766</v>
      </c>
      <c r="L757" s="6">
        <v>1.5788859808826099E+18</v>
      </c>
      <c r="M757" s="4" t="s">
        <v>3767</v>
      </c>
      <c r="O757" s="3">
        <v>1</v>
      </c>
      <c r="P757" s="5">
        <f t="shared" si="2"/>
        <v>1</v>
      </c>
      <c r="Q757" s="3">
        <v>0</v>
      </c>
      <c r="R757" s="3">
        <v>1</v>
      </c>
    </row>
    <row r="758" spans="1:18" x14ac:dyDescent="0.2">
      <c r="A758" s="3" t="s">
        <v>3768</v>
      </c>
      <c r="B758" s="3" t="s">
        <v>3769</v>
      </c>
      <c r="C758" s="3" t="s">
        <v>3770</v>
      </c>
      <c r="D758" s="3" t="s">
        <v>3771</v>
      </c>
      <c r="E758" s="3">
        <v>0</v>
      </c>
      <c r="F758" s="3">
        <v>0</v>
      </c>
      <c r="G758" s="3">
        <v>0</v>
      </c>
      <c r="H758" s="3">
        <v>0</v>
      </c>
      <c r="I758" s="3" t="s">
        <v>3772</v>
      </c>
      <c r="L758" s="6">
        <v>1.5787742294406799E+18</v>
      </c>
      <c r="M758" s="4" t="s">
        <v>28</v>
      </c>
      <c r="N758" s="3" t="s">
        <v>29</v>
      </c>
      <c r="O758" s="3">
        <v>1</v>
      </c>
      <c r="P758" s="5">
        <f t="shared" si="2"/>
        <v>1</v>
      </c>
      <c r="Q758" s="3">
        <v>1</v>
      </c>
      <c r="R758" s="3">
        <v>0</v>
      </c>
    </row>
    <row r="759" spans="1:18" x14ac:dyDescent="0.2">
      <c r="A759" s="3" t="s">
        <v>3773</v>
      </c>
      <c r="B759" s="3" t="s">
        <v>3774</v>
      </c>
      <c r="C759" s="3" t="s">
        <v>3775</v>
      </c>
      <c r="D759" s="3" t="s">
        <v>3776</v>
      </c>
      <c r="E759" s="3">
        <v>0</v>
      </c>
      <c r="F759" s="3">
        <v>0</v>
      </c>
      <c r="G759" s="3">
        <v>0</v>
      </c>
      <c r="H759" s="3">
        <v>0</v>
      </c>
      <c r="I759" s="3" t="s">
        <v>3775</v>
      </c>
      <c r="N759" s="3" t="s">
        <v>108</v>
      </c>
      <c r="O759" s="3">
        <v>1</v>
      </c>
      <c r="P759" s="5">
        <f t="shared" si="2"/>
        <v>1</v>
      </c>
      <c r="Q759" s="3">
        <v>0</v>
      </c>
      <c r="R759" s="3">
        <v>0</v>
      </c>
    </row>
    <row r="760" spans="1:18" x14ac:dyDescent="0.2">
      <c r="A760" s="3" t="s">
        <v>3777</v>
      </c>
      <c r="B760" s="3" t="s">
        <v>3778</v>
      </c>
      <c r="C760" s="3" t="s">
        <v>3779</v>
      </c>
      <c r="D760" s="3" t="s">
        <v>3780</v>
      </c>
      <c r="E760" s="3">
        <v>0</v>
      </c>
      <c r="F760" s="3">
        <v>0</v>
      </c>
      <c r="G760" s="3">
        <v>0</v>
      </c>
      <c r="H760" s="3">
        <v>0</v>
      </c>
      <c r="I760" s="3" t="s">
        <v>3779</v>
      </c>
      <c r="O760" s="3">
        <v>1</v>
      </c>
      <c r="P760" s="5">
        <f t="shared" si="2"/>
        <v>1</v>
      </c>
      <c r="Q760" s="3">
        <v>0</v>
      </c>
      <c r="R760" s="3">
        <v>1</v>
      </c>
    </row>
    <row r="761" spans="1:18" x14ac:dyDescent="0.2">
      <c r="A761" s="3" t="s">
        <v>3781</v>
      </c>
      <c r="B761" s="3" t="s">
        <v>3782</v>
      </c>
      <c r="C761" s="3" t="s">
        <v>3783</v>
      </c>
      <c r="D761" s="3" t="s">
        <v>3784</v>
      </c>
      <c r="E761" s="3">
        <v>0</v>
      </c>
      <c r="F761" s="3">
        <v>0</v>
      </c>
      <c r="G761" s="3">
        <v>2</v>
      </c>
      <c r="H761" s="3">
        <v>0</v>
      </c>
      <c r="I761" s="3" t="s">
        <v>3783</v>
      </c>
      <c r="K761" s="4" t="s">
        <v>3785</v>
      </c>
      <c r="O761" s="3">
        <v>1</v>
      </c>
      <c r="P761" s="5">
        <f t="shared" si="2"/>
        <v>1</v>
      </c>
      <c r="Q761" s="3">
        <v>0</v>
      </c>
      <c r="R761" s="3">
        <v>0</v>
      </c>
    </row>
    <row r="762" spans="1:18" x14ac:dyDescent="0.2">
      <c r="A762" s="3" t="s">
        <v>3786</v>
      </c>
      <c r="B762" s="3" t="s">
        <v>3787</v>
      </c>
      <c r="C762" s="3" t="s">
        <v>3788</v>
      </c>
      <c r="D762" s="3" t="s">
        <v>3789</v>
      </c>
      <c r="E762" s="3">
        <v>0</v>
      </c>
      <c r="F762" s="3">
        <v>0</v>
      </c>
      <c r="G762" s="3">
        <v>0</v>
      </c>
      <c r="H762" s="3">
        <v>0</v>
      </c>
      <c r="I762" s="3" t="s">
        <v>3788</v>
      </c>
      <c r="K762" s="4" t="s">
        <v>3790</v>
      </c>
      <c r="O762" s="3">
        <v>1</v>
      </c>
      <c r="P762" s="5">
        <f t="shared" si="2"/>
        <v>1</v>
      </c>
      <c r="Q762" s="3">
        <v>0</v>
      </c>
      <c r="R762" s="3">
        <v>0</v>
      </c>
    </row>
    <row r="763" spans="1:18" x14ac:dyDescent="0.2">
      <c r="A763" s="3" t="s">
        <v>3791</v>
      </c>
      <c r="B763" s="3" t="s">
        <v>3792</v>
      </c>
      <c r="C763" s="3" t="s">
        <v>3793</v>
      </c>
      <c r="D763" s="3" t="s">
        <v>3794</v>
      </c>
      <c r="E763" s="3">
        <v>0</v>
      </c>
      <c r="F763" s="3">
        <v>1</v>
      </c>
      <c r="G763" s="3">
        <v>4</v>
      </c>
      <c r="H763" s="3">
        <v>0</v>
      </c>
      <c r="I763" s="3" t="s">
        <v>2103</v>
      </c>
      <c r="L763" s="6">
        <v>1.5784986516340301E+18</v>
      </c>
      <c r="M763" s="4" t="s">
        <v>2104</v>
      </c>
      <c r="N763" s="3" t="s">
        <v>2105</v>
      </c>
      <c r="O763" s="3">
        <v>1</v>
      </c>
      <c r="P763" s="5">
        <f t="shared" si="2"/>
        <v>1</v>
      </c>
      <c r="Q763" s="3">
        <v>0</v>
      </c>
      <c r="R763" s="3">
        <v>1</v>
      </c>
    </row>
    <row r="764" spans="1:18" x14ac:dyDescent="0.2">
      <c r="A764" s="3" t="s">
        <v>3795</v>
      </c>
      <c r="B764" s="3" t="s">
        <v>3796</v>
      </c>
      <c r="C764" s="3" t="s">
        <v>3797</v>
      </c>
      <c r="D764" s="3" t="s">
        <v>3798</v>
      </c>
      <c r="E764" s="3">
        <v>1</v>
      </c>
      <c r="F764" s="3">
        <v>0</v>
      </c>
      <c r="G764" s="3">
        <v>0</v>
      </c>
      <c r="H764" s="3">
        <v>0</v>
      </c>
      <c r="I764" s="3" t="s">
        <v>3799</v>
      </c>
      <c r="L764" s="6">
        <v>1.57846246283139E+18</v>
      </c>
      <c r="M764" s="4" t="s">
        <v>3800</v>
      </c>
      <c r="N764" s="3" t="s">
        <v>3801</v>
      </c>
      <c r="O764" s="3">
        <v>1</v>
      </c>
      <c r="P764" s="5">
        <f t="shared" si="2"/>
        <v>1</v>
      </c>
      <c r="Q764" s="3">
        <v>0</v>
      </c>
      <c r="R764" s="3">
        <v>1</v>
      </c>
    </row>
    <row r="765" spans="1:18" x14ac:dyDescent="0.2">
      <c r="A765" s="3" t="s">
        <v>3802</v>
      </c>
      <c r="B765" s="3" t="s">
        <v>3803</v>
      </c>
      <c r="C765" s="3" t="s">
        <v>3804</v>
      </c>
      <c r="D765" s="3" t="s">
        <v>3805</v>
      </c>
      <c r="E765" s="3">
        <v>0</v>
      </c>
      <c r="F765" s="3">
        <v>1</v>
      </c>
      <c r="G765" s="3">
        <v>1</v>
      </c>
      <c r="H765" s="3">
        <v>0</v>
      </c>
      <c r="I765" s="3" t="s">
        <v>3806</v>
      </c>
      <c r="L765" s="6">
        <v>1.5776410000669399E+18</v>
      </c>
      <c r="M765" s="4" t="s">
        <v>28</v>
      </c>
      <c r="N765" s="3" t="s">
        <v>29</v>
      </c>
      <c r="O765" s="3">
        <v>1</v>
      </c>
      <c r="P765" s="5">
        <f t="shared" si="2"/>
        <v>1</v>
      </c>
      <c r="Q765" s="3">
        <v>0</v>
      </c>
      <c r="R765" s="3">
        <v>0</v>
      </c>
    </row>
    <row r="766" spans="1:18" x14ac:dyDescent="0.2">
      <c r="A766" s="3" t="s">
        <v>3807</v>
      </c>
      <c r="B766" s="3" t="s">
        <v>3808</v>
      </c>
      <c r="C766" s="3" t="s">
        <v>3809</v>
      </c>
      <c r="D766" s="3" t="s">
        <v>3810</v>
      </c>
      <c r="E766" s="3">
        <v>0</v>
      </c>
      <c r="F766" s="3">
        <v>0</v>
      </c>
      <c r="G766" s="3">
        <v>0</v>
      </c>
      <c r="H766" s="3">
        <v>0</v>
      </c>
      <c r="I766" s="3" t="s">
        <v>3811</v>
      </c>
      <c r="K766" s="4" t="s">
        <v>3812</v>
      </c>
      <c r="L766" s="6">
        <v>1.57838546485954E+18</v>
      </c>
      <c r="M766" s="4" t="s">
        <v>67</v>
      </c>
      <c r="N766" s="3" t="s">
        <v>68</v>
      </c>
      <c r="O766" s="3">
        <v>1</v>
      </c>
      <c r="P766" s="5">
        <f t="shared" si="2"/>
        <v>1</v>
      </c>
      <c r="Q766" s="3">
        <v>0</v>
      </c>
      <c r="R766" s="3">
        <v>0</v>
      </c>
    </row>
    <row r="767" spans="1:18" x14ac:dyDescent="0.2">
      <c r="A767" s="3" t="s">
        <v>3813</v>
      </c>
      <c r="B767" s="3" t="s">
        <v>3814</v>
      </c>
      <c r="C767" s="3" t="s">
        <v>3815</v>
      </c>
      <c r="D767" s="3" t="s">
        <v>3816</v>
      </c>
      <c r="E767" s="3">
        <v>0</v>
      </c>
      <c r="F767" s="3">
        <v>0</v>
      </c>
      <c r="G767" s="3">
        <v>0</v>
      </c>
      <c r="H767" s="3">
        <v>0</v>
      </c>
      <c r="I767" s="3" t="s">
        <v>3815</v>
      </c>
      <c r="O767" s="3">
        <v>2</v>
      </c>
      <c r="P767" s="5">
        <f t="shared" ref="P767:P1021" si="3">IF($O767 = 2,0,IF($O767 = "","",1))</f>
        <v>0</v>
      </c>
      <c r="Q767" s="3">
        <v>0</v>
      </c>
      <c r="R767" s="3">
        <v>0</v>
      </c>
    </row>
    <row r="768" spans="1:18" x14ac:dyDescent="0.2">
      <c r="A768" s="3" t="s">
        <v>3817</v>
      </c>
      <c r="B768" s="3" t="s">
        <v>3818</v>
      </c>
      <c r="C768" s="3" t="s">
        <v>3819</v>
      </c>
      <c r="D768" s="3" t="s">
        <v>3820</v>
      </c>
      <c r="E768" s="3">
        <v>0</v>
      </c>
      <c r="F768" s="3">
        <v>0</v>
      </c>
      <c r="G768" s="3">
        <v>2</v>
      </c>
      <c r="H768" s="3">
        <v>0</v>
      </c>
      <c r="I768" s="3" t="s">
        <v>3821</v>
      </c>
      <c r="L768" s="6">
        <v>1.5780544748951601E+18</v>
      </c>
      <c r="M768" s="4" t="s">
        <v>28</v>
      </c>
      <c r="N768" s="3" t="s">
        <v>29</v>
      </c>
      <c r="O768" s="3">
        <v>1</v>
      </c>
      <c r="P768" s="5">
        <f t="shared" si="3"/>
        <v>1</v>
      </c>
      <c r="Q768" s="3">
        <v>1</v>
      </c>
      <c r="R768" s="3">
        <v>0</v>
      </c>
    </row>
    <row r="769" spans="1:18" x14ac:dyDescent="0.2">
      <c r="A769" s="3" t="s">
        <v>3822</v>
      </c>
      <c r="B769" s="3" t="s">
        <v>3823</v>
      </c>
      <c r="C769" s="3" t="s">
        <v>3824</v>
      </c>
      <c r="D769" s="3" t="s">
        <v>3825</v>
      </c>
      <c r="E769" s="3">
        <v>0</v>
      </c>
      <c r="F769" s="3">
        <v>0</v>
      </c>
      <c r="G769" s="3">
        <v>0</v>
      </c>
      <c r="H769" s="3">
        <v>0</v>
      </c>
      <c r="I769" s="3" t="s">
        <v>2321</v>
      </c>
      <c r="L769" s="6">
        <v>1.5780150989201201E+18</v>
      </c>
      <c r="M769" s="4" t="s">
        <v>28</v>
      </c>
      <c r="N769" s="3" t="s">
        <v>29</v>
      </c>
      <c r="O769" s="3">
        <v>1</v>
      </c>
      <c r="P769" s="5">
        <f t="shared" si="3"/>
        <v>1</v>
      </c>
      <c r="Q769" s="3">
        <v>0</v>
      </c>
      <c r="R769" s="3">
        <v>0</v>
      </c>
    </row>
    <row r="770" spans="1:18" x14ac:dyDescent="0.2">
      <c r="A770" s="3" t="s">
        <v>3826</v>
      </c>
      <c r="B770" s="3" t="s">
        <v>3827</v>
      </c>
      <c r="C770" s="3" t="s">
        <v>3828</v>
      </c>
      <c r="D770" s="3" t="s">
        <v>3829</v>
      </c>
      <c r="E770" s="3">
        <v>0</v>
      </c>
      <c r="F770" s="3">
        <v>1</v>
      </c>
      <c r="G770" s="3">
        <v>2</v>
      </c>
      <c r="H770" s="3">
        <v>0</v>
      </c>
      <c r="I770" s="3" t="s">
        <v>3830</v>
      </c>
      <c r="L770" s="6">
        <v>1.5780803834215401E+18</v>
      </c>
      <c r="M770" s="4" t="s">
        <v>3831</v>
      </c>
      <c r="N770" s="3" t="s">
        <v>3832</v>
      </c>
      <c r="O770" s="3">
        <v>1</v>
      </c>
      <c r="P770" s="5">
        <f t="shared" si="3"/>
        <v>1</v>
      </c>
      <c r="Q770" s="3">
        <v>0</v>
      </c>
      <c r="R770" s="3">
        <v>1</v>
      </c>
    </row>
    <row r="771" spans="1:18" x14ac:dyDescent="0.2">
      <c r="A771" s="3" t="s">
        <v>3833</v>
      </c>
      <c r="B771" s="3" t="s">
        <v>3834</v>
      </c>
      <c r="C771" s="3" t="s">
        <v>3835</v>
      </c>
      <c r="D771" s="3" t="s">
        <v>3836</v>
      </c>
      <c r="E771" s="3">
        <v>0</v>
      </c>
      <c r="F771" s="3">
        <v>21</v>
      </c>
      <c r="G771" s="3">
        <v>41</v>
      </c>
      <c r="H771" s="3">
        <v>1</v>
      </c>
      <c r="I771" s="3" t="s">
        <v>3835</v>
      </c>
      <c r="O771" s="3">
        <v>1</v>
      </c>
      <c r="P771" s="5">
        <f t="shared" si="3"/>
        <v>1</v>
      </c>
      <c r="Q771" s="3">
        <v>0</v>
      </c>
      <c r="R771" s="3">
        <v>1</v>
      </c>
    </row>
    <row r="772" spans="1:18" x14ac:dyDescent="0.2">
      <c r="A772" s="3" t="s">
        <v>3837</v>
      </c>
      <c r="B772" s="3" t="s">
        <v>3838</v>
      </c>
      <c r="C772" s="3" t="s">
        <v>3839</v>
      </c>
      <c r="D772" s="3" t="s">
        <v>3840</v>
      </c>
      <c r="E772" s="3">
        <v>0</v>
      </c>
      <c r="F772" s="3">
        <v>1</v>
      </c>
      <c r="G772" s="3">
        <v>3</v>
      </c>
      <c r="H772" s="3">
        <v>0</v>
      </c>
      <c r="I772" s="3" t="s">
        <v>3839</v>
      </c>
      <c r="K772" s="4" t="s">
        <v>3841</v>
      </c>
      <c r="O772" s="3">
        <v>1</v>
      </c>
      <c r="P772" s="5">
        <f t="shared" si="3"/>
        <v>1</v>
      </c>
      <c r="Q772" s="3">
        <v>0</v>
      </c>
      <c r="R772" s="3">
        <v>0</v>
      </c>
    </row>
    <row r="773" spans="1:18" x14ac:dyDescent="0.2">
      <c r="A773" s="3" t="s">
        <v>3842</v>
      </c>
      <c r="B773" s="3" t="s">
        <v>3843</v>
      </c>
      <c r="C773" s="3" t="s">
        <v>3844</v>
      </c>
      <c r="D773" s="3" t="s">
        <v>3845</v>
      </c>
      <c r="E773" s="3">
        <v>0</v>
      </c>
      <c r="F773" s="3">
        <v>0</v>
      </c>
      <c r="G773" s="3">
        <v>0</v>
      </c>
      <c r="H773" s="3">
        <v>0</v>
      </c>
      <c r="I773" s="3" t="s">
        <v>3846</v>
      </c>
      <c r="L773" s="6">
        <v>1.5775246256840499E+18</v>
      </c>
      <c r="M773" s="4" t="s">
        <v>3847</v>
      </c>
      <c r="N773" s="3" t="s">
        <v>3848</v>
      </c>
      <c r="O773" s="3">
        <v>1</v>
      </c>
      <c r="P773" s="5">
        <f t="shared" si="3"/>
        <v>1</v>
      </c>
      <c r="Q773" s="3">
        <v>0</v>
      </c>
      <c r="R773" s="3">
        <v>0</v>
      </c>
    </row>
    <row r="774" spans="1:18" x14ac:dyDescent="0.2">
      <c r="A774" s="3" t="s">
        <v>3849</v>
      </c>
      <c r="B774" s="3" t="s">
        <v>3850</v>
      </c>
      <c r="C774" s="3" t="s">
        <v>3851</v>
      </c>
      <c r="D774" s="3" t="s">
        <v>3852</v>
      </c>
      <c r="E774" s="3">
        <v>0</v>
      </c>
      <c r="F774" s="3">
        <v>1</v>
      </c>
      <c r="G774" s="3">
        <v>2</v>
      </c>
      <c r="H774" s="3">
        <v>0</v>
      </c>
      <c r="I774" s="3" t="s">
        <v>3851</v>
      </c>
      <c r="O774" s="3">
        <v>1</v>
      </c>
      <c r="P774" s="5">
        <f t="shared" si="3"/>
        <v>1</v>
      </c>
      <c r="Q774" s="3">
        <v>0</v>
      </c>
      <c r="R774" s="3">
        <v>0</v>
      </c>
    </row>
    <row r="775" spans="1:18" x14ac:dyDescent="0.2">
      <c r="A775" s="3" t="s">
        <v>3853</v>
      </c>
      <c r="B775" s="3" t="s">
        <v>3854</v>
      </c>
      <c r="C775" s="3" t="s">
        <v>3855</v>
      </c>
      <c r="D775" s="3" t="s">
        <v>3856</v>
      </c>
      <c r="E775" s="3">
        <v>0</v>
      </c>
      <c r="F775" s="3">
        <v>0</v>
      </c>
      <c r="G775" s="3">
        <v>0</v>
      </c>
      <c r="H775" s="3">
        <v>0</v>
      </c>
      <c r="I775" s="3" t="s">
        <v>3855</v>
      </c>
      <c r="O775" s="3">
        <v>1</v>
      </c>
      <c r="P775" s="5">
        <f t="shared" si="3"/>
        <v>1</v>
      </c>
      <c r="Q775" s="3">
        <v>0</v>
      </c>
      <c r="R775" s="3">
        <v>0</v>
      </c>
    </row>
    <row r="776" spans="1:18" x14ac:dyDescent="0.2">
      <c r="A776" s="3" t="s">
        <v>3857</v>
      </c>
      <c r="B776" s="3" t="s">
        <v>3858</v>
      </c>
      <c r="C776" s="3" t="s">
        <v>3859</v>
      </c>
      <c r="D776" s="3" t="s">
        <v>3860</v>
      </c>
      <c r="E776" s="3">
        <v>0</v>
      </c>
      <c r="F776" s="3">
        <v>0</v>
      </c>
      <c r="G776" s="3">
        <v>3</v>
      </c>
      <c r="H776" s="3">
        <v>0</v>
      </c>
      <c r="I776" s="3" t="s">
        <v>3861</v>
      </c>
      <c r="L776" s="6">
        <v>1.57712664577261E+18</v>
      </c>
      <c r="M776" s="4" t="s">
        <v>3862</v>
      </c>
      <c r="N776" s="3" t="s">
        <v>3863</v>
      </c>
      <c r="O776" s="3">
        <v>1</v>
      </c>
      <c r="P776" s="5">
        <f t="shared" si="3"/>
        <v>1</v>
      </c>
      <c r="Q776" s="3">
        <v>0</v>
      </c>
      <c r="R776" s="3">
        <v>0</v>
      </c>
    </row>
    <row r="777" spans="1:18" x14ac:dyDescent="0.2">
      <c r="A777" s="3" t="s">
        <v>3864</v>
      </c>
      <c r="B777" s="3" t="s">
        <v>3865</v>
      </c>
      <c r="C777" s="3" t="s">
        <v>3866</v>
      </c>
      <c r="D777" s="3" t="s">
        <v>3867</v>
      </c>
      <c r="E777" s="3">
        <v>0</v>
      </c>
      <c r="F777" s="3">
        <v>11</v>
      </c>
      <c r="G777" s="3">
        <v>17</v>
      </c>
      <c r="H777" s="3">
        <v>0</v>
      </c>
      <c r="I777" s="3" t="s">
        <v>3866</v>
      </c>
      <c r="O777" s="3">
        <v>1</v>
      </c>
      <c r="P777" s="5">
        <f t="shared" si="3"/>
        <v>1</v>
      </c>
      <c r="Q777" s="3">
        <v>0</v>
      </c>
      <c r="R777" s="3">
        <v>0</v>
      </c>
    </row>
    <row r="778" spans="1:18" x14ac:dyDescent="0.2">
      <c r="A778" s="3" t="s">
        <v>3868</v>
      </c>
      <c r="B778" s="3" t="s">
        <v>3869</v>
      </c>
      <c r="C778" s="3" t="s">
        <v>3870</v>
      </c>
      <c r="D778" s="3" t="s">
        <v>3871</v>
      </c>
      <c r="E778" s="3">
        <v>0</v>
      </c>
      <c r="F778" s="3">
        <v>0</v>
      </c>
      <c r="G778" s="3">
        <v>0</v>
      </c>
      <c r="H778" s="3">
        <v>0</v>
      </c>
      <c r="I778" s="3" t="s">
        <v>3870</v>
      </c>
      <c r="K778" s="4" t="s">
        <v>3872</v>
      </c>
      <c r="N778" s="3" t="s">
        <v>1614</v>
      </c>
      <c r="O778" s="3">
        <v>1</v>
      </c>
      <c r="P778" s="5">
        <f t="shared" si="3"/>
        <v>1</v>
      </c>
      <c r="Q778" s="3">
        <v>0</v>
      </c>
      <c r="R778" s="3">
        <v>0</v>
      </c>
    </row>
    <row r="779" spans="1:18" x14ac:dyDescent="0.2">
      <c r="A779" s="3" t="s">
        <v>3873</v>
      </c>
      <c r="B779" s="3" t="s">
        <v>3874</v>
      </c>
      <c r="C779" s="3" t="s">
        <v>3875</v>
      </c>
      <c r="D779" s="3" t="s">
        <v>3876</v>
      </c>
      <c r="E779" s="3">
        <v>0</v>
      </c>
      <c r="F779" s="3">
        <v>0</v>
      </c>
      <c r="G779" s="3">
        <v>0</v>
      </c>
      <c r="H779" s="3">
        <v>0</v>
      </c>
      <c r="I779" s="3" t="s">
        <v>3875</v>
      </c>
      <c r="O779" s="3">
        <v>1</v>
      </c>
      <c r="P779" s="5">
        <f t="shared" si="3"/>
        <v>1</v>
      </c>
      <c r="Q779" s="3">
        <v>0</v>
      </c>
      <c r="R779" s="3">
        <v>0</v>
      </c>
    </row>
    <row r="780" spans="1:18" x14ac:dyDescent="0.2">
      <c r="A780" s="3" t="s">
        <v>3877</v>
      </c>
      <c r="B780" s="3" t="s">
        <v>3878</v>
      </c>
      <c r="C780" s="3" t="s">
        <v>3879</v>
      </c>
      <c r="D780" s="3" t="s">
        <v>3880</v>
      </c>
      <c r="E780" s="3">
        <v>1</v>
      </c>
      <c r="F780" s="3">
        <v>1</v>
      </c>
      <c r="G780" s="3">
        <v>3</v>
      </c>
      <c r="H780" s="3">
        <v>0</v>
      </c>
      <c r="I780" s="3" t="s">
        <v>3879</v>
      </c>
      <c r="O780" s="3">
        <v>1</v>
      </c>
      <c r="P780" s="5">
        <f t="shared" si="3"/>
        <v>1</v>
      </c>
      <c r="Q780" s="3">
        <v>0</v>
      </c>
      <c r="R780" s="3">
        <v>0</v>
      </c>
    </row>
    <row r="781" spans="1:18" x14ac:dyDescent="0.2">
      <c r="A781" s="3" t="s">
        <v>3881</v>
      </c>
      <c r="B781" s="3" t="s">
        <v>3882</v>
      </c>
      <c r="C781" s="3" t="s">
        <v>3883</v>
      </c>
      <c r="D781" s="3" t="s">
        <v>3884</v>
      </c>
      <c r="E781" s="3">
        <v>0</v>
      </c>
      <c r="F781" s="3">
        <v>0</v>
      </c>
      <c r="G781" s="3">
        <v>0</v>
      </c>
      <c r="H781" s="3">
        <v>0</v>
      </c>
      <c r="I781" s="3" t="s">
        <v>3883</v>
      </c>
      <c r="K781" s="4" t="s">
        <v>3885</v>
      </c>
      <c r="O781" s="3">
        <v>1</v>
      </c>
      <c r="P781" s="5">
        <f t="shared" si="3"/>
        <v>1</v>
      </c>
      <c r="Q781" s="3">
        <v>0</v>
      </c>
      <c r="R781" s="3">
        <v>0</v>
      </c>
    </row>
    <row r="782" spans="1:18" x14ac:dyDescent="0.2">
      <c r="A782" s="3" t="s">
        <v>3886</v>
      </c>
      <c r="B782" s="3" t="s">
        <v>3887</v>
      </c>
      <c r="C782" s="3" t="s">
        <v>3888</v>
      </c>
      <c r="D782" s="3" t="s">
        <v>3889</v>
      </c>
      <c r="E782" s="3">
        <v>0</v>
      </c>
      <c r="F782" s="3">
        <v>0</v>
      </c>
      <c r="G782" s="3">
        <v>0</v>
      </c>
      <c r="H782" s="3">
        <v>0</v>
      </c>
      <c r="I782" s="3" t="s">
        <v>3890</v>
      </c>
      <c r="L782" s="6">
        <v>1.5770473033655199E+18</v>
      </c>
      <c r="M782" s="4" t="s">
        <v>2544</v>
      </c>
      <c r="N782" s="3" t="s">
        <v>2545</v>
      </c>
      <c r="O782" s="3">
        <v>1</v>
      </c>
      <c r="P782" s="5">
        <f t="shared" si="3"/>
        <v>1</v>
      </c>
      <c r="Q782" s="3">
        <v>0</v>
      </c>
      <c r="R782" s="3">
        <v>0</v>
      </c>
    </row>
    <row r="783" spans="1:18" x14ac:dyDescent="0.2">
      <c r="A783" s="3" t="s">
        <v>3891</v>
      </c>
      <c r="B783" s="3" t="s">
        <v>3892</v>
      </c>
      <c r="C783" s="3" t="s">
        <v>3893</v>
      </c>
      <c r="D783" s="3" t="s">
        <v>3894</v>
      </c>
      <c r="E783" s="3">
        <v>0</v>
      </c>
      <c r="F783" s="3">
        <v>2</v>
      </c>
      <c r="G783" s="3">
        <v>2</v>
      </c>
      <c r="H783" s="3">
        <v>0</v>
      </c>
      <c r="I783" s="3" t="s">
        <v>3893</v>
      </c>
      <c r="O783" s="3">
        <v>1</v>
      </c>
      <c r="P783" s="5">
        <f t="shared" si="3"/>
        <v>1</v>
      </c>
      <c r="Q783" s="3">
        <v>0</v>
      </c>
      <c r="R783" s="3">
        <v>0</v>
      </c>
    </row>
    <row r="784" spans="1:18" x14ac:dyDescent="0.2">
      <c r="A784" s="3" t="s">
        <v>3895</v>
      </c>
      <c r="B784" s="3" t="s">
        <v>3896</v>
      </c>
      <c r="C784" s="3" t="s">
        <v>3897</v>
      </c>
      <c r="D784" s="3" t="s">
        <v>3898</v>
      </c>
      <c r="E784" s="3">
        <v>0</v>
      </c>
      <c r="F784" s="3">
        <v>0</v>
      </c>
      <c r="G784" s="3">
        <v>0</v>
      </c>
      <c r="H784" s="3">
        <v>0</v>
      </c>
      <c r="I784" s="3" t="s">
        <v>3897</v>
      </c>
      <c r="K784" s="4" t="s">
        <v>3899</v>
      </c>
      <c r="O784" s="3">
        <v>1</v>
      </c>
      <c r="P784" s="5">
        <f t="shared" si="3"/>
        <v>1</v>
      </c>
      <c r="Q784" s="3">
        <v>0</v>
      </c>
      <c r="R784" s="3">
        <v>0</v>
      </c>
    </row>
    <row r="785" spans="1:18" x14ac:dyDescent="0.2">
      <c r="A785" s="3" t="s">
        <v>3900</v>
      </c>
      <c r="B785" s="3" t="s">
        <v>3901</v>
      </c>
      <c r="C785" s="3" t="s">
        <v>3902</v>
      </c>
      <c r="D785" s="3" t="s">
        <v>3903</v>
      </c>
      <c r="E785" s="3">
        <v>1</v>
      </c>
      <c r="F785" s="3">
        <v>0</v>
      </c>
      <c r="G785" s="3">
        <v>2</v>
      </c>
      <c r="H785" s="3">
        <v>0</v>
      </c>
      <c r="I785" s="3" t="s">
        <v>3904</v>
      </c>
      <c r="L785" s="6">
        <v>1.5769532084248901E+18</v>
      </c>
      <c r="M785" s="4" t="s">
        <v>3905</v>
      </c>
      <c r="N785" s="3" t="s">
        <v>3906</v>
      </c>
      <c r="O785" s="3">
        <v>1</v>
      </c>
      <c r="P785" s="5">
        <f t="shared" si="3"/>
        <v>1</v>
      </c>
      <c r="Q785" s="3">
        <v>0</v>
      </c>
      <c r="R785" s="3">
        <v>1</v>
      </c>
    </row>
    <row r="786" spans="1:18" x14ac:dyDescent="0.2">
      <c r="A786" s="3" t="s">
        <v>3907</v>
      </c>
      <c r="B786" s="3" t="s">
        <v>3908</v>
      </c>
      <c r="C786" s="3" t="s">
        <v>3909</v>
      </c>
      <c r="D786" s="3" t="s">
        <v>3910</v>
      </c>
      <c r="E786" s="3">
        <v>0</v>
      </c>
      <c r="F786" s="3">
        <v>0</v>
      </c>
      <c r="G786" s="3">
        <v>0</v>
      </c>
      <c r="H786" s="3">
        <v>0</v>
      </c>
      <c r="I786" s="3" t="s">
        <v>3909</v>
      </c>
      <c r="K786" s="4" t="s">
        <v>3911</v>
      </c>
      <c r="N786" s="3" t="s">
        <v>29</v>
      </c>
      <c r="O786" s="3">
        <v>1</v>
      </c>
      <c r="P786" s="5">
        <f t="shared" si="3"/>
        <v>1</v>
      </c>
      <c r="Q786" s="3">
        <v>0</v>
      </c>
      <c r="R786" s="3">
        <v>0</v>
      </c>
    </row>
    <row r="787" spans="1:18" x14ac:dyDescent="0.2">
      <c r="A787" s="3" t="s">
        <v>3912</v>
      </c>
      <c r="B787" s="3" t="s">
        <v>3913</v>
      </c>
      <c r="C787" s="3" t="s">
        <v>3914</v>
      </c>
      <c r="D787" s="3" t="s">
        <v>3915</v>
      </c>
      <c r="E787" s="3">
        <v>0</v>
      </c>
      <c r="F787" s="3">
        <v>0</v>
      </c>
      <c r="G787" s="3">
        <v>0</v>
      </c>
      <c r="H787" s="3">
        <v>0</v>
      </c>
      <c r="I787" s="3" t="s">
        <v>3914</v>
      </c>
      <c r="K787" s="4" t="s">
        <v>3916</v>
      </c>
      <c r="O787" s="3">
        <v>1</v>
      </c>
      <c r="P787" s="5">
        <f t="shared" si="3"/>
        <v>1</v>
      </c>
      <c r="Q787" s="3">
        <v>0</v>
      </c>
      <c r="R787" s="3">
        <v>0</v>
      </c>
    </row>
    <row r="788" spans="1:18" x14ac:dyDescent="0.2">
      <c r="A788" s="3" t="s">
        <v>3917</v>
      </c>
      <c r="B788" s="3" t="s">
        <v>3918</v>
      </c>
      <c r="C788" s="3" t="s">
        <v>3919</v>
      </c>
      <c r="D788" s="3" t="s">
        <v>3920</v>
      </c>
      <c r="E788" s="3">
        <v>0</v>
      </c>
      <c r="F788" s="3">
        <v>0</v>
      </c>
      <c r="G788" s="3">
        <v>0</v>
      </c>
      <c r="H788" s="3">
        <v>0</v>
      </c>
      <c r="I788" s="3" t="s">
        <v>3919</v>
      </c>
      <c r="K788" s="4" t="s">
        <v>3921</v>
      </c>
      <c r="N788" s="3" t="s">
        <v>11</v>
      </c>
      <c r="O788" s="3">
        <v>1</v>
      </c>
      <c r="P788" s="5">
        <f t="shared" si="3"/>
        <v>1</v>
      </c>
      <c r="Q788" s="3">
        <v>0</v>
      </c>
      <c r="R788" s="3">
        <v>0</v>
      </c>
    </row>
    <row r="789" spans="1:18" x14ac:dyDescent="0.2">
      <c r="A789" s="3" t="s">
        <v>3922</v>
      </c>
      <c r="B789" s="3" t="s">
        <v>3923</v>
      </c>
      <c r="C789" s="3" t="s">
        <v>3924</v>
      </c>
      <c r="D789" s="3" t="s">
        <v>3925</v>
      </c>
      <c r="E789" s="3">
        <v>1</v>
      </c>
      <c r="F789" s="3">
        <v>0</v>
      </c>
      <c r="G789" s="3">
        <v>0</v>
      </c>
      <c r="H789" s="3">
        <v>0</v>
      </c>
      <c r="I789" s="3" t="s">
        <v>3924</v>
      </c>
      <c r="K789" s="4" t="s">
        <v>3885</v>
      </c>
      <c r="O789" s="3">
        <v>1</v>
      </c>
      <c r="P789" s="5">
        <f t="shared" si="3"/>
        <v>1</v>
      </c>
      <c r="Q789" s="3">
        <v>0</v>
      </c>
      <c r="R789" s="3">
        <v>0</v>
      </c>
    </row>
    <row r="790" spans="1:18" x14ac:dyDescent="0.2">
      <c r="A790" s="3" t="s">
        <v>3926</v>
      </c>
      <c r="B790" s="3" t="s">
        <v>3927</v>
      </c>
      <c r="C790" s="3" t="s">
        <v>3928</v>
      </c>
      <c r="D790" s="3" t="s">
        <v>3929</v>
      </c>
      <c r="E790" s="3">
        <v>0</v>
      </c>
      <c r="F790" s="3">
        <v>0</v>
      </c>
      <c r="G790" s="3">
        <v>0</v>
      </c>
      <c r="H790" s="3">
        <v>0</v>
      </c>
      <c r="I790" s="3" t="s">
        <v>3928</v>
      </c>
      <c r="K790" s="4" t="s">
        <v>3930</v>
      </c>
      <c r="O790" s="3">
        <v>1</v>
      </c>
      <c r="P790" s="5">
        <f t="shared" si="3"/>
        <v>1</v>
      </c>
      <c r="Q790" s="3">
        <v>0</v>
      </c>
      <c r="R790" s="3">
        <v>1</v>
      </c>
    </row>
    <row r="791" spans="1:18" x14ac:dyDescent="0.2">
      <c r="A791" s="3" t="s">
        <v>3931</v>
      </c>
      <c r="B791" s="3" t="s">
        <v>3932</v>
      </c>
      <c r="C791" s="3" t="s">
        <v>3933</v>
      </c>
      <c r="D791" s="3" t="s">
        <v>3934</v>
      </c>
      <c r="E791" s="3">
        <v>1</v>
      </c>
      <c r="F791" s="3">
        <v>0</v>
      </c>
      <c r="G791" s="3">
        <v>4</v>
      </c>
      <c r="H791" s="3">
        <v>0</v>
      </c>
      <c r="I791" s="3" t="s">
        <v>3935</v>
      </c>
      <c r="L791" s="6">
        <v>1.5769401040353201E+18</v>
      </c>
      <c r="M791" s="4" t="s">
        <v>3936</v>
      </c>
      <c r="N791" s="3" t="s">
        <v>3937</v>
      </c>
      <c r="O791" s="3">
        <v>1</v>
      </c>
      <c r="P791" s="5">
        <f t="shared" si="3"/>
        <v>1</v>
      </c>
      <c r="Q791" s="3">
        <v>0</v>
      </c>
      <c r="R791" s="3">
        <v>0</v>
      </c>
    </row>
    <row r="792" spans="1:18" x14ac:dyDescent="0.2">
      <c r="A792" s="3" t="s">
        <v>3938</v>
      </c>
      <c r="B792" s="3" t="s">
        <v>3939</v>
      </c>
      <c r="C792" s="3" t="s">
        <v>3940</v>
      </c>
      <c r="D792" s="3" t="s">
        <v>3941</v>
      </c>
      <c r="E792" s="3">
        <v>1</v>
      </c>
      <c r="F792" s="3">
        <v>1</v>
      </c>
      <c r="G792" s="3">
        <v>2</v>
      </c>
      <c r="H792" s="3">
        <v>0</v>
      </c>
      <c r="I792" s="3" t="s">
        <v>3942</v>
      </c>
      <c r="L792" s="6">
        <v>1.5766406592048499E+18</v>
      </c>
      <c r="M792" s="4" t="s">
        <v>28</v>
      </c>
      <c r="N792" s="3" t="s">
        <v>29</v>
      </c>
      <c r="O792" s="3">
        <v>1</v>
      </c>
      <c r="P792" s="5">
        <f t="shared" si="3"/>
        <v>1</v>
      </c>
      <c r="Q792" s="3">
        <v>0</v>
      </c>
      <c r="R792" s="3">
        <v>0</v>
      </c>
    </row>
    <row r="793" spans="1:18" x14ac:dyDescent="0.2">
      <c r="A793" s="3" t="s">
        <v>3943</v>
      </c>
      <c r="B793" s="3" t="s">
        <v>3944</v>
      </c>
      <c r="C793" s="3" t="s">
        <v>3945</v>
      </c>
      <c r="D793" s="3" t="s">
        <v>3946</v>
      </c>
      <c r="E793" s="3">
        <v>1</v>
      </c>
      <c r="F793" s="3">
        <v>1</v>
      </c>
      <c r="G793" s="3">
        <v>4</v>
      </c>
      <c r="H793" s="3">
        <v>1</v>
      </c>
      <c r="I793" s="3" t="s">
        <v>3947</v>
      </c>
      <c r="L793" s="6">
        <v>1.57657623419198E+18</v>
      </c>
      <c r="M793" s="4" t="s">
        <v>28</v>
      </c>
      <c r="N793" s="3" t="s">
        <v>29</v>
      </c>
      <c r="O793" s="3">
        <v>1</v>
      </c>
      <c r="P793" s="5">
        <f t="shared" si="3"/>
        <v>1</v>
      </c>
      <c r="Q793" s="3">
        <v>0</v>
      </c>
      <c r="R793" s="3">
        <v>0</v>
      </c>
    </row>
    <row r="794" spans="1:18" x14ac:dyDescent="0.2">
      <c r="A794" s="3" t="s">
        <v>3948</v>
      </c>
      <c r="B794" s="3" t="s">
        <v>3949</v>
      </c>
      <c r="C794" s="3" t="s">
        <v>3950</v>
      </c>
      <c r="D794" s="3" t="s">
        <v>3951</v>
      </c>
      <c r="E794" s="3">
        <v>0</v>
      </c>
      <c r="F794" s="3">
        <v>0</v>
      </c>
      <c r="G794" s="3">
        <v>0</v>
      </c>
      <c r="H794" s="3">
        <v>0</v>
      </c>
      <c r="I794" s="3" t="s">
        <v>3952</v>
      </c>
      <c r="L794" s="6">
        <v>1.57526419476879E+18</v>
      </c>
      <c r="M794" s="4" t="s">
        <v>28</v>
      </c>
      <c r="N794" s="3" t="s">
        <v>29</v>
      </c>
      <c r="O794" s="3">
        <v>1</v>
      </c>
      <c r="P794" s="5">
        <f t="shared" si="3"/>
        <v>1</v>
      </c>
      <c r="Q794" s="3">
        <v>0</v>
      </c>
      <c r="R794" s="3">
        <v>0</v>
      </c>
    </row>
    <row r="795" spans="1:18" x14ac:dyDescent="0.2">
      <c r="A795" s="3" t="s">
        <v>3953</v>
      </c>
      <c r="B795" s="3" t="s">
        <v>3954</v>
      </c>
      <c r="C795" s="3" t="s">
        <v>3955</v>
      </c>
      <c r="D795" s="3" t="s">
        <v>3956</v>
      </c>
      <c r="E795" s="3">
        <v>11</v>
      </c>
      <c r="F795" s="3">
        <v>48</v>
      </c>
      <c r="G795" s="3">
        <v>300</v>
      </c>
      <c r="H795" s="3">
        <v>4</v>
      </c>
      <c r="I795" s="3" t="s">
        <v>3955</v>
      </c>
      <c r="N795" s="3" t="s">
        <v>40</v>
      </c>
      <c r="O795" s="3">
        <v>1</v>
      </c>
      <c r="P795" s="5">
        <f t="shared" si="3"/>
        <v>1</v>
      </c>
      <c r="Q795" s="3">
        <v>0</v>
      </c>
      <c r="R795" s="3">
        <v>0</v>
      </c>
    </row>
    <row r="796" spans="1:18" x14ac:dyDescent="0.2">
      <c r="A796" s="3" t="s">
        <v>3957</v>
      </c>
      <c r="B796" s="3" t="s">
        <v>3958</v>
      </c>
      <c r="C796" s="3" t="s">
        <v>3959</v>
      </c>
      <c r="D796" s="3" t="s">
        <v>3960</v>
      </c>
      <c r="E796" s="3">
        <v>0</v>
      </c>
      <c r="F796" s="3">
        <v>0</v>
      </c>
      <c r="G796" s="3">
        <v>0</v>
      </c>
      <c r="H796" s="3">
        <v>0</v>
      </c>
      <c r="I796" s="3" t="s">
        <v>3959</v>
      </c>
      <c r="K796" s="4" t="s">
        <v>3961</v>
      </c>
      <c r="O796" s="3">
        <v>1</v>
      </c>
      <c r="P796" s="5">
        <f t="shared" si="3"/>
        <v>1</v>
      </c>
      <c r="Q796" s="3">
        <v>0</v>
      </c>
      <c r="R796" s="3">
        <v>1</v>
      </c>
    </row>
    <row r="797" spans="1:18" x14ac:dyDescent="0.2">
      <c r="A797" s="3" t="s">
        <v>3962</v>
      </c>
      <c r="B797" s="3" t="s">
        <v>3963</v>
      </c>
      <c r="C797" s="3" t="s">
        <v>3964</v>
      </c>
      <c r="D797" s="3" t="s">
        <v>3965</v>
      </c>
      <c r="E797" s="3">
        <v>0</v>
      </c>
      <c r="F797" s="3">
        <v>0</v>
      </c>
      <c r="G797" s="3">
        <v>1</v>
      </c>
      <c r="H797" s="3">
        <v>0</v>
      </c>
      <c r="I797" s="3" t="s">
        <v>3964</v>
      </c>
      <c r="O797" s="3">
        <v>1</v>
      </c>
      <c r="P797" s="5">
        <f t="shared" si="3"/>
        <v>1</v>
      </c>
      <c r="Q797" s="3">
        <v>0</v>
      </c>
      <c r="R797" s="3">
        <v>0</v>
      </c>
    </row>
    <row r="798" spans="1:18" x14ac:dyDescent="0.2">
      <c r="A798" s="3" t="s">
        <v>3966</v>
      </c>
      <c r="B798" s="3" t="s">
        <v>3967</v>
      </c>
      <c r="C798" s="3" t="s">
        <v>3968</v>
      </c>
      <c r="D798" s="3" t="s">
        <v>3969</v>
      </c>
      <c r="E798" s="3">
        <v>0</v>
      </c>
      <c r="F798" s="3">
        <v>0</v>
      </c>
      <c r="G798" s="3">
        <v>0</v>
      </c>
      <c r="H798" s="3">
        <v>0</v>
      </c>
      <c r="I798" s="3" t="s">
        <v>2791</v>
      </c>
      <c r="L798" s="6">
        <v>1.5758353529122401E+18</v>
      </c>
      <c r="M798" s="4" t="s">
        <v>28</v>
      </c>
      <c r="N798" s="3" t="s">
        <v>29</v>
      </c>
      <c r="O798" s="3">
        <v>1</v>
      </c>
      <c r="P798" s="5">
        <f t="shared" si="3"/>
        <v>1</v>
      </c>
      <c r="Q798" s="3">
        <v>0</v>
      </c>
      <c r="R798" s="3">
        <v>0</v>
      </c>
    </row>
    <row r="799" spans="1:18" x14ac:dyDescent="0.2">
      <c r="A799" s="3" t="s">
        <v>3970</v>
      </c>
      <c r="B799" s="3" t="s">
        <v>3971</v>
      </c>
      <c r="C799" s="3" t="s">
        <v>3972</v>
      </c>
      <c r="D799" s="3" t="s">
        <v>3973</v>
      </c>
      <c r="E799" s="3">
        <v>1</v>
      </c>
      <c r="F799" s="3">
        <v>8</v>
      </c>
      <c r="G799" s="3">
        <v>16</v>
      </c>
      <c r="H799" s="3">
        <v>0</v>
      </c>
      <c r="I799" s="3" t="s">
        <v>3974</v>
      </c>
      <c r="L799" s="6">
        <v>1.57591885832976E+18</v>
      </c>
      <c r="M799" s="4" t="s">
        <v>2427</v>
      </c>
      <c r="N799" s="3" t="s">
        <v>2428</v>
      </c>
      <c r="O799" s="3">
        <v>1</v>
      </c>
      <c r="P799" s="5">
        <f t="shared" si="3"/>
        <v>1</v>
      </c>
      <c r="Q799" s="3">
        <v>0</v>
      </c>
      <c r="R799" s="3">
        <v>0</v>
      </c>
    </row>
    <row r="800" spans="1:18" x14ac:dyDescent="0.2">
      <c r="A800" s="3" t="s">
        <v>3975</v>
      </c>
      <c r="B800" s="3" t="s">
        <v>3976</v>
      </c>
      <c r="C800" s="3" t="s">
        <v>3977</v>
      </c>
      <c r="D800" s="3" t="s">
        <v>3978</v>
      </c>
      <c r="E800" s="3">
        <v>0</v>
      </c>
      <c r="F800" s="3">
        <v>0</v>
      </c>
      <c r="G800" s="3">
        <v>0</v>
      </c>
      <c r="H800" s="3">
        <v>0</v>
      </c>
      <c r="I800" s="3" t="s">
        <v>3979</v>
      </c>
      <c r="L800" s="6">
        <v>1.5758630549773399E+18</v>
      </c>
      <c r="M800" s="4" t="s">
        <v>28</v>
      </c>
      <c r="N800" s="3" t="s">
        <v>3260</v>
      </c>
      <c r="O800" s="3">
        <v>1</v>
      </c>
      <c r="P800" s="5">
        <f t="shared" si="3"/>
        <v>1</v>
      </c>
      <c r="Q800" s="3">
        <v>0</v>
      </c>
      <c r="R800" s="3">
        <v>0</v>
      </c>
    </row>
    <row r="801" spans="1:18" x14ac:dyDescent="0.2">
      <c r="A801" s="3" t="s">
        <v>3980</v>
      </c>
      <c r="B801" s="3" t="s">
        <v>3981</v>
      </c>
      <c r="C801" s="3" t="s">
        <v>3982</v>
      </c>
      <c r="D801" s="3" t="s">
        <v>3983</v>
      </c>
      <c r="E801" s="3">
        <v>0</v>
      </c>
      <c r="F801" s="3">
        <v>0</v>
      </c>
      <c r="G801" s="3">
        <v>0</v>
      </c>
      <c r="H801" s="3">
        <v>0</v>
      </c>
      <c r="I801" s="3" t="s">
        <v>3982</v>
      </c>
      <c r="O801" s="3">
        <v>1</v>
      </c>
      <c r="P801" s="5">
        <f t="shared" si="3"/>
        <v>1</v>
      </c>
      <c r="Q801" s="3">
        <v>1</v>
      </c>
      <c r="R801" s="3">
        <v>1</v>
      </c>
    </row>
    <row r="802" spans="1:18" x14ac:dyDescent="0.2">
      <c r="A802" s="3" t="s">
        <v>3984</v>
      </c>
      <c r="B802" s="3" t="s">
        <v>3985</v>
      </c>
      <c r="C802" s="3" t="s">
        <v>3986</v>
      </c>
      <c r="D802" s="3" t="s">
        <v>3987</v>
      </c>
      <c r="E802" s="3">
        <v>0</v>
      </c>
      <c r="F802" s="3">
        <v>0</v>
      </c>
      <c r="G802" s="3">
        <v>1</v>
      </c>
      <c r="H802" s="3">
        <v>0</v>
      </c>
      <c r="I802" s="3" t="s">
        <v>3986</v>
      </c>
      <c r="O802" s="3">
        <v>1</v>
      </c>
      <c r="P802" s="5">
        <f t="shared" si="3"/>
        <v>1</v>
      </c>
      <c r="Q802" s="3">
        <v>0</v>
      </c>
      <c r="R802" s="3">
        <v>1</v>
      </c>
    </row>
    <row r="803" spans="1:18" x14ac:dyDescent="0.2">
      <c r="A803" s="3" t="s">
        <v>3988</v>
      </c>
      <c r="B803" s="3" t="s">
        <v>3989</v>
      </c>
      <c r="C803" s="3" t="s">
        <v>3990</v>
      </c>
      <c r="D803" s="3" t="s">
        <v>3991</v>
      </c>
      <c r="E803" s="3">
        <v>0</v>
      </c>
      <c r="F803" s="3">
        <v>0</v>
      </c>
      <c r="G803" s="3">
        <v>0</v>
      </c>
      <c r="H803" s="3">
        <v>0</v>
      </c>
      <c r="I803" s="3" t="s">
        <v>3990</v>
      </c>
      <c r="O803" s="3">
        <v>1</v>
      </c>
      <c r="P803" s="5">
        <f t="shared" si="3"/>
        <v>1</v>
      </c>
      <c r="Q803" s="3">
        <v>0</v>
      </c>
      <c r="R803" s="3">
        <v>1</v>
      </c>
    </row>
    <row r="804" spans="1:18" x14ac:dyDescent="0.2">
      <c r="A804" s="3" t="s">
        <v>3992</v>
      </c>
      <c r="B804" s="3" t="s">
        <v>3993</v>
      </c>
      <c r="C804" s="3" t="s">
        <v>3994</v>
      </c>
      <c r="D804" s="3" t="s">
        <v>3995</v>
      </c>
      <c r="E804" s="3">
        <v>0</v>
      </c>
      <c r="F804" s="3">
        <v>0</v>
      </c>
      <c r="G804" s="3">
        <v>3</v>
      </c>
      <c r="H804" s="3">
        <v>0</v>
      </c>
      <c r="I804" s="3" t="s">
        <v>3994</v>
      </c>
      <c r="K804" s="4" t="s">
        <v>3996</v>
      </c>
      <c r="O804" s="3">
        <v>1</v>
      </c>
      <c r="P804" s="5">
        <f t="shared" si="3"/>
        <v>1</v>
      </c>
      <c r="Q804" s="3">
        <v>0</v>
      </c>
      <c r="R804" s="3">
        <v>0</v>
      </c>
    </row>
    <row r="805" spans="1:18" x14ac:dyDescent="0.2">
      <c r="A805" s="3" t="s">
        <v>3997</v>
      </c>
      <c r="B805" s="3" t="s">
        <v>3998</v>
      </c>
      <c r="C805" s="3" t="s">
        <v>3999</v>
      </c>
      <c r="D805" s="3" t="s">
        <v>4000</v>
      </c>
      <c r="E805" s="3">
        <v>0</v>
      </c>
      <c r="F805" s="3">
        <v>0</v>
      </c>
      <c r="G805" s="3">
        <v>0</v>
      </c>
      <c r="H805" s="3">
        <v>0</v>
      </c>
      <c r="I805" s="3" t="s">
        <v>3999</v>
      </c>
      <c r="O805" s="3">
        <v>1</v>
      </c>
      <c r="P805" s="5">
        <f t="shared" si="3"/>
        <v>1</v>
      </c>
      <c r="Q805" s="3">
        <v>0</v>
      </c>
      <c r="R805" s="3">
        <v>1</v>
      </c>
    </row>
    <row r="806" spans="1:18" x14ac:dyDescent="0.2">
      <c r="A806" s="3" t="s">
        <v>4001</v>
      </c>
      <c r="B806" s="3" t="s">
        <v>4002</v>
      </c>
      <c r="C806" s="3" t="s">
        <v>4003</v>
      </c>
      <c r="D806" s="3" t="s">
        <v>4004</v>
      </c>
      <c r="E806" s="3">
        <v>0</v>
      </c>
      <c r="F806" s="3">
        <v>0</v>
      </c>
      <c r="G806" s="3">
        <v>0</v>
      </c>
      <c r="H806" s="3">
        <v>0</v>
      </c>
      <c r="I806" s="3" t="s">
        <v>4003</v>
      </c>
      <c r="O806" s="3">
        <v>1</v>
      </c>
      <c r="P806" s="5">
        <f t="shared" si="3"/>
        <v>1</v>
      </c>
      <c r="Q806" s="3">
        <v>0</v>
      </c>
      <c r="R806" s="3">
        <v>0</v>
      </c>
    </row>
    <row r="807" spans="1:18" x14ac:dyDescent="0.2">
      <c r="A807" s="3" t="s">
        <v>4005</v>
      </c>
      <c r="B807" s="3" t="s">
        <v>4006</v>
      </c>
      <c r="C807" s="3" t="s">
        <v>4007</v>
      </c>
      <c r="D807" s="3" t="s">
        <v>4008</v>
      </c>
      <c r="E807" s="3">
        <v>0</v>
      </c>
      <c r="F807" s="3">
        <v>0</v>
      </c>
      <c r="G807" s="3">
        <v>0</v>
      </c>
      <c r="H807" s="3">
        <v>0</v>
      </c>
      <c r="I807" s="3" t="s">
        <v>4009</v>
      </c>
      <c r="L807" s="6">
        <v>1.5748259510403999E+18</v>
      </c>
      <c r="M807" s="4" t="s">
        <v>28</v>
      </c>
      <c r="N807" s="3" t="s">
        <v>29</v>
      </c>
      <c r="O807" s="3">
        <v>1</v>
      </c>
      <c r="P807" s="5">
        <f t="shared" si="3"/>
        <v>1</v>
      </c>
      <c r="Q807" s="3">
        <v>1</v>
      </c>
      <c r="R807" s="3">
        <v>0</v>
      </c>
    </row>
    <row r="808" spans="1:18" x14ac:dyDescent="0.2">
      <c r="A808" s="3" t="s">
        <v>4010</v>
      </c>
      <c r="B808" s="3" t="s">
        <v>4011</v>
      </c>
      <c r="C808" s="3" t="s">
        <v>4012</v>
      </c>
      <c r="D808" s="3" t="s">
        <v>4013</v>
      </c>
      <c r="E808" s="3">
        <v>0</v>
      </c>
      <c r="F808" s="3">
        <v>3</v>
      </c>
      <c r="G808" s="3">
        <v>3</v>
      </c>
      <c r="H808" s="3">
        <v>0</v>
      </c>
      <c r="I808" s="3" t="s">
        <v>4012</v>
      </c>
      <c r="K808" s="4" t="s">
        <v>4014</v>
      </c>
      <c r="N808" s="3" t="s">
        <v>29</v>
      </c>
      <c r="O808" s="3">
        <v>1</v>
      </c>
      <c r="P808" s="5">
        <f t="shared" si="3"/>
        <v>1</v>
      </c>
      <c r="Q808" s="3">
        <v>0</v>
      </c>
      <c r="R808" s="3">
        <v>0</v>
      </c>
    </row>
    <row r="809" spans="1:18" x14ac:dyDescent="0.2">
      <c r="A809" s="3" t="s">
        <v>4015</v>
      </c>
      <c r="B809" s="3" t="s">
        <v>4016</v>
      </c>
      <c r="C809" s="3" t="s">
        <v>4017</v>
      </c>
      <c r="D809" s="3" t="s">
        <v>4018</v>
      </c>
      <c r="E809" s="3">
        <v>0</v>
      </c>
      <c r="F809" s="3">
        <v>0</v>
      </c>
      <c r="G809" s="3">
        <v>1</v>
      </c>
      <c r="H809" s="3">
        <v>0</v>
      </c>
      <c r="I809" s="3" t="s">
        <v>4017</v>
      </c>
      <c r="O809" s="3">
        <v>1</v>
      </c>
      <c r="P809" s="5">
        <f t="shared" si="3"/>
        <v>1</v>
      </c>
      <c r="Q809" s="3">
        <v>0</v>
      </c>
      <c r="R809" s="3">
        <v>1</v>
      </c>
    </row>
    <row r="810" spans="1:18" x14ac:dyDescent="0.2">
      <c r="A810" s="3" t="s">
        <v>4019</v>
      </c>
      <c r="B810" s="3" t="s">
        <v>4020</v>
      </c>
      <c r="C810" s="3" t="s">
        <v>4021</v>
      </c>
      <c r="D810" s="3" t="s">
        <v>4022</v>
      </c>
      <c r="E810" s="3">
        <v>0</v>
      </c>
      <c r="F810" s="3">
        <v>0</v>
      </c>
      <c r="G810" s="3">
        <v>0</v>
      </c>
      <c r="H810" s="3">
        <v>0</v>
      </c>
      <c r="I810" s="3" t="s">
        <v>4021</v>
      </c>
      <c r="O810" s="3">
        <v>1</v>
      </c>
      <c r="P810" s="5">
        <f t="shared" si="3"/>
        <v>1</v>
      </c>
      <c r="Q810" s="3">
        <v>0</v>
      </c>
      <c r="R810" s="3">
        <v>1</v>
      </c>
    </row>
    <row r="811" spans="1:18" x14ac:dyDescent="0.2">
      <c r="A811" s="3" t="s">
        <v>4023</v>
      </c>
      <c r="B811" s="3" t="s">
        <v>4024</v>
      </c>
      <c r="C811" s="3" t="s">
        <v>4025</v>
      </c>
      <c r="D811" s="3" t="s">
        <v>4026</v>
      </c>
      <c r="E811" s="3">
        <v>0</v>
      </c>
      <c r="F811" s="3">
        <v>0</v>
      </c>
      <c r="G811" s="3">
        <v>0</v>
      </c>
      <c r="H811" s="3">
        <v>0</v>
      </c>
      <c r="I811" s="3" t="s">
        <v>4025</v>
      </c>
      <c r="K811" s="4" t="s">
        <v>4027</v>
      </c>
      <c r="O811" s="3">
        <v>1</v>
      </c>
      <c r="P811" s="5">
        <f t="shared" si="3"/>
        <v>1</v>
      </c>
      <c r="Q811" s="3">
        <v>0</v>
      </c>
      <c r="R811" s="3">
        <v>1</v>
      </c>
    </row>
    <row r="812" spans="1:18" x14ac:dyDescent="0.2">
      <c r="A812" s="3" t="s">
        <v>4028</v>
      </c>
      <c r="B812" s="3" t="s">
        <v>4029</v>
      </c>
      <c r="C812" s="3" t="s">
        <v>4030</v>
      </c>
      <c r="D812" s="3" t="s">
        <v>4031</v>
      </c>
      <c r="E812" s="3">
        <v>0</v>
      </c>
      <c r="F812" s="3">
        <v>0</v>
      </c>
      <c r="G812" s="3">
        <v>1</v>
      </c>
      <c r="H812" s="3">
        <v>0</v>
      </c>
      <c r="I812" s="3" t="s">
        <v>4032</v>
      </c>
      <c r="L812" s="6">
        <v>1.5745091686265201E+18</v>
      </c>
      <c r="M812" s="4" t="s">
        <v>28</v>
      </c>
      <c r="N812" s="3" t="s">
        <v>29</v>
      </c>
      <c r="O812" s="3">
        <v>1</v>
      </c>
      <c r="P812" s="5">
        <f t="shared" si="3"/>
        <v>1</v>
      </c>
      <c r="Q812" s="3">
        <v>0</v>
      </c>
      <c r="R812" s="3">
        <v>0</v>
      </c>
    </row>
    <row r="813" spans="1:18" x14ac:dyDescent="0.2">
      <c r="A813" s="3" t="s">
        <v>4033</v>
      </c>
      <c r="B813" s="3" t="s">
        <v>4034</v>
      </c>
      <c r="C813" s="3" t="s">
        <v>4035</v>
      </c>
      <c r="D813" s="3" t="s">
        <v>4036</v>
      </c>
      <c r="E813" s="3">
        <v>1</v>
      </c>
      <c r="F813" s="3">
        <v>3</v>
      </c>
      <c r="G813" s="3">
        <v>4</v>
      </c>
      <c r="H813" s="3">
        <v>0</v>
      </c>
      <c r="I813" s="3" t="s">
        <v>4037</v>
      </c>
      <c r="L813" s="6">
        <v>1.5744724099605601E+18</v>
      </c>
      <c r="M813" s="4" t="s">
        <v>4038</v>
      </c>
      <c r="N813" s="3" t="s">
        <v>4039</v>
      </c>
      <c r="O813" s="3">
        <v>1</v>
      </c>
      <c r="P813" s="5">
        <f t="shared" si="3"/>
        <v>1</v>
      </c>
      <c r="Q813" s="3">
        <v>0</v>
      </c>
      <c r="R813" s="3">
        <v>1</v>
      </c>
    </row>
    <row r="814" spans="1:18" x14ac:dyDescent="0.2">
      <c r="A814" s="3" t="s">
        <v>4040</v>
      </c>
      <c r="B814" s="3" t="s">
        <v>4041</v>
      </c>
      <c r="C814" s="3" t="s">
        <v>4042</v>
      </c>
      <c r="D814" s="3" t="s">
        <v>4043</v>
      </c>
      <c r="E814" s="3">
        <v>0</v>
      </c>
      <c r="F814" s="3">
        <v>2</v>
      </c>
      <c r="G814" s="3">
        <v>8</v>
      </c>
      <c r="H814" s="3">
        <v>0</v>
      </c>
      <c r="I814" s="3" t="s">
        <v>4042</v>
      </c>
      <c r="O814" s="3">
        <v>1</v>
      </c>
      <c r="P814" s="5">
        <f t="shared" si="3"/>
        <v>1</v>
      </c>
      <c r="Q814" s="3">
        <v>0</v>
      </c>
      <c r="R814" s="3">
        <v>1</v>
      </c>
    </row>
    <row r="815" spans="1:18" x14ac:dyDescent="0.2">
      <c r="A815" s="3" t="s">
        <v>4044</v>
      </c>
      <c r="B815" s="3" t="s">
        <v>4045</v>
      </c>
      <c r="C815" s="3" t="s">
        <v>4046</v>
      </c>
      <c r="D815" s="3" t="s">
        <v>4047</v>
      </c>
      <c r="E815" s="3">
        <v>0</v>
      </c>
      <c r="F815" s="3">
        <v>0</v>
      </c>
      <c r="G815" s="3">
        <v>1</v>
      </c>
      <c r="H815" s="3">
        <v>0</v>
      </c>
      <c r="I815" s="3" t="s">
        <v>3209</v>
      </c>
      <c r="L815" s="6">
        <v>1.5737324959498501E+18</v>
      </c>
      <c r="M815" s="4" t="s">
        <v>28</v>
      </c>
      <c r="N815" s="3" t="s">
        <v>29</v>
      </c>
      <c r="O815" s="3">
        <v>1</v>
      </c>
      <c r="P815" s="5">
        <f t="shared" si="3"/>
        <v>1</v>
      </c>
      <c r="Q815" s="3">
        <v>0</v>
      </c>
      <c r="R815" s="3">
        <v>0</v>
      </c>
    </row>
    <row r="816" spans="1:18" x14ac:dyDescent="0.2">
      <c r="A816" s="3" t="s">
        <v>4048</v>
      </c>
      <c r="B816" s="3" t="s">
        <v>4049</v>
      </c>
      <c r="C816" s="3" t="s">
        <v>4050</v>
      </c>
      <c r="D816" s="3" t="s">
        <v>4051</v>
      </c>
      <c r="E816" s="3">
        <v>0</v>
      </c>
      <c r="F816" s="3">
        <v>0</v>
      </c>
      <c r="G816" s="3">
        <v>0</v>
      </c>
      <c r="H816" s="3">
        <v>0</v>
      </c>
      <c r="I816" s="3" t="s">
        <v>3209</v>
      </c>
      <c r="L816" s="6">
        <v>1.5737324959498501E+18</v>
      </c>
      <c r="M816" s="4" t="s">
        <v>28</v>
      </c>
      <c r="N816" s="3" t="s">
        <v>29</v>
      </c>
      <c r="O816" s="3">
        <v>1</v>
      </c>
      <c r="P816" s="5">
        <f t="shared" si="3"/>
        <v>1</v>
      </c>
      <c r="Q816" s="3">
        <v>1</v>
      </c>
      <c r="R816" s="3">
        <v>0</v>
      </c>
    </row>
    <row r="817" spans="1:18" x14ac:dyDescent="0.2">
      <c r="A817" s="3" t="s">
        <v>4052</v>
      </c>
      <c r="B817" s="3" t="s">
        <v>4053</v>
      </c>
      <c r="C817" s="3" t="s">
        <v>4054</v>
      </c>
      <c r="D817" s="3" t="s">
        <v>4055</v>
      </c>
      <c r="E817" s="3">
        <v>0</v>
      </c>
      <c r="F817" s="3">
        <v>0</v>
      </c>
      <c r="G817" s="3">
        <v>1</v>
      </c>
      <c r="H817" s="3">
        <v>0</v>
      </c>
      <c r="I817" s="3" t="s">
        <v>4056</v>
      </c>
      <c r="L817" s="6">
        <v>1.5738269646239401E+18</v>
      </c>
      <c r="M817" s="4" t="s">
        <v>4057</v>
      </c>
      <c r="N817" s="3" t="s">
        <v>4058</v>
      </c>
      <c r="O817" s="3">
        <v>1</v>
      </c>
      <c r="P817" s="5">
        <f t="shared" si="3"/>
        <v>1</v>
      </c>
      <c r="Q817" s="3">
        <v>0</v>
      </c>
      <c r="R817" s="3">
        <v>0</v>
      </c>
    </row>
    <row r="818" spans="1:18" x14ac:dyDescent="0.2">
      <c r="A818" s="3" t="s">
        <v>4059</v>
      </c>
      <c r="B818" s="3" t="s">
        <v>4060</v>
      </c>
      <c r="C818" s="3" t="s">
        <v>4061</v>
      </c>
      <c r="D818" s="3" t="s">
        <v>4062</v>
      </c>
      <c r="E818" s="3">
        <v>0</v>
      </c>
      <c r="F818" s="3">
        <v>0</v>
      </c>
      <c r="G818" s="3">
        <v>1</v>
      </c>
      <c r="H818" s="3">
        <v>0</v>
      </c>
      <c r="I818" s="3" t="s">
        <v>4056</v>
      </c>
      <c r="L818" s="6">
        <v>1.5738269646239401E+18</v>
      </c>
      <c r="M818" s="4" t="s">
        <v>4057</v>
      </c>
      <c r="N818" s="3" t="s">
        <v>4058</v>
      </c>
      <c r="O818" s="3">
        <v>1</v>
      </c>
      <c r="P818" s="5">
        <f t="shared" si="3"/>
        <v>1</v>
      </c>
      <c r="Q818" s="3">
        <v>0</v>
      </c>
      <c r="R818" s="3">
        <v>0</v>
      </c>
    </row>
    <row r="819" spans="1:18" x14ac:dyDescent="0.2">
      <c r="A819" s="3" t="s">
        <v>4063</v>
      </c>
      <c r="B819" s="3" t="s">
        <v>4064</v>
      </c>
      <c r="C819" s="3" t="s">
        <v>4065</v>
      </c>
      <c r="D819" s="3" t="s">
        <v>4066</v>
      </c>
      <c r="E819" s="3">
        <v>0</v>
      </c>
      <c r="F819" s="3">
        <v>1</v>
      </c>
      <c r="G819" s="3">
        <v>1</v>
      </c>
      <c r="H819" s="3">
        <v>0</v>
      </c>
      <c r="I819" s="3" t="s">
        <v>4065</v>
      </c>
      <c r="O819" s="3">
        <v>1</v>
      </c>
      <c r="P819" s="5">
        <f t="shared" si="3"/>
        <v>1</v>
      </c>
      <c r="Q819" s="3">
        <v>0</v>
      </c>
      <c r="R819" s="3">
        <v>1</v>
      </c>
    </row>
    <row r="820" spans="1:18" x14ac:dyDescent="0.2">
      <c r="A820" s="3" t="s">
        <v>4067</v>
      </c>
      <c r="B820" s="3" t="s">
        <v>4068</v>
      </c>
      <c r="C820" s="3" t="s">
        <v>4069</v>
      </c>
      <c r="D820" s="3" t="s">
        <v>4070</v>
      </c>
      <c r="E820" s="3">
        <v>0</v>
      </c>
      <c r="F820" s="3">
        <v>0</v>
      </c>
      <c r="G820" s="3">
        <v>1</v>
      </c>
      <c r="H820" s="3">
        <v>0</v>
      </c>
      <c r="I820" s="3" t="s">
        <v>4069</v>
      </c>
      <c r="O820" s="3">
        <v>1</v>
      </c>
      <c r="P820" s="5">
        <f t="shared" si="3"/>
        <v>1</v>
      </c>
      <c r="Q820" s="3">
        <v>0</v>
      </c>
      <c r="R820" s="3">
        <v>0</v>
      </c>
    </row>
    <row r="821" spans="1:18" x14ac:dyDescent="0.2">
      <c r="A821" s="3" t="s">
        <v>4071</v>
      </c>
      <c r="B821" s="3" t="s">
        <v>4072</v>
      </c>
      <c r="C821" s="3" t="s">
        <v>4073</v>
      </c>
      <c r="D821" s="3" t="s">
        <v>4074</v>
      </c>
      <c r="E821" s="3">
        <v>0</v>
      </c>
      <c r="F821" s="3">
        <v>1</v>
      </c>
      <c r="G821" s="3">
        <v>0</v>
      </c>
      <c r="H821" s="3">
        <v>0</v>
      </c>
      <c r="I821" s="3" t="s">
        <v>4073</v>
      </c>
      <c r="O821" s="3">
        <v>1</v>
      </c>
      <c r="P821" s="5">
        <f t="shared" si="3"/>
        <v>1</v>
      </c>
      <c r="Q821" s="3">
        <v>0</v>
      </c>
      <c r="R821" s="3">
        <v>1</v>
      </c>
    </row>
    <row r="822" spans="1:18" x14ac:dyDescent="0.2">
      <c r="A822" s="3" t="s">
        <v>4075</v>
      </c>
      <c r="B822" s="3" t="s">
        <v>4076</v>
      </c>
      <c r="C822" s="3" t="s">
        <v>4077</v>
      </c>
      <c r="D822" s="3" t="s">
        <v>4078</v>
      </c>
      <c r="E822" s="3">
        <v>1</v>
      </c>
      <c r="F822" s="3">
        <v>3</v>
      </c>
      <c r="G822" s="3">
        <v>6</v>
      </c>
      <c r="H822" s="3">
        <v>0</v>
      </c>
      <c r="I822" s="3" t="s">
        <v>4079</v>
      </c>
      <c r="L822" s="6">
        <v>1.5731366971975501E+18</v>
      </c>
      <c r="M822" s="4" t="s">
        <v>4080</v>
      </c>
      <c r="N822" s="3" t="s">
        <v>4081</v>
      </c>
      <c r="O822" s="3">
        <v>1</v>
      </c>
      <c r="P822" s="5">
        <f t="shared" si="3"/>
        <v>1</v>
      </c>
      <c r="Q822" s="3">
        <v>0</v>
      </c>
      <c r="R822" s="3">
        <v>0</v>
      </c>
    </row>
    <row r="823" spans="1:18" x14ac:dyDescent="0.2">
      <c r="A823" s="3" t="s">
        <v>4082</v>
      </c>
      <c r="B823" s="3" t="s">
        <v>4083</v>
      </c>
      <c r="C823" s="3" t="s">
        <v>4084</v>
      </c>
      <c r="D823" s="3" t="s">
        <v>4085</v>
      </c>
      <c r="E823" s="3">
        <v>0</v>
      </c>
      <c r="F823" s="3">
        <v>1</v>
      </c>
      <c r="G823" s="3">
        <v>1</v>
      </c>
      <c r="H823" s="3">
        <v>0</v>
      </c>
      <c r="I823" s="3" t="s">
        <v>4084</v>
      </c>
      <c r="K823" s="4" t="s">
        <v>4086</v>
      </c>
      <c r="N823" s="3" t="s">
        <v>40</v>
      </c>
      <c r="O823" s="3">
        <v>1</v>
      </c>
      <c r="P823" s="5">
        <f t="shared" si="3"/>
        <v>1</v>
      </c>
      <c r="Q823" s="3">
        <v>0</v>
      </c>
      <c r="R823" s="3">
        <v>1</v>
      </c>
    </row>
    <row r="824" spans="1:18" x14ac:dyDescent="0.2">
      <c r="A824" s="3" t="s">
        <v>4087</v>
      </c>
      <c r="B824" s="3" t="s">
        <v>4088</v>
      </c>
      <c r="C824" s="3" t="s">
        <v>4089</v>
      </c>
      <c r="D824" s="3" t="s">
        <v>4090</v>
      </c>
      <c r="E824" s="3">
        <v>0</v>
      </c>
      <c r="F824" s="3">
        <v>0</v>
      </c>
      <c r="G824" s="3">
        <v>1</v>
      </c>
      <c r="H824" s="3">
        <v>0</v>
      </c>
      <c r="I824" s="3" t="s">
        <v>4089</v>
      </c>
      <c r="K824" s="4" t="s">
        <v>4091</v>
      </c>
      <c r="O824" s="3">
        <v>1</v>
      </c>
      <c r="P824" s="5">
        <f t="shared" si="3"/>
        <v>1</v>
      </c>
      <c r="Q824" s="3">
        <v>0</v>
      </c>
      <c r="R824" s="3">
        <v>1</v>
      </c>
    </row>
    <row r="825" spans="1:18" x14ac:dyDescent="0.2">
      <c r="A825" s="3" t="s">
        <v>4092</v>
      </c>
      <c r="B825" s="3" t="s">
        <v>4093</v>
      </c>
      <c r="C825" s="3" t="s">
        <v>4094</v>
      </c>
      <c r="D825" s="3" t="s">
        <v>4095</v>
      </c>
      <c r="E825" s="3">
        <v>0</v>
      </c>
      <c r="F825" s="3">
        <v>0</v>
      </c>
      <c r="G825" s="3">
        <v>0</v>
      </c>
      <c r="H825" s="3">
        <v>0</v>
      </c>
      <c r="I825" s="3" t="s">
        <v>4096</v>
      </c>
      <c r="L825" s="6">
        <v>1.5722372929866701E+18</v>
      </c>
      <c r="M825" s="4" t="s">
        <v>39</v>
      </c>
      <c r="N825" s="3" t="s">
        <v>40</v>
      </c>
      <c r="O825" s="3">
        <v>1</v>
      </c>
      <c r="P825" s="5">
        <f t="shared" si="3"/>
        <v>1</v>
      </c>
      <c r="Q825" s="3">
        <v>0</v>
      </c>
      <c r="R825" s="3">
        <v>0</v>
      </c>
    </row>
    <row r="826" spans="1:18" x14ac:dyDescent="0.2">
      <c r="A826" s="3" t="s">
        <v>4097</v>
      </c>
      <c r="B826" s="3" t="s">
        <v>4098</v>
      </c>
      <c r="C826" s="3" t="s">
        <v>4099</v>
      </c>
      <c r="D826" s="3" t="s">
        <v>4100</v>
      </c>
      <c r="E826" s="3">
        <v>0</v>
      </c>
      <c r="F826" s="3">
        <v>0</v>
      </c>
      <c r="G826" s="3">
        <v>0</v>
      </c>
      <c r="H826" s="3">
        <v>0</v>
      </c>
      <c r="I826" s="3" t="s">
        <v>4099</v>
      </c>
      <c r="K826" s="4" t="s">
        <v>4101</v>
      </c>
      <c r="O826" s="3">
        <v>1</v>
      </c>
      <c r="P826" s="5">
        <f t="shared" si="3"/>
        <v>1</v>
      </c>
      <c r="Q826" s="3">
        <v>0</v>
      </c>
      <c r="R826" s="3">
        <v>0</v>
      </c>
    </row>
    <row r="827" spans="1:18" x14ac:dyDescent="0.2">
      <c r="A827" s="3" t="s">
        <v>4102</v>
      </c>
      <c r="B827" s="3" t="s">
        <v>4103</v>
      </c>
      <c r="C827" s="3" t="s">
        <v>4104</v>
      </c>
      <c r="D827" s="3" t="s">
        <v>4105</v>
      </c>
      <c r="E827" s="3">
        <v>0</v>
      </c>
      <c r="F827" s="3">
        <v>0</v>
      </c>
      <c r="G827" s="3">
        <v>0</v>
      </c>
      <c r="H827" s="3">
        <v>0</v>
      </c>
      <c r="I827" s="3" t="s">
        <v>4106</v>
      </c>
      <c r="L827" s="6">
        <v>1.5708833068787999E+18</v>
      </c>
      <c r="M827" s="4" t="s">
        <v>28</v>
      </c>
      <c r="N827" s="3" t="s">
        <v>108</v>
      </c>
      <c r="O827" s="3">
        <v>1</v>
      </c>
      <c r="P827" s="5">
        <f t="shared" si="3"/>
        <v>1</v>
      </c>
      <c r="Q827" s="3">
        <v>0</v>
      </c>
      <c r="R827" s="3">
        <v>0</v>
      </c>
    </row>
    <row r="828" spans="1:18" x14ac:dyDescent="0.2">
      <c r="A828" s="3" t="s">
        <v>4107</v>
      </c>
      <c r="B828" s="3" t="s">
        <v>4108</v>
      </c>
      <c r="C828" s="3" t="s">
        <v>4109</v>
      </c>
      <c r="D828" s="3" t="s">
        <v>4110</v>
      </c>
      <c r="E828" s="3">
        <v>0</v>
      </c>
      <c r="F828" s="3">
        <v>0</v>
      </c>
      <c r="G828" s="3">
        <v>0</v>
      </c>
      <c r="H828" s="3">
        <v>0</v>
      </c>
      <c r="I828" s="3" t="s">
        <v>4109</v>
      </c>
      <c r="K828" s="4" t="s">
        <v>4111</v>
      </c>
      <c r="O828" s="3">
        <v>1</v>
      </c>
      <c r="P828" s="5">
        <f t="shared" si="3"/>
        <v>1</v>
      </c>
      <c r="Q828" s="3">
        <v>0</v>
      </c>
      <c r="R828" s="3">
        <v>1</v>
      </c>
    </row>
    <row r="829" spans="1:18" x14ac:dyDescent="0.2">
      <c r="A829" s="3" t="s">
        <v>4112</v>
      </c>
      <c r="B829" s="3" t="s">
        <v>4113</v>
      </c>
      <c r="C829" s="3" t="s">
        <v>4114</v>
      </c>
      <c r="D829" s="3" t="s">
        <v>4115</v>
      </c>
      <c r="E829" s="3">
        <v>0</v>
      </c>
      <c r="F829" s="3">
        <v>0</v>
      </c>
      <c r="G829" s="3">
        <v>1</v>
      </c>
      <c r="H829" s="3">
        <v>0</v>
      </c>
      <c r="I829" s="3" t="s">
        <v>4116</v>
      </c>
      <c r="L829" s="6">
        <v>1.56932570929374E+18</v>
      </c>
      <c r="M829" s="4" t="s">
        <v>28</v>
      </c>
      <c r="N829" s="3" t="s">
        <v>29</v>
      </c>
      <c r="O829" s="3">
        <v>1</v>
      </c>
      <c r="P829" s="5">
        <f t="shared" si="3"/>
        <v>1</v>
      </c>
      <c r="Q829" s="3">
        <v>0</v>
      </c>
      <c r="R829" s="3">
        <v>0</v>
      </c>
    </row>
    <row r="830" spans="1:18" x14ac:dyDescent="0.2">
      <c r="A830" s="3" t="s">
        <v>4117</v>
      </c>
      <c r="B830" s="3" t="s">
        <v>4118</v>
      </c>
      <c r="C830" s="3" t="s">
        <v>4119</v>
      </c>
      <c r="D830" s="3" t="s">
        <v>4120</v>
      </c>
      <c r="E830" s="3">
        <v>1</v>
      </c>
      <c r="F830" s="3">
        <v>0</v>
      </c>
      <c r="G830" s="3">
        <v>1</v>
      </c>
      <c r="H830" s="3">
        <v>0</v>
      </c>
      <c r="I830" s="3" t="s">
        <v>4119</v>
      </c>
      <c r="K830" s="4" t="s">
        <v>4121</v>
      </c>
      <c r="O830" s="3">
        <v>1</v>
      </c>
      <c r="P830" s="5">
        <f t="shared" si="3"/>
        <v>1</v>
      </c>
      <c r="Q830" s="3">
        <v>0</v>
      </c>
      <c r="R830" s="3">
        <v>0</v>
      </c>
    </row>
    <row r="831" spans="1:18" x14ac:dyDescent="0.2">
      <c r="A831" s="3" t="s">
        <v>4122</v>
      </c>
      <c r="B831" s="3" t="s">
        <v>4123</v>
      </c>
      <c r="C831" s="3" t="s">
        <v>4124</v>
      </c>
      <c r="D831" s="3" t="s">
        <v>4125</v>
      </c>
      <c r="E831" s="3">
        <v>2</v>
      </c>
      <c r="F831" s="3">
        <v>0</v>
      </c>
      <c r="G831" s="3">
        <v>0</v>
      </c>
      <c r="H831" s="3">
        <v>0</v>
      </c>
      <c r="I831" s="3" t="s">
        <v>4126</v>
      </c>
      <c r="L831" s="6">
        <v>1.57781971628194E+18</v>
      </c>
      <c r="M831" s="4" t="s">
        <v>2990</v>
      </c>
      <c r="N831" s="3" t="s">
        <v>4127</v>
      </c>
      <c r="O831" s="3">
        <v>1</v>
      </c>
      <c r="P831" s="5">
        <f t="shared" si="3"/>
        <v>1</v>
      </c>
      <c r="Q831" s="3">
        <v>0</v>
      </c>
      <c r="R831" s="3">
        <v>0</v>
      </c>
    </row>
    <row r="832" spans="1:18" x14ac:dyDescent="0.2">
      <c r="A832" s="3" t="s">
        <v>4128</v>
      </c>
      <c r="B832" s="3" t="s">
        <v>4129</v>
      </c>
      <c r="C832" s="3" t="s">
        <v>4130</v>
      </c>
      <c r="D832" s="3" t="s">
        <v>4131</v>
      </c>
      <c r="E832" s="3">
        <v>0</v>
      </c>
      <c r="F832" s="3">
        <v>0</v>
      </c>
      <c r="G832" s="3">
        <v>0</v>
      </c>
      <c r="H832" s="3">
        <v>0</v>
      </c>
      <c r="I832" s="3" t="s">
        <v>3806</v>
      </c>
      <c r="L832" s="6">
        <v>1.5776410000669399E+18</v>
      </c>
      <c r="M832" s="4" t="s">
        <v>28</v>
      </c>
      <c r="N832" s="3" t="s">
        <v>29</v>
      </c>
      <c r="O832" s="3">
        <v>1</v>
      </c>
      <c r="P832" s="5">
        <f t="shared" si="3"/>
        <v>1</v>
      </c>
      <c r="Q832" s="3">
        <v>0</v>
      </c>
      <c r="R832" s="3">
        <v>0</v>
      </c>
    </row>
    <row r="833" spans="1:18" x14ac:dyDescent="0.2">
      <c r="A833" s="3" t="s">
        <v>4132</v>
      </c>
      <c r="B833" s="3" t="s">
        <v>4133</v>
      </c>
      <c r="C833" s="3" t="s">
        <v>4134</v>
      </c>
      <c r="D833" s="3" t="s">
        <v>4135</v>
      </c>
      <c r="E833" s="3">
        <v>0</v>
      </c>
      <c r="F833" s="3">
        <v>0</v>
      </c>
      <c r="G833" s="3">
        <v>0</v>
      </c>
      <c r="H833" s="3">
        <v>0</v>
      </c>
      <c r="I833" s="3" t="s">
        <v>4136</v>
      </c>
      <c r="L833" s="6">
        <v>1.57777060407309E+18</v>
      </c>
      <c r="M833" s="4" t="s">
        <v>28</v>
      </c>
      <c r="N833" s="3" t="s">
        <v>29</v>
      </c>
      <c r="O833" s="3">
        <v>1</v>
      </c>
      <c r="P833" s="5">
        <f t="shared" si="3"/>
        <v>1</v>
      </c>
      <c r="Q833" s="3">
        <v>0</v>
      </c>
      <c r="R833" s="3">
        <v>0</v>
      </c>
    </row>
    <row r="834" spans="1:18" x14ac:dyDescent="0.2">
      <c r="A834" s="3" t="s">
        <v>4137</v>
      </c>
      <c r="B834" s="3" t="s">
        <v>4138</v>
      </c>
      <c r="C834" s="3" t="s">
        <v>4139</v>
      </c>
      <c r="D834" s="3" t="s">
        <v>4140</v>
      </c>
      <c r="E834" s="3">
        <v>0</v>
      </c>
      <c r="F834" s="3">
        <v>0</v>
      </c>
      <c r="G834" s="3">
        <v>2</v>
      </c>
      <c r="H834" s="3">
        <v>0</v>
      </c>
      <c r="I834" s="3" t="s">
        <v>4139</v>
      </c>
      <c r="K834" s="4" t="s">
        <v>2296</v>
      </c>
      <c r="O834" s="3">
        <v>1</v>
      </c>
      <c r="P834" s="5">
        <f t="shared" si="3"/>
        <v>1</v>
      </c>
      <c r="Q834" s="3">
        <v>0</v>
      </c>
      <c r="R834" s="3">
        <v>2</v>
      </c>
    </row>
    <row r="835" spans="1:18" x14ac:dyDescent="0.2">
      <c r="A835" s="3" t="s">
        <v>4141</v>
      </c>
      <c r="B835" s="8" t="s">
        <v>4142</v>
      </c>
      <c r="C835" s="3" t="s">
        <v>4143</v>
      </c>
      <c r="D835" s="3" t="s">
        <v>4144</v>
      </c>
      <c r="E835" s="3">
        <v>0</v>
      </c>
      <c r="F835" s="3">
        <v>0</v>
      </c>
      <c r="G835" s="3">
        <v>0</v>
      </c>
      <c r="H835" s="3">
        <v>0</v>
      </c>
      <c r="I835" s="3" t="s">
        <v>4143</v>
      </c>
      <c r="K835" s="4" t="s">
        <v>4145</v>
      </c>
      <c r="O835" s="3">
        <v>1</v>
      </c>
      <c r="P835" s="5">
        <f t="shared" si="3"/>
        <v>1</v>
      </c>
      <c r="Q835" s="3">
        <v>0</v>
      </c>
      <c r="R835" s="3">
        <v>0</v>
      </c>
    </row>
    <row r="836" spans="1:18" x14ac:dyDescent="0.2">
      <c r="A836" s="3" t="s">
        <v>4146</v>
      </c>
      <c r="B836" s="3" t="s">
        <v>4147</v>
      </c>
      <c r="C836" s="3" t="s">
        <v>4148</v>
      </c>
      <c r="D836" s="3" t="s">
        <v>4149</v>
      </c>
      <c r="E836" s="3">
        <v>0</v>
      </c>
      <c r="F836" s="3">
        <v>0</v>
      </c>
      <c r="G836" s="3">
        <v>0</v>
      </c>
      <c r="H836" s="3">
        <v>0</v>
      </c>
      <c r="I836" s="3" t="s">
        <v>4148</v>
      </c>
      <c r="K836" s="4" t="s">
        <v>4150</v>
      </c>
      <c r="O836" s="3">
        <v>1</v>
      </c>
      <c r="P836" s="5">
        <f t="shared" si="3"/>
        <v>1</v>
      </c>
      <c r="Q836" s="3">
        <v>0</v>
      </c>
      <c r="R836" s="3">
        <v>0</v>
      </c>
    </row>
    <row r="837" spans="1:18" x14ac:dyDescent="0.2">
      <c r="A837" s="3" t="s">
        <v>4151</v>
      </c>
      <c r="B837" s="3" t="s">
        <v>4152</v>
      </c>
      <c r="C837" s="3" t="s">
        <v>4153</v>
      </c>
      <c r="D837" s="3" t="s">
        <v>4154</v>
      </c>
      <c r="E837" s="3">
        <v>0</v>
      </c>
      <c r="F837" s="3">
        <v>0</v>
      </c>
      <c r="G837" s="3">
        <v>0</v>
      </c>
      <c r="H837" s="3">
        <v>0</v>
      </c>
      <c r="I837" s="3" t="s">
        <v>4153</v>
      </c>
      <c r="K837" s="4" t="s">
        <v>4155</v>
      </c>
      <c r="O837" s="3">
        <v>1</v>
      </c>
      <c r="P837" s="5">
        <f t="shared" si="3"/>
        <v>1</v>
      </c>
      <c r="Q837" s="3">
        <v>0</v>
      </c>
      <c r="R837" s="3">
        <v>1</v>
      </c>
    </row>
    <row r="838" spans="1:18" x14ac:dyDescent="0.2">
      <c r="A838" s="3" t="s">
        <v>4156</v>
      </c>
      <c r="B838" s="3" t="s">
        <v>4157</v>
      </c>
      <c r="C838" s="3" t="s">
        <v>4158</v>
      </c>
      <c r="D838" s="3" t="s">
        <v>4159</v>
      </c>
      <c r="E838" s="3">
        <v>0</v>
      </c>
      <c r="F838" s="3">
        <v>0</v>
      </c>
      <c r="G838" s="3">
        <v>0</v>
      </c>
      <c r="H838" s="3">
        <v>0</v>
      </c>
      <c r="I838" s="3" t="s">
        <v>4158</v>
      </c>
      <c r="O838" s="3">
        <v>1</v>
      </c>
      <c r="P838" s="5">
        <f t="shared" si="3"/>
        <v>1</v>
      </c>
      <c r="Q838" s="3">
        <v>0</v>
      </c>
      <c r="R838" s="3">
        <v>0</v>
      </c>
    </row>
    <row r="839" spans="1:18" x14ac:dyDescent="0.2">
      <c r="A839" s="3" t="s">
        <v>4160</v>
      </c>
      <c r="B839" s="3" t="s">
        <v>4161</v>
      </c>
      <c r="C839" s="3" t="s">
        <v>4162</v>
      </c>
      <c r="D839" s="3" t="s">
        <v>4163</v>
      </c>
      <c r="E839" s="3">
        <v>1</v>
      </c>
      <c r="F839" s="3">
        <v>0</v>
      </c>
      <c r="G839" s="3">
        <v>0</v>
      </c>
      <c r="H839" s="3">
        <v>0</v>
      </c>
      <c r="I839" s="3" t="s">
        <v>4162</v>
      </c>
      <c r="O839" s="3">
        <v>1</v>
      </c>
      <c r="P839" s="5">
        <f t="shared" si="3"/>
        <v>1</v>
      </c>
      <c r="Q839" s="3">
        <v>0</v>
      </c>
      <c r="R839" s="3">
        <v>2</v>
      </c>
    </row>
    <row r="840" spans="1:18" x14ac:dyDescent="0.2">
      <c r="A840" s="3" t="s">
        <v>4164</v>
      </c>
      <c r="B840" s="3" t="s">
        <v>4165</v>
      </c>
      <c r="C840" s="3" t="s">
        <v>4166</v>
      </c>
      <c r="D840" s="3" t="s">
        <v>4167</v>
      </c>
      <c r="E840" s="3">
        <v>0</v>
      </c>
      <c r="F840" s="3">
        <v>0</v>
      </c>
      <c r="G840" s="3">
        <v>2</v>
      </c>
      <c r="H840" s="3">
        <v>0</v>
      </c>
      <c r="I840" s="3" t="s">
        <v>4168</v>
      </c>
      <c r="L840" s="6">
        <v>1.57772649427681E+18</v>
      </c>
      <c r="M840" s="4" t="s">
        <v>28</v>
      </c>
      <c r="N840" s="3" t="s">
        <v>29</v>
      </c>
      <c r="O840" s="3">
        <v>1</v>
      </c>
      <c r="P840" s="5">
        <f t="shared" si="3"/>
        <v>1</v>
      </c>
      <c r="Q840" s="3">
        <v>0</v>
      </c>
      <c r="R840" s="3">
        <v>0</v>
      </c>
    </row>
    <row r="841" spans="1:18" x14ac:dyDescent="0.2">
      <c r="A841" s="3" t="s">
        <v>4169</v>
      </c>
      <c r="B841" s="3" t="s">
        <v>4170</v>
      </c>
      <c r="C841" s="3" t="s">
        <v>4171</v>
      </c>
      <c r="D841" s="3" t="s">
        <v>4172</v>
      </c>
      <c r="E841" s="3">
        <v>0</v>
      </c>
      <c r="F841" s="3">
        <v>0</v>
      </c>
      <c r="G841" s="3">
        <v>0</v>
      </c>
      <c r="H841" s="3">
        <v>0</v>
      </c>
      <c r="I841" s="3" t="s">
        <v>4171</v>
      </c>
      <c r="O841" s="3">
        <v>1</v>
      </c>
      <c r="P841" s="5">
        <f t="shared" si="3"/>
        <v>1</v>
      </c>
      <c r="Q841" s="3">
        <v>0</v>
      </c>
      <c r="R841" s="3">
        <v>0</v>
      </c>
    </row>
    <row r="842" spans="1:18" x14ac:dyDescent="0.2">
      <c r="A842" s="3" t="s">
        <v>4173</v>
      </c>
      <c r="B842" s="3" t="s">
        <v>4174</v>
      </c>
      <c r="C842" s="3" t="s">
        <v>4175</v>
      </c>
      <c r="D842" s="3" t="s">
        <v>4176</v>
      </c>
      <c r="E842" s="3">
        <v>0</v>
      </c>
      <c r="F842" s="3">
        <v>0</v>
      </c>
      <c r="G842" s="3">
        <v>8</v>
      </c>
      <c r="H842" s="3">
        <v>0</v>
      </c>
      <c r="I842" s="3" t="s">
        <v>4175</v>
      </c>
      <c r="O842" s="3">
        <v>1</v>
      </c>
      <c r="P842" s="5">
        <f t="shared" si="3"/>
        <v>1</v>
      </c>
      <c r="Q842" s="3">
        <v>0</v>
      </c>
      <c r="R842" s="3">
        <v>0</v>
      </c>
    </row>
    <row r="843" spans="1:18" x14ac:dyDescent="0.2">
      <c r="A843" s="3" t="s">
        <v>4177</v>
      </c>
      <c r="B843" s="3" t="s">
        <v>4178</v>
      </c>
      <c r="C843" s="3" t="s">
        <v>4179</v>
      </c>
      <c r="D843" s="3" t="s">
        <v>4180</v>
      </c>
      <c r="E843" s="3">
        <v>0</v>
      </c>
      <c r="F843" s="3">
        <v>0</v>
      </c>
      <c r="G843" s="3">
        <v>0</v>
      </c>
      <c r="H843" s="3">
        <v>0</v>
      </c>
      <c r="I843" s="3" t="s">
        <v>4179</v>
      </c>
      <c r="N843" s="3" t="s">
        <v>29</v>
      </c>
      <c r="O843" s="3">
        <v>1</v>
      </c>
      <c r="P843" s="5">
        <f t="shared" si="3"/>
        <v>1</v>
      </c>
      <c r="Q843" s="3">
        <v>1</v>
      </c>
      <c r="R843" s="3">
        <v>0</v>
      </c>
    </row>
    <row r="844" spans="1:18" x14ac:dyDescent="0.2">
      <c r="A844" s="3" t="s">
        <v>4181</v>
      </c>
      <c r="B844" s="3" t="s">
        <v>4182</v>
      </c>
      <c r="C844" s="3" t="s">
        <v>4183</v>
      </c>
      <c r="D844" s="3" t="s">
        <v>4184</v>
      </c>
      <c r="E844" s="3">
        <v>0</v>
      </c>
      <c r="F844" s="3">
        <v>0</v>
      </c>
      <c r="G844" s="3">
        <v>0</v>
      </c>
      <c r="H844" s="3">
        <v>0</v>
      </c>
      <c r="I844" s="3" t="s">
        <v>2520</v>
      </c>
      <c r="L844" s="6">
        <v>1.52510602204989E+18</v>
      </c>
      <c r="M844" s="4" t="s">
        <v>28</v>
      </c>
      <c r="N844" s="3" t="s">
        <v>29</v>
      </c>
      <c r="O844" s="3">
        <v>1</v>
      </c>
      <c r="P844" s="5">
        <f t="shared" si="3"/>
        <v>1</v>
      </c>
      <c r="Q844" s="3">
        <v>0</v>
      </c>
      <c r="R844" s="3">
        <v>0</v>
      </c>
    </row>
    <row r="845" spans="1:18" x14ac:dyDescent="0.2">
      <c r="A845" s="3" t="s">
        <v>4185</v>
      </c>
      <c r="B845" s="3" t="s">
        <v>4186</v>
      </c>
      <c r="C845" s="3" t="s">
        <v>4187</v>
      </c>
      <c r="D845" s="3" t="s">
        <v>4188</v>
      </c>
      <c r="E845" s="3">
        <v>0</v>
      </c>
      <c r="F845" s="3">
        <v>1</v>
      </c>
      <c r="G845" s="3">
        <v>2</v>
      </c>
      <c r="H845" s="3">
        <v>0</v>
      </c>
      <c r="I845" s="3" t="s">
        <v>4187</v>
      </c>
      <c r="O845" s="3">
        <v>1</v>
      </c>
      <c r="P845" s="5">
        <f t="shared" si="3"/>
        <v>1</v>
      </c>
      <c r="Q845" s="3">
        <v>0</v>
      </c>
      <c r="R845" s="3">
        <v>0</v>
      </c>
    </row>
    <row r="846" spans="1:18" x14ac:dyDescent="0.2">
      <c r="A846" s="3" t="s">
        <v>4189</v>
      </c>
      <c r="B846" s="3" t="s">
        <v>4190</v>
      </c>
      <c r="C846" s="3" t="s">
        <v>4191</v>
      </c>
      <c r="D846" s="3" t="s">
        <v>4192</v>
      </c>
      <c r="E846" s="3">
        <v>0</v>
      </c>
      <c r="F846" s="3">
        <v>2</v>
      </c>
      <c r="G846" s="3">
        <v>4</v>
      </c>
      <c r="H846" s="3">
        <v>0</v>
      </c>
      <c r="I846" s="3" t="s">
        <v>4191</v>
      </c>
      <c r="O846" s="3">
        <v>1</v>
      </c>
      <c r="P846" s="5">
        <f t="shared" si="3"/>
        <v>1</v>
      </c>
      <c r="Q846" s="3">
        <v>0</v>
      </c>
      <c r="R846" s="3">
        <v>0</v>
      </c>
    </row>
    <row r="847" spans="1:18" x14ac:dyDescent="0.2">
      <c r="A847" s="3" t="s">
        <v>4193</v>
      </c>
      <c r="B847" s="3" t="s">
        <v>4194</v>
      </c>
      <c r="C847" s="3" t="s">
        <v>4195</v>
      </c>
      <c r="D847" s="3" t="s">
        <v>4196</v>
      </c>
      <c r="E847" s="3">
        <v>0</v>
      </c>
      <c r="F847" s="3">
        <v>0</v>
      </c>
      <c r="G847" s="3">
        <v>0</v>
      </c>
      <c r="H847" s="3">
        <v>0</v>
      </c>
      <c r="I847" s="3" t="s">
        <v>4195</v>
      </c>
      <c r="K847" s="4" t="s">
        <v>4197</v>
      </c>
      <c r="O847" s="3">
        <v>1</v>
      </c>
      <c r="P847" s="5">
        <f t="shared" si="3"/>
        <v>1</v>
      </c>
      <c r="Q847" s="3">
        <v>0</v>
      </c>
      <c r="R847" s="3">
        <v>1</v>
      </c>
    </row>
    <row r="848" spans="1:18" x14ac:dyDescent="0.2">
      <c r="A848" s="3" t="s">
        <v>4198</v>
      </c>
      <c r="B848" s="3" t="s">
        <v>4199</v>
      </c>
      <c r="C848" s="3" t="s">
        <v>4200</v>
      </c>
      <c r="D848" s="3" t="s">
        <v>4201</v>
      </c>
      <c r="E848" s="3">
        <v>0</v>
      </c>
      <c r="F848" s="3">
        <v>0</v>
      </c>
      <c r="G848" s="3">
        <v>4</v>
      </c>
      <c r="H848" s="3">
        <v>0</v>
      </c>
      <c r="I848" s="3" t="s">
        <v>4202</v>
      </c>
      <c r="L848" s="6">
        <v>1.57743903377682E+18</v>
      </c>
      <c r="M848" s="4" t="s">
        <v>4203</v>
      </c>
      <c r="N848" s="3" t="s">
        <v>4204</v>
      </c>
      <c r="O848" s="3">
        <v>1</v>
      </c>
      <c r="P848" s="5">
        <f t="shared" si="3"/>
        <v>1</v>
      </c>
      <c r="Q848" s="3">
        <v>0</v>
      </c>
      <c r="R848" s="3">
        <v>0</v>
      </c>
    </row>
    <row r="849" spans="1:18" x14ac:dyDescent="0.2">
      <c r="A849" s="3" t="s">
        <v>4205</v>
      </c>
      <c r="B849" s="3" t="s">
        <v>4206</v>
      </c>
      <c r="C849" s="3" t="s">
        <v>4207</v>
      </c>
      <c r="D849" s="3" t="s">
        <v>4208</v>
      </c>
      <c r="E849" s="3">
        <v>0</v>
      </c>
      <c r="F849" s="3">
        <v>0</v>
      </c>
      <c r="G849" s="3">
        <v>0</v>
      </c>
      <c r="H849" s="3">
        <v>0</v>
      </c>
      <c r="I849" s="3" t="s">
        <v>4209</v>
      </c>
      <c r="L849" s="6">
        <v>1.5773503577637299E+18</v>
      </c>
      <c r="M849" s="4" t="s">
        <v>4210</v>
      </c>
      <c r="N849" s="3" t="s">
        <v>4211</v>
      </c>
      <c r="O849" s="3">
        <v>1</v>
      </c>
      <c r="P849" s="5">
        <f t="shared" si="3"/>
        <v>1</v>
      </c>
      <c r="Q849" s="3">
        <v>0</v>
      </c>
      <c r="R849" s="3">
        <v>0</v>
      </c>
    </row>
    <row r="850" spans="1:18" x14ac:dyDescent="0.2">
      <c r="A850" s="3" t="s">
        <v>4212</v>
      </c>
      <c r="B850" s="3" t="s">
        <v>4213</v>
      </c>
      <c r="C850" s="3" t="s">
        <v>4214</v>
      </c>
      <c r="D850" s="3" t="s">
        <v>4215</v>
      </c>
      <c r="E850" s="3">
        <v>1</v>
      </c>
      <c r="F850" s="3">
        <v>0</v>
      </c>
      <c r="G850" s="3">
        <v>2</v>
      </c>
      <c r="H850" s="3">
        <v>0</v>
      </c>
      <c r="I850" s="3" t="s">
        <v>4216</v>
      </c>
      <c r="L850" s="6">
        <v>1.5772785160094999E+18</v>
      </c>
      <c r="M850" s="4" t="s">
        <v>4217</v>
      </c>
      <c r="N850" s="3" t="s">
        <v>4218</v>
      </c>
      <c r="O850" s="3">
        <v>1</v>
      </c>
      <c r="P850" s="5">
        <f t="shared" si="3"/>
        <v>1</v>
      </c>
      <c r="Q850" s="3">
        <v>0</v>
      </c>
      <c r="R850" s="3">
        <v>0</v>
      </c>
    </row>
    <row r="851" spans="1:18" x14ac:dyDescent="0.2">
      <c r="A851" s="3" t="s">
        <v>4219</v>
      </c>
      <c r="B851" s="3" t="s">
        <v>4220</v>
      </c>
      <c r="C851" s="3" t="s">
        <v>4221</v>
      </c>
      <c r="D851" s="3" t="s">
        <v>4222</v>
      </c>
      <c r="E851" s="3">
        <v>0</v>
      </c>
      <c r="F851" s="3">
        <v>0</v>
      </c>
      <c r="G851" s="3">
        <v>0</v>
      </c>
      <c r="H851" s="3">
        <v>0</v>
      </c>
      <c r="I851" s="3" t="s">
        <v>4221</v>
      </c>
      <c r="O851" s="3">
        <v>1</v>
      </c>
      <c r="P851" s="5">
        <f t="shared" si="3"/>
        <v>1</v>
      </c>
      <c r="Q851" s="3">
        <v>0</v>
      </c>
      <c r="R851" s="3">
        <v>0</v>
      </c>
    </row>
    <row r="852" spans="1:18" x14ac:dyDescent="0.2">
      <c r="A852" s="3" t="s">
        <v>4223</v>
      </c>
      <c r="B852" s="3" t="s">
        <v>4224</v>
      </c>
      <c r="C852" s="3" t="s">
        <v>4225</v>
      </c>
      <c r="D852" s="3" t="s">
        <v>4226</v>
      </c>
      <c r="E852" s="3">
        <v>0</v>
      </c>
      <c r="F852" s="3">
        <v>0</v>
      </c>
      <c r="G852" s="3">
        <v>3</v>
      </c>
      <c r="H852" s="3">
        <v>0</v>
      </c>
      <c r="I852" s="3" t="s">
        <v>4225</v>
      </c>
      <c r="O852" s="3">
        <v>1</v>
      </c>
      <c r="P852" s="5">
        <f t="shared" si="3"/>
        <v>1</v>
      </c>
      <c r="Q852" s="3">
        <v>0</v>
      </c>
      <c r="R852" s="3">
        <v>0</v>
      </c>
    </row>
    <row r="853" spans="1:18" x14ac:dyDescent="0.2">
      <c r="A853" s="3" t="s">
        <v>4227</v>
      </c>
      <c r="B853" s="3" t="s">
        <v>4228</v>
      </c>
      <c r="C853" s="3" t="s">
        <v>4229</v>
      </c>
      <c r="D853" s="3" t="s">
        <v>4230</v>
      </c>
      <c r="E853" s="3">
        <v>0</v>
      </c>
      <c r="F853" s="3">
        <v>0</v>
      </c>
      <c r="G853" s="3">
        <v>0</v>
      </c>
      <c r="H853" s="3">
        <v>0</v>
      </c>
      <c r="I853" s="3" t="s">
        <v>4231</v>
      </c>
      <c r="L853" s="6">
        <v>1.5772779457477299E+18</v>
      </c>
      <c r="M853" s="4" t="s">
        <v>4217</v>
      </c>
      <c r="N853" s="3" t="s">
        <v>4218</v>
      </c>
      <c r="O853" s="3">
        <v>1</v>
      </c>
      <c r="P853" s="5">
        <f t="shared" si="3"/>
        <v>1</v>
      </c>
      <c r="Q853" s="3">
        <v>0</v>
      </c>
      <c r="R853" s="3">
        <v>1</v>
      </c>
    </row>
    <row r="854" spans="1:18" x14ac:dyDescent="0.2">
      <c r="A854" s="3" t="s">
        <v>4232</v>
      </c>
      <c r="B854" s="3" t="s">
        <v>4233</v>
      </c>
      <c r="C854" s="3" t="s">
        <v>4234</v>
      </c>
      <c r="D854" s="3" t="s">
        <v>4235</v>
      </c>
      <c r="E854" s="3">
        <v>0</v>
      </c>
      <c r="F854" s="3">
        <v>0</v>
      </c>
      <c r="G854" s="3">
        <v>2</v>
      </c>
      <c r="H854" s="3">
        <v>0</v>
      </c>
      <c r="I854" s="3" t="s">
        <v>4234</v>
      </c>
      <c r="O854" s="3">
        <v>1</v>
      </c>
      <c r="P854" s="5">
        <f t="shared" si="3"/>
        <v>1</v>
      </c>
      <c r="Q854" s="3">
        <v>0</v>
      </c>
      <c r="R854" s="3">
        <v>0</v>
      </c>
    </row>
    <row r="855" spans="1:18" x14ac:dyDescent="0.2">
      <c r="A855" s="3" t="s">
        <v>4236</v>
      </c>
      <c r="B855" s="3" t="s">
        <v>4237</v>
      </c>
      <c r="C855" s="3" t="s">
        <v>4238</v>
      </c>
      <c r="D855" s="3" t="s">
        <v>4239</v>
      </c>
      <c r="E855" s="3">
        <v>0</v>
      </c>
      <c r="F855" s="3">
        <v>0</v>
      </c>
      <c r="G855" s="3">
        <v>0</v>
      </c>
      <c r="H855" s="3">
        <v>0</v>
      </c>
      <c r="I855" s="3" t="s">
        <v>3890</v>
      </c>
      <c r="L855" s="6">
        <v>1.5770473033655199E+18</v>
      </c>
      <c r="M855" s="4" t="s">
        <v>2544</v>
      </c>
      <c r="N855" s="3" t="s">
        <v>2545</v>
      </c>
      <c r="O855" s="3">
        <v>1</v>
      </c>
      <c r="P855" s="5">
        <f t="shared" si="3"/>
        <v>1</v>
      </c>
      <c r="Q855" s="3">
        <v>0</v>
      </c>
      <c r="R855" s="3">
        <v>0</v>
      </c>
    </row>
    <row r="856" spans="1:18" x14ac:dyDescent="0.2">
      <c r="A856" s="3" t="s">
        <v>4240</v>
      </c>
      <c r="B856" s="3" t="s">
        <v>4241</v>
      </c>
      <c r="C856" s="3" t="s">
        <v>4242</v>
      </c>
      <c r="D856" s="3" t="s">
        <v>4243</v>
      </c>
      <c r="E856" s="3">
        <v>0</v>
      </c>
      <c r="F856" s="3">
        <v>0</v>
      </c>
      <c r="G856" s="3">
        <v>0</v>
      </c>
      <c r="H856" s="3">
        <v>0</v>
      </c>
      <c r="I856" s="3" t="s">
        <v>4242</v>
      </c>
      <c r="K856" s="4" t="s">
        <v>4244</v>
      </c>
      <c r="O856" s="3">
        <v>1</v>
      </c>
      <c r="P856" s="5">
        <f t="shared" si="3"/>
        <v>1</v>
      </c>
      <c r="Q856" s="3">
        <v>0</v>
      </c>
      <c r="R856" s="3">
        <v>0</v>
      </c>
    </row>
    <row r="857" spans="1:18" x14ac:dyDescent="0.2">
      <c r="A857" s="3" t="s">
        <v>4245</v>
      </c>
      <c r="B857" s="3" t="s">
        <v>4246</v>
      </c>
      <c r="C857" s="3" t="s">
        <v>4247</v>
      </c>
      <c r="D857" s="3" t="s">
        <v>4248</v>
      </c>
      <c r="E857" s="3">
        <v>0</v>
      </c>
      <c r="F857" s="3">
        <v>0</v>
      </c>
      <c r="G857" s="3">
        <v>1</v>
      </c>
      <c r="H857" s="3">
        <v>0</v>
      </c>
      <c r="I857" s="3" t="s">
        <v>4247</v>
      </c>
      <c r="O857" s="3">
        <v>1</v>
      </c>
      <c r="P857" s="5">
        <f t="shared" si="3"/>
        <v>1</v>
      </c>
      <c r="Q857" s="3">
        <v>0</v>
      </c>
      <c r="R857" s="3">
        <v>1</v>
      </c>
    </row>
    <row r="858" spans="1:18" x14ac:dyDescent="0.2">
      <c r="A858" s="3" t="s">
        <v>4249</v>
      </c>
      <c r="B858" s="3" t="s">
        <v>4250</v>
      </c>
      <c r="C858" s="3" t="s">
        <v>4251</v>
      </c>
      <c r="D858" s="3" t="s">
        <v>4252</v>
      </c>
      <c r="E858" s="3">
        <v>0</v>
      </c>
      <c r="F858" s="3">
        <v>0</v>
      </c>
      <c r="G858" s="3">
        <v>0</v>
      </c>
      <c r="H858" s="3">
        <v>0</v>
      </c>
      <c r="I858" s="3" t="s">
        <v>4251</v>
      </c>
      <c r="K858" s="4" t="s">
        <v>2504</v>
      </c>
      <c r="O858" s="3">
        <v>1</v>
      </c>
      <c r="P858" s="5">
        <f t="shared" si="3"/>
        <v>1</v>
      </c>
      <c r="Q858" s="3">
        <v>0</v>
      </c>
      <c r="R858" s="3">
        <v>0</v>
      </c>
    </row>
    <row r="859" spans="1:18" x14ac:dyDescent="0.2">
      <c r="A859" s="3" t="s">
        <v>4253</v>
      </c>
      <c r="B859" s="3" t="s">
        <v>4254</v>
      </c>
      <c r="C859" s="3" t="s">
        <v>4255</v>
      </c>
      <c r="D859" s="3" t="s">
        <v>4256</v>
      </c>
      <c r="E859" s="3">
        <v>0</v>
      </c>
      <c r="F859" s="3">
        <v>0</v>
      </c>
      <c r="G859" s="3">
        <v>0</v>
      </c>
      <c r="H859" s="3">
        <v>0</v>
      </c>
      <c r="I859" s="3" t="s">
        <v>4255</v>
      </c>
      <c r="K859" s="4" t="s">
        <v>4257</v>
      </c>
      <c r="O859" s="3">
        <v>1</v>
      </c>
      <c r="P859" s="5">
        <f t="shared" si="3"/>
        <v>1</v>
      </c>
      <c r="Q859" s="3">
        <v>0</v>
      </c>
      <c r="R859" s="3">
        <v>1</v>
      </c>
    </row>
    <row r="860" spans="1:18" x14ac:dyDescent="0.2">
      <c r="A860" s="3" t="s">
        <v>4258</v>
      </c>
      <c r="B860" s="3" t="s">
        <v>4259</v>
      </c>
      <c r="C860" s="3" t="s">
        <v>4260</v>
      </c>
      <c r="D860" s="3" t="s">
        <v>4261</v>
      </c>
      <c r="E860" s="3">
        <v>0</v>
      </c>
      <c r="F860" s="3">
        <v>0</v>
      </c>
      <c r="G860" s="3">
        <v>4</v>
      </c>
      <c r="H860" s="3">
        <v>0</v>
      </c>
      <c r="I860" s="3" t="s">
        <v>2520</v>
      </c>
      <c r="L860" s="6">
        <v>1.52510602204989E+18</v>
      </c>
      <c r="M860" s="4" t="s">
        <v>28</v>
      </c>
      <c r="N860" s="3" t="s">
        <v>29</v>
      </c>
      <c r="O860" s="3">
        <v>1</v>
      </c>
      <c r="P860" s="5">
        <f t="shared" si="3"/>
        <v>1</v>
      </c>
      <c r="Q860" s="3">
        <v>0</v>
      </c>
      <c r="R860" s="3">
        <v>0</v>
      </c>
    </row>
    <row r="861" spans="1:18" x14ac:dyDescent="0.2">
      <c r="A861" s="3" t="s">
        <v>4262</v>
      </c>
      <c r="B861" s="3" t="s">
        <v>4263</v>
      </c>
      <c r="C861" s="3" t="s">
        <v>4264</v>
      </c>
      <c r="D861" s="3" t="s">
        <v>4265</v>
      </c>
      <c r="E861" s="3">
        <v>0</v>
      </c>
      <c r="F861" s="3">
        <v>1</v>
      </c>
      <c r="G861" s="3">
        <v>1</v>
      </c>
      <c r="H861" s="3">
        <v>0</v>
      </c>
      <c r="I861" s="3" t="s">
        <v>4264</v>
      </c>
      <c r="N861" s="3" t="s">
        <v>4266</v>
      </c>
      <c r="O861" s="3">
        <v>1</v>
      </c>
      <c r="P861" s="5">
        <f t="shared" si="3"/>
        <v>1</v>
      </c>
      <c r="Q861" s="3">
        <v>0</v>
      </c>
      <c r="R861" s="3">
        <v>0</v>
      </c>
    </row>
    <row r="862" spans="1:18" x14ac:dyDescent="0.2">
      <c r="A862" s="3" t="s">
        <v>4267</v>
      </c>
      <c r="B862" s="3" t="s">
        <v>4268</v>
      </c>
      <c r="C862" s="3" t="s">
        <v>4269</v>
      </c>
      <c r="D862" s="3" t="s">
        <v>4270</v>
      </c>
      <c r="E862" s="3">
        <v>0</v>
      </c>
      <c r="F862" s="3">
        <v>0</v>
      </c>
      <c r="G862" s="3">
        <v>0</v>
      </c>
      <c r="H862" s="3">
        <v>0</v>
      </c>
      <c r="I862" s="3" t="s">
        <v>4231</v>
      </c>
      <c r="L862" s="6">
        <v>1.5772779457477299E+18</v>
      </c>
      <c r="M862" s="4" t="s">
        <v>4217</v>
      </c>
      <c r="N862" s="3" t="s">
        <v>4218</v>
      </c>
      <c r="O862" s="3">
        <v>1</v>
      </c>
      <c r="P862" s="5">
        <f t="shared" si="3"/>
        <v>1</v>
      </c>
      <c r="Q862" s="3">
        <v>0</v>
      </c>
      <c r="R862" s="3">
        <v>0</v>
      </c>
    </row>
    <row r="863" spans="1:18" x14ac:dyDescent="0.2">
      <c r="A863" s="3" t="s">
        <v>4271</v>
      </c>
      <c r="B863" s="3" t="s">
        <v>4272</v>
      </c>
      <c r="C863" s="3" t="s">
        <v>4273</v>
      </c>
      <c r="D863" s="3" t="s">
        <v>4274</v>
      </c>
      <c r="E863" s="3">
        <v>0</v>
      </c>
      <c r="F863" s="3">
        <v>0</v>
      </c>
      <c r="G863" s="3">
        <v>1</v>
      </c>
      <c r="H863" s="3">
        <v>0</v>
      </c>
      <c r="I863" s="3" t="s">
        <v>4273</v>
      </c>
      <c r="O863" s="3">
        <v>1</v>
      </c>
      <c r="P863" s="5">
        <f t="shared" si="3"/>
        <v>1</v>
      </c>
      <c r="Q863" s="3">
        <v>0</v>
      </c>
      <c r="R863" s="3">
        <v>1</v>
      </c>
    </row>
    <row r="864" spans="1:18" x14ac:dyDescent="0.2">
      <c r="A864" s="3" t="s">
        <v>4275</v>
      </c>
      <c r="B864" s="3" t="s">
        <v>4276</v>
      </c>
      <c r="C864" s="3" t="s">
        <v>4277</v>
      </c>
      <c r="D864" s="3" t="s">
        <v>4278</v>
      </c>
      <c r="E864" s="3">
        <v>0</v>
      </c>
      <c r="F864" s="3">
        <v>0</v>
      </c>
      <c r="G864" s="3">
        <v>2</v>
      </c>
      <c r="H864" s="3">
        <v>0</v>
      </c>
      <c r="I864" s="3" t="s">
        <v>4277</v>
      </c>
      <c r="K864" s="4" t="s">
        <v>4279</v>
      </c>
      <c r="N864" s="3" t="s">
        <v>11</v>
      </c>
      <c r="O864" s="3">
        <v>1</v>
      </c>
      <c r="P864" s="5">
        <f t="shared" si="3"/>
        <v>1</v>
      </c>
      <c r="Q864" s="3">
        <v>0</v>
      </c>
      <c r="R864" s="3">
        <v>1</v>
      </c>
    </row>
    <row r="865" spans="1:18" x14ac:dyDescent="0.2">
      <c r="A865" s="3" t="s">
        <v>4280</v>
      </c>
      <c r="B865" s="3" t="s">
        <v>4281</v>
      </c>
      <c r="C865" s="3" t="s">
        <v>4282</v>
      </c>
      <c r="D865" s="3" t="s">
        <v>4283</v>
      </c>
      <c r="E865" s="3">
        <v>0</v>
      </c>
      <c r="F865" s="3">
        <v>0</v>
      </c>
      <c r="G865" s="3">
        <v>0</v>
      </c>
      <c r="H865" s="3">
        <v>0</v>
      </c>
      <c r="I865" s="3" t="s">
        <v>4282</v>
      </c>
      <c r="K865" s="4" t="s">
        <v>4284</v>
      </c>
      <c r="O865" s="3">
        <v>1</v>
      </c>
      <c r="P865" s="5">
        <f t="shared" si="3"/>
        <v>1</v>
      </c>
      <c r="Q865" s="3">
        <v>0</v>
      </c>
      <c r="R865" s="3">
        <v>0</v>
      </c>
    </row>
    <row r="866" spans="1:18" x14ac:dyDescent="0.2">
      <c r="A866" s="3" t="s">
        <v>4285</v>
      </c>
      <c r="B866" s="3" t="s">
        <v>4286</v>
      </c>
      <c r="C866" s="3" t="s">
        <v>4287</v>
      </c>
      <c r="D866" s="3" t="s">
        <v>4288</v>
      </c>
      <c r="E866" s="3">
        <v>0</v>
      </c>
      <c r="F866" s="3">
        <v>0</v>
      </c>
      <c r="G866" s="3">
        <v>0</v>
      </c>
      <c r="H866" s="3">
        <v>0</v>
      </c>
      <c r="I866" s="3" t="s">
        <v>4287</v>
      </c>
      <c r="K866" s="4" t="s">
        <v>4289</v>
      </c>
      <c r="O866" s="3">
        <v>1</v>
      </c>
      <c r="P866" s="5">
        <f t="shared" si="3"/>
        <v>1</v>
      </c>
      <c r="Q866" s="3">
        <v>0</v>
      </c>
      <c r="R866" s="3">
        <v>0</v>
      </c>
    </row>
    <row r="867" spans="1:18" x14ac:dyDescent="0.2">
      <c r="A867" s="3" t="s">
        <v>4290</v>
      </c>
      <c r="B867" s="3" t="s">
        <v>4291</v>
      </c>
      <c r="C867" s="3" t="s">
        <v>4292</v>
      </c>
      <c r="D867" s="3" t="s">
        <v>4293</v>
      </c>
      <c r="E867" s="3">
        <v>0</v>
      </c>
      <c r="F867" s="3">
        <v>0</v>
      </c>
      <c r="G867" s="3">
        <v>1</v>
      </c>
      <c r="H867" s="3">
        <v>0</v>
      </c>
      <c r="I867" s="3" t="s">
        <v>4292</v>
      </c>
      <c r="K867" s="4" t="s">
        <v>4279</v>
      </c>
      <c r="N867" s="3" t="s">
        <v>29</v>
      </c>
      <c r="O867" s="3">
        <v>1</v>
      </c>
      <c r="P867" s="5">
        <f t="shared" si="3"/>
        <v>1</v>
      </c>
      <c r="Q867" s="3">
        <v>0</v>
      </c>
      <c r="R867" s="3">
        <v>0</v>
      </c>
    </row>
    <row r="868" spans="1:18" x14ac:dyDescent="0.2">
      <c r="A868" s="3" t="s">
        <v>4294</v>
      </c>
      <c r="B868" s="3" t="s">
        <v>4295</v>
      </c>
      <c r="C868" s="3" t="s">
        <v>4296</v>
      </c>
      <c r="D868" s="3" t="s">
        <v>4297</v>
      </c>
      <c r="E868" s="3">
        <v>0</v>
      </c>
      <c r="F868" s="3">
        <v>0</v>
      </c>
      <c r="G868" s="3">
        <v>0</v>
      </c>
      <c r="H868" s="3">
        <v>0</v>
      </c>
      <c r="I868" s="3" t="s">
        <v>4296</v>
      </c>
      <c r="N868" s="3" t="s">
        <v>29</v>
      </c>
      <c r="O868" s="3">
        <v>1</v>
      </c>
      <c r="P868" s="5">
        <f t="shared" si="3"/>
        <v>1</v>
      </c>
      <c r="Q868" s="3">
        <v>0</v>
      </c>
      <c r="R868" s="3">
        <v>0</v>
      </c>
    </row>
    <row r="869" spans="1:18" x14ac:dyDescent="0.2">
      <c r="A869" s="3" t="s">
        <v>4298</v>
      </c>
      <c r="B869" s="3" t="s">
        <v>4299</v>
      </c>
      <c r="C869" s="3" t="s">
        <v>4300</v>
      </c>
      <c r="D869" s="3" t="s">
        <v>4301</v>
      </c>
      <c r="E869" s="3">
        <v>0</v>
      </c>
      <c r="F869" s="3">
        <v>0</v>
      </c>
      <c r="G869" s="3">
        <v>0</v>
      </c>
      <c r="H869" s="3">
        <v>0</v>
      </c>
      <c r="I869" s="3" t="s">
        <v>2550</v>
      </c>
      <c r="L869" s="6">
        <v>1.57734479838142E+18</v>
      </c>
      <c r="M869" s="4" t="s">
        <v>28</v>
      </c>
      <c r="N869" s="3" t="s">
        <v>29</v>
      </c>
      <c r="O869" s="3">
        <v>1</v>
      </c>
      <c r="P869" s="5">
        <f t="shared" si="3"/>
        <v>1</v>
      </c>
      <c r="Q869" s="3">
        <v>0</v>
      </c>
      <c r="R869" s="3">
        <v>0</v>
      </c>
    </row>
    <row r="870" spans="1:18" x14ac:dyDescent="0.2">
      <c r="A870" s="3" t="s">
        <v>4302</v>
      </c>
      <c r="B870" s="3" t="s">
        <v>4303</v>
      </c>
      <c r="C870" s="3" t="s">
        <v>4304</v>
      </c>
      <c r="D870" s="3" t="s">
        <v>4305</v>
      </c>
      <c r="E870" s="3">
        <v>0</v>
      </c>
      <c r="F870" s="3">
        <v>1</v>
      </c>
      <c r="G870" s="3">
        <v>1</v>
      </c>
      <c r="H870" s="3">
        <v>0</v>
      </c>
      <c r="I870" s="3" t="s">
        <v>4304</v>
      </c>
      <c r="K870" s="4" t="s">
        <v>4306</v>
      </c>
      <c r="O870" s="3">
        <v>1</v>
      </c>
      <c r="P870" s="5">
        <f t="shared" si="3"/>
        <v>1</v>
      </c>
      <c r="Q870" s="3">
        <v>0</v>
      </c>
      <c r="R870" s="3">
        <v>0</v>
      </c>
    </row>
    <row r="871" spans="1:18" x14ac:dyDescent="0.2">
      <c r="A871" s="3" t="s">
        <v>4307</v>
      </c>
      <c r="B871" s="3" t="s">
        <v>4308</v>
      </c>
      <c r="C871" s="3" t="s">
        <v>4309</v>
      </c>
      <c r="D871" s="3" t="s">
        <v>4310</v>
      </c>
      <c r="E871" s="3">
        <v>0</v>
      </c>
      <c r="F871" s="3">
        <v>0</v>
      </c>
      <c r="G871" s="3">
        <v>0</v>
      </c>
      <c r="H871" s="3">
        <v>0</v>
      </c>
      <c r="I871" s="3" t="s">
        <v>4231</v>
      </c>
      <c r="L871" s="6">
        <v>1.5772779457477299E+18</v>
      </c>
      <c r="M871" s="4" t="s">
        <v>4217</v>
      </c>
      <c r="N871" s="3" t="s">
        <v>4218</v>
      </c>
      <c r="O871" s="3">
        <v>1</v>
      </c>
      <c r="P871" s="5">
        <f t="shared" si="3"/>
        <v>1</v>
      </c>
      <c r="Q871" s="3">
        <v>0</v>
      </c>
      <c r="R871" s="3">
        <v>0</v>
      </c>
    </row>
    <row r="872" spans="1:18" x14ac:dyDescent="0.2">
      <c r="A872" s="3" t="s">
        <v>4311</v>
      </c>
      <c r="B872" s="3" t="s">
        <v>4312</v>
      </c>
      <c r="C872" s="3" t="s">
        <v>4313</v>
      </c>
      <c r="D872" s="3" t="s">
        <v>4314</v>
      </c>
      <c r="E872" s="3">
        <v>0</v>
      </c>
      <c r="F872" s="3">
        <v>0</v>
      </c>
      <c r="G872" s="3">
        <v>0</v>
      </c>
      <c r="H872" s="3">
        <v>0</v>
      </c>
      <c r="I872" s="3" t="s">
        <v>3861</v>
      </c>
      <c r="L872" s="6">
        <v>1.57712664577261E+18</v>
      </c>
      <c r="M872" s="4" t="s">
        <v>3862</v>
      </c>
      <c r="N872" s="3" t="s">
        <v>3863</v>
      </c>
      <c r="O872" s="3">
        <v>1</v>
      </c>
      <c r="P872" s="5">
        <f t="shared" si="3"/>
        <v>1</v>
      </c>
      <c r="Q872" s="3">
        <v>0</v>
      </c>
      <c r="R872" s="3">
        <v>0</v>
      </c>
    </row>
    <row r="873" spans="1:18" x14ac:dyDescent="0.2">
      <c r="A873" s="3" t="s">
        <v>4315</v>
      </c>
      <c r="B873" s="3" t="s">
        <v>4316</v>
      </c>
      <c r="C873" s="3" t="s">
        <v>4317</v>
      </c>
      <c r="D873" s="3" t="s">
        <v>4318</v>
      </c>
      <c r="E873" s="3">
        <v>0</v>
      </c>
      <c r="F873" s="3">
        <v>0</v>
      </c>
      <c r="G873" s="3">
        <v>0</v>
      </c>
      <c r="H873" s="3">
        <v>0</v>
      </c>
      <c r="I873" s="3" t="s">
        <v>3861</v>
      </c>
      <c r="L873" s="6">
        <v>1.57712664577261E+18</v>
      </c>
      <c r="M873" s="4" t="s">
        <v>3862</v>
      </c>
      <c r="N873" s="3" t="s">
        <v>3863</v>
      </c>
      <c r="O873" s="3">
        <v>1</v>
      </c>
      <c r="P873" s="5">
        <f t="shared" si="3"/>
        <v>1</v>
      </c>
      <c r="Q873" s="3">
        <v>0</v>
      </c>
      <c r="R873" s="3">
        <v>0</v>
      </c>
    </row>
    <row r="874" spans="1:18" x14ac:dyDescent="0.2">
      <c r="A874" s="3" t="s">
        <v>4319</v>
      </c>
      <c r="B874" s="3" t="s">
        <v>4320</v>
      </c>
      <c r="C874" s="3" t="s">
        <v>4321</v>
      </c>
      <c r="D874" s="3" t="s">
        <v>4322</v>
      </c>
      <c r="E874" s="3">
        <v>0</v>
      </c>
      <c r="F874" s="3">
        <v>0</v>
      </c>
      <c r="G874" s="3">
        <v>1</v>
      </c>
      <c r="H874" s="3">
        <v>0</v>
      </c>
      <c r="I874" s="3" t="s">
        <v>4323</v>
      </c>
      <c r="L874" s="6">
        <v>1.5773402779367501E+18</v>
      </c>
      <c r="M874" s="4" t="s">
        <v>4324</v>
      </c>
      <c r="O874" s="3">
        <v>1</v>
      </c>
      <c r="P874" s="5">
        <f t="shared" si="3"/>
        <v>1</v>
      </c>
      <c r="Q874" s="3">
        <v>0</v>
      </c>
      <c r="R874" s="3">
        <v>1</v>
      </c>
    </row>
    <row r="875" spans="1:18" x14ac:dyDescent="0.2">
      <c r="A875" s="3" t="s">
        <v>4325</v>
      </c>
      <c r="B875" s="3" t="s">
        <v>4326</v>
      </c>
      <c r="C875" s="3" t="s">
        <v>4327</v>
      </c>
      <c r="D875" s="3" t="s">
        <v>4328</v>
      </c>
      <c r="E875" s="3">
        <v>3</v>
      </c>
      <c r="F875" s="3">
        <v>21</v>
      </c>
      <c r="G875" s="3">
        <v>25</v>
      </c>
      <c r="H875" s="3">
        <v>0</v>
      </c>
      <c r="I875" s="3" t="s">
        <v>4327</v>
      </c>
      <c r="K875" s="4" t="s">
        <v>4329</v>
      </c>
      <c r="N875" s="3" t="s">
        <v>40</v>
      </c>
      <c r="O875" s="3">
        <v>1</v>
      </c>
      <c r="P875" s="5">
        <f t="shared" si="3"/>
        <v>1</v>
      </c>
      <c r="Q875" s="3">
        <v>0</v>
      </c>
      <c r="R875" s="3">
        <v>0</v>
      </c>
    </row>
    <row r="876" spans="1:18" x14ac:dyDescent="0.2">
      <c r="A876" s="3" t="s">
        <v>4330</v>
      </c>
      <c r="B876" s="3" t="s">
        <v>4331</v>
      </c>
      <c r="C876" s="3" t="s">
        <v>4332</v>
      </c>
      <c r="D876" s="3" t="s">
        <v>4333</v>
      </c>
      <c r="E876" s="3">
        <v>1</v>
      </c>
      <c r="F876" s="3">
        <v>0</v>
      </c>
      <c r="G876" s="3">
        <v>2</v>
      </c>
      <c r="H876" s="3">
        <v>0</v>
      </c>
      <c r="I876" s="3" t="s">
        <v>4334</v>
      </c>
      <c r="L876" s="6">
        <v>1.5770550611038899E+18</v>
      </c>
      <c r="M876" s="4" t="s">
        <v>39</v>
      </c>
      <c r="N876" s="3" t="s">
        <v>40</v>
      </c>
      <c r="O876" s="3">
        <v>1</v>
      </c>
      <c r="P876" s="5">
        <f t="shared" si="3"/>
        <v>1</v>
      </c>
      <c r="Q876" s="3">
        <v>0</v>
      </c>
      <c r="R876" s="3">
        <v>0</v>
      </c>
    </row>
    <row r="877" spans="1:18" x14ac:dyDescent="0.2">
      <c r="A877" s="3" t="s">
        <v>4335</v>
      </c>
      <c r="B877" s="3" t="s">
        <v>4336</v>
      </c>
      <c r="C877" s="3" t="s">
        <v>4337</v>
      </c>
      <c r="D877" s="3" t="s">
        <v>4338</v>
      </c>
      <c r="E877" s="3">
        <v>0</v>
      </c>
      <c r="F877" s="3">
        <v>0</v>
      </c>
      <c r="G877" s="3">
        <v>0</v>
      </c>
      <c r="H877" s="3">
        <v>0</v>
      </c>
      <c r="I877" s="3" t="s">
        <v>4337</v>
      </c>
      <c r="K877" s="4" t="s">
        <v>4339</v>
      </c>
      <c r="O877" s="3">
        <v>1</v>
      </c>
      <c r="P877" s="5">
        <f t="shared" si="3"/>
        <v>1</v>
      </c>
      <c r="Q877" s="3">
        <v>0</v>
      </c>
      <c r="R877" s="3">
        <v>1</v>
      </c>
    </row>
    <row r="878" spans="1:18" x14ac:dyDescent="0.2">
      <c r="A878" s="3" t="s">
        <v>4340</v>
      </c>
      <c r="B878" s="3" t="s">
        <v>4341</v>
      </c>
      <c r="C878" s="3" t="s">
        <v>4342</v>
      </c>
      <c r="D878" s="3" t="s">
        <v>4343</v>
      </c>
      <c r="E878" s="3">
        <v>0</v>
      </c>
      <c r="F878" s="3">
        <v>1</v>
      </c>
      <c r="G878" s="3">
        <v>4</v>
      </c>
      <c r="H878" s="3">
        <v>0</v>
      </c>
      <c r="I878" s="3" t="s">
        <v>4342</v>
      </c>
      <c r="O878" s="3">
        <v>1</v>
      </c>
      <c r="P878" s="5">
        <f t="shared" si="3"/>
        <v>1</v>
      </c>
      <c r="Q878" s="3">
        <v>0</v>
      </c>
      <c r="R878" s="3">
        <v>0</v>
      </c>
    </row>
    <row r="879" spans="1:18" x14ac:dyDescent="0.2">
      <c r="A879" s="3" t="s">
        <v>4344</v>
      </c>
      <c r="B879" s="3" t="s">
        <v>4345</v>
      </c>
      <c r="C879" s="3" t="s">
        <v>4346</v>
      </c>
      <c r="D879" s="3" t="s">
        <v>4347</v>
      </c>
      <c r="E879" s="3">
        <v>0</v>
      </c>
      <c r="F879" s="3">
        <v>0</v>
      </c>
      <c r="G879" s="3">
        <v>0</v>
      </c>
      <c r="H879" s="3">
        <v>0</v>
      </c>
      <c r="I879" s="3" t="s">
        <v>4231</v>
      </c>
      <c r="L879" s="6">
        <v>1.5772779457477299E+18</v>
      </c>
      <c r="M879" s="4" t="s">
        <v>4217</v>
      </c>
      <c r="N879" s="3" t="s">
        <v>4218</v>
      </c>
      <c r="O879" s="3">
        <v>1</v>
      </c>
      <c r="P879" s="5">
        <f t="shared" si="3"/>
        <v>1</v>
      </c>
      <c r="Q879" s="3">
        <v>0</v>
      </c>
      <c r="R879" s="3">
        <v>1</v>
      </c>
    </row>
    <row r="880" spans="1:18" x14ac:dyDescent="0.2">
      <c r="A880" s="3" t="s">
        <v>4348</v>
      </c>
      <c r="B880" s="3" t="s">
        <v>4349</v>
      </c>
      <c r="C880" s="3" t="s">
        <v>4350</v>
      </c>
      <c r="D880" s="3" t="s">
        <v>4351</v>
      </c>
      <c r="E880" s="3">
        <v>0</v>
      </c>
      <c r="F880" s="3">
        <v>2</v>
      </c>
      <c r="G880" s="3">
        <v>3</v>
      </c>
      <c r="H880" s="3">
        <v>0</v>
      </c>
      <c r="I880" s="3" t="s">
        <v>4350</v>
      </c>
      <c r="O880" s="3">
        <v>1</v>
      </c>
      <c r="P880" s="5">
        <f t="shared" si="3"/>
        <v>1</v>
      </c>
      <c r="Q880" s="3">
        <v>0</v>
      </c>
      <c r="R880" s="3">
        <v>0</v>
      </c>
    </row>
    <row r="881" spans="1:18" x14ac:dyDescent="0.2">
      <c r="A881" s="3" t="s">
        <v>4352</v>
      </c>
      <c r="B881" s="3" t="s">
        <v>4353</v>
      </c>
      <c r="C881" s="3" t="s">
        <v>4354</v>
      </c>
      <c r="D881" s="3" t="s">
        <v>4355</v>
      </c>
      <c r="E881" s="3">
        <v>0</v>
      </c>
      <c r="F881" s="3">
        <v>0</v>
      </c>
      <c r="G881" s="3">
        <v>0</v>
      </c>
      <c r="H881" s="3">
        <v>0</v>
      </c>
      <c r="I881" s="3" t="s">
        <v>3861</v>
      </c>
      <c r="L881" s="6">
        <v>1.57712664577261E+18</v>
      </c>
      <c r="M881" s="4" t="s">
        <v>3862</v>
      </c>
      <c r="N881" s="3" t="s">
        <v>3863</v>
      </c>
      <c r="O881" s="3">
        <v>1</v>
      </c>
      <c r="P881" s="5">
        <f t="shared" si="3"/>
        <v>1</v>
      </c>
      <c r="Q881" s="3">
        <v>0</v>
      </c>
      <c r="R881" s="3">
        <v>0</v>
      </c>
    </row>
    <row r="882" spans="1:18" x14ac:dyDescent="0.2">
      <c r="A882" s="3" t="s">
        <v>4356</v>
      </c>
      <c r="B882" s="3" t="s">
        <v>4357</v>
      </c>
      <c r="C882" s="3" t="s">
        <v>4358</v>
      </c>
      <c r="D882" s="3" t="s">
        <v>4359</v>
      </c>
      <c r="E882" s="3">
        <v>18</v>
      </c>
      <c r="F882" s="3">
        <v>238</v>
      </c>
      <c r="G882" s="3">
        <v>518</v>
      </c>
      <c r="H882" s="3">
        <v>7</v>
      </c>
      <c r="I882" s="3" t="s">
        <v>4358</v>
      </c>
      <c r="O882" s="3">
        <v>1</v>
      </c>
      <c r="P882" s="5">
        <f t="shared" si="3"/>
        <v>1</v>
      </c>
      <c r="Q882" s="3">
        <v>0</v>
      </c>
      <c r="R882" s="3">
        <v>1</v>
      </c>
    </row>
    <row r="883" spans="1:18" x14ac:dyDescent="0.2">
      <c r="A883" s="3" t="s">
        <v>4360</v>
      </c>
      <c r="B883" s="3" t="s">
        <v>4361</v>
      </c>
      <c r="C883" s="3" t="s">
        <v>4362</v>
      </c>
      <c r="D883" s="3" t="s">
        <v>4363</v>
      </c>
      <c r="E883" s="3">
        <v>0</v>
      </c>
      <c r="F883" s="3">
        <v>0</v>
      </c>
      <c r="G883" s="3">
        <v>0</v>
      </c>
      <c r="H883" s="3">
        <v>0</v>
      </c>
      <c r="I883" s="3" t="s">
        <v>4362</v>
      </c>
      <c r="O883" s="3">
        <v>1</v>
      </c>
      <c r="P883" s="5">
        <f t="shared" si="3"/>
        <v>1</v>
      </c>
      <c r="Q883" s="3">
        <v>0</v>
      </c>
      <c r="R883" s="3">
        <v>1</v>
      </c>
    </row>
    <row r="884" spans="1:18" x14ac:dyDescent="0.2">
      <c r="A884" s="3" t="s">
        <v>4364</v>
      </c>
      <c r="B884" s="3" t="s">
        <v>4365</v>
      </c>
      <c r="C884" s="3" t="s">
        <v>4366</v>
      </c>
      <c r="D884" s="3" t="s">
        <v>4367</v>
      </c>
      <c r="E884" s="3">
        <v>0</v>
      </c>
      <c r="F884" s="3">
        <v>0</v>
      </c>
      <c r="G884" s="3">
        <v>0</v>
      </c>
      <c r="H884" s="3">
        <v>0</v>
      </c>
      <c r="I884" s="3" t="s">
        <v>4366</v>
      </c>
      <c r="O884" s="3">
        <v>1</v>
      </c>
      <c r="P884" s="5">
        <f t="shared" si="3"/>
        <v>1</v>
      </c>
      <c r="Q884" s="3">
        <v>0</v>
      </c>
      <c r="R884" s="3">
        <v>0</v>
      </c>
    </row>
    <row r="885" spans="1:18" x14ac:dyDescent="0.2">
      <c r="A885" s="3" t="s">
        <v>4368</v>
      </c>
      <c r="B885" s="3" t="s">
        <v>4369</v>
      </c>
      <c r="C885" s="3" t="s">
        <v>4370</v>
      </c>
      <c r="D885" s="3" t="s">
        <v>4371</v>
      </c>
      <c r="E885" s="3">
        <v>0</v>
      </c>
      <c r="F885" s="3">
        <v>5</v>
      </c>
      <c r="G885" s="3">
        <v>10</v>
      </c>
      <c r="H885" s="3">
        <v>0</v>
      </c>
      <c r="I885" s="3" t="s">
        <v>4370</v>
      </c>
      <c r="K885" s="4" t="s">
        <v>4372</v>
      </c>
      <c r="N885" s="3" t="s">
        <v>40</v>
      </c>
      <c r="O885" s="3">
        <v>1</v>
      </c>
      <c r="P885" s="5">
        <f t="shared" si="3"/>
        <v>1</v>
      </c>
      <c r="Q885" s="3">
        <v>0</v>
      </c>
      <c r="R885" s="3">
        <v>0</v>
      </c>
    </row>
    <row r="886" spans="1:18" x14ac:dyDescent="0.2">
      <c r="A886" s="3" t="s">
        <v>4373</v>
      </c>
      <c r="B886" s="3" t="s">
        <v>4374</v>
      </c>
      <c r="C886" s="3" t="s">
        <v>4375</v>
      </c>
      <c r="D886" s="3" t="s">
        <v>4376</v>
      </c>
      <c r="E886" s="3">
        <v>0</v>
      </c>
      <c r="F886" s="3">
        <v>0</v>
      </c>
      <c r="G886" s="3">
        <v>0</v>
      </c>
      <c r="H886" s="3">
        <v>0</v>
      </c>
      <c r="I886" s="3" t="s">
        <v>4377</v>
      </c>
      <c r="L886" s="6">
        <v>1.57729149390305E+18</v>
      </c>
      <c r="M886" s="4" t="s">
        <v>4217</v>
      </c>
      <c r="N886" s="3" t="s">
        <v>4218</v>
      </c>
      <c r="O886" s="3">
        <v>1</v>
      </c>
      <c r="P886" s="5">
        <f t="shared" si="3"/>
        <v>1</v>
      </c>
      <c r="Q886" s="3">
        <v>0</v>
      </c>
      <c r="R886" s="3">
        <v>1</v>
      </c>
    </row>
    <row r="887" spans="1:18" x14ac:dyDescent="0.2">
      <c r="A887" s="3" t="s">
        <v>4378</v>
      </c>
      <c r="B887" s="3" t="s">
        <v>4379</v>
      </c>
      <c r="C887" s="3" t="s">
        <v>4380</v>
      </c>
      <c r="D887" s="3" t="s">
        <v>4381</v>
      </c>
      <c r="E887" s="3">
        <v>0</v>
      </c>
      <c r="F887" s="3">
        <v>0</v>
      </c>
      <c r="G887" s="3">
        <v>1</v>
      </c>
      <c r="H887" s="3">
        <v>0</v>
      </c>
      <c r="I887" s="3" t="s">
        <v>4380</v>
      </c>
      <c r="K887" s="4" t="s">
        <v>4382</v>
      </c>
      <c r="O887" s="3">
        <v>1</v>
      </c>
      <c r="P887" s="5">
        <f t="shared" si="3"/>
        <v>1</v>
      </c>
      <c r="Q887" s="3">
        <v>0</v>
      </c>
      <c r="R887" s="3">
        <v>1</v>
      </c>
    </row>
    <row r="888" spans="1:18" x14ac:dyDescent="0.2">
      <c r="A888" s="3" t="s">
        <v>4383</v>
      </c>
      <c r="B888" s="3" t="s">
        <v>4384</v>
      </c>
      <c r="C888" s="3" t="s">
        <v>4385</v>
      </c>
      <c r="D888" s="3" t="s">
        <v>4386</v>
      </c>
      <c r="E888" s="3">
        <v>0</v>
      </c>
      <c r="F888" s="3">
        <v>0</v>
      </c>
      <c r="G888" s="3">
        <v>0</v>
      </c>
      <c r="H888" s="3">
        <v>0</v>
      </c>
      <c r="I888" s="3" t="s">
        <v>4387</v>
      </c>
      <c r="L888" s="6">
        <v>1.57731031695779E+18</v>
      </c>
      <c r="M888" s="4" t="s">
        <v>4388</v>
      </c>
      <c r="N888" s="3" t="s">
        <v>4389</v>
      </c>
      <c r="O888" s="3">
        <v>1</v>
      </c>
      <c r="P888" s="5">
        <f t="shared" si="3"/>
        <v>1</v>
      </c>
      <c r="Q888" s="3">
        <v>0</v>
      </c>
      <c r="R888" s="3">
        <v>0</v>
      </c>
    </row>
    <row r="889" spans="1:18" x14ac:dyDescent="0.2">
      <c r="A889" s="3" t="s">
        <v>4390</v>
      </c>
      <c r="B889" s="3" t="s">
        <v>4391</v>
      </c>
      <c r="C889" s="3" t="s">
        <v>4392</v>
      </c>
      <c r="D889" s="3" t="s">
        <v>4393</v>
      </c>
      <c r="E889" s="3">
        <v>0</v>
      </c>
      <c r="F889" s="3">
        <v>0</v>
      </c>
      <c r="G889" s="3">
        <v>5</v>
      </c>
      <c r="H889" s="3">
        <v>0</v>
      </c>
      <c r="I889" s="3" t="s">
        <v>4231</v>
      </c>
      <c r="L889" s="6">
        <v>1.5772779457477299E+18</v>
      </c>
      <c r="M889" s="4" t="s">
        <v>4217</v>
      </c>
      <c r="N889" s="3" t="s">
        <v>4394</v>
      </c>
      <c r="O889" s="3">
        <v>1</v>
      </c>
      <c r="P889" s="5">
        <f t="shared" si="3"/>
        <v>1</v>
      </c>
      <c r="Q889" s="3">
        <v>0</v>
      </c>
      <c r="R889" s="3">
        <v>1</v>
      </c>
    </row>
    <row r="890" spans="1:18" x14ac:dyDescent="0.2">
      <c r="A890" s="3" t="s">
        <v>4395</v>
      </c>
      <c r="B890" s="3" t="s">
        <v>4396</v>
      </c>
      <c r="C890" s="3" t="s">
        <v>4397</v>
      </c>
      <c r="D890" s="3" t="s">
        <v>4398</v>
      </c>
      <c r="E890" s="3">
        <v>0</v>
      </c>
      <c r="F890" s="3">
        <v>0</v>
      </c>
      <c r="G890" s="3">
        <v>1</v>
      </c>
      <c r="H890" s="3">
        <v>0</v>
      </c>
      <c r="I890" s="3" t="s">
        <v>4397</v>
      </c>
      <c r="K890" s="4" t="s">
        <v>4399</v>
      </c>
      <c r="O890" s="3">
        <v>1</v>
      </c>
      <c r="P890" s="5">
        <f t="shared" si="3"/>
        <v>1</v>
      </c>
      <c r="Q890" s="3">
        <v>0</v>
      </c>
      <c r="R890" s="3">
        <v>0</v>
      </c>
    </row>
    <row r="891" spans="1:18" x14ac:dyDescent="0.2">
      <c r="A891" s="3" t="s">
        <v>4400</v>
      </c>
      <c r="B891" s="3" t="s">
        <v>4401</v>
      </c>
      <c r="C891" s="3" t="s">
        <v>4402</v>
      </c>
      <c r="D891" s="3" t="s">
        <v>4403</v>
      </c>
      <c r="E891" s="3">
        <v>0</v>
      </c>
      <c r="F891" s="3">
        <v>9</v>
      </c>
      <c r="G891" s="3">
        <v>20</v>
      </c>
      <c r="H891" s="3">
        <v>0</v>
      </c>
      <c r="I891" s="3" t="s">
        <v>4387</v>
      </c>
      <c r="L891" s="6">
        <v>1.57731031695779E+18</v>
      </c>
      <c r="M891" s="4" t="s">
        <v>4388</v>
      </c>
      <c r="N891" s="3" t="s">
        <v>4389</v>
      </c>
      <c r="O891" s="3">
        <v>1</v>
      </c>
      <c r="P891" s="5">
        <f t="shared" si="3"/>
        <v>1</v>
      </c>
      <c r="Q891" s="3">
        <v>0</v>
      </c>
      <c r="R891" s="3">
        <v>1</v>
      </c>
    </row>
    <row r="892" spans="1:18" x14ac:dyDescent="0.2">
      <c r="A892" s="3" t="s">
        <v>4404</v>
      </c>
      <c r="B892" s="3" t="s">
        <v>4405</v>
      </c>
      <c r="C892" s="3" t="s">
        <v>4406</v>
      </c>
      <c r="D892" s="3" t="s">
        <v>4407</v>
      </c>
      <c r="E892" s="3">
        <v>0</v>
      </c>
      <c r="F892" s="3">
        <v>0</v>
      </c>
      <c r="G892" s="3">
        <v>2</v>
      </c>
      <c r="H892" s="3">
        <v>0</v>
      </c>
      <c r="I892" s="3" t="s">
        <v>4387</v>
      </c>
      <c r="L892" s="6">
        <v>1.57731031695779E+18</v>
      </c>
      <c r="M892" s="4" t="s">
        <v>4388</v>
      </c>
      <c r="N892" s="3" t="s">
        <v>4389</v>
      </c>
      <c r="O892" s="3">
        <v>1</v>
      </c>
      <c r="P892" s="5">
        <f t="shared" si="3"/>
        <v>1</v>
      </c>
      <c r="Q892" s="3">
        <v>0</v>
      </c>
      <c r="R892" s="3">
        <v>0</v>
      </c>
    </row>
    <row r="893" spans="1:18" x14ac:dyDescent="0.2">
      <c r="A893" s="3" t="s">
        <v>4408</v>
      </c>
      <c r="B893" s="3" t="s">
        <v>4409</v>
      </c>
      <c r="C893" s="3" t="s">
        <v>4410</v>
      </c>
      <c r="D893" s="3" t="s">
        <v>4411</v>
      </c>
      <c r="E893" s="3">
        <v>0</v>
      </c>
      <c r="F893" s="3">
        <v>0</v>
      </c>
      <c r="G893" s="3">
        <v>0</v>
      </c>
      <c r="H893" s="3">
        <v>0</v>
      </c>
      <c r="I893" s="3" t="s">
        <v>4410</v>
      </c>
      <c r="K893" s="4" t="s">
        <v>4257</v>
      </c>
      <c r="O893" s="3">
        <v>1</v>
      </c>
      <c r="P893" s="5">
        <f t="shared" si="3"/>
        <v>1</v>
      </c>
      <c r="Q893" s="3">
        <v>0</v>
      </c>
      <c r="R893" s="3">
        <v>1</v>
      </c>
    </row>
    <row r="894" spans="1:18" x14ac:dyDescent="0.2">
      <c r="A894" s="3" t="s">
        <v>4412</v>
      </c>
      <c r="B894" s="3" t="s">
        <v>4413</v>
      </c>
      <c r="C894" s="3" t="s">
        <v>4387</v>
      </c>
      <c r="D894" s="3" t="s">
        <v>4414</v>
      </c>
      <c r="E894" s="3">
        <v>132</v>
      </c>
      <c r="F894" s="3">
        <v>691</v>
      </c>
      <c r="G894" s="3">
        <v>1943</v>
      </c>
      <c r="H894" s="3">
        <v>34</v>
      </c>
      <c r="I894" s="3" t="s">
        <v>4387</v>
      </c>
      <c r="K894" s="4" t="s">
        <v>2582</v>
      </c>
      <c r="N894" s="3" t="s">
        <v>29</v>
      </c>
      <c r="O894" s="3">
        <v>1</v>
      </c>
      <c r="P894" s="5">
        <f t="shared" si="3"/>
        <v>1</v>
      </c>
      <c r="Q894" s="3">
        <v>0</v>
      </c>
      <c r="R894" s="3">
        <v>0</v>
      </c>
    </row>
    <row r="895" spans="1:18" x14ac:dyDescent="0.2">
      <c r="A895" s="3" t="s">
        <v>4415</v>
      </c>
      <c r="B895" s="3" t="s">
        <v>4416</v>
      </c>
      <c r="C895" s="3" t="s">
        <v>4417</v>
      </c>
      <c r="D895" s="3" t="s">
        <v>4418</v>
      </c>
      <c r="E895" s="3">
        <v>0</v>
      </c>
      <c r="F895" s="3">
        <v>2</v>
      </c>
      <c r="G895" s="3">
        <v>3</v>
      </c>
      <c r="H895" s="3">
        <v>0</v>
      </c>
      <c r="I895" s="3" t="s">
        <v>4419</v>
      </c>
      <c r="L895" s="6">
        <v>1.5772828656830999E+18</v>
      </c>
      <c r="M895" s="4" t="s">
        <v>4420</v>
      </c>
      <c r="N895" s="3" t="s">
        <v>4421</v>
      </c>
      <c r="O895" s="3">
        <v>1</v>
      </c>
      <c r="P895" s="5">
        <f t="shared" si="3"/>
        <v>1</v>
      </c>
      <c r="Q895" s="3">
        <v>0</v>
      </c>
      <c r="R895" s="3">
        <v>0</v>
      </c>
    </row>
    <row r="896" spans="1:18" x14ac:dyDescent="0.2">
      <c r="A896" s="3" t="s">
        <v>4422</v>
      </c>
      <c r="B896" s="3" t="s">
        <v>4423</v>
      </c>
      <c r="C896" s="3" t="s">
        <v>4424</v>
      </c>
      <c r="D896" s="3" t="s">
        <v>4425</v>
      </c>
      <c r="E896" s="3">
        <v>0</v>
      </c>
      <c r="F896" s="3">
        <v>2</v>
      </c>
      <c r="G896" s="3">
        <v>7</v>
      </c>
      <c r="H896" s="3">
        <v>0</v>
      </c>
      <c r="I896" s="3" t="s">
        <v>4424</v>
      </c>
      <c r="K896" s="4" t="s">
        <v>4426</v>
      </c>
      <c r="N896" s="3" t="s">
        <v>40</v>
      </c>
      <c r="O896" s="3">
        <v>1</v>
      </c>
      <c r="P896" s="5">
        <f t="shared" si="3"/>
        <v>1</v>
      </c>
      <c r="Q896" s="3">
        <v>0</v>
      </c>
      <c r="R896" s="3">
        <v>1</v>
      </c>
    </row>
    <row r="897" spans="1:18" x14ac:dyDescent="0.2">
      <c r="A897" s="3" t="s">
        <v>4427</v>
      </c>
      <c r="B897" s="3" t="s">
        <v>4428</v>
      </c>
      <c r="C897" s="3" t="s">
        <v>4429</v>
      </c>
      <c r="D897" s="3" t="s">
        <v>4430</v>
      </c>
      <c r="E897" s="3">
        <v>0</v>
      </c>
      <c r="F897" s="3">
        <v>0</v>
      </c>
      <c r="G897" s="3">
        <v>2</v>
      </c>
      <c r="H897" s="3">
        <v>1</v>
      </c>
      <c r="I897" s="3" t="s">
        <v>4429</v>
      </c>
      <c r="O897" s="3">
        <v>1</v>
      </c>
      <c r="P897" s="5">
        <f t="shared" si="3"/>
        <v>1</v>
      </c>
      <c r="Q897" s="3">
        <v>0</v>
      </c>
      <c r="R897" s="3">
        <v>0</v>
      </c>
    </row>
    <row r="898" spans="1:18" x14ac:dyDescent="0.2">
      <c r="A898" s="3" t="s">
        <v>4431</v>
      </c>
      <c r="B898" s="3" t="s">
        <v>4432</v>
      </c>
      <c r="C898" s="3" t="s">
        <v>4433</v>
      </c>
      <c r="D898" s="3" t="s">
        <v>4434</v>
      </c>
      <c r="E898" s="3">
        <v>0</v>
      </c>
      <c r="F898" s="3">
        <v>0</v>
      </c>
      <c r="G898" s="3">
        <v>3</v>
      </c>
      <c r="H898" s="3">
        <v>0</v>
      </c>
      <c r="I898" s="3" t="s">
        <v>4433</v>
      </c>
      <c r="K898" s="4" t="s">
        <v>2582</v>
      </c>
      <c r="O898" s="3">
        <v>1</v>
      </c>
      <c r="P898" s="5">
        <f t="shared" si="3"/>
        <v>1</v>
      </c>
      <c r="Q898" s="3">
        <v>0</v>
      </c>
      <c r="R898" s="3">
        <v>0</v>
      </c>
    </row>
    <row r="899" spans="1:18" x14ac:dyDescent="0.2">
      <c r="A899" s="3" t="s">
        <v>4435</v>
      </c>
      <c r="B899" s="3" t="s">
        <v>4436</v>
      </c>
      <c r="C899" s="3" t="s">
        <v>4437</v>
      </c>
      <c r="D899" s="3" t="s">
        <v>4438</v>
      </c>
      <c r="E899" s="3">
        <v>0</v>
      </c>
      <c r="F899" s="3">
        <v>0</v>
      </c>
      <c r="G899" s="3">
        <v>0</v>
      </c>
      <c r="H899" s="3">
        <v>0</v>
      </c>
      <c r="I899" s="3" t="s">
        <v>4437</v>
      </c>
      <c r="O899" s="3">
        <v>1</v>
      </c>
      <c r="P899" s="5">
        <f t="shared" si="3"/>
        <v>1</v>
      </c>
      <c r="Q899" s="3">
        <v>0</v>
      </c>
      <c r="R899" s="3">
        <v>1</v>
      </c>
    </row>
    <row r="900" spans="1:18" x14ac:dyDescent="0.2">
      <c r="A900" s="3" t="s">
        <v>4439</v>
      </c>
      <c r="B900" s="3" t="s">
        <v>4440</v>
      </c>
      <c r="C900" s="3" t="s">
        <v>4441</v>
      </c>
      <c r="D900" s="3" t="s">
        <v>4442</v>
      </c>
      <c r="E900" s="3">
        <v>6</v>
      </c>
      <c r="F900" s="3">
        <v>75</v>
      </c>
      <c r="G900" s="3">
        <v>157</v>
      </c>
      <c r="H900" s="3">
        <v>0</v>
      </c>
      <c r="I900" s="3" t="s">
        <v>4441</v>
      </c>
      <c r="K900" s="4" t="s">
        <v>4443</v>
      </c>
      <c r="O900" s="3">
        <v>1</v>
      </c>
      <c r="P900" s="5">
        <f t="shared" si="3"/>
        <v>1</v>
      </c>
      <c r="Q900" s="3">
        <v>0</v>
      </c>
      <c r="R900" s="3">
        <v>1</v>
      </c>
    </row>
    <row r="901" spans="1:18" x14ac:dyDescent="0.2">
      <c r="A901" s="3" t="s">
        <v>4444</v>
      </c>
      <c r="B901" s="3" t="s">
        <v>4445</v>
      </c>
      <c r="C901" s="3" t="s">
        <v>4446</v>
      </c>
      <c r="D901" s="3" t="s">
        <v>4447</v>
      </c>
      <c r="E901" s="3">
        <v>2</v>
      </c>
      <c r="F901" s="3">
        <v>1</v>
      </c>
      <c r="G901" s="3">
        <v>2</v>
      </c>
      <c r="H901" s="3">
        <v>0</v>
      </c>
      <c r="I901" s="3" t="s">
        <v>4446</v>
      </c>
      <c r="K901" s="4" t="s">
        <v>2296</v>
      </c>
      <c r="N901" s="3" t="s">
        <v>4448</v>
      </c>
      <c r="O901" s="3">
        <v>1</v>
      </c>
      <c r="P901" s="5">
        <f t="shared" si="3"/>
        <v>1</v>
      </c>
      <c r="Q901" s="3">
        <v>1</v>
      </c>
      <c r="R901" s="3">
        <v>1</v>
      </c>
    </row>
    <row r="902" spans="1:18" x14ac:dyDescent="0.2">
      <c r="A902" s="3" t="s">
        <v>4449</v>
      </c>
      <c r="B902" s="3" t="s">
        <v>4450</v>
      </c>
      <c r="C902" s="3" t="s">
        <v>4451</v>
      </c>
      <c r="D902" s="3" t="s">
        <v>2158</v>
      </c>
      <c r="E902" s="3">
        <v>0</v>
      </c>
      <c r="F902" s="3">
        <v>1</v>
      </c>
      <c r="G902" s="3">
        <v>0</v>
      </c>
      <c r="H902" s="3">
        <v>0</v>
      </c>
      <c r="I902" s="3" t="s">
        <v>4451</v>
      </c>
      <c r="O902" s="3">
        <v>1</v>
      </c>
      <c r="P902" s="5">
        <f t="shared" si="3"/>
        <v>1</v>
      </c>
      <c r="Q902" s="3">
        <v>0</v>
      </c>
      <c r="R902" s="3">
        <v>0</v>
      </c>
    </row>
    <row r="903" spans="1:18" x14ac:dyDescent="0.2">
      <c r="A903" s="3" t="s">
        <v>4452</v>
      </c>
      <c r="B903" s="3" t="s">
        <v>4453</v>
      </c>
      <c r="C903" s="3" t="s">
        <v>4454</v>
      </c>
      <c r="D903" s="3" t="s">
        <v>4455</v>
      </c>
      <c r="E903" s="3">
        <v>0</v>
      </c>
      <c r="F903" s="3">
        <v>0</v>
      </c>
      <c r="G903" s="3">
        <v>0</v>
      </c>
      <c r="H903" s="3">
        <v>0</v>
      </c>
      <c r="I903" s="3" t="s">
        <v>4231</v>
      </c>
      <c r="L903" s="6">
        <v>1.5772779457477299E+18</v>
      </c>
      <c r="M903" s="4" t="s">
        <v>4217</v>
      </c>
      <c r="N903" s="3" t="s">
        <v>4456</v>
      </c>
      <c r="O903" s="3">
        <v>1</v>
      </c>
      <c r="P903" s="5">
        <f t="shared" si="3"/>
        <v>1</v>
      </c>
      <c r="Q903" s="3">
        <v>0</v>
      </c>
      <c r="R903" s="3">
        <v>0</v>
      </c>
    </row>
    <row r="904" spans="1:18" x14ac:dyDescent="0.2">
      <c r="A904" s="3" t="s">
        <v>4457</v>
      </c>
      <c r="B904" s="3" t="s">
        <v>4458</v>
      </c>
      <c r="C904" s="3" t="s">
        <v>4459</v>
      </c>
      <c r="D904" s="3" t="s">
        <v>4460</v>
      </c>
      <c r="E904" s="3">
        <v>0</v>
      </c>
      <c r="F904" s="3">
        <v>0</v>
      </c>
      <c r="G904" s="3">
        <v>0</v>
      </c>
      <c r="H904" s="3">
        <v>0</v>
      </c>
      <c r="I904" s="3" t="s">
        <v>4231</v>
      </c>
      <c r="L904" s="6">
        <v>1.5772779457477299E+18</v>
      </c>
      <c r="M904" s="4" t="s">
        <v>4217</v>
      </c>
      <c r="N904" s="3" t="s">
        <v>4218</v>
      </c>
      <c r="O904" s="3">
        <v>1</v>
      </c>
      <c r="P904" s="5">
        <f t="shared" si="3"/>
        <v>1</v>
      </c>
      <c r="Q904" s="3">
        <v>0</v>
      </c>
      <c r="R904" s="3">
        <v>1</v>
      </c>
    </row>
    <row r="905" spans="1:18" x14ac:dyDescent="0.2">
      <c r="A905" s="3" t="s">
        <v>4461</v>
      </c>
      <c r="B905" s="3" t="s">
        <v>4462</v>
      </c>
      <c r="C905" s="3" t="s">
        <v>4463</v>
      </c>
      <c r="D905" s="3" t="s">
        <v>4464</v>
      </c>
      <c r="E905" s="3">
        <v>0</v>
      </c>
      <c r="F905" s="3">
        <v>0</v>
      </c>
      <c r="G905" s="3">
        <v>1</v>
      </c>
      <c r="H905" s="3">
        <v>0</v>
      </c>
      <c r="I905" s="3" t="s">
        <v>4231</v>
      </c>
      <c r="L905" s="6">
        <v>1.5772779457477299E+18</v>
      </c>
      <c r="M905" s="4" t="s">
        <v>4217</v>
      </c>
      <c r="N905" s="3" t="s">
        <v>4218</v>
      </c>
      <c r="O905" s="3">
        <v>1</v>
      </c>
      <c r="P905" s="5">
        <f t="shared" si="3"/>
        <v>1</v>
      </c>
      <c r="Q905" s="3">
        <v>0</v>
      </c>
      <c r="R905" s="3">
        <v>0</v>
      </c>
    </row>
    <row r="906" spans="1:18" x14ac:dyDescent="0.2">
      <c r="A906" s="3" t="s">
        <v>4465</v>
      </c>
      <c r="B906" s="3" t="s">
        <v>4466</v>
      </c>
      <c r="C906" s="3" t="s">
        <v>4467</v>
      </c>
      <c r="D906" s="3" t="s">
        <v>4468</v>
      </c>
      <c r="E906" s="3">
        <v>0</v>
      </c>
      <c r="F906" s="3">
        <v>0</v>
      </c>
      <c r="G906" s="3">
        <v>0</v>
      </c>
      <c r="H906" s="3">
        <v>0</v>
      </c>
      <c r="I906" s="3" t="s">
        <v>4467</v>
      </c>
      <c r="O906" s="3">
        <v>1</v>
      </c>
      <c r="P906" s="5">
        <f t="shared" si="3"/>
        <v>1</v>
      </c>
      <c r="Q906" s="3">
        <v>0</v>
      </c>
      <c r="R906" s="3">
        <v>0</v>
      </c>
    </row>
    <row r="907" spans="1:18" x14ac:dyDescent="0.2">
      <c r="A907" s="3" t="s">
        <v>4469</v>
      </c>
      <c r="B907" s="3" t="s">
        <v>4470</v>
      </c>
      <c r="C907" s="3" t="s">
        <v>4471</v>
      </c>
      <c r="D907" s="3" t="s">
        <v>4472</v>
      </c>
      <c r="E907" s="3">
        <v>0</v>
      </c>
      <c r="F907" s="3">
        <v>6</v>
      </c>
      <c r="G907" s="3">
        <v>5</v>
      </c>
      <c r="H907" s="3">
        <v>0</v>
      </c>
      <c r="I907" s="3" t="s">
        <v>4231</v>
      </c>
      <c r="L907" s="6">
        <v>1.5772779457477299E+18</v>
      </c>
      <c r="M907" s="4" t="s">
        <v>4217</v>
      </c>
      <c r="N907" s="3" t="s">
        <v>4218</v>
      </c>
      <c r="O907" s="3">
        <v>1</v>
      </c>
      <c r="P907" s="5">
        <f t="shared" si="3"/>
        <v>1</v>
      </c>
      <c r="Q907" s="3">
        <v>0</v>
      </c>
      <c r="R907" s="3">
        <v>0</v>
      </c>
    </row>
    <row r="908" spans="1:18" x14ac:dyDescent="0.2">
      <c r="A908" s="3" t="s">
        <v>4473</v>
      </c>
      <c r="B908" s="3" t="s">
        <v>4474</v>
      </c>
      <c r="C908" s="3" t="s">
        <v>4475</v>
      </c>
      <c r="D908" s="3" t="s">
        <v>4476</v>
      </c>
      <c r="E908" s="3">
        <v>0</v>
      </c>
      <c r="F908" s="3">
        <v>2</v>
      </c>
      <c r="G908" s="3">
        <v>1</v>
      </c>
      <c r="H908" s="3">
        <v>0</v>
      </c>
      <c r="I908" s="3" t="s">
        <v>4231</v>
      </c>
      <c r="L908" s="6">
        <v>1.5772779457477299E+18</v>
      </c>
      <c r="M908" s="4" t="s">
        <v>4217</v>
      </c>
      <c r="N908" s="3" t="s">
        <v>4218</v>
      </c>
      <c r="O908" s="3">
        <v>1</v>
      </c>
      <c r="P908" s="5">
        <f t="shared" si="3"/>
        <v>1</v>
      </c>
      <c r="Q908" s="3">
        <v>0</v>
      </c>
      <c r="R908" s="3">
        <v>0</v>
      </c>
    </row>
    <row r="909" spans="1:18" x14ac:dyDescent="0.2">
      <c r="A909" s="3" t="s">
        <v>4477</v>
      </c>
      <c r="B909" s="3" t="s">
        <v>4478</v>
      </c>
      <c r="C909" s="3" t="s">
        <v>4479</v>
      </c>
      <c r="D909" s="3" t="s">
        <v>4480</v>
      </c>
      <c r="E909" s="3">
        <v>0</v>
      </c>
      <c r="F909" s="3">
        <v>0</v>
      </c>
      <c r="G909" s="3">
        <v>1</v>
      </c>
      <c r="H909" s="3">
        <v>0</v>
      </c>
      <c r="I909" s="3" t="s">
        <v>4231</v>
      </c>
      <c r="L909" s="6">
        <v>1.5772779457477299E+18</v>
      </c>
      <c r="M909" s="4" t="s">
        <v>4217</v>
      </c>
      <c r="N909" s="3" t="s">
        <v>4481</v>
      </c>
      <c r="O909" s="3">
        <v>1</v>
      </c>
      <c r="P909" s="5">
        <f t="shared" si="3"/>
        <v>1</v>
      </c>
      <c r="Q909" s="3">
        <v>0</v>
      </c>
      <c r="R909" s="3">
        <v>1</v>
      </c>
    </row>
    <row r="910" spans="1:18" x14ac:dyDescent="0.2">
      <c r="A910" s="3" t="s">
        <v>4482</v>
      </c>
      <c r="B910" s="3" t="s">
        <v>4483</v>
      </c>
      <c r="C910" s="3" t="s">
        <v>4484</v>
      </c>
      <c r="D910" s="3" t="s">
        <v>4485</v>
      </c>
      <c r="E910" s="3">
        <v>63</v>
      </c>
      <c r="F910" s="3">
        <v>471</v>
      </c>
      <c r="G910" s="3">
        <v>1840</v>
      </c>
      <c r="H910" s="3">
        <v>10</v>
      </c>
      <c r="I910" s="3" t="s">
        <v>4484</v>
      </c>
      <c r="O910" s="3">
        <v>1</v>
      </c>
      <c r="P910" s="5">
        <f t="shared" si="3"/>
        <v>1</v>
      </c>
      <c r="Q910" s="3">
        <v>0</v>
      </c>
      <c r="R910" s="3">
        <v>1</v>
      </c>
    </row>
    <row r="911" spans="1:18" x14ac:dyDescent="0.2">
      <c r="A911" s="3" t="s">
        <v>4486</v>
      </c>
      <c r="B911" s="3" t="s">
        <v>4487</v>
      </c>
      <c r="C911" s="3" t="s">
        <v>4488</v>
      </c>
      <c r="D911" s="3" t="s">
        <v>4489</v>
      </c>
      <c r="E911" s="3">
        <v>47</v>
      </c>
      <c r="F911" s="3">
        <v>314</v>
      </c>
      <c r="G911" s="3">
        <v>1058</v>
      </c>
      <c r="H911" s="3">
        <v>8</v>
      </c>
      <c r="I911" s="3" t="s">
        <v>4231</v>
      </c>
      <c r="L911" s="6">
        <v>1.5772779457477299E+18</v>
      </c>
      <c r="M911" s="4" t="s">
        <v>4217</v>
      </c>
      <c r="N911" s="3" t="s">
        <v>4218</v>
      </c>
      <c r="O911" s="3">
        <v>1</v>
      </c>
      <c r="P911" s="5">
        <f t="shared" si="3"/>
        <v>1</v>
      </c>
      <c r="Q911" s="3">
        <v>0</v>
      </c>
      <c r="R911" s="3">
        <v>0</v>
      </c>
    </row>
    <row r="912" spans="1:18" x14ac:dyDescent="0.2">
      <c r="A912" s="3" t="s">
        <v>4490</v>
      </c>
      <c r="B912" s="3" t="s">
        <v>4491</v>
      </c>
      <c r="C912" s="3" t="s">
        <v>4492</v>
      </c>
      <c r="D912" s="3" t="s">
        <v>4493</v>
      </c>
      <c r="E912" s="3">
        <v>0</v>
      </c>
      <c r="F912" s="3">
        <v>0</v>
      </c>
      <c r="G912" s="3">
        <v>1</v>
      </c>
      <c r="H912" s="3">
        <v>0</v>
      </c>
      <c r="I912" s="3" t="s">
        <v>4231</v>
      </c>
      <c r="L912" s="6">
        <v>1.5772779457477299E+18</v>
      </c>
      <c r="M912" s="4" t="s">
        <v>4217</v>
      </c>
      <c r="N912" s="3" t="s">
        <v>4218</v>
      </c>
      <c r="O912" s="3">
        <v>1</v>
      </c>
      <c r="P912" s="5">
        <f t="shared" si="3"/>
        <v>1</v>
      </c>
      <c r="Q912" s="3">
        <v>0</v>
      </c>
      <c r="R912" s="3">
        <v>0</v>
      </c>
    </row>
    <row r="913" spans="1:18" x14ac:dyDescent="0.2">
      <c r="A913" s="3" t="s">
        <v>4494</v>
      </c>
      <c r="B913" s="3" t="s">
        <v>4495</v>
      </c>
      <c r="C913" s="3" t="s">
        <v>4496</v>
      </c>
      <c r="D913" s="3" t="s">
        <v>4497</v>
      </c>
      <c r="E913" s="3">
        <v>0</v>
      </c>
      <c r="F913" s="3">
        <v>1</v>
      </c>
      <c r="G913" s="3">
        <v>0</v>
      </c>
      <c r="H913" s="3">
        <v>0</v>
      </c>
      <c r="I913" s="3" t="s">
        <v>4496</v>
      </c>
      <c r="K913" s="4" t="s">
        <v>900</v>
      </c>
      <c r="O913" s="3">
        <v>1</v>
      </c>
      <c r="P913" s="5">
        <f t="shared" si="3"/>
        <v>1</v>
      </c>
      <c r="Q913" s="3">
        <v>0</v>
      </c>
      <c r="R913" s="3">
        <v>0</v>
      </c>
    </row>
    <row r="914" spans="1:18" x14ac:dyDescent="0.2">
      <c r="A914" s="3" t="s">
        <v>4498</v>
      </c>
      <c r="B914" s="3" t="s">
        <v>4499</v>
      </c>
      <c r="C914" s="3" t="s">
        <v>4500</v>
      </c>
      <c r="D914" s="3" t="s">
        <v>4501</v>
      </c>
      <c r="E914" s="3">
        <v>0</v>
      </c>
      <c r="F914" s="3">
        <v>0</v>
      </c>
      <c r="G914" s="3">
        <v>0</v>
      </c>
      <c r="H914" s="3">
        <v>0</v>
      </c>
      <c r="I914" s="3" t="s">
        <v>4500</v>
      </c>
      <c r="K914" s="4" t="s">
        <v>4502</v>
      </c>
      <c r="O914" s="3">
        <v>1</v>
      </c>
      <c r="P914" s="5">
        <f t="shared" si="3"/>
        <v>1</v>
      </c>
      <c r="Q914" s="3">
        <v>0</v>
      </c>
      <c r="R914" s="3">
        <v>0</v>
      </c>
    </row>
    <row r="915" spans="1:18" x14ac:dyDescent="0.2">
      <c r="A915" s="3" t="s">
        <v>4503</v>
      </c>
      <c r="B915" s="3" t="s">
        <v>4504</v>
      </c>
      <c r="C915" s="3" t="s">
        <v>4505</v>
      </c>
      <c r="D915" s="3" t="s">
        <v>4506</v>
      </c>
      <c r="E915" s="3">
        <v>0</v>
      </c>
      <c r="F915" s="3">
        <v>1</v>
      </c>
      <c r="G915" s="3">
        <v>2</v>
      </c>
      <c r="H915" s="3">
        <v>0</v>
      </c>
      <c r="I915" s="3" t="s">
        <v>4505</v>
      </c>
      <c r="K915" s="4" t="s">
        <v>2697</v>
      </c>
      <c r="O915" s="3">
        <v>1</v>
      </c>
      <c r="P915" s="5">
        <f t="shared" si="3"/>
        <v>1</v>
      </c>
      <c r="Q915" s="3">
        <v>0</v>
      </c>
      <c r="R915" s="3">
        <v>0</v>
      </c>
    </row>
    <row r="916" spans="1:18" x14ac:dyDescent="0.2">
      <c r="A916" s="3" t="s">
        <v>4507</v>
      </c>
      <c r="B916" s="3" t="s">
        <v>4508</v>
      </c>
      <c r="C916" s="3" t="s">
        <v>4509</v>
      </c>
      <c r="D916" s="3" t="s">
        <v>4510</v>
      </c>
      <c r="E916" s="3">
        <v>0</v>
      </c>
      <c r="F916" s="3">
        <v>0</v>
      </c>
      <c r="G916" s="3">
        <v>0</v>
      </c>
      <c r="H916" s="3">
        <v>0</v>
      </c>
      <c r="I916" s="3" t="s">
        <v>4509</v>
      </c>
      <c r="K916" s="4" t="s">
        <v>2316</v>
      </c>
      <c r="N916" s="3" t="s">
        <v>29</v>
      </c>
      <c r="O916" s="3">
        <v>1</v>
      </c>
      <c r="P916" s="5">
        <f t="shared" si="3"/>
        <v>1</v>
      </c>
      <c r="Q916" s="3">
        <v>0</v>
      </c>
      <c r="R916" s="3">
        <v>0</v>
      </c>
    </row>
    <row r="917" spans="1:18" x14ac:dyDescent="0.2">
      <c r="A917" s="3" t="s">
        <v>4511</v>
      </c>
      <c r="B917" s="3" t="s">
        <v>4512</v>
      </c>
      <c r="C917" s="3" t="s">
        <v>4513</v>
      </c>
      <c r="D917" s="3" t="s">
        <v>4514</v>
      </c>
      <c r="E917" s="3">
        <v>0</v>
      </c>
      <c r="F917" s="3">
        <v>0</v>
      </c>
      <c r="G917" s="3">
        <v>0</v>
      </c>
      <c r="H917" s="3">
        <v>0</v>
      </c>
      <c r="I917" s="3" t="s">
        <v>4513</v>
      </c>
      <c r="K917" s="4" t="s">
        <v>4515</v>
      </c>
      <c r="O917" s="3">
        <v>1</v>
      </c>
      <c r="P917" s="5">
        <f t="shared" si="3"/>
        <v>1</v>
      </c>
      <c r="Q917" s="3">
        <v>0</v>
      </c>
      <c r="R917" s="3">
        <v>0</v>
      </c>
    </row>
    <row r="918" spans="1:18" x14ac:dyDescent="0.2">
      <c r="A918" s="3" t="s">
        <v>4516</v>
      </c>
      <c r="B918" s="3" t="s">
        <v>4517</v>
      </c>
      <c r="C918" s="3" t="s">
        <v>4518</v>
      </c>
      <c r="D918" s="3" t="s">
        <v>4519</v>
      </c>
      <c r="E918" s="3">
        <v>0</v>
      </c>
      <c r="F918" s="3">
        <v>0</v>
      </c>
      <c r="G918" s="3">
        <v>1</v>
      </c>
      <c r="H918" s="3">
        <v>0</v>
      </c>
      <c r="I918" s="3" t="s">
        <v>4520</v>
      </c>
      <c r="L918" s="6">
        <v>1.5770104498112599E+18</v>
      </c>
      <c r="M918" s="4" t="s">
        <v>39</v>
      </c>
      <c r="N918" s="3" t="s">
        <v>40</v>
      </c>
      <c r="O918" s="3">
        <v>1</v>
      </c>
      <c r="P918" s="5">
        <f t="shared" si="3"/>
        <v>1</v>
      </c>
      <c r="Q918" s="3">
        <v>0</v>
      </c>
      <c r="R918" s="3">
        <v>0</v>
      </c>
    </row>
    <row r="919" spans="1:18" x14ac:dyDescent="0.2">
      <c r="A919" s="3" t="s">
        <v>4521</v>
      </c>
      <c r="B919" s="3" t="s">
        <v>4522</v>
      </c>
      <c r="C919" s="3" t="s">
        <v>4523</v>
      </c>
      <c r="D919" s="3" t="s">
        <v>4524</v>
      </c>
      <c r="E919" s="3">
        <v>0</v>
      </c>
      <c r="F919" s="3">
        <v>0</v>
      </c>
      <c r="G919" s="3">
        <v>0</v>
      </c>
      <c r="H919" s="3">
        <v>0</v>
      </c>
      <c r="I919" s="3" t="s">
        <v>4523</v>
      </c>
      <c r="K919" s="4" t="s">
        <v>4525</v>
      </c>
      <c r="O919" s="3">
        <v>1</v>
      </c>
      <c r="P919" s="5">
        <f t="shared" si="3"/>
        <v>1</v>
      </c>
      <c r="Q919" s="3">
        <v>0</v>
      </c>
      <c r="R919" s="3">
        <v>0</v>
      </c>
    </row>
    <row r="920" spans="1:18" x14ac:dyDescent="0.2">
      <c r="A920" s="3" t="s">
        <v>4526</v>
      </c>
      <c r="B920" s="3" t="s">
        <v>4527</v>
      </c>
      <c r="C920" s="3" t="s">
        <v>4528</v>
      </c>
      <c r="D920" s="3" t="s">
        <v>4529</v>
      </c>
      <c r="E920" s="3">
        <v>0</v>
      </c>
      <c r="F920" s="3">
        <v>0</v>
      </c>
      <c r="G920" s="3">
        <v>1</v>
      </c>
      <c r="H920" s="3">
        <v>0</v>
      </c>
      <c r="I920" s="3" t="s">
        <v>4528</v>
      </c>
      <c r="O920" s="3">
        <v>1</v>
      </c>
      <c r="P920" s="5">
        <f t="shared" si="3"/>
        <v>1</v>
      </c>
      <c r="Q920" s="3">
        <v>0</v>
      </c>
      <c r="R920" s="3">
        <v>0</v>
      </c>
    </row>
    <row r="921" spans="1:18" x14ac:dyDescent="0.2">
      <c r="A921" s="3" t="s">
        <v>4530</v>
      </c>
      <c r="B921" s="3" t="s">
        <v>4531</v>
      </c>
      <c r="C921" s="3" t="s">
        <v>4532</v>
      </c>
      <c r="D921" s="3" t="s">
        <v>4533</v>
      </c>
      <c r="E921" s="3">
        <v>0</v>
      </c>
      <c r="F921" s="3">
        <v>10</v>
      </c>
      <c r="G921" s="3">
        <v>14</v>
      </c>
      <c r="H921" s="3">
        <v>0</v>
      </c>
      <c r="I921" s="3" t="s">
        <v>4532</v>
      </c>
      <c r="K921" s="4" t="s">
        <v>4306</v>
      </c>
      <c r="O921" s="3">
        <v>1</v>
      </c>
      <c r="P921" s="5">
        <f t="shared" si="3"/>
        <v>1</v>
      </c>
      <c r="Q921" s="3">
        <v>0</v>
      </c>
      <c r="R921" s="3">
        <v>0</v>
      </c>
    </row>
    <row r="922" spans="1:18" x14ac:dyDescent="0.2">
      <c r="A922" s="3" t="s">
        <v>4534</v>
      </c>
      <c r="B922" s="3" t="s">
        <v>4535</v>
      </c>
      <c r="C922" s="3" t="s">
        <v>4536</v>
      </c>
      <c r="D922" s="3" t="s">
        <v>4537</v>
      </c>
      <c r="E922" s="3">
        <v>0</v>
      </c>
      <c r="F922" s="3">
        <v>0</v>
      </c>
      <c r="G922" s="3">
        <v>0</v>
      </c>
      <c r="H922" s="3">
        <v>0</v>
      </c>
      <c r="I922" s="3" t="s">
        <v>4536</v>
      </c>
      <c r="O922" s="3">
        <v>1</v>
      </c>
      <c r="P922" s="5">
        <f t="shared" si="3"/>
        <v>1</v>
      </c>
      <c r="Q922" s="3">
        <v>0</v>
      </c>
      <c r="R922" s="3">
        <v>0</v>
      </c>
    </row>
    <row r="923" spans="1:18" x14ac:dyDescent="0.2">
      <c r="A923" s="3" t="s">
        <v>4538</v>
      </c>
      <c r="B923" s="3" t="s">
        <v>4539</v>
      </c>
      <c r="C923" s="3" t="s">
        <v>4540</v>
      </c>
      <c r="D923" s="3" t="s">
        <v>4541</v>
      </c>
      <c r="E923" s="3">
        <v>0</v>
      </c>
      <c r="F923" s="3">
        <v>0</v>
      </c>
      <c r="G923" s="3">
        <v>0</v>
      </c>
      <c r="H923" s="3">
        <v>0</v>
      </c>
      <c r="I923" s="3" t="s">
        <v>4540</v>
      </c>
      <c r="N923" s="3" t="s">
        <v>29</v>
      </c>
      <c r="O923" s="3">
        <v>1</v>
      </c>
      <c r="P923" s="5">
        <f t="shared" si="3"/>
        <v>1</v>
      </c>
      <c r="Q923" s="3">
        <v>0</v>
      </c>
      <c r="R923" s="3">
        <v>0</v>
      </c>
    </row>
    <row r="924" spans="1:18" x14ac:dyDescent="0.2">
      <c r="A924" s="3" t="s">
        <v>4542</v>
      </c>
      <c r="B924" s="3" t="s">
        <v>4543</v>
      </c>
      <c r="C924" s="3" t="s">
        <v>4544</v>
      </c>
      <c r="D924" s="3" t="s">
        <v>4545</v>
      </c>
      <c r="E924" s="3">
        <v>0</v>
      </c>
      <c r="F924" s="3">
        <v>1</v>
      </c>
      <c r="G924" s="3">
        <v>5</v>
      </c>
      <c r="H924" s="3">
        <v>0</v>
      </c>
      <c r="I924" s="3" t="s">
        <v>4544</v>
      </c>
      <c r="K924" s="4" t="s">
        <v>4546</v>
      </c>
      <c r="O924" s="3">
        <v>1</v>
      </c>
      <c r="P924" s="5">
        <f t="shared" si="3"/>
        <v>1</v>
      </c>
      <c r="Q924" s="3">
        <v>0</v>
      </c>
      <c r="R924" s="3">
        <v>0</v>
      </c>
    </row>
    <row r="925" spans="1:18" x14ac:dyDescent="0.2">
      <c r="A925" s="3" t="s">
        <v>4547</v>
      </c>
      <c r="B925" s="3" t="s">
        <v>4548</v>
      </c>
      <c r="C925" s="3" t="s">
        <v>4549</v>
      </c>
      <c r="D925" s="3" t="s">
        <v>4550</v>
      </c>
      <c r="E925" s="3">
        <v>0</v>
      </c>
      <c r="F925" s="3">
        <v>0</v>
      </c>
      <c r="G925" s="3">
        <v>0</v>
      </c>
      <c r="H925" s="3">
        <v>0</v>
      </c>
      <c r="I925" s="3" t="s">
        <v>4551</v>
      </c>
      <c r="L925" s="6">
        <v>1.5769970066769201E+18</v>
      </c>
      <c r="M925" s="4" t="s">
        <v>28</v>
      </c>
      <c r="N925" s="3" t="s">
        <v>108</v>
      </c>
      <c r="O925" s="3">
        <v>1</v>
      </c>
      <c r="P925" s="5">
        <f t="shared" si="3"/>
        <v>1</v>
      </c>
      <c r="Q925" s="3">
        <v>1</v>
      </c>
      <c r="R925" s="3">
        <v>0</v>
      </c>
    </row>
    <row r="926" spans="1:18" x14ac:dyDescent="0.2">
      <c r="A926" s="3" t="s">
        <v>4552</v>
      </c>
      <c r="B926" s="3" t="s">
        <v>4553</v>
      </c>
      <c r="C926" s="3" t="s">
        <v>4554</v>
      </c>
      <c r="D926" s="3" t="s">
        <v>4555</v>
      </c>
      <c r="E926" s="3">
        <v>0</v>
      </c>
      <c r="F926" s="3">
        <v>0</v>
      </c>
      <c r="G926" s="3">
        <v>2</v>
      </c>
      <c r="H926" s="3">
        <v>0</v>
      </c>
      <c r="I926" s="3" t="s">
        <v>4554</v>
      </c>
      <c r="O926" s="3">
        <v>1</v>
      </c>
      <c r="P926" s="5">
        <f t="shared" si="3"/>
        <v>1</v>
      </c>
      <c r="Q926" s="3">
        <v>0</v>
      </c>
      <c r="R926" s="3">
        <v>0</v>
      </c>
    </row>
    <row r="927" spans="1:18" x14ac:dyDescent="0.2">
      <c r="A927" s="3" t="s">
        <v>4556</v>
      </c>
      <c r="B927" s="3" t="s">
        <v>4557</v>
      </c>
      <c r="C927" s="3" t="s">
        <v>4558</v>
      </c>
      <c r="D927" s="3" t="s">
        <v>4559</v>
      </c>
      <c r="E927" s="3">
        <v>0</v>
      </c>
      <c r="F927" s="3">
        <v>0</v>
      </c>
      <c r="G927" s="3">
        <v>0</v>
      </c>
      <c r="H927" s="3">
        <v>0</v>
      </c>
      <c r="I927" s="3" t="s">
        <v>4558</v>
      </c>
      <c r="K927" s="4" t="s">
        <v>4525</v>
      </c>
      <c r="N927" s="3" t="s">
        <v>40</v>
      </c>
      <c r="O927" s="3">
        <v>1</v>
      </c>
      <c r="P927" s="5">
        <f t="shared" si="3"/>
        <v>1</v>
      </c>
      <c r="Q927" s="3">
        <v>0</v>
      </c>
      <c r="R927" s="3">
        <v>0</v>
      </c>
    </row>
    <row r="928" spans="1:18" x14ac:dyDescent="0.2">
      <c r="A928" s="3" t="s">
        <v>4560</v>
      </c>
      <c r="B928" s="3" t="s">
        <v>4561</v>
      </c>
      <c r="C928" s="3" t="s">
        <v>4562</v>
      </c>
      <c r="D928" s="3" t="s">
        <v>4563</v>
      </c>
      <c r="E928" s="3">
        <v>0</v>
      </c>
      <c r="F928" s="3">
        <v>1</v>
      </c>
      <c r="G928" s="3">
        <v>3</v>
      </c>
      <c r="H928" s="3">
        <v>0</v>
      </c>
      <c r="I928" s="3" t="s">
        <v>4562</v>
      </c>
      <c r="N928" s="3" t="s">
        <v>29</v>
      </c>
      <c r="O928" s="3">
        <v>1</v>
      </c>
      <c r="P928" s="5">
        <f t="shared" si="3"/>
        <v>1</v>
      </c>
      <c r="Q928" s="3">
        <v>0</v>
      </c>
      <c r="R928" s="3">
        <v>0</v>
      </c>
    </row>
    <row r="929" spans="1:18" x14ac:dyDescent="0.2">
      <c r="A929" s="3" t="s">
        <v>4564</v>
      </c>
      <c r="B929" s="3" t="s">
        <v>4565</v>
      </c>
      <c r="C929" s="3" t="s">
        <v>4566</v>
      </c>
      <c r="D929" s="3" t="s">
        <v>4567</v>
      </c>
      <c r="E929" s="3">
        <v>0</v>
      </c>
      <c r="F929" s="3">
        <v>0</v>
      </c>
      <c r="G929" s="3">
        <v>0</v>
      </c>
      <c r="H929" s="3">
        <v>0</v>
      </c>
      <c r="I929" s="3" t="s">
        <v>4566</v>
      </c>
      <c r="O929" s="3">
        <v>1</v>
      </c>
      <c r="P929" s="5">
        <f t="shared" si="3"/>
        <v>1</v>
      </c>
      <c r="Q929" s="3">
        <v>0</v>
      </c>
      <c r="R929" s="3">
        <v>0</v>
      </c>
    </row>
    <row r="930" spans="1:18" x14ac:dyDescent="0.2">
      <c r="A930" s="3" t="s">
        <v>4568</v>
      </c>
      <c r="B930" s="3" t="s">
        <v>4569</v>
      </c>
      <c r="C930" s="3" t="s">
        <v>4570</v>
      </c>
      <c r="D930" s="3" t="s">
        <v>4571</v>
      </c>
      <c r="E930" s="3">
        <v>1</v>
      </c>
      <c r="F930" s="3">
        <v>0</v>
      </c>
      <c r="G930" s="3">
        <v>1</v>
      </c>
      <c r="H930" s="3">
        <v>0</v>
      </c>
      <c r="I930" s="3" t="s">
        <v>4570</v>
      </c>
      <c r="N930" s="3" t="s">
        <v>4572</v>
      </c>
      <c r="O930" s="3">
        <v>2</v>
      </c>
      <c r="P930" s="5">
        <f t="shared" si="3"/>
        <v>0</v>
      </c>
      <c r="Q930" s="3">
        <v>0</v>
      </c>
      <c r="R930" s="3">
        <v>2</v>
      </c>
    </row>
    <row r="931" spans="1:18" x14ac:dyDescent="0.2">
      <c r="A931" s="3" t="s">
        <v>4573</v>
      </c>
      <c r="B931" s="3" t="s">
        <v>4574</v>
      </c>
      <c r="C931" s="3" t="s">
        <v>4575</v>
      </c>
      <c r="D931" s="3" t="s">
        <v>4576</v>
      </c>
      <c r="E931" s="3">
        <v>1</v>
      </c>
      <c r="F931" s="3">
        <v>2</v>
      </c>
      <c r="G931" s="3">
        <v>2</v>
      </c>
      <c r="H931" s="3">
        <v>0</v>
      </c>
      <c r="I931" s="3" t="s">
        <v>4577</v>
      </c>
      <c r="L931" s="6">
        <v>1.5791960875789399E+18</v>
      </c>
      <c r="M931" s="4" t="s">
        <v>4578</v>
      </c>
      <c r="N931" s="3" t="s">
        <v>4579</v>
      </c>
      <c r="O931" s="3">
        <v>2</v>
      </c>
      <c r="P931" s="5">
        <f t="shared" si="3"/>
        <v>0</v>
      </c>
      <c r="Q931" s="3">
        <v>0</v>
      </c>
      <c r="R931" s="3">
        <v>1</v>
      </c>
    </row>
    <row r="932" spans="1:18" x14ac:dyDescent="0.2">
      <c r="A932" s="3" t="s">
        <v>4580</v>
      </c>
      <c r="B932" s="3" t="s">
        <v>4581</v>
      </c>
      <c r="C932" s="3" t="s">
        <v>4582</v>
      </c>
      <c r="D932" s="3" t="s">
        <v>4583</v>
      </c>
      <c r="E932" s="3">
        <v>0</v>
      </c>
      <c r="F932" s="3">
        <v>0</v>
      </c>
      <c r="G932" s="3">
        <v>0</v>
      </c>
      <c r="H932" s="3">
        <v>0</v>
      </c>
      <c r="I932" s="3" t="s">
        <v>4582</v>
      </c>
      <c r="O932" s="3">
        <v>2</v>
      </c>
      <c r="P932" s="5">
        <f t="shared" si="3"/>
        <v>0</v>
      </c>
      <c r="Q932" s="3">
        <v>0</v>
      </c>
      <c r="R932" s="3">
        <v>1</v>
      </c>
    </row>
    <row r="933" spans="1:18" x14ac:dyDescent="0.2">
      <c r="A933" s="3" t="s">
        <v>4584</v>
      </c>
      <c r="B933" s="3" t="s">
        <v>4585</v>
      </c>
      <c r="C933" s="3" t="s">
        <v>4586</v>
      </c>
      <c r="D933" s="3" t="s">
        <v>4587</v>
      </c>
      <c r="E933" s="3">
        <v>6</v>
      </c>
      <c r="F933" s="3">
        <v>23</v>
      </c>
      <c r="G933" s="3">
        <v>46</v>
      </c>
      <c r="H933" s="3">
        <v>1</v>
      </c>
      <c r="I933" s="3" t="s">
        <v>4586</v>
      </c>
      <c r="O933" s="3">
        <v>2</v>
      </c>
      <c r="P933" s="5">
        <f t="shared" si="3"/>
        <v>0</v>
      </c>
      <c r="Q933" s="3">
        <v>0</v>
      </c>
      <c r="R933" s="3">
        <v>1</v>
      </c>
    </row>
    <row r="934" spans="1:18" x14ac:dyDescent="0.2">
      <c r="A934" s="3" t="s">
        <v>4588</v>
      </c>
      <c r="B934" s="3" t="s">
        <v>4589</v>
      </c>
      <c r="C934" s="3" t="s">
        <v>4590</v>
      </c>
      <c r="D934" s="3" t="s">
        <v>4591</v>
      </c>
      <c r="E934" s="3">
        <v>0</v>
      </c>
      <c r="F934" s="3">
        <v>1</v>
      </c>
      <c r="G934" s="3">
        <v>2</v>
      </c>
      <c r="H934" s="3">
        <v>0</v>
      </c>
      <c r="I934" s="3" t="s">
        <v>4590</v>
      </c>
      <c r="N934" s="3" t="s">
        <v>4592</v>
      </c>
      <c r="O934" s="3">
        <v>2</v>
      </c>
      <c r="P934" s="5">
        <f t="shared" si="3"/>
        <v>0</v>
      </c>
      <c r="R934" s="3">
        <v>2</v>
      </c>
    </row>
    <row r="935" spans="1:18" x14ac:dyDescent="0.2">
      <c r="A935" s="3" t="s">
        <v>4593</v>
      </c>
      <c r="B935" s="3" t="s">
        <v>4594</v>
      </c>
      <c r="C935" s="3" t="s">
        <v>4595</v>
      </c>
      <c r="D935" s="3" t="s">
        <v>4596</v>
      </c>
      <c r="E935" s="3">
        <v>0</v>
      </c>
      <c r="F935" s="3">
        <v>0</v>
      </c>
      <c r="G935" s="3">
        <v>2</v>
      </c>
      <c r="H935" s="3">
        <v>0</v>
      </c>
      <c r="I935" s="3" t="s">
        <v>4595</v>
      </c>
      <c r="K935" s="4" t="s">
        <v>4597</v>
      </c>
      <c r="O935" s="3">
        <v>2</v>
      </c>
      <c r="P935" s="5">
        <f t="shared" si="3"/>
        <v>0</v>
      </c>
      <c r="R935" s="3">
        <v>2</v>
      </c>
    </row>
    <row r="936" spans="1:18" x14ac:dyDescent="0.2">
      <c r="A936" s="3" t="s">
        <v>4598</v>
      </c>
      <c r="B936" s="3" t="s">
        <v>4599</v>
      </c>
      <c r="C936" s="3" t="s">
        <v>4600</v>
      </c>
      <c r="D936" s="3" t="s">
        <v>4601</v>
      </c>
      <c r="E936" s="3">
        <v>0</v>
      </c>
      <c r="F936" s="3">
        <v>0</v>
      </c>
      <c r="G936" s="3">
        <v>1</v>
      </c>
      <c r="H936" s="3">
        <v>0</v>
      </c>
      <c r="I936" s="3" t="s">
        <v>4600</v>
      </c>
      <c r="K936" s="4" t="s">
        <v>2296</v>
      </c>
      <c r="O936" s="3">
        <v>2</v>
      </c>
      <c r="P936" s="5">
        <f t="shared" si="3"/>
        <v>0</v>
      </c>
      <c r="R936" s="3">
        <v>1</v>
      </c>
    </row>
    <row r="937" spans="1:18" x14ac:dyDescent="0.2">
      <c r="A937" s="3" t="s">
        <v>4602</v>
      </c>
      <c r="B937" s="3" t="s">
        <v>4603</v>
      </c>
      <c r="C937" s="3" t="s">
        <v>4604</v>
      </c>
      <c r="D937" s="3" t="s">
        <v>4605</v>
      </c>
      <c r="E937" s="3">
        <v>0</v>
      </c>
      <c r="F937" s="3">
        <v>0</v>
      </c>
      <c r="G937" s="3">
        <v>0</v>
      </c>
      <c r="H937" s="3">
        <v>0</v>
      </c>
      <c r="I937" s="3" t="s">
        <v>4604</v>
      </c>
      <c r="N937" s="3" t="s">
        <v>108</v>
      </c>
      <c r="O937" s="3">
        <v>2</v>
      </c>
      <c r="P937" s="5">
        <f t="shared" si="3"/>
        <v>0</v>
      </c>
      <c r="R937" s="3">
        <v>2</v>
      </c>
    </row>
    <row r="938" spans="1:18" x14ac:dyDescent="0.2">
      <c r="A938" s="3" t="s">
        <v>4606</v>
      </c>
      <c r="B938" s="3" t="s">
        <v>4607</v>
      </c>
      <c r="C938" s="3" t="s">
        <v>4608</v>
      </c>
      <c r="D938" s="3" t="s">
        <v>4609</v>
      </c>
      <c r="E938" s="3">
        <v>0</v>
      </c>
      <c r="F938" s="3">
        <v>5</v>
      </c>
      <c r="G938" s="3">
        <v>3</v>
      </c>
      <c r="H938" s="3">
        <v>0</v>
      </c>
      <c r="I938" s="3" t="s">
        <v>4608</v>
      </c>
      <c r="O938" s="3">
        <v>2</v>
      </c>
      <c r="P938" s="5">
        <f t="shared" si="3"/>
        <v>0</v>
      </c>
      <c r="R938" s="3">
        <v>2</v>
      </c>
    </row>
    <row r="939" spans="1:18" x14ac:dyDescent="0.2">
      <c r="A939" s="3" t="s">
        <v>4610</v>
      </c>
      <c r="B939" s="3" t="s">
        <v>4611</v>
      </c>
      <c r="C939" s="3" t="s">
        <v>4612</v>
      </c>
      <c r="D939" s="3" t="s">
        <v>4613</v>
      </c>
      <c r="E939" s="3">
        <v>0</v>
      </c>
      <c r="F939" s="3">
        <v>0</v>
      </c>
      <c r="G939" s="3">
        <v>2</v>
      </c>
      <c r="H939" s="3">
        <v>0</v>
      </c>
      <c r="I939" s="3" t="s">
        <v>4614</v>
      </c>
      <c r="L939" s="6">
        <v>1.57743004433057E+18</v>
      </c>
      <c r="M939" s="4" t="s">
        <v>4615</v>
      </c>
      <c r="N939" s="3" t="s">
        <v>4616</v>
      </c>
      <c r="O939" s="3">
        <v>2</v>
      </c>
      <c r="P939" s="5">
        <f t="shared" si="3"/>
        <v>0</v>
      </c>
      <c r="R939" s="3">
        <v>2</v>
      </c>
    </row>
    <row r="940" spans="1:18" x14ac:dyDescent="0.2">
      <c r="A940" s="3" t="s">
        <v>4617</v>
      </c>
      <c r="B940" s="3" t="s">
        <v>4618</v>
      </c>
      <c r="C940" s="3" t="s">
        <v>4619</v>
      </c>
      <c r="D940" s="3" t="s">
        <v>4620</v>
      </c>
      <c r="E940" s="3">
        <v>0</v>
      </c>
      <c r="F940" s="3">
        <v>0</v>
      </c>
      <c r="G940" s="3">
        <v>0</v>
      </c>
      <c r="H940" s="3">
        <v>0</v>
      </c>
      <c r="I940" s="3" t="s">
        <v>4619</v>
      </c>
      <c r="O940" s="3">
        <v>2</v>
      </c>
      <c r="P940" s="5">
        <f t="shared" si="3"/>
        <v>0</v>
      </c>
      <c r="R940" s="3">
        <v>2</v>
      </c>
    </row>
    <row r="941" spans="1:18" x14ac:dyDescent="0.2">
      <c r="A941" s="3" t="s">
        <v>4621</v>
      </c>
      <c r="B941" s="3" t="s">
        <v>4622</v>
      </c>
      <c r="C941" s="3" t="s">
        <v>4623</v>
      </c>
      <c r="D941" s="3" t="s">
        <v>4624</v>
      </c>
      <c r="E941" s="3">
        <v>0</v>
      </c>
      <c r="F941" s="3">
        <v>0</v>
      </c>
      <c r="G941" s="3">
        <v>0</v>
      </c>
      <c r="H941" s="3">
        <v>0</v>
      </c>
      <c r="I941" s="3" t="s">
        <v>4623</v>
      </c>
      <c r="N941" s="3" t="s">
        <v>4625</v>
      </c>
      <c r="O941" s="3">
        <v>2</v>
      </c>
      <c r="P941" s="5">
        <f t="shared" si="3"/>
        <v>0</v>
      </c>
      <c r="R941" s="3">
        <v>1</v>
      </c>
    </row>
    <row r="942" spans="1:18" x14ac:dyDescent="0.2">
      <c r="A942" s="3" t="s">
        <v>4626</v>
      </c>
      <c r="B942" s="3" t="s">
        <v>4627</v>
      </c>
      <c r="C942" s="3" t="s">
        <v>4628</v>
      </c>
      <c r="D942" s="3" t="s">
        <v>4629</v>
      </c>
      <c r="E942" s="3">
        <v>0</v>
      </c>
      <c r="F942" s="3">
        <v>0</v>
      </c>
      <c r="G942" s="3">
        <v>3</v>
      </c>
      <c r="H942" s="3">
        <v>0</v>
      </c>
      <c r="I942" s="3" t="s">
        <v>4628</v>
      </c>
      <c r="O942" s="3">
        <v>2</v>
      </c>
      <c r="P942" s="5">
        <f t="shared" si="3"/>
        <v>0</v>
      </c>
      <c r="R942" s="3">
        <v>1</v>
      </c>
    </row>
    <row r="943" spans="1:18" x14ac:dyDescent="0.2">
      <c r="A943" s="3" t="s">
        <v>4630</v>
      </c>
      <c r="B943" s="3" t="s">
        <v>4631</v>
      </c>
      <c r="C943" s="3" t="s">
        <v>4632</v>
      </c>
      <c r="D943" s="3" t="s">
        <v>4633</v>
      </c>
      <c r="E943" s="3">
        <v>1</v>
      </c>
      <c r="F943" s="3">
        <v>1</v>
      </c>
      <c r="G943" s="3">
        <v>0</v>
      </c>
      <c r="H943" s="3">
        <v>0</v>
      </c>
      <c r="I943" s="3" t="s">
        <v>4632</v>
      </c>
      <c r="O943" s="3">
        <v>2</v>
      </c>
      <c r="P943" s="5">
        <f t="shared" si="3"/>
        <v>0</v>
      </c>
      <c r="R943" s="3">
        <v>2</v>
      </c>
    </row>
    <row r="944" spans="1:18" x14ac:dyDescent="0.2">
      <c r="A944" s="3" t="s">
        <v>4634</v>
      </c>
      <c r="B944" s="3" t="s">
        <v>4635</v>
      </c>
      <c r="C944" s="3" t="s">
        <v>4636</v>
      </c>
      <c r="D944" s="3" t="s">
        <v>4637</v>
      </c>
      <c r="E944" s="3">
        <v>0</v>
      </c>
      <c r="F944" s="3">
        <v>0</v>
      </c>
      <c r="G944" s="3">
        <v>1</v>
      </c>
      <c r="H944" s="3">
        <v>0</v>
      </c>
      <c r="I944" s="3" t="s">
        <v>4636</v>
      </c>
      <c r="O944" s="3">
        <v>2</v>
      </c>
      <c r="P944" s="5">
        <f t="shared" si="3"/>
        <v>0</v>
      </c>
      <c r="R944" s="3">
        <v>2</v>
      </c>
    </row>
    <row r="945" spans="1:18" x14ac:dyDescent="0.2">
      <c r="A945" s="3" t="s">
        <v>4638</v>
      </c>
      <c r="B945" s="3" t="s">
        <v>4639</v>
      </c>
      <c r="C945" s="3" t="s">
        <v>4640</v>
      </c>
      <c r="D945" s="3" t="s">
        <v>4641</v>
      </c>
      <c r="E945" s="3">
        <v>0</v>
      </c>
      <c r="F945" s="3">
        <v>0</v>
      </c>
      <c r="G945" s="3">
        <v>1</v>
      </c>
      <c r="H945" s="3">
        <v>0</v>
      </c>
      <c r="I945" s="3" t="s">
        <v>4640</v>
      </c>
      <c r="K945" s="4" t="s">
        <v>4642</v>
      </c>
      <c r="O945" s="3">
        <v>2</v>
      </c>
      <c r="P945" s="5">
        <f t="shared" si="3"/>
        <v>0</v>
      </c>
      <c r="R945" s="3">
        <v>1</v>
      </c>
    </row>
    <row r="946" spans="1:18" x14ac:dyDescent="0.2">
      <c r="A946" s="3" t="s">
        <v>4643</v>
      </c>
      <c r="B946" s="3" t="s">
        <v>4644</v>
      </c>
      <c r="C946" s="3" t="s">
        <v>4645</v>
      </c>
      <c r="D946" s="3" t="s">
        <v>4646</v>
      </c>
      <c r="E946" s="3">
        <v>0</v>
      </c>
      <c r="F946" s="3">
        <v>0</v>
      </c>
      <c r="G946" s="3">
        <v>0</v>
      </c>
      <c r="H946" s="3">
        <v>0</v>
      </c>
      <c r="I946" s="3" t="s">
        <v>4645</v>
      </c>
      <c r="O946" s="3">
        <v>2</v>
      </c>
      <c r="P946" s="5">
        <f t="shared" si="3"/>
        <v>0</v>
      </c>
      <c r="R946" s="3">
        <v>1</v>
      </c>
    </row>
    <row r="947" spans="1:18" x14ac:dyDescent="0.2">
      <c r="A947" s="3" t="s">
        <v>4647</v>
      </c>
      <c r="B947" s="3" t="s">
        <v>4648</v>
      </c>
      <c r="C947" s="3" t="s">
        <v>4649</v>
      </c>
      <c r="D947" s="3" t="s">
        <v>4650</v>
      </c>
      <c r="E947" s="3">
        <v>0</v>
      </c>
      <c r="F947" s="3">
        <v>1</v>
      </c>
      <c r="G947" s="3">
        <v>0</v>
      </c>
      <c r="H947" s="3">
        <v>0</v>
      </c>
      <c r="I947" s="3" t="s">
        <v>4649</v>
      </c>
      <c r="O947" s="3">
        <v>2</v>
      </c>
      <c r="P947" s="5">
        <f t="shared" si="3"/>
        <v>0</v>
      </c>
      <c r="R947" s="3">
        <v>1</v>
      </c>
    </row>
    <row r="948" spans="1:18" x14ac:dyDescent="0.2">
      <c r="A948" s="3" t="s">
        <v>4651</v>
      </c>
      <c r="B948" s="3" t="s">
        <v>4652</v>
      </c>
      <c r="C948" s="3" t="s">
        <v>4653</v>
      </c>
      <c r="D948" s="3" t="s">
        <v>4654</v>
      </c>
      <c r="E948" s="3">
        <v>0</v>
      </c>
      <c r="F948" s="3">
        <v>0</v>
      </c>
      <c r="G948" s="3">
        <v>0</v>
      </c>
      <c r="H948" s="3">
        <v>0</v>
      </c>
      <c r="I948" s="3" t="s">
        <v>4655</v>
      </c>
      <c r="L948" s="6">
        <v>1.5752881329326899E+18</v>
      </c>
      <c r="M948" s="4" t="s">
        <v>4656</v>
      </c>
      <c r="N948" s="3" t="s">
        <v>4657</v>
      </c>
      <c r="O948" s="3">
        <v>2</v>
      </c>
      <c r="P948" s="5">
        <f t="shared" si="3"/>
        <v>0</v>
      </c>
      <c r="R948" s="3">
        <v>2</v>
      </c>
    </row>
    <row r="949" spans="1:18" x14ac:dyDescent="0.2">
      <c r="A949" s="3" t="s">
        <v>4658</v>
      </c>
      <c r="B949" s="3" t="s">
        <v>4659</v>
      </c>
      <c r="C949" s="3" t="s">
        <v>4660</v>
      </c>
      <c r="D949" s="3" t="s">
        <v>4661</v>
      </c>
      <c r="E949" s="3">
        <v>0</v>
      </c>
      <c r="F949" s="3">
        <v>0</v>
      </c>
      <c r="G949" s="3">
        <v>0</v>
      </c>
      <c r="H949" s="3">
        <v>0</v>
      </c>
      <c r="I949" s="3" t="s">
        <v>4662</v>
      </c>
      <c r="L949" s="6">
        <v>1.5744028903068301E+18</v>
      </c>
      <c r="M949" s="4" t="s">
        <v>4663</v>
      </c>
      <c r="N949" s="3" t="s">
        <v>4664</v>
      </c>
      <c r="O949" s="3">
        <v>2</v>
      </c>
      <c r="P949" s="5">
        <f t="shared" si="3"/>
        <v>0</v>
      </c>
      <c r="R949" s="3">
        <v>1</v>
      </c>
    </row>
    <row r="950" spans="1:18" x14ac:dyDescent="0.2">
      <c r="A950" s="3" t="s">
        <v>4665</v>
      </c>
      <c r="B950" s="3" t="s">
        <v>4666</v>
      </c>
      <c r="C950" s="3" t="s">
        <v>4667</v>
      </c>
      <c r="D950" s="3" t="s">
        <v>4668</v>
      </c>
      <c r="E950" s="3">
        <v>0</v>
      </c>
      <c r="F950" s="3">
        <v>0</v>
      </c>
      <c r="G950" s="3">
        <v>0</v>
      </c>
      <c r="H950" s="3">
        <v>0</v>
      </c>
      <c r="I950" s="3" t="s">
        <v>4667</v>
      </c>
      <c r="O950" s="3">
        <v>2</v>
      </c>
      <c r="P950" s="5">
        <f t="shared" si="3"/>
        <v>0</v>
      </c>
      <c r="R950" s="3">
        <v>2</v>
      </c>
    </row>
    <row r="951" spans="1:18" x14ac:dyDescent="0.2">
      <c r="A951" s="3" t="s">
        <v>4669</v>
      </c>
      <c r="B951" s="3" t="s">
        <v>4670</v>
      </c>
      <c r="C951" s="3" t="s">
        <v>4671</v>
      </c>
      <c r="D951" s="3" t="s">
        <v>4672</v>
      </c>
      <c r="E951" s="3">
        <v>0</v>
      </c>
      <c r="F951" s="3">
        <v>0</v>
      </c>
      <c r="G951" s="3">
        <v>0</v>
      </c>
      <c r="H951" s="3">
        <v>0</v>
      </c>
      <c r="I951" s="3" t="s">
        <v>4671</v>
      </c>
      <c r="K951" s="4" t="s">
        <v>4673</v>
      </c>
      <c r="O951" s="3">
        <v>2</v>
      </c>
      <c r="P951" s="5">
        <f t="shared" si="3"/>
        <v>0</v>
      </c>
      <c r="R951" s="3">
        <v>2</v>
      </c>
    </row>
    <row r="952" spans="1:18" x14ac:dyDescent="0.2">
      <c r="A952" s="3" t="s">
        <v>4674</v>
      </c>
      <c r="B952" s="3" t="s">
        <v>4675</v>
      </c>
      <c r="C952" s="3" t="s">
        <v>4676</v>
      </c>
      <c r="D952" s="3" t="s">
        <v>4677</v>
      </c>
      <c r="E952" s="3">
        <v>0</v>
      </c>
      <c r="F952" s="3">
        <v>0</v>
      </c>
      <c r="G952" s="3">
        <v>1</v>
      </c>
      <c r="H952" s="3">
        <v>0</v>
      </c>
      <c r="I952" s="3" t="s">
        <v>4676</v>
      </c>
      <c r="O952" s="3">
        <v>2</v>
      </c>
      <c r="P952" s="5">
        <f t="shared" si="3"/>
        <v>0</v>
      </c>
      <c r="R952" s="3">
        <v>2</v>
      </c>
    </row>
    <row r="953" spans="1:18" x14ac:dyDescent="0.2">
      <c r="A953" s="3" t="s">
        <v>4678</v>
      </c>
      <c r="B953" s="3" t="s">
        <v>4679</v>
      </c>
      <c r="C953" s="3" t="s">
        <v>4680</v>
      </c>
      <c r="D953" s="3" t="s">
        <v>4681</v>
      </c>
      <c r="E953" s="3">
        <v>0</v>
      </c>
      <c r="F953" s="3">
        <v>0</v>
      </c>
      <c r="G953" s="3">
        <v>0</v>
      </c>
      <c r="H953" s="3">
        <v>0</v>
      </c>
      <c r="I953" s="3" t="s">
        <v>4680</v>
      </c>
      <c r="O953" s="3">
        <v>2</v>
      </c>
      <c r="P953" s="5">
        <f t="shared" si="3"/>
        <v>0</v>
      </c>
      <c r="R953" s="3">
        <v>1</v>
      </c>
    </row>
    <row r="954" spans="1:18" x14ac:dyDescent="0.2">
      <c r="A954" s="3" t="s">
        <v>4682</v>
      </c>
      <c r="B954" s="3" t="s">
        <v>4683</v>
      </c>
      <c r="C954" s="3" t="s">
        <v>4684</v>
      </c>
      <c r="D954" s="3" t="s">
        <v>4685</v>
      </c>
      <c r="E954" s="3">
        <v>0</v>
      </c>
      <c r="F954" s="3">
        <v>0</v>
      </c>
      <c r="G954" s="3">
        <v>0</v>
      </c>
      <c r="H954" s="3">
        <v>0</v>
      </c>
      <c r="I954" s="3" t="s">
        <v>4684</v>
      </c>
      <c r="O954" s="3">
        <v>2</v>
      </c>
      <c r="P954" s="5">
        <f t="shared" si="3"/>
        <v>0</v>
      </c>
      <c r="R954" s="3">
        <v>2</v>
      </c>
    </row>
    <row r="955" spans="1:18" x14ac:dyDescent="0.2">
      <c r="A955" s="3" t="s">
        <v>4686</v>
      </c>
      <c r="B955" s="3" t="s">
        <v>4687</v>
      </c>
      <c r="C955" s="3" t="s">
        <v>4688</v>
      </c>
      <c r="D955" s="3" t="s">
        <v>4689</v>
      </c>
      <c r="E955" s="3">
        <v>0</v>
      </c>
      <c r="F955" s="3">
        <v>0</v>
      </c>
      <c r="G955" s="3">
        <v>0</v>
      </c>
      <c r="H955" s="3">
        <v>0</v>
      </c>
      <c r="I955" s="3" t="s">
        <v>4688</v>
      </c>
      <c r="O955" s="3">
        <v>2</v>
      </c>
      <c r="P955" s="5">
        <f t="shared" si="3"/>
        <v>0</v>
      </c>
      <c r="R955" s="3">
        <v>2</v>
      </c>
    </row>
    <row r="956" spans="1:18" x14ac:dyDescent="0.2">
      <c r="A956" s="3" t="s">
        <v>4690</v>
      </c>
      <c r="B956" s="3" t="s">
        <v>4691</v>
      </c>
      <c r="C956" s="3" t="s">
        <v>4692</v>
      </c>
      <c r="D956" s="3" t="s">
        <v>4693</v>
      </c>
      <c r="E956" s="3">
        <v>0</v>
      </c>
      <c r="F956" s="3">
        <v>1</v>
      </c>
      <c r="G956" s="3">
        <v>1</v>
      </c>
      <c r="H956" s="3">
        <v>0</v>
      </c>
      <c r="I956" s="3" t="s">
        <v>4692</v>
      </c>
      <c r="N956" s="3" t="s">
        <v>1350</v>
      </c>
      <c r="O956" s="3">
        <v>2</v>
      </c>
      <c r="P956" s="5">
        <f t="shared" si="3"/>
        <v>0</v>
      </c>
      <c r="R956" s="3">
        <v>2</v>
      </c>
    </row>
    <row r="957" spans="1:18" x14ac:dyDescent="0.2">
      <c r="A957" s="3" t="s">
        <v>4694</v>
      </c>
      <c r="B957" s="3" t="s">
        <v>4695</v>
      </c>
      <c r="C957" s="3" t="s">
        <v>4696</v>
      </c>
      <c r="D957" s="3" t="s">
        <v>4697</v>
      </c>
      <c r="E957" s="3">
        <v>1</v>
      </c>
      <c r="F957" s="3">
        <v>2</v>
      </c>
      <c r="G957" s="3">
        <v>17</v>
      </c>
      <c r="H957" s="3">
        <v>0</v>
      </c>
      <c r="I957" s="3" t="s">
        <v>4698</v>
      </c>
      <c r="L957" s="6">
        <v>1.5708865121952699E+18</v>
      </c>
      <c r="M957" s="4" t="s">
        <v>4699</v>
      </c>
      <c r="N957" s="3" t="s">
        <v>4700</v>
      </c>
      <c r="O957" s="3">
        <v>2</v>
      </c>
      <c r="P957" s="5">
        <f t="shared" si="3"/>
        <v>0</v>
      </c>
      <c r="R957" s="3">
        <v>2</v>
      </c>
    </row>
    <row r="958" spans="1:18" x14ac:dyDescent="0.2">
      <c r="A958" s="3" t="s">
        <v>4701</v>
      </c>
      <c r="B958" s="3" t="s">
        <v>4702</v>
      </c>
      <c r="C958" s="3" t="s">
        <v>4703</v>
      </c>
      <c r="D958" s="3" t="s">
        <v>4704</v>
      </c>
      <c r="E958" s="3">
        <v>0</v>
      </c>
      <c r="F958" s="3">
        <v>0</v>
      </c>
      <c r="G958" s="3">
        <v>0</v>
      </c>
      <c r="H958" s="3">
        <v>0</v>
      </c>
      <c r="I958" s="3" t="s">
        <v>4703</v>
      </c>
      <c r="O958" s="3">
        <v>2</v>
      </c>
      <c r="P958" s="5">
        <f t="shared" si="3"/>
        <v>0</v>
      </c>
      <c r="R958" s="3">
        <v>1</v>
      </c>
    </row>
    <row r="959" spans="1:18" x14ac:dyDescent="0.2">
      <c r="A959" s="3" t="s">
        <v>4705</v>
      </c>
      <c r="B959" s="3" t="s">
        <v>4706</v>
      </c>
      <c r="C959" s="3" t="s">
        <v>4707</v>
      </c>
      <c r="D959" s="3" t="s">
        <v>4708</v>
      </c>
      <c r="E959" s="3">
        <v>1</v>
      </c>
      <c r="F959" s="3">
        <v>0</v>
      </c>
      <c r="G959" s="3">
        <v>0</v>
      </c>
      <c r="H959" s="3">
        <v>0</v>
      </c>
      <c r="I959" s="3" t="s">
        <v>4707</v>
      </c>
      <c r="N959" s="3" t="s">
        <v>392</v>
      </c>
      <c r="O959" s="3">
        <v>2</v>
      </c>
      <c r="P959" s="5">
        <f t="shared" si="3"/>
        <v>0</v>
      </c>
      <c r="R959" s="3">
        <v>2</v>
      </c>
    </row>
    <row r="960" spans="1:18" x14ac:dyDescent="0.2">
      <c r="A960" s="3" t="s">
        <v>4709</v>
      </c>
      <c r="B960" s="3" t="s">
        <v>4710</v>
      </c>
      <c r="C960" s="3" t="s">
        <v>4711</v>
      </c>
      <c r="D960" s="3" t="s">
        <v>4712</v>
      </c>
      <c r="E960" s="3">
        <v>0</v>
      </c>
      <c r="F960" s="3">
        <v>0</v>
      </c>
      <c r="G960" s="3">
        <v>0</v>
      </c>
      <c r="H960" s="3">
        <v>0</v>
      </c>
      <c r="I960" s="3" t="s">
        <v>4711</v>
      </c>
      <c r="O960" s="3">
        <v>2</v>
      </c>
      <c r="P960" s="5">
        <f t="shared" si="3"/>
        <v>0</v>
      </c>
      <c r="R960" s="3">
        <v>2</v>
      </c>
    </row>
    <row r="961" spans="1:18" x14ac:dyDescent="0.2">
      <c r="A961" s="3" t="s">
        <v>4713</v>
      </c>
      <c r="B961" s="3" t="s">
        <v>4714</v>
      </c>
      <c r="C961" s="3" t="s">
        <v>4715</v>
      </c>
      <c r="D961" s="3" t="s">
        <v>4716</v>
      </c>
      <c r="E961" s="3">
        <v>0</v>
      </c>
      <c r="F961" s="3">
        <v>1</v>
      </c>
      <c r="G961" s="3">
        <v>0</v>
      </c>
      <c r="H961" s="3">
        <v>0</v>
      </c>
      <c r="I961" s="3" t="s">
        <v>4715</v>
      </c>
      <c r="O961" s="3">
        <v>2</v>
      </c>
      <c r="P961" s="5">
        <f t="shared" si="3"/>
        <v>0</v>
      </c>
      <c r="R961" s="3">
        <v>2</v>
      </c>
    </row>
    <row r="962" spans="1:18" x14ac:dyDescent="0.2">
      <c r="A962" s="3" t="s">
        <v>4717</v>
      </c>
      <c r="B962" s="3" t="s">
        <v>4718</v>
      </c>
      <c r="C962" s="3" t="s">
        <v>4719</v>
      </c>
      <c r="D962" s="3" t="s">
        <v>4720</v>
      </c>
      <c r="E962" s="3">
        <v>1</v>
      </c>
      <c r="F962" s="3">
        <v>0</v>
      </c>
      <c r="G962" s="3">
        <v>3</v>
      </c>
      <c r="H962" s="3">
        <v>0</v>
      </c>
      <c r="I962" s="3" t="s">
        <v>4719</v>
      </c>
      <c r="O962" s="3">
        <v>2</v>
      </c>
      <c r="P962" s="5">
        <f t="shared" si="3"/>
        <v>0</v>
      </c>
      <c r="R962" s="3">
        <v>1</v>
      </c>
    </row>
    <row r="963" spans="1:18" x14ac:dyDescent="0.2">
      <c r="A963" s="3" t="s">
        <v>4721</v>
      </c>
      <c r="B963" s="3" t="s">
        <v>4722</v>
      </c>
      <c r="C963" s="3" t="s">
        <v>4723</v>
      </c>
      <c r="D963" s="3" t="s">
        <v>4724</v>
      </c>
      <c r="E963" s="3">
        <v>1</v>
      </c>
      <c r="F963" s="3">
        <v>1</v>
      </c>
      <c r="G963" s="3">
        <v>0</v>
      </c>
      <c r="H963" s="3">
        <v>0</v>
      </c>
      <c r="I963" s="3" t="s">
        <v>4723</v>
      </c>
      <c r="O963" s="3">
        <v>2</v>
      </c>
      <c r="P963" s="5">
        <f t="shared" si="3"/>
        <v>0</v>
      </c>
      <c r="R963" s="3">
        <v>2</v>
      </c>
    </row>
    <row r="964" spans="1:18" x14ac:dyDescent="0.2">
      <c r="A964" s="3" t="s">
        <v>4725</v>
      </c>
      <c r="B964" s="3" t="s">
        <v>4726</v>
      </c>
      <c r="C964" s="3" t="s">
        <v>4727</v>
      </c>
      <c r="D964" s="3" t="s">
        <v>4728</v>
      </c>
      <c r="E964" s="3">
        <v>0</v>
      </c>
      <c r="F964" s="3">
        <v>0</v>
      </c>
      <c r="G964" s="3">
        <v>0</v>
      </c>
      <c r="H964" s="3">
        <v>0</v>
      </c>
      <c r="I964" s="3" t="s">
        <v>4727</v>
      </c>
      <c r="N964" s="3" t="s">
        <v>4729</v>
      </c>
      <c r="O964" s="3">
        <v>2</v>
      </c>
      <c r="P964" s="5">
        <f t="shared" si="3"/>
        <v>0</v>
      </c>
      <c r="R964" s="3">
        <v>2</v>
      </c>
    </row>
    <row r="965" spans="1:18" x14ac:dyDescent="0.2">
      <c r="A965" s="3" t="s">
        <v>4730</v>
      </c>
      <c r="B965" s="3" t="s">
        <v>4731</v>
      </c>
      <c r="C965" s="3" t="s">
        <v>4732</v>
      </c>
      <c r="D965" s="3" t="s">
        <v>4733</v>
      </c>
      <c r="E965" s="3">
        <v>0</v>
      </c>
      <c r="F965" s="3">
        <v>0</v>
      </c>
      <c r="G965" s="3">
        <v>0</v>
      </c>
      <c r="H965" s="3">
        <v>0</v>
      </c>
      <c r="I965" s="3" t="s">
        <v>4732</v>
      </c>
      <c r="O965" s="3">
        <v>2</v>
      </c>
      <c r="P965" s="5">
        <f t="shared" si="3"/>
        <v>0</v>
      </c>
      <c r="R965" s="3">
        <v>2</v>
      </c>
    </row>
    <row r="966" spans="1:18" x14ac:dyDescent="0.2">
      <c r="A966" s="3" t="s">
        <v>4734</v>
      </c>
      <c r="B966" s="3" t="s">
        <v>4735</v>
      </c>
      <c r="C966" s="3" t="s">
        <v>4736</v>
      </c>
      <c r="D966" s="3" t="s">
        <v>4737</v>
      </c>
      <c r="E966" s="3">
        <v>0</v>
      </c>
      <c r="F966" s="3">
        <v>1</v>
      </c>
      <c r="G966" s="3">
        <v>0</v>
      </c>
      <c r="H966" s="3">
        <v>0</v>
      </c>
      <c r="I966" s="3" t="s">
        <v>4736</v>
      </c>
      <c r="O966" s="3">
        <v>2</v>
      </c>
      <c r="P966" s="5">
        <f t="shared" si="3"/>
        <v>0</v>
      </c>
      <c r="R966" s="3">
        <v>1</v>
      </c>
    </row>
    <row r="967" spans="1:18" x14ac:dyDescent="0.2">
      <c r="A967" s="3" t="s">
        <v>4738</v>
      </c>
      <c r="B967" s="3" t="s">
        <v>4739</v>
      </c>
      <c r="C967" s="3" t="s">
        <v>4740</v>
      </c>
      <c r="D967" s="3" t="s">
        <v>4741</v>
      </c>
      <c r="E967" s="3">
        <v>0</v>
      </c>
      <c r="F967" s="3">
        <v>0</v>
      </c>
      <c r="G967" s="3">
        <v>0</v>
      </c>
      <c r="H967" s="3">
        <v>0</v>
      </c>
      <c r="I967" s="3" t="s">
        <v>4740</v>
      </c>
      <c r="O967" s="3">
        <v>2</v>
      </c>
      <c r="P967" s="5">
        <f t="shared" si="3"/>
        <v>0</v>
      </c>
      <c r="R967" s="3">
        <v>2</v>
      </c>
    </row>
    <row r="968" spans="1:18" x14ac:dyDescent="0.2">
      <c r="A968" s="3" t="s">
        <v>4742</v>
      </c>
      <c r="B968" s="3" t="s">
        <v>4743</v>
      </c>
      <c r="C968" s="3" t="s">
        <v>4744</v>
      </c>
      <c r="D968" s="3" t="s">
        <v>4745</v>
      </c>
      <c r="E968" s="3">
        <v>2</v>
      </c>
      <c r="F968" s="3">
        <v>1</v>
      </c>
      <c r="G968" s="3">
        <v>3</v>
      </c>
      <c r="H968" s="3">
        <v>0</v>
      </c>
      <c r="I968" s="3" t="s">
        <v>4744</v>
      </c>
      <c r="N968" s="3" t="s">
        <v>11</v>
      </c>
      <c r="O968" s="3">
        <v>2</v>
      </c>
      <c r="P968" s="5">
        <f t="shared" si="3"/>
        <v>0</v>
      </c>
      <c r="R968" s="3">
        <v>2</v>
      </c>
    </row>
    <row r="969" spans="1:18" x14ac:dyDescent="0.2">
      <c r="A969" s="3" t="s">
        <v>4746</v>
      </c>
      <c r="B969" s="3" t="s">
        <v>4747</v>
      </c>
      <c r="C969" s="3" t="s">
        <v>4748</v>
      </c>
      <c r="D969" s="3" t="s">
        <v>4749</v>
      </c>
      <c r="E969" s="3">
        <v>2</v>
      </c>
      <c r="F969" s="3">
        <v>0</v>
      </c>
      <c r="G969" s="3">
        <v>1</v>
      </c>
      <c r="H969" s="3">
        <v>0</v>
      </c>
      <c r="I969" s="3" t="s">
        <v>4750</v>
      </c>
      <c r="L969" s="6">
        <v>1.5637509692208E+18</v>
      </c>
      <c r="M969" s="4" t="s">
        <v>4751</v>
      </c>
      <c r="N969" s="3" t="s">
        <v>4752</v>
      </c>
      <c r="O969" s="3">
        <v>2</v>
      </c>
      <c r="P969" s="5">
        <f t="shared" si="3"/>
        <v>0</v>
      </c>
      <c r="R969" s="3">
        <v>1</v>
      </c>
    </row>
    <row r="970" spans="1:18" x14ac:dyDescent="0.2">
      <c r="A970" s="3" t="s">
        <v>4753</v>
      </c>
      <c r="B970" s="3" t="s">
        <v>4754</v>
      </c>
      <c r="C970" s="3" t="s">
        <v>4755</v>
      </c>
      <c r="D970" s="3" t="s">
        <v>4756</v>
      </c>
      <c r="E970" s="3">
        <v>0</v>
      </c>
      <c r="F970" s="3">
        <v>0</v>
      </c>
      <c r="G970" s="3">
        <v>0</v>
      </c>
      <c r="H970" s="3">
        <v>0</v>
      </c>
      <c r="I970" s="3" t="s">
        <v>4755</v>
      </c>
      <c r="N970" s="3" t="s">
        <v>4757</v>
      </c>
      <c r="O970" s="3">
        <v>2</v>
      </c>
      <c r="P970" s="5">
        <f t="shared" si="3"/>
        <v>0</v>
      </c>
      <c r="R970" s="3">
        <v>2</v>
      </c>
    </row>
    <row r="971" spans="1:18" x14ac:dyDescent="0.2">
      <c r="A971" s="3" t="s">
        <v>4758</v>
      </c>
      <c r="B971" s="3" t="s">
        <v>4759</v>
      </c>
      <c r="C971" s="3" t="s">
        <v>4760</v>
      </c>
      <c r="D971" s="3" t="s">
        <v>4761</v>
      </c>
      <c r="E971" s="3">
        <v>0</v>
      </c>
      <c r="F971" s="3">
        <v>0</v>
      </c>
      <c r="G971" s="3">
        <v>0</v>
      </c>
      <c r="H971" s="3">
        <v>0</v>
      </c>
      <c r="I971" s="3" t="s">
        <v>4760</v>
      </c>
      <c r="N971" s="3" t="s">
        <v>4762</v>
      </c>
      <c r="O971" s="3">
        <v>2</v>
      </c>
      <c r="P971" s="5">
        <f t="shared" si="3"/>
        <v>0</v>
      </c>
      <c r="R971" s="3">
        <v>0</v>
      </c>
    </row>
    <row r="972" spans="1:18" x14ac:dyDescent="0.2">
      <c r="A972" s="3" t="s">
        <v>4763</v>
      </c>
      <c r="B972" s="3" t="s">
        <v>4764</v>
      </c>
      <c r="C972" s="3" t="s">
        <v>4765</v>
      </c>
      <c r="D972" s="3" t="s">
        <v>4766</v>
      </c>
      <c r="E972" s="3">
        <v>0</v>
      </c>
      <c r="F972" s="3">
        <v>0</v>
      </c>
      <c r="G972" s="3">
        <v>15</v>
      </c>
      <c r="H972" s="3">
        <v>0</v>
      </c>
      <c r="I972" s="3" t="s">
        <v>4765</v>
      </c>
      <c r="O972" s="3">
        <v>2</v>
      </c>
      <c r="P972" s="5">
        <f t="shared" si="3"/>
        <v>0</v>
      </c>
      <c r="R972" s="3">
        <v>2</v>
      </c>
    </row>
    <row r="973" spans="1:18" x14ac:dyDescent="0.2">
      <c r="A973" s="3" t="s">
        <v>4767</v>
      </c>
      <c r="B973" s="3" t="s">
        <v>4768</v>
      </c>
      <c r="C973" s="3" t="s">
        <v>4769</v>
      </c>
      <c r="D973" s="3" t="s">
        <v>4770</v>
      </c>
      <c r="E973" s="3">
        <v>1</v>
      </c>
      <c r="F973" s="3">
        <v>0</v>
      </c>
      <c r="G973" s="3">
        <v>3</v>
      </c>
      <c r="H973" s="3">
        <v>1</v>
      </c>
      <c r="I973" s="3" t="s">
        <v>4769</v>
      </c>
      <c r="O973" s="3">
        <v>2</v>
      </c>
      <c r="P973" s="5">
        <f t="shared" si="3"/>
        <v>0</v>
      </c>
      <c r="R973" s="3">
        <v>1</v>
      </c>
    </row>
    <row r="974" spans="1:18" x14ac:dyDescent="0.2">
      <c r="A974" s="3" t="s">
        <v>4771</v>
      </c>
      <c r="B974" s="3" t="s">
        <v>4772</v>
      </c>
      <c r="C974" s="3" t="s">
        <v>4773</v>
      </c>
      <c r="D974" s="3" t="s">
        <v>4774</v>
      </c>
      <c r="E974" s="3">
        <v>0</v>
      </c>
      <c r="F974" s="3">
        <v>0</v>
      </c>
      <c r="G974" s="3">
        <v>0</v>
      </c>
      <c r="H974" s="3">
        <v>0</v>
      </c>
      <c r="I974" s="3" t="s">
        <v>4773</v>
      </c>
      <c r="O974" s="3">
        <v>2</v>
      </c>
      <c r="P974" s="5">
        <f t="shared" si="3"/>
        <v>0</v>
      </c>
      <c r="R974" s="3">
        <v>2</v>
      </c>
    </row>
    <row r="975" spans="1:18" x14ac:dyDescent="0.2">
      <c r="A975" s="3" t="s">
        <v>4775</v>
      </c>
      <c r="B975" s="3" t="s">
        <v>4776</v>
      </c>
      <c r="C975" s="3" t="s">
        <v>4777</v>
      </c>
      <c r="D975" s="3" t="s">
        <v>4778</v>
      </c>
      <c r="E975" s="3">
        <v>0</v>
      </c>
      <c r="F975" s="3">
        <v>0</v>
      </c>
      <c r="G975" s="3">
        <v>1</v>
      </c>
      <c r="H975" s="3">
        <v>0</v>
      </c>
      <c r="I975" s="3" t="s">
        <v>4779</v>
      </c>
      <c r="L975" s="6">
        <v>1.5608613313679201E+18</v>
      </c>
      <c r="M975" s="4" t="s">
        <v>4780</v>
      </c>
      <c r="N975" s="3" t="s">
        <v>4781</v>
      </c>
      <c r="O975" s="3">
        <v>2</v>
      </c>
      <c r="P975" s="5">
        <f t="shared" si="3"/>
        <v>0</v>
      </c>
      <c r="R975" s="3">
        <v>2</v>
      </c>
    </row>
    <row r="976" spans="1:18" x14ac:dyDescent="0.2">
      <c r="A976" s="3" t="s">
        <v>4782</v>
      </c>
      <c r="B976" s="3" t="s">
        <v>4783</v>
      </c>
      <c r="C976" s="3" t="s">
        <v>4784</v>
      </c>
      <c r="D976" s="3" t="s">
        <v>4785</v>
      </c>
      <c r="E976" s="3">
        <v>0</v>
      </c>
      <c r="F976" s="3">
        <v>0</v>
      </c>
      <c r="G976" s="3">
        <v>0</v>
      </c>
      <c r="H976" s="3">
        <v>0</v>
      </c>
      <c r="I976" s="3" t="s">
        <v>4784</v>
      </c>
      <c r="O976" s="3">
        <v>2</v>
      </c>
      <c r="P976" s="5">
        <f t="shared" si="3"/>
        <v>0</v>
      </c>
      <c r="R976" s="3">
        <v>2</v>
      </c>
    </row>
    <row r="977" spans="1:18" x14ac:dyDescent="0.2">
      <c r="A977" s="3" t="s">
        <v>4786</v>
      </c>
      <c r="B977" s="3" t="s">
        <v>4787</v>
      </c>
      <c r="C977" s="3" t="s">
        <v>4788</v>
      </c>
      <c r="D977" s="3" t="s">
        <v>4789</v>
      </c>
      <c r="E977" s="3">
        <v>2</v>
      </c>
      <c r="F977" s="3">
        <v>8</v>
      </c>
      <c r="G977" s="3">
        <v>35</v>
      </c>
      <c r="H977" s="3">
        <v>0</v>
      </c>
      <c r="I977" s="3" t="s">
        <v>4788</v>
      </c>
      <c r="K977" s="4" t="s">
        <v>4790</v>
      </c>
      <c r="O977" s="3">
        <v>2</v>
      </c>
      <c r="P977" s="5">
        <f t="shared" si="3"/>
        <v>0</v>
      </c>
      <c r="R977" s="3">
        <v>2</v>
      </c>
    </row>
    <row r="978" spans="1:18" x14ac:dyDescent="0.2">
      <c r="A978" s="3" t="s">
        <v>4791</v>
      </c>
      <c r="B978" s="3" t="s">
        <v>4792</v>
      </c>
      <c r="C978" s="3" t="s">
        <v>4793</v>
      </c>
      <c r="D978" s="3" t="s">
        <v>4794</v>
      </c>
      <c r="E978" s="3">
        <v>0</v>
      </c>
      <c r="F978" s="3">
        <v>1</v>
      </c>
      <c r="G978" s="3">
        <v>4</v>
      </c>
      <c r="H978" s="3">
        <v>0</v>
      </c>
      <c r="I978" s="3" t="s">
        <v>4793</v>
      </c>
      <c r="N978" s="3" t="s">
        <v>4795</v>
      </c>
      <c r="O978" s="3">
        <v>2</v>
      </c>
      <c r="P978" s="5">
        <f t="shared" si="3"/>
        <v>0</v>
      </c>
      <c r="R978" s="3">
        <v>1</v>
      </c>
    </row>
    <row r="979" spans="1:18" x14ac:dyDescent="0.2">
      <c r="A979" s="3" t="s">
        <v>4796</v>
      </c>
      <c r="B979" s="3" t="s">
        <v>4797</v>
      </c>
      <c r="C979" s="3" t="s">
        <v>4798</v>
      </c>
      <c r="D979" s="3" t="s">
        <v>4799</v>
      </c>
      <c r="E979" s="3">
        <v>1</v>
      </c>
      <c r="F979" s="3">
        <v>0</v>
      </c>
      <c r="G979" s="3">
        <v>2</v>
      </c>
      <c r="H979" s="3">
        <v>1</v>
      </c>
      <c r="I979" s="3" t="s">
        <v>4798</v>
      </c>
      <c r="N979" s="3" t="s">
        <v>40</v>
      </c>
      <c r="O979" s="3">
        <v>2</v>
      </c>
      <c r="P979" s="5">
        <f t="shared" si="3"/>
        <v>0</v>
      </c>
      <c r="R979" s="3">
        <v>1</v>
      </c>
    </row>
    <row r="980" spans="1:18" x14ac:dyDescent="0.2">
      <c r="A980" s="3" t="s">
        <v>4800</v>
      </c>
      <c r="B980" s="3" t="s">
        <v>4801</v>
      </c>
      <c r="C980" s="3" t="s">
        <v>4802</v>
      </c>
      <c r="D980" s="3" t="s">
        <v>4803</v>
      </c>
      <c r="E980" s="3">
        <v>0</v>
      </c>
      <c r="F980" s="3">
        <v>0</v>
      </c>
      <c r="G980" s="3">
        <v>1</v>
      </c>
      <c r="H980" s="3">
        <v>0</v>
      </c>
      <c r="I980" s="3" t="s">
        <v>4802</v>
      </c>
      <c r="P980" s="5" t="str">
        <f t="shared" si="3"/>
        <v/>
      </c>
    </row>
    <row r="981" spans="1:18" x14ac:dyDescent="0.2">
      <c r="A981" s="3" t="s">
        <v>4804</v>
      </c>
      <c r="B981" s="3" t="s">
        <v>4805</v>
      </c>
      <c r="C981" s="3" t="s">
        <v>4806</v>
      </c>
      <c r="D981" s="3" t="s">
        <v>4807</v>
      </c>
      <c r="E981" s="3">
        <v>1</v>
      </c>
      <c r="F981" s="3">
        <v>0</v>
      </c>
      <c r="G981" s="3">
        <v>2</v>
      </c>
      <c r="H981" s="3">
        <v>1</v>
      </c>
      <c r="I981" s="3" t="s">
        <v>3738</v>
      </c>
      <c r="L981" s="6">
        <v>1.5794131827448801E+18</v>
      </c>
      <c r="M981" s="4" t="s">
        <v>3739</v>
      </c>
      <c r="N981" s="3" t="s">
        <v>4808</v>
      </c>
      <c r="P981" s="5" t="str">
        <f t="shared" si="3"/>
        <v/>
      </c>
    </row>
    <row r="982" spans="1:18" x14ac:dyDescent="0.2">
      <c r="A982" s="3" t="s">
        <v>4809</v>
      </c>
      <c r="B982" s="3" t="s">
        <v>4810</v>
      </c>
      <c r="C982" s="3" t="s">
        <v>4811</v>
      </c>
      <c r="D982" s="3" t="s">
        <v>4812</v>
      </c>
      <c r="E982" s="3">
        <v>0</v>
      </c>
      <c r="F982" s="3">
        <v>0</v>
      </c>
      <c r="G982" s="3">
        <v>0</v>
      </c>
      <c r="H982" s="3">
        <v>0</v>
      </c>
      <c r="I982" s="3" t="s">
        <v>4811</v>
      </c>
      <c r="N982" s="3" t="s">
        <v>4813</v>
      </c>
      <c r="P982" s="5" t="str">
        <f t="shared" si="3"/>
        <v/>
      </c>
    </row>
    <row r="983" spans="1:18" x14ac:dyDescent="0.2">
      <c r="A983" s="3" t="s">
        <v>4814</v>
      </c>
      <c r="B983" s="3" t="s">
        <v>4815</v>
      </c>
      <c r="C983" s="3" t="s">
        <v>4816</v>
      </c>
      <c r="D983" s="3" t="s">
        <v>4817</v>
      </c>
      <c r="E983" s="3">
        <v>0</v>
      </c>
      <c r="F983" s="3">
        <v>0</v>
      </c>
      <c r="G983" s="3">
        <v>0</v>
      </c>
      <c r="H983" s="3">
        <v>0</v>
      </c>
      <c r="I983" s="3" t="s">
        <v>4816</v>
      </c>
      <c r="P983" s="5" t="str">
        <f t="shared" si="3"/>
        <v/>
      </c>
    </row>
    <row r="984" spans="1:18" x14ac:dyDescent="0.2">
      <c r="A984" s="3" t="s">
        <v>4818</v>
      </c>
      <c r="B984" s="3" t="s">
        <v>4819</v>
      </c>
      <c r="C984" s="3" t="s">
        <v>4820</v>
      </c>
      <c r="D984" s="3" t="s">
        <v>4821</v>
      </c>
      <c r="E984" s="3">
        <v>0</v>
      </c>
      <c r="F984" s="3">
        <v>0</v>
      </c>
      <c r="G984" s="3">
        <v>0</v>
      </c>
      <c r="H984" s="3">
        <v>0</v>
      </c>
      <c r="I984" s="3" t="s">
        <v>3738</v>
      </c>
      <c r="L984" s="6">
        <v>1.5794123904283599E+18</v>
      </c>
      <c r="M984" s="4" t="s">
        <v>3739</v>
      </c>
      <c r="N984" s="3" t="s">
        <v>3740</v>
      </c>
      <c r="P984" s="5" t="str">
        <f t="shared" si="3"/>
        <v/>
      </c>
    </row>
    <row r="985" spans="1:18" x14ac:dyDescent="0.2">
      <c r="A985" s="3" t="s">
        <v>4822</v>
      </c>
      <c r="B985" s="3" t="s">
        <v>4823</v>
      </c>
      <c r="C985" s="3" t="s">
        <v>4824</v>
      </c>
      <c r="D985" s="3" t="s">
        <v>4825</v>
      </c>
      <c r="E985" s="3">
        <v>0</v>
      </c>
      <c r="F985" s="3">
        <v>0</v>
      </c>
      <c r="G985" s="3">
        <v>0</v>
      </c>
      <c r="H985" s="3">
        <v>0</v>
      </c>
      <c r="I985" s="3" t="s">
        <v>4824</v>
      </c>
      <c r="N985" s="3" t="s">
        <v>29</v>
      </c>
      <c r="P985" s="5" t="str">
        <f t="shared" si="3"/>
        <v/>
      </c>
    </row>
    <row r="986" spans="1:18" x14ac:dyDescent="0.2">
      <c r="A986" s="3" t="s">
        <v>4826</v>
      </c>
      <c r="B986" s="7" t="s">
        <v>4827</v>
      </c>
      <c r="C986" s="3" t="s">
        <v>4828</v>
      </c>
      <c r="D986" s="3" t="s">
        <v>4829</v>
      </c>
      <c r="E986" s="3">
        <v>0</v>
      </c>
      <c r="F986" s="3">
        <v>2</v>
      </c>
      <c r="G986" s="3">
        <v>2</v>
      </c>
      <c r="H986" s="3">
        <v>0</v>
      </c>
      <c r="I986" s="3" t="s">
        <v>4828</v>
      </c>
      <c r="P986" s="5" t="str">
        <f t="shared" si="3"/>
        <v/>
      </c>
    </row>
    <row r="987" spans="1:18" x14ac:dyDescent="0.2">
      <c r="A987" s="3" t="s">
        <v>4830</v>
      </c>
      <c r="B987" s="3" t="s">
        <v>4831</v>
      </c>
      <c r="C987" s="3" t="s">
        <v>4832</v>
      </c>
      <c r="D987" s="3" t="s">
        <v>4833</v>
      </c>
      <c r="E987" s="3">
        <v>0</v>
      </c>
      <c r="F987" s="3">
        <v>0</v>
      </c>
      <c r="G987" s="3">
        <v>0</v>
      </c>
      <c r="H987" s="3">
        <v>0</v>
      </c>
      <c r="I987" s="3" t="s">
        <v>4832</v>
      </c>
      <c r="P987" s="5" t="str">
        <f t="shared" si="3"/>
        <v/>
      </c>
    </row>
    <row r="988" spans="1:18" x14ac:dyDescent="0.2">
      <c r="A988" s="3" t="s">
        <v>4834</v>
      </c>
      <c r="B988" s="3" t="s">
        <v>4835</v>
      </c>
      <c r="C988" s="3" t="s">
        <v>4836</v>
      </c>
      <c r="D988" s="3" t="s">
        <v>4837</v>
      </c>
      <c r="E988" s="3">
        <v>0</v>
      </c>
      <c r="F988" s="3">
        <v>0</v>
      </c>
      <c r="G988" s="3">
        <v>0</v>
      </c>
      <c r="H988" s="3">
        <v>0</v>
      </c>
      <c r="I988" s="3" t="s">
        <v>4836</v>
      </c>
      <c r="P988" s="5" t="str">
        <f t="shared" si="3"/>
        <v/>
      </c>
    </row>
    <row r="989" spans="1:18" x14ac:dyDescent="0.2">
      <c r="A989" s="3" t="s">
        <v>4838</v>
      </c>
      <c r="B989" s="3" t="s">
        <v>4839</v>
      </c>
      <c r="C989" s="3" t="s">
        <v>4840</v>
      </c>
      <c r="D989" s="3" t="s">
        <v>4841</v>
      </c>
      <c r="E989" s="3">
        <v>0</v>
      </c>
      <c r="F989" s="3">
        <v>0</v>
      </c>
      <c r="G989" s="3">
        <v>0</v>
      </c>
      <c r="H989" s="3">
        <v>0</v>
      </c>
      <c r="I989" s="3" t="s">
        <v>4840</v>
      </c>
      <c r="P989" s="5" t="str">
        <f t="shared" si="3"/>
        <v/>
      </c>
    </row>
    <row r="990" spans="1:18" x14ac:dyDescent="0.2">
      <c r="A990" s="3" t="s">
        <v>4842</v>
      </c>
      <c r="B990" s="3" t="s">
        <v>4843</v>
      </c>
      <c r="C990" s="3" t="s">
        <v>4844</v>
      </c>
      <c r="D990" s="3" t="s">
        <v>4845</v>
      </c>
      <c r="E990" s="3">
        <v>4</v>
      </c>
      <c r="F990" s="3">
        <v>7</v>
      </c>
      <c r="G990" s="3">
        <v>13</v>
      </c>
      <c r="H990" s="3">
        <v>3</v>
      </c>
      <c r="I990" s="3" t="s">
        <v>4844</v>
      </c>
      <c r="K990" s="4" t="s">
        <v>4846</v>
      </c>
      <c r="P990" s="5" t="str">
        <f t="shared" si="3"/>
        <v/>
      </c>
    </row>
    <row r="991" spans="1:18" x14ac:dyDescent="0.2">
      <c r="A991" s="3" t="s">
        <v>4847</v>
      </c>
      <c r="B991" s="3" t="s">
        <v>4848</v>
      </c>
      <c r="C991" s="3" t="s">
        <v>4849</v>
      </c>
      <c r="D991" s="3" t="s">
        <v>4850</v>
      </c>
      <c r="E991" s="3">
        <v>0</v>
      </c>
      <c r="F991" s="3">
        <v>0</v>
      </c>
      <c r="G991" s="3">
        <v>0</v>
      </c>
      <c r="H991" s="3">
        <v>0</v>
      </c>
      <c r="I991" s="3" t="s">
        <v>4849</v>
      </c>
      <c r="O991" s="3">
        <v>2</v>
      </c>
      <c r="P991" s="5">
        <f t="shared" si="3"/>
        <v>0</v>
      </c>
      <c r="R991" s="3">
        <v>2</v>
      </c>
    </row>
    <row r="992" spans="1:18" x14ac:dyDescent="0.2">
      <c r="A992" s="3" t="s">
        <v>4851</v>
      </c>
      <c r="B992" s="3" t="s">
        <v>4852</v>
      </c>
      <c r="C992" s="3">
        <v>1.57939314038528E+18</v>
      </c>
      <c r="D992" s="3" t="s">
        <v>4853</v>
      </c>
      <c r="E992" s="3">
        <v>0</v>
      </c>
      <c r="F992" s="3">
        <v>0</v>
      </c>
      <c r="G992" s="3">
        <v>0</v>
      </c>
      <c r="H992" s="3">
        <v>0</v>
      </c>
      <c r="I992" s="3" t="s">
        <v>4854</v>
      </c>
      <c r="L992" s="6">
        <v>1.5792375772570199E+18</v>
      </c>
      <c r="M992" s="4" t="s">
        <v>4855</v>
      </c>
      <c r="N992" s="3" t="s">
        <v>4856</v>
      </c>
      <c r="P992" s="5" t="str">
        <f t="shared" si="3"/>
        <v/>
      </c>
    </row>
    <row r="993" spans="1:18" x14ac:dyDescent="0.2">
      <c r="A993" s="3" t="s">
        <v>4857</v>
      </c>
      <c r="B993" s="3" t="s">
        <v>4858</v>
      </c>
      <c r="C993" s="3" t="s">
        <v>4859</v>
      </c>
      <c r="D993" s="3" t="s">
        <v>4860</v>
      </c>
      <c r="E993" s="3">
        <v>0</v>
      </c>
      <c r="F993" s="3">
        <v>0</v>
      </c>
      <c r="G993" s="3">
        <v>0</v>
      </c>
      <c r="H993" s="3">
        <v>0</v>
      </c>
      <c r="I993" s="3" t="s">
        <v>4859</v>
      </c>
      <c r="P993" s="5" t="str">
        <f t="shared" si="3"/>
        <v/>
      </c>
    </row>
    <row r="994" spans="1:18" x14ac:dyDescent="0.2">
      <c r="A994" s="3" t="s">
        <v>4861</v>
      </c>
      <c r="B994" s="3" t="s">
        <v>4862</v>
      </c>
      <c r="C994" s="3" t="s">
        <v>4863</v>
      </c>
      <c r="D994" s="3" t="s">
        <v>4864</v>
      </c>
      <c r="E994" s="3">
        <v>0</v>
      </c>
      <c r="F994" s="3">
        <v>0</v>
      </c>
      <c r="G994" s="3">
        <v>1</v>
      </c>
      <c r="H994" s="3">
        <v>0</v>
      </c>
      <c r="I994" s="3" t="s">
        <v>4863</v>
      </c>
      <c r="K994" s="4" t="s">
        <v>4865</v>
      </c>
      <c r="N994" s="3" t="s">
        <v>29</v>
      </c>
      <c r="P994" s="5" t="str">
        <f t="shared" si="3"/>
        <v/>
      </c>
    </row>
    <row r="995" spans="1:18" x14ac:dyDescent="0.2">
      <c r="A995" s="3" t="s">
        <v>4866</v>
      </c>
      <c r="B995" s="3" t="s">
        <v>4867</v>
      </c>
      <c r="C995" s="3" t="s">
        <v>4868</v>
      </c>
      <c r="D995" s="3" t="s">
        <v>4869</v>
      </c>
      <c r="E995" s="3">
        <v>0</v>
      </c>
      <c r="F995" s="3">
        <v>0</v>
      </c>
      <c r="G995" s="3">
        <v>0</v>
      </c>
      <c r="H995" s="3">
        <v>0</v>
      </c>
      <c r="I995" s="3" t="s">
        <v>4870</v>
      </c>
      <c r="L995" s="6">
        <v>1.5791013658376E+18</v>
      </c>
      <c r="M995" s="4" t="s">
        <v>4871</v>
      </c>
      <c r="N995" s="3" t="s">
        <v>4872</v>
      </c>
      <c r="O995" s="3">
        <v>2</v>
      </c>
      <c r="P995" s="5">
        <f t="shared" si="3"/>
        <v>0</v>
      </c>
      <c r="R995" s="3">
        <v>1</v>
      </c>
    </row>
    <row r="996" spans="1:18" x14ac:dyDescent="0.2">
      <c r="A996" s="3" t="s">
        <v>4873</v>
      </c>
      <c r="B996" s="3" t="s">
        <v>4874</v>
      </c>
      <c r="C996" s="3" t="s">
        <v>4875</v>
      </c>
      <c r="D996" s="3" t="s">
        <v>4876</v>
      </c>
      <c r="E996" s="3">
        <v>0</v>
      </c>
      <c r="F996" s="3">
        <v>0</v>
      </c>
      <c r="G996" s="3">
        <v>1</v>
      </c>
      <c r="H996" s="3">
        <v>0</v>
      </c>
      <c r="I996" s="3" t="s">
        <v>4877</v>
      </c>
      <c r="L996" s="6">
        <v>1.57920681763618E+18</v>
      </c>
      <c r="M996" s="4" t="s">
        <v>39</v>
      </c>
      <c r="N996" s="3" t="s">
        <v>1194</v>
      </c>
      <c r="P996" s="5" t="str">
        <f t="shared" si="3"/>
        <v/>
      </c>
    </row>
    <row r="997" spans="1:18" x14ac:dyDescent="0.2">
      <c r="A997" s="3" t="s">
        <v>4878</v>
      </c>
      <c r="B997" s="3" t="s">
        <v>4879</v>
      </c>
      <c r="C997" s="3" t="s">
        <v>4880</v>
      </c>
      <c r="D997" s="3" t="s">
        <v>4881</v>
      </c>
      <c r="E997" s="3">
        <v>0</v>
      </c>
      <c r="F997" s="3">
        <v>0</v>
      </c>
      <c r="G997" s="3">
        <v>1</v>
      </c>
      <c r="H997" s="3">
        <v>0</v>
      </c>
      <c r="I997" s="3" t="s">
        <v>4882</v>
      </c>
      <c r="L997" s="6">
        <v>1.5791710825982799E+18</v>
      </c>
      <c r="M997" s="4" t="s">
        <v>28</v>
      </c>
      <c r="N997" s="3" t="s">
        <v>108</v>
      </c>
      <c r="O997" s="3">
        <v>2</v>
      </c>
      <c r="P997" s="5">
        <f t="shared" si="3"/>
        <v>0</v>
      </c>
      <c r="R997" s="3">
        <v>2</v>
      </c>
    </row>
    <row r="998" spans="1:18" x14ac:dyDescent="0.2">
      <c r="A998" s="3" t="s">
        <v>4883</v>
      </c>
      <c r="B998" s="3" t="s">
        <v>4884</v>
      </c>
      <c r="C998" s="3" t="s">
        <v>4885</v>
      </c>
      <c r="D998" s="3" t="s">
        <v>4886</v>
      </c>
      <c r="E998" s="3">
        <v>0</v>
      </c>
      <c r="F998" s="3">
        <v>1</v>
      </c>
      <c r="G998" s="3">
        <v>5</v>
      </c>
      <c r="H998" s="3">
        <v>0</v>
      </c>
      <c r="I998" s="3" t="s">
        <v>4885</v>
      </c>
      <c r="P998" s="5" t="str">
        <f t="shared" si="3"/>
        <v/>
      </c>
    </row>
    <row r="999" spans="1:18" x14ac:dyDescent="0.2">
      <c r="A999" s="3" t="s">
        <v>4887</v>
      </c>
      <c r="B999" s="3" t="s">
        <v>4888</v>
      </c>
      <c r="C999" s="3" t="s">
        <v>4889</v>
      </c>
      <c r="D999" s="3" t="s">
        <v>4890</v>
      </c>
      <c r="E999" s="3">
        <v>0</v>
      </c>
      <c r="F999" s="3">
        <v>1</v>
      </c>
      <c r="G999" s="3">
        <v>1</v>
      </c>
      <c r="H999" s="3">
        <v>0</v>
      </c>
      <c r="I999" s="3" t="s">
        <v>4891</v>
      </c>
      <c r="L999" s="6">
        <v>1.5787921643475E+18</v>
      </c>
      <c r="M999" s="4" t="s">
        <v>4892</v>
      </c>
      <c r="N999" s="3" t="s">
        <v>4893</v>
      </c>
      <c r="P999" s="5" t="str">
        <f t="shared" si="3"/>
        <v/>
      </c>
    </row>
    <row r="1000" spans="1:18" x14ac:dyDescent="0.2">
      <c r="A1000" s="3" t="s">
        <v>4894</v>
      </c>
      <c r="B1000" s="3" t="s">
        <v>4895</v>
      </c>
      <c r="C1000" s="3" t="s">
        <v>4896</v>
      </c>
      <c r="D1000" s="3" t="s">
        <v>4897</v>
      </c>
      <c r="E1000" s="3">
        <v>0</v>
      </c>
      <c r="F1000" s="3">
        <v>1</v>
      </c>
      <c r="G1000" s="3">
        <v>1</v>
      </c>
      <c r="H1000" s="3">
        <v>0</v>
      </c>
      <c r="I1000" s="3" t="s">
        <v>4896</v>
      </c>
      <c r="K1000" s="4" t="s">
        <v>4898</v>
      </c>
      <c r="N1000" s="3" t="s">
        <v>4899</v>
      </c>
      <c r="P1000" s="5" t="str">
        <f t="shared" si="3"/>
        <v/>
      </c>
    </row>
    <row r="1001" spans="1:18" x14ac:dyDescent="0.2">
      <c r="A1001" s="3" t="s">
        <v>4900</v>
      </c>
      <c r="B1001" s="3" t="s">
        <v>4901</v>
      </c>
      <c r="C1001" s="3" t="s">
        <v>4902</v>
      </c>
      <c r="D1001" s="3" t="s">
        <v>4903</v>
      </c>
      <c r="E1001" s="3">
        <v>0</v>
      </c>
      <c r="F1001" s="3">
        <v>0</v>
      </c>
      <c r="G1001" s="3">
        <v>0</v>
      </c>
      <c r="H1001" s="3">
        <v>0</v>
      </c>
      <c r="I1001" s="3" t="s">
        <v>4902</v>
      </c>
      <c r="P1001" s="5" t="str">
        <f t="shared" si="3"/>
        <v/>
      </c>
    </row>
    <row r="1002" spans="1:18" x14ac:dyDescent="0.2">
      <c r="A1002" s="3" t="s">
        <v>4904</v>
      </c>
      <c r="B1002" s="3" t="s">
        <v>4905</v>
      </c>
      <c r="C1002" s="3" t="s">
        <v>4906</v>
      </c>
      <c r="D1002" s="3" t="s">
        <v>4907</v>
      </c>
      <c r="E1002" s="3">
        <v>0</v>
      </c>
      <c r="F1002" s="3">
        <v>0</v>
      </c>
      <c r="G1002" s="3">
        <v>0</v>
      </c>
      <c r="H1002" s="3">
        <v>0</v>
      </c>
      <c r="I1002" s="3" t="s">
        <v>4906</v>
      </c>
      <c r="K1002" s="4" t="s">
        <v>4908</v>
      </c>
      <c r="N1002" s="3" t="s">
        <v>4909</v>
      </c>
      <c r="P1002" s="5" t="str">
        <f t="shared" si="3"/>
        <v/>
      </c>
    </row>
    <row r="1003" spans="1:18" x14ac:dyDescent="0.2">
      <c r="A1003" s="3" t="s">
        <v>4910</v>
      </c>
      <c r="B1003" s="3" t="s">
        <v>4911</v>
      </c>
      <c r="C1003" s="3" t="s">
        <v>4912</v>
      </c>
      <c r="D1003" s="3" t="s">
        <v>4913</v>
      </c>
      <c r="E1003" s="3">
        <v>0</v>
      </c>
      <c r="F1003" s="3">
        <v>0</v>
      </c>
      <c r="G1003" s="3">
        <v>0</v>
      </c>
      <c r="H1003" s="3">
        <v>0</v>
      </c>
      <c r="I1003" s="3" t="s">
        <v>4912</v>
      </c>
      <c r="P1003" s="5" t="str">
        <f t="shared" si="3"/>
        <v/>
      </c>
    </row>
    <row r="1004" spans="1:18" x14ac:dyDescent="0.2">
      <c r="A1004" s="3" t="s">
        <v>4914</v>
      </c>
      <c r="B1004" s="3" t="s">
        <v>4915</v>
      </c>
      <c r="C1004" s="3" t="s">
        <v>4916</v>
      </c>
      <c r="D1004" s="3" t="s">
        <v>4917</v>
      </c>
      <c r="E1004" s="3">
        <v>0</v>
      </c>
      <c r="F1004" s="3">
        <v>0</v>
      </c>
      <c r="G1004" s="3">
        <v>0</v>
      </c>
      <c r="H1004" s="3">
        <v>0</v>
      </c>
      <c r="I1004" s="3" t="s">
        <v>4916</v>
      </c>
      <c r="P1004" s="5" t="str">
        <f t="shared" si="3"/>
        <v/>
      </c>
    </row>
    <row r="1005" spans="1:18" x14ac:dyDescent="0.2">
      <c r="A1005" s="3" t="s">
        <v>4918</v>
      </c>
      <c r="B1005" s="3" t="s">
        <v>4919</v>
      </c>
      <c r="C1005" s="3" t="s">
        <v>4920</v>
      </c>
      <c r="D1005" s="3" t="s">
        <v>4921</v>
      </c>
      <c r="E1005" s="3">
        <v>0</v>
      </c>
      <c r="F1005" s="3">
        <v>0</v>
      </c>
      <c r="G1005" s="3">
        <v>0</v>
      </c>
      <c r="H1005" s="3">
        <v>0</v>
      </c>
      <c r="I1005" s="3" t="s">
        <v>4920</v>
      </c>
      <c r="O1005" s="3">
        <v>2</v>
      </c>
      <c r="P1005" s="5">
        <f t="shared" si="3"/>
        <v>0</v>
      </c>
      <c r="R1005" s="3">
        <v>1</v>
      </c>
    </row>
    <row r="1006" spans="1:18" x14ac:dyDescent="0.2">
      <c r="A1006" s="3" t="s">
        <v>4922</v>
      </c>
      <c r="B1006" s="3" t="s">
        <v>4923</v>
      </c>
      <c r="C1006" s="3" t="s">
        <v>4924</v>
      </c>
      <c r="D1006" s="3" t="s">
        <v>4925</v>
      </c>
      <c r="E1006" s="3">
        <v>0</v>
      </c>
      <c r="F1006" s="3">
        <v>1</v>
      </c>
      <c r="G1006" s="3">
        <v>0</v>
      </c>
      <c r="H1006" s="3">
        <v>0</v>
      </c>
      <c r="I1006" s="3" t="s">
        <v>4924</v>
      </c>
      <c r="P1006" s="5" t="str">
        <f t="shared" si="3"/>
        <v/>
      </c>
    </row>
    <row r="1007" spans="1:18" x14ac:dyDescent="0.2">
      <c r="A1007" s="3" t="s">
        <v>4926</v>
      </c>
      <c r="B1007" s="3" t="s">
        <v>4927</v>
      </c>
      <c r="C1007" s="3" t="s">
        <v>4928</v>
      </c>
      <c r="D1007" s="3" t="s">
        <v>4929</v>
      </c>
      <c r="E1007" s="3">
        <v>1</v>
      </c>
      <c r="F1007" s="3">
        <v>0</v>
      </c>
      <c r="G1007" s="3">
        <v>1</v>
      </c>
      <c r="H1007" s="3">
        <v>0</v>
      </c>
      <c r="I1007" s="3" t="s">
        <v>4930</v>
      </c>
      <c r="L1007" s="6">
        <v>1.5788158079407201E+18</v>
      </c>
      <c r="M1007" s="4" t="s">
        <v>4931</v>
      </c>
      <c r="N1007" s="3" t="s">
        <v>4932</v>
      </c>
      <c r="P1007" s="5" t="str">
        <f t="shared" si="3"/>
        <v/>
      </c>
    </row>
    <row r="1008" spans="1:18" x14ac:dyDescent="0.2">
      <c r="A1008" s="3" t="s">
        <v>4933</v>
      </c>
      <c r="B1008" s="3" t="s">
        <v>4934</v>
      </c>
      <c r="C1008" s="3" t="s">
        <v>4935</v>
      </c>
      <c r="D1008" s="3" t="s">
        <v>4936</v>
      </c>
      <c r="E1008" s="3">
        <v>0</v>
      </c>
      <c r="F1008" s="3">
        <v>0</v>
      </c>
      <c r="G1008" s="3">
        <v>0</v>
      </c>
      <c r="H1008" s="3">
        <v>0</v>
      </c>
      <c r="I1008" s="3" t="s">
        <v>4935</v>
      </c>
      <c r="N1008" s="3" t="s">
        <v>40</v>
      </c>
      <c r="P1008" s="5" t="str">
        <f t="shared" si="3"/>
        <v/>
      </c>
    </row>
    <row r="1009" spans="1:18" x14ac:dyDescent="0.2">
      <c r="A1009" s="3" t="s">
        <v>4937</v>
      </c>
      <c r="B1009" s="3" t="s">
        <v>4938</v>
      </c>
      <c r="C1009" s="3" t="s">
        <v>4939</v>
      </c>
      <c r="D1009" s="3" t="s">
        <v>4940</v>
      </c>
      <c r="E1009" s="3">
        <v>0</v>
      </c>
      <c r="F1009" s="3">
        <v>0</v>
      </c>
      <c r="G1009" s="3">
        <v>0</v>
      </c>
      <c r="H1009" s="3">
        <v>0</v>
      </c>
      <c r="I1009" s="3" t="s">
        <v>4941</v>
      </c>
      <c r="L1009" s="6">
        <v>1.5784105587973601E+18</v>
      </c>
      <c r="M1009" s="4" t="s">
        <v>67</v>
      </c>
      <c r="N1009" s="3" t="s">
        <v>68</v>
      </c>
      <c r="P1009" s="5" t="str">
        <f t="shared" si="3"/>
        <v/>
      </c>
    </row>
    <row r="1010" spans="1:18" x14ac:dyDescent="0.2">
      <c r="A1010" s="3" t="s">
        <v>4942</v>
      </c>
      <c r="B1010" s="3" t="s">
        <v>4943</v>
      </c>
      <c r="C1010" s="3" t="s">
        <v>4944</v>
      </c>
      <c r="D1010" s="3" t="s">
        <v>4945</v>
      </c>
      <c r="E1010" s="3">
        <v>0</v>
      </c>
      <c r="F1010" s="3">
        <v>1</v>
      </c>
      <c r="G1010" s="3">
        <v>0</v>
      </c>
      <c r="H1010" s="3">
        <v>0</v>
      </c>
      <c r="I1010" s="3" t="s">
        <v>4944</v>
      </c>
      <c r="P1010" s="5" t="str">
        <f t="shared" si="3"/>
        <v/>
      </c>
    </row>
    <row r="1011" spans="1:18" x14ac:dyDescent="0.2">
      <c r="A1011" s="3" t="s">
        <v>4946</v>
      </c>
      <c r="B1011" s="3" t="s">
        <v>4947</v>
      </c>
      <c r="C1011" s="3" t="s">
        <v>4948</v>
      </c>
      <c r="D1011" s="3" t="s">
        <v>4741</v>
      </c>
      <c r="E1011" s="3">
        <v>0</v>
      </c>
      <c r="F1011" s="3">
        <v>0</v>
      </c>
      <c r="G1011" s="3">
        <v>0</v>
      </c>
      <c r="H1011" s="3">
        <v>0</v>
      </c>
      <c r="I1011" s="3" t="s">
        <v>4948</v>
      </c>
      <c r="P1011" s="5" t="str">
        <f t="shared" si="3"/>
        <v/>
      </c>
    </row>
    <row r="1012" spans="1:18" x14ac:dyDescent="0.2">
      <c r="A1012" s="3" t="s">
        <v>4949</v>
      </c>
      <c r="B1012" s="3" t="s">
        <v>4950</v>
      </c>
      <c r="C1012" s="3" t="s">
        <v>4951</v>
      </c>
      <c r="D1012" s="3" t="s">
        <v>4952</v>
      </c>
      <c r="E1012" s="3">
        <v>0</v>
      </c>
      <c r="F1012" s="3">
        <v>1</v>
      </c>
      <c r="G1012" s="3">
        <v>1</v>
      </c>
      <c r="H1012" s="3">
        <v>0</v>
      </c>
      <c r="I1012" s="3" t="s">
        <v>4951</v>
      </c>
      <c r="N1012" s="3" t="s">
        <v>4953</v>
      </c>
      <c r="P1012" s="5" t="str">
        <f t="shared" si="3"/>
        <v/>
      </c>
    </row>
    <row r="1013" spans="1:18" x14ac:dyDescent="0.2">
      <c r="A1013" s="3" t="s">
        <v>4954</v>
      </c>
      <c r="B1013" s="3" t="s">
        <v>4955</v>
      </c>
      <c r="C1013" s="3" t="s">
        <v>4956</v>
      </c>
      <c r="D1013" s="3" t="s">
        <v>4957</v>
      </c>
      <c r="E1013" s="3">
        <v>0</v>
      </c>
      <c r="F1013" s="3">
        <v>0</v>
      </c>
      <c r="G1013" s="3">
        <v>0</v>
      </c>
      <c r="H1013" s="3">
        <v>0</v>
      </c>
      <c r="I1013" s="3" t="s">
        <v>4956</v>
      </c>
      <c r="K1013" s="4" t="s">
        <v>4958</v>
      </c>
      <c r="O1013" s="3">
        <v>2</v>
      </c>
      <c r="P1013" s="5">
        <f t="shared" si="3"/>
        <v>0</v>
      </c>
      <c r="R1013" s="3">
        <v>1</v>
      </c>
    </row>
    <row r="1014" spans="1:18" x14ac:dyDescent="0.2">
      <c r="A1014" s="3" t="s">
        <v>4959</v>
      </c>
      <c r="B1014" s="3" t="s">
        <v>4960</v>
      </c>
      <c r="C1014" s="3" t="s">
        <v>4961</v>
      </c>
      <c r="D1014" s="3" t="s">
        <v>4962</v>
      </c>
      <c r="E1014" s="3">
        <v>0</v>
      </c>
      <c r="F1014" s="3">
        <v>0</v>
      </c>
      <c r="G1014" s="3">
        <v>0</v>
      </c>
      <c r="H1014" s="3">
        <v>0</v>
      </c>
      <c r="I1014" s="3" t="s">
        <v>4961</v>
      </c>
      <c r="K1014" s="4" t="s">
        <v>4963</v>
      </c>
      <c r="P1014" s="5" t="str">
        <f t="shared" si="3"/>
        <v/>
      </c>
    </row>
    <row r="1015" spans="1:18" x14ac:dyDescent="0.2">
      <c r="A1015" s="3" t="s">
        <v>4964</v>
      </c>
      <c r="B1015" s="3" t="s">
        <v>4965</v>
      </c>
      <c r="C1015" s="3" t="s">
        <v>4966</v>
      </c>
      <c r="D1015" s="3" t="s">
        <v>4967</v>
      </c>
      <c r="E1015" s="3">
        <v>0</v>
      </c>
      <c r="F1015" s="3">
        <v>0</v>
      </c>
      <c r="G1015" s="3">
        <v>0</v>
      </c>
      <c r="H1015" s="3">
        <v>0</v>
      </c>
      <c r="I1015" s="3" t="s">
        <v>4966</v>
      </c>
      <c r="K1015" s="4" t="s">
        <v>4968</v>
      </c>
      <c r="P1015" s="5" t="str">
        <f t="shared" si="3"/>
        <v/>
      </c>
    </row>
    <row r="1016" spans="1:18" x14ac:dyDescent="0.2">
      <c r="A1016" s="3" t="s">
        <v>4969</v>
      </c>
      <c r="B1016" s="3" t="s">
        <v>4970</v>
      </c>
      <c r="C1016" s="3" t="s">
        <v>4971</v>
      </c>
      <c r="D1016" s="3" t="s">
        <v>4972</v>
      </c>
      <c r="E1016" s="3">
        <v>0</v>
      </c>
      <c r="F1016" s="3">
        <v>0</v>
      </c>
      <c r="G1016" s="3">
        <v>1</v>
      </c>
      <c r="H1016" s="3">
        <v>0</v>
      </c>
      <c r="I1016" s="3" t="s">
        <v>4971</v>
      </c>
      <c r="P1016" s="5" t="str">
        <f t="shared" si="3"/>
        <v/>
      </c>
    </row>
    <row r="1017" spans="1:18" x14ac:dyDescent="0.2">
      <c r="A1017" s="3" t="s">
        <v>4973</v>
      </c>
      <c r="B1017" s="3" t="s">
        <v>4974</v>
      </c>
      <c r="C1017" s="3" t="s">
        <v>4975</v>
      </c>
      <c r="D1017" s="3" t="s">
        <v>4976</v>
      </c>
      <c r="E1017" s="3">
        <v>0</v>
      </c>
      <c r="F1017" s="3">
        <v>0</v>
      </c>
      <c r="G1017" s="3">
        <v>0</v>
      </c>
      <c r="H1017" s="3">
        <v>0</v>
      </c>
      <c r="I1017" s="3" t="s">
        <v>4975</v>
      </c>
      <c r="K1017" s="4" t="s">
        <v>4968</v>
      </c>
      <c r="N1017" s="3" t="s">
        <v>40</v>
      </c>
      <c r="P1017" s="5" t="str">
        <f t="shared" si="3"/>
        <v/>
      </c>
    </row>
    <row r="1018" spans="1:18" x14ac:dyDescent="0.2">
      <c r="A1018" s="3" t="s">
        <v>4977</v>
      </c>
      <c r="B1018" s="3" t="s">
        <v>4978</v>
      </c>
      <c r="C1018" s="3" t="s">
        <v>4979</v>
      </c>
      <c r="D1018" s="3" t="s">
        <v>4980</v>
      </c>
      <c r="E1018" s="3">
        <v>0</v>
      </c>
      <c r="F1018" s="3">
        <v>0</v>
      </c>
      <c r="G1018" s="3">
        <v>1</v>
      </c>
      <c r="H1018" s="3">
        <v>0</v>
      </c>
      <c r="I1018" s="3" t="s">
        <v>4941</v>
      </c>
      <c r="L1018" s="6">
        <v>1.5784105587973601E+18</v>
      </c>
      <c r="M1018" s="4" t="s">
        <v>67</v>
      </c>
      <c r="N1018" s="3" t="s">
        <v>4981</v>
      </c>
      <c r="P1018" s="5" t="str">
        <f t="shared" si="3"/>
        <v/>
      </c>
    </row>
    <row r="1019" spans="1:18" x14ac:dyDescent="0.2">
      <c r="A1019" s="3" t="s">
        <v>4982</v>
      </c>
      <c r="B1019" s="3" t="s">
        <v>4983</v>
      </c>
      <c r="C1019" s="3" t="s">
        <v>4984</v>
      </c>
      <c r="D1019" s="3" t="s">
        <v>4985</v>
      </c>
      <c r="E1019" s="3">
        <v>0</v>
      </c>
      <c r="F1019" s="3">
        <v>2</v>
      </c>
      <c r="G1019" s="3">
        <v>4</v>
      </c>
      <c r="H1019" s="3">
        <v>0</v>
      </c>
      <c r="I1019" s="3" t="s">
        <v>4984</v>
      </c>
      <c r="N1019" s="3" t="s">
        <v>40</v>
      </c>
      <c r="P1019" s="5" t="str">
        <f t="shared" si="3"/>
        <v/>
      </c>
    </row>
    <row r="1020" spans="1:18" x14ac:dyDescent="0.2">
      <c r="A1020" s="3" t="s">
        <v>4986</v>
      </c>
      <c r="B1020" s="3" t="s">
        <v>4987</v>
      </c>
      <c r="C1020" s="3" t="s">
        <v>4988</v>
      </c>
      <c r="D1020" s="3" t="s">
        <v>4989</v>
      </c>
      <c r="E1020" s="3">
        <v>0</v>
      </c>
      <c r="F1020" s="3">
        <v>0</v>
      </c>
      <c r="G1020" s="3">
        <v>0</v>
      </c>
      <c r="H1020" s="3">
        <v>0</v>
      </c>
      <c r="I1020" s="3" t="s">
        <v>4988</v>
      </c>
      <c r="P1020" s="5" t="str">
        <f t="shared" si="3"/>
        <v/>
      </c>
    </row>
    <row r="1021" spans="1:18" x14ac:dyDescent="0.2">
      <c r="A1021" s="3" t="s">
        <v>4990</v>
      </c>
      <c r="B1021" s="3" t="s">
        <v>4991</v>
      </c>
      <c r="C1021" s="3" t="s">
        <v>4992</v>
      </c>
      <c r="D1021" s="3" t="s">
        <v>4993</v>
      </c>
      <c r="E1021" s="3">
        <v>0</v>
      </c>
      <c r="F1021" s="3">
        <v>0</v>
      </c>
      <c r="G1021" s="3">
        <v>1</v>
      </c>
      <c r="H1021" s="3">
        <v>0</v>
      </c>
      <c r="I1021" s="3" t="s">
        <v>4992</v>
      </c>
      <c r="P1021" s="5" t="str">
        <f t="shared" si="3"/>
        <v/>
      </c>
    </row>
    <row r="1022" spans="1:18" x14ac:dyDescent="0.2">
      <c r="A1022" s="3" t="s">
        <v>4994</v>
      </c>
      <c r="B1022" s="3" t="s">
        <v>4995</v>
      </c>
      <c r="C1022" s="3" t="s">
        <v>4996</v>
      </c>
      <c r="D1022" s="3" t="s">
        <v>4997</v>
      </c>
      <c r="E1022" s="3">
        <v>0</v>
      </c>
      <c r="F1022" s="3">
        <v>0</v>
      </c>
      <c r="G1022" s="3">
        <v>0</v>
      </c>
      <c r="H1022" s="3">
        <v>1</v>
      </c>
      <c r="I1022" s="3" t="s">
        <v>4996</v>
      </c>
      <c r="K1022" s="4" t="s">
        <v>4998</v>
      </c>
      <c r="P1022" s="5" t="str">
        <f t="shared" ref="P1022:P1276" si="4">IF($O1022 = 2,0,IF($O1022 = "","",1))</f>
        <v/>
      </c>
    </row>
    <row r="1023" spans="1:18" x14ac:dyDescent="0.2">
      <c r="A1023" s="3" t="s">
        <v>4999</v>
      </c>
      <c r="B1023" s="3" t="s">
        <v>5000</v>
      </c>
      <c r="C1023" s="3" t="s">
        <v>5001</v>
      </c>
      <c r="D1023" s="3" t="s">
        <v>5002</v>
      </c>
      <c r="E1023" s="3">
        <v>0</v>
      </c>
      <c r="F1023" s="3">
        <v>0</v>
      </c>
      <c r="G1023" s="3">
        <v>0</v>
      </c>
      <c r="H1023" s="3">
        <v>0</v>
      </c>
      <c r="I1023" s="3" t="s">
        <v>5001</v>
      </c>
      <c r="N1023" s="3" t="s">
        <v>1701</v>
      </c>
      <c r="O1023" s="3">
        <v>2</v>
      </c>
      <c r="P1023" s="5">
        <f t="shared" si="4"/>
        <v>0</v>
      </c>
      <c r="R1023" s="3">
        <v>1</v>
      </c>
    </row>
    <row r="1024" spans="1:18" x14ac:dyDescent="0.2">
      <c r="A1024" s="3" t="s">
        <v>5003</v>
      </c>
      <c r="B1024" s="3" t="s">
        <v>5004</v>
      </c>
      <c r="C1024" s="3" t="s">
        <v>5005</v>
      </c>
      <c r="D1024" s="3" t="s">
        <v>5006</v>
      </c>
      <c r="E1024" s="3">
        <v>0</v>
      </c>
      <c r="F1024" s="3">
        <v>0</v>
      </c>
      <c r="G1024" s="3">
        <v>0</v>
      </c>
      <c r="H1024" s="3">
        <v>0</v>
      </c>
      <c r="I1024" s="3" t="s">
        <v>5005</v>
      </c>
      <c r="K1024" s="4" t="s">
        <v>5007</v>
      </c>
      <c r="P1024" s="5" t="str">
        <f t="shared" si="4"/>
        <v/>
      </c>
    </row>
    <row r="1025" spans="1:18" x14ac:dyDescent="0.2">
      <c r="A1025" s="3" t="s">
        <v>5008</v>
      </c>
      <c r="B1025" s="3" t="s">
        <v>5009</v>
      </c>
      <c r="C1025" s="3" t="s">
        <v>5010</v>
      </c>
      <c r="D1025" s="3" t="s">
        <v>5011</v>
      </c>
      <c r="E1025" s="3">
        <v>0</v>
      </c>
      <c r="F1025" s="3">
        <v>0</v>
      </c>
      <c r="G1025" s="3">
        <v>0</v>
      </c>
      <c r="H1025" s="3">
        <v>0</v>
      </c>
      <c r="I1025" s="3" t="s">
        <v>5010</v>
      </c>
      <c r="K1025" s="4" t="s">
        <v>5012</v>
      </c>
      <c r="P1025" s="5" t="str">
        <f t="shared" si="4"/>
        <v/>
      </c>
    </row>
    <row r="1026" spans="1:18" x14ac:dyDescent="0.2">
      <c r="A1026" s="3" t="s">
        <v>5013</v>
      </c>
      <c r="B1026" s="3" t="s">
        <v>5014</v>
      </c>
      <c r="C1026" s="3" t="s">
        <v>5015</v>
      </c>
      <c r="D1026" s="3" t="s">
        <v>5016</v>
      </c>
      <c r="E1026" s="3">
        <v>1</v>
      </c>
      <c r="F1026" s="3">
        <v>0</v>
      </c>
      <c r="G1026" s="3">
        <v>2</v>
      </c>
      <c r="H1026" s="3">
        <v>0</v>
      </c>
      <c r="I1026" s="3" t="s">
        <v>5015</v>
      </c>
      <c r="K1026" s="4" t="s">
        <v>5017</v>
      </c>
      <c r="P1026" s="5" t="str">
        <f t="shared" si="4"/>
        <v/>
      </c>
    </row>
    <row r="1027" spans="1:18" x14ac:dyDescent="0.2">
      <c r="A1027" s="3" t="s">
        <v>5018</v>
      </c>
      <c r="B1027" s="3" t="s">
        <v>5019</v>
      </c>
      <c r="C1027" s="3" t="s">
        <v>5020</v>
      </c>
      <c r="D1027" s="3" t="s">
        <v>5021</v>
      </c>
      <c r="E1027" s="3">
        <v>0</v>
      </c>
      <c r="F1027" s="3">
        <v>0</v>
      </c>
      <c r="G1027" s="3">
        <v>0</v>
      </c>
      <c r="H1027" s="3">
        <v>0</v>
      </c>
      <c r="I1027" s="3" t="s">
        <v>5020</v>
      </c>
      <c r="K1027" s="4" t="s">
        <v>5022</v>
      </c>
      <c r="O1027" s="3">
        <v>2</v>
      </c>
      <c r="P1027" s="5">
        <f t="shared" si="4"/>
        <v>0</v>
      </c>
      <c r="R1027" s="3">
        <v>1</v>
      </c>
    </row>
    <row r="1028" spans="1:18" x14ac:dyDescent="0.2">
      <c r="A1028" s="3" t="s">
        <v>5023</v>
      </c>
      <c r="B1028" s="3" t="s">
        <v>5024</v>
      </c>
      <c r="C1028" s="3" t="s">
        <v>5025</v>
      </c>
      <c r="D1028" s="3" t="s">
        <v>5026</v>
      </c>
      <c r="E1028" s="3">
        <v>0</v>
      </c>
      <c r="F1028" s="3">
        <v>0</v>
      </c>
      <c r="G1028" s="3">
        <v>0</v>
      </c>
      <c r="H1028" s="3">
        <v>0</v>
      </c>
      <c r="I1028" s="3" t="s">
        <v>5025</v>
      </c>
      <c r="P1028" s="5" t="str">
        <f t="shared" si="4"/>
        <v/>
      </c>
    </row>
    <row r="1029" spans="1:18" x14ac:dyDescent="0.2">
      <c r="A1029" s="3" t="s">
        <v>5027</v>
      </c>
      <c r="B1029" s="3" t="s">
        <v>5028</v>
      </c>
      <c r="C1029" s="3" t="s">
        <v>5029</v>
      </c>
      <c r="D1029" s="3" t="s">
        <v>5030</v>
      </c>
      <c r="E1029" s="3">
        <v>0</v>
      </c>
      <c r="F1029" s="3">
        <v>0</v>
      </c>
      <c r="G1029" s="3">
        <v>0</v>
      </c>
      <c r="H1029" s="3">
        <v>0</v>
      </c>
      <c r="I1029" s="3" t="s">
        <v>5029</v>
      </c>
      <c r="P1029" s="5" t="str">
        <f t="shared" si="4"/>
        <v/>
      </c>
    </row>
    <row r="1030" spans="1:18" x14ac:dyDescent="0.2">
      <c r="A1030" s="3" t="s">
        <v>5031</v>
      </c>
      <c r="B1030" s="3" t="s">
        <v>5032</v>
      </c>
      <c r="C1030" s="3" t="s">
        <v>5033</v>
      </c>
      <c r="D1030" s="3" t="s">
        <v>5034</v>
      </c>
      <c r="E1030" s="3">
        <v>0</v>
      </c>
      <c r="F1030" s="3">
        <v>0</v>
      </c>
      <c r="G1030" s="3">
        <v>0</v>
      </c>
      <c r="H1030" s="3">
        <v>0</v>
      </c>
      <c r="I1030" s="3" t="s">
        <v>5033</v>
      </c>
      <c r="P1030" s="5" t="str">
        <f t="shared" si="4"/>
        <v/>
      </c>
    </row>
    <row r="1031" spans="1:18" x14ac:dyDescent="0.2">
      <c r="A1031" s="3" t="s">
        <v>5035</v>
      </c>
      <c r="B1031" s="3" t="s">
        <v>5036</v>
      </c>
      <c r="C1031" s="3" t="s">
        <v>5037</v>
      </c>
      <c r="D1031" s="3" t="s">
        <v>5038</v>
      </c>
      <c r="E1031" s="3">
        <v>0</v>
      </c>
      <c r="F1031" s="3">
        <v>0</v>
      </c>
      <c r="G1031" s="3">
        <v>0</v>
      </c>
      <c r="H1031" s="3">
        <v>0</v>
      </c>
      <c r="I1031" s="3" t="s">
        <v>5037</v>
      </c>
      <c r="K1031" s="4" t="s">
        <v>5039</v>
      </c>
      <c r="P1031" s="5" t="str">
        <f t="shared" si="4"/>
        <v/>
      </c>
    </row>
    <row r="1032" spans="1:18" x14ac:dyDescent="0.2">
      <c r="A1032" s="3" t="s">
        <v>5040</v>
      </c>
      <c r="B1032" s="3" t="s">
        <v>5041</v>
      </c>
      <c r="C1032" s="3" t="s">
        <v>5042</v>
      </c>
      <c r="D1032" s="3" t="s">
        <v>5043</v>
      </c>
      <c r="E1032" s="3">
        <v>3</v>
      </c>
      <c r="F1032" s="3">
        <v>1</v>
      </c>
      <c r="G1032" s="3">
        <v>7</v>
      </c>
      <c r="H1032" s="3">
        <v>0</v>
      </c>
      <c r="I1032" s="3" t="s">
        <v>5044</v>
      </c>
      <c r="L1032" s="6">
        <v>1.5672954301610099E+18</v>
      </c>
      <c r="M1032" s="4" t="s">
        <v>5045</v>
      </c>
      <c r="N1032" s="3" t="s">
        <v>5046</v>
      </c>
      <c r="O1032" s="3">
        <v>0</v>
      </c>
      <c r="P1032" s="5">
        <f t="shared" si="4"/>
        <v>1</v>
      </c>
      <c r="Q1032" s="3">
        <v>1</v>
      </c>
      <c r="R1032" s="3">
        <v>1</v>
      </c>
    </row>
    <row r="1033" spans="1:18" x14ac:dyDescent="0.2">
      <c r="A1033" s="3" t="s">
        <v>5047</v>
      </c>
      <c r="B1033" s="3" t="s">
        <v>5048</v>
      </c>
      <c r="C1033" s="3" t="s">
        <v>5049</v>
      </c>
      <c r="D1033" s="3" t="s">
        <v>698</v>
      </c>
      <c r="E1033" s="3">
        <v>0</v>
      </c>
      <c r="F1033" s="3">
        <v>0</v>
      </c>
      <c r="G1033" s="3">
        <v>0</v>
      </c>
      <c r="H1033" s="3">
        <v>0</v>
      </c>
      <c r="I1033" s="3" t="s">
        <v>5049</v>
      </c>
      <c r="K1033" s="4" t="s">
        <v>5050</v>
      </c>
      <c r="P1033" s="5" t="str">
        <f t="shared" si="4"/>
        <v/>
      </c>
    </row>
    <row r="1034" spans="1:18" x14ac:dyDescent="0.2">
      <c r="A1034" s="3" t="s">
        <v>5051</v>
      </c>
      <c r="B1034" s="3" t="s">
        <v>5052</v>
      </c>
      <c r="C1034" s="3" t="s">
        <v>5053</v>
      </c>
      <c r="D1034" s="3" t="s">
        <v>5054</v>
      </c>
      <c r="E1034" s="3">
        <v>0</v>
      </c>
      <c r="F1034" s="3">
        <v>0</v>
      </c>
      <c r="G1034" s="3">
        <v>0</v>
      </c>
      <c r="H1034" s="3">
        <v>0</v>
      </c>
      <c r="I1034" s="3" t="s">
        <v>5053</v>
      </c>
      <c r="P1034" s="5" t="str">
        <f t="shared" si="4"/>
        <v/>
      </c>
    </row>
    <row r="1035" spans="1:18" x14ac:dyDescent="0.2">
      <c r="A1035" s="3" t="s">
        <v>5055</v>
      </c>
      <c r="B1035" s="3" t="s">
        <v>5056</v>
      </c>
      <c r="C1035" s="3" t="s">
        <v>5057</v>
      </c>
      <c r="D1035" s="3" t="s">
        <v>5058</v>
      </c>
      <c r="E1035" s="3">
        <v>0</v>
      </c>
      <c r="F1035" s="3">
        <v>0</v>
      </c>
      <c r="G1035" s="3">
        <v>1</v>
      </c>
      <c r="H1035" s="3">
        <v>0</v>
      </c>
      <c r="I1035" s="3" t="s">
        <v>5057</v>
      </c>
      <c r="K1035" s="4" t="s">
        <v>5059</v>
      </c>
      <c r="P1035" s="5" t="str">
        <f t="shared" si="4"/>
        <v/>
      </c>
    </row>
    <row r="1036" spans="1:18" x14ac:dyDescent="0.2">
      <c r="A1036" s="3" t="s">
        <v>5060</v>
      </c>
      <c r="B1036" s="3" t="s">
        <v>5061</v>
      </c>
      <c r="C1036" s="3" t="s">
        <v>5062</v>
      </c>
      <c r="D1036" s="3" t="s">
        <v>5063</v>
      </c>
      <c r="E1036" s="3">
        <v>0</v>
      </c>
      <c r="F1036" s="3">
        <v>0</v>
      </c>
      <c r="G1036" s="3">
        <v>1</v>
      </c>
      <c r="H1036" s="3">
        <v>0</v>
      </c>
      <c r="I1036" s="3" t="s">
        <v>5064</v>
      </c>
      <c r="L1036" s="6">
        <v>1.5780398319633001E+18</v>
      </c>
      <c r="M1036" s="4" t="s">
        <v>67</v>
      </c>
      <c r="N1036" s="3" t="s">
        <v>5065</v>
      </c>
      <c r="P1036" s="5" t="str">
        <f t="shared" si="4"/>
        <v/>
      </c>
    </row>
    <row r="1037" spans="1:18" x14ac:dyDescent="0.2">
      <c r="A1037" s="3" t="s">
        <v>5066</v>
      </c>
      <c r="B1037" s="3" t="s">
        <v>5067</v>
      </c>
      <c r="C1037" s="3" t="s">
        <v>5068</v>
      </c>
      <c r="D1037" s="3" t="s">
        <v>5069</v>
      </c>
      <c r="E1037" s="3">
        <v>0</v>
      </c>
      <c r="F1037" s="3">
        <v>1</v>
      </c>
      <c r="G1037" s="3">
        <v>1</v>
      </c>
      <c r="H1037" s="3">
        <v>0</v>
      </c>
      <c r="I1037" s="3" t="s">
        <v>5068</v>
      </c>
      <c r="K1037" s="4" t="s">
        <v>5070</v>
      </c>
      <c r="P1037" s="5" t="str">
        <f t="shared" si="4"/>
        <v/>
      </c>
    </row>
    <row r="1038" spans="1:18" x14ac:dyDescent="0.2">
      <c r="A1038" s="3" t="s">
        <v>5071</v>
      </c>
      <c r="B1038" s="3" t="s">
        <v>5072</v>
      </c>
      <c r="C1038" s="3" t="s">
        <v>5073</v>
      </c>
      <c r="D1038" s="3" t="s">
        <v>5074</v>
      </c>
      <c r="E1038" s="3">
        <v>0</v>
      </c>
      <c r="F1038" s="3">
        <v>0</v>
      </c>
      <c r="G1038" s="3">
        <v>1</v>
      </c>
      <c r="H1038" s="3">
        <v>0</v>
      </c>
      <c r="I1038" s="3" t="s">
        <v>5073</v>
      </c>
      <c r="O1038" s="3">
        <v>2</v>
      </c>
      <c r="P1038" s="5">
        <f t="shared" si="4"/>
        <v>0</v>
      </c>
      <c r="R1038" s="3">
        <v>1</v>
      </c>
    </row>
    <row r="1039" spans="1:18" x14ac:dyDescent="0.2">
      <c r="A1039" s="3" t="s">
        <v>5075</v>
      </c>
      <c r="B1039" s="3" t="s">
        <v>5076</v>
      </c>
      <c r="C1039" s="3" t="s">
        <v>5077</v>
      </c>
      <c r="D1039" s="3" t="s">
        <v>5078</v>
      </c>
      <c r="E1039" s="3">
        <v>0</v>
      </c>
      <c r="F1039" s="3">
        <v>0</v>
      </c>
      <c r="G1039" s="3">
        <v>0</v>
      </c>
      <c r="H1039" s="3">
        <v>0</v>
      </c>
      <c r="I1039" s="3" t="s">
        <v>5079</v>
      </c>
      <c r="L1039" s="6">
        <v>1.5778253737269299E+18</v>
      </c>
      <c r="M1039" s="4" t="s">
        <v>39</v>
      </c>
      <c r="N1039" s="3" t="s">
        <v>40</v>
      </c>
      <c r="P1039" s="5" t="str">
        <f t="shared" si="4"/>
        <v/>
      </c>
    </row>
    <row r="1040" spans="1:18" x14ac:dyDescent="0.2">
      <c r="A1040" s="3" t="s">
        <v>5080</v>
      </c>
      <c r="B1040" s="3" t="s">
        <v>5081</v>
      </c>
      <c r="C1040" s="3" t="s">
        <v>5082</v>
      </c>
      <c r="D1040" s="3" t="s">
        <v>5083</v>
      </c>
      <c r="E1040" s="3">
        <v>0</v>
      </c>
      <c r="F1040" s="3">
        <v>0</v>
      </c>
      <c r="G1040" s="3">
        <v>0</v>
      </c>
      <c r="H1040" s="3">
        <v>0</v>
      </c>
      <c r="I1040" s="3" t="s">
        <v>5082</v>
      </c>
      <c r="P1040" s="5" t="str">
        <f t="shared" si="4"/>
        <v/>
      </c>
    </row>
    <row r="1041" spans="1:18" x14ac:dyDescent="0.2">
      <c r="A1041" s="3" t="s">
        <v>5084</v>
      </c>
      <c r="B1041" s="3" t="s">
        <v>5085</v>
      </c>
      <c r="C1041" s="3" t="s">
        <v>5086</v>
      </c>
      <c r="D1041" s="3" t="s">
        <v>5087</v>
      </c>
      <c r="E1041" s="3">
        <v>0</v>
      </c>
      <c r="F1041" s="3">
        <v>0</v>
      </c>
      <c r="G1041" s="3">
        <v>1</v>
      </c>
      <c r="H1041" s="3">
        <v>0</v>
      </c>
      <c r="I1041" s="3" t="s">
        <v>5088</v>
      </c>
      <c r="L1041" s="6">
        <v>1.5778846389194099E+18</v>
      </c>
      <c r="M1041" s="4" t="s">
        <v>5089</v>
      </c>
      <c r="N1041" s="3" t="s">
        <v>5090</v>
      </c>
      <c r="O1041" s="3">
        <v>2</v>
      </c>
      <c r="P1041" s="5">
        <f t="shared" si="4"/>
        <v>0</v>
      </c>
      <c r="R1041" s="3">
        <v>1</v>
      </c>
    </row>
    <row r="1042" spans="1:18" x14ac:dyDescent="0.2">
      <c r="A1042" s="3" t="s">
        <v>5091</v>
      </c>
      <c r="B1042" s="3" t="s">
        <v>5092</v>
      </c>
      <c r="C1042" s="3" t="s">
        <v>5093</v>
      </c>
      <c r="D1042" s="3" t="s">
        <v>5094</v>
      </c>
      <c r="E1042" s="3">
        <v>0</v>
      </c>
      <c r="F1042" s="3">
        <v>0</v>
      </c>
      <c r="G1042" s="3">
        <v>2</v>
      </c>
      <c r="H1042" s="3">
        <v>0</v>
      </c>
      <c r="I1042" s="3" t="s">
        <v>5093</v>
      </c>
      <c r="P1042" s="5" t="str">
        <f t="shared" si="4"/>
        <v/>
      </c>
    </row>
    <row r="1043" spans="1:18" x14ac:dyDescent="0.2">
      <c r="A1043" s="3" t="s">
        <v>5095</v>
      </c>
      <c r="B1043" s="3" t="s">
        <v>5096</v>
      </c>
      <c r="C1043" s="3" t="s">
        <v>5097</v>
      </c>
      <c r="D1043" s="3" t="s">
        <v>5098</v>
      </c>
      <c r="E1043" s="3">
        <v>0</v>
      </c>
      <c r="F1043" s="3">
        <v>0</v>
      </c>
      <c r="G1043" s="3">
        <v>1</v>
      </c>
      <c r="H1043" s="3">
        <v>0</v>
      </c>
      <c r="I1043" s="3" t="s">
        <v>2244</v>
      </c>
      <c r="L1043" s="6">
        <v>1.57781905353986E+18</v>
      </c>
      <c r="M1043" s="4" t="s">
        <v>2245</v>
      </c>
      <c r="N1043" s="3" t="s">
        <v>2246</v>
      </c>
      <c r="P1043" s="5" t="str">
        <f t="shared" si="4"/>
        <v/>
      </c>
    </row>
    <row r="1044" spans="1:18" x14ac:dyDescent="0.2">
      <c r="A1044" s="3" t="s">
        <v>5099</v>
      </c>
      <c r="B1044" s="3" t="s">
        <v>5100</v>
      </c>
      <c r="C1044" s="3" t="s">
        <v>5101</v>
      </c>
      <c r="D1044" s="3" t="s">
        <v>5102</v>
      </c>
      <c r="E1044" s="3">
        <v>0</v>
      </c>
      <c r="F1044" s="3">
        <v>0</v>
      </c>
      <c r="G1044" s="3">
        <v>0</v>
      </c>
      <c r="H1044" s="3">
        <v>0</v>
      </c>
      <c r="I1044" s="3" t="s">
        <v>5103</v>
      </c>
      <c r="L1044" s="6">
        <v>1.5777718691382899E+18</v>
      </c>
      <c r="M1044" s="4" t="s">
        <v>39</v>
      </c>
      <c r="N1044" s="3" t="s">
        <v>40</v>
      </c>
      <c r="P1044" s="5" t="str">
        <f t="shared" si="4"/>
        <v/>
      </c>
    </row>
    <row r="1045" spans="1:18" x14ac:dyDescent="0.2">
      <c r="A1045" s="3" t="s">
        <v>5104</v>
      </c>
      <c r="B1045" s="3" t="s">
        <v>5105</v>
      </c>
      <c r="C1045" s="3" t="s">
        <v>5106</v>
      </c>
      <c r="D1045" s="3" t="s">
        <v>5107</v>
      </c>
      <c r="E1045" s="3">
        <v>0</v>
      </c>
      <c r="F1045" s="3">
        <v>0</v>
      </c>
      <c r="G1045" s="3">
        <v>1</v>
      </c>
      <c r="H1045" s="3">
        <v>0</v>
      </c>
      <c r="I1045" s="3" t="s">
        <v>5106</v>
      </c>
      <c r="N1045" s="3" t="s">
        <v>108</v>
      </c>
      <c r="P1045" s="5" t="str">
        <f t="shared" si="4"/>
        <v/>
      </c>
    </row>
    <row r="1046" spans="1:18" x14ac:dyDescent="0.2">
      <c r="A1046" s="3" t="s">
        <v>5108</v>
      </c>
      <c r="B1046" s="3" t="s">
        <v>5109</v>
      </c>
      <c r="C1046" s="3" t="s">
        <v>5110</v>
      </c>
      <c r="D1046" s="3" t="s">
        <v>5111</v>
      </c>
      <c r="E1046" s="3">
        <v>0</v>
      </c>
      <c r="F1046" s="3">
        <v>0</v>
      </c>
      <c r="G1046" s="3">
        <v>0</v>
      </c>
      <c r="H1046" s="3">
        <v>0</v>
      </c>
      <c r="I1046" s="3" t="s">
        <v>5110</v>
      </c>
      <c r="K1046" s="4" t="s">
        <v>5112</v>
      </c>
      <c r="O1046" s="3">
        <v>2</v>
      </c>
      <c r="P1046" s="5">
        <f t="shared" si="4"/>
        <v>0</v>
      </c>
      <c r="R1046" s="3">
        <v>2</v>
      </c>
    </row>
    <row r="1047" spans="1:18" x14ac:dyDescent="0.2">
      <c r="A1047" s="3" t="s">
        <v>5113</v>
      </c>
      <c r="B1047" s="3" t="s">
        <v>5114</v>
      </c>
      <c r="C1047" s="3" t="s">
        <v>5115</v>
      </c>
      <c r="D1047" s="3" t="s">
        <v>5116</v>
      </c>
      <c r="E1047" s="3">
        <v>0</v>
      </c>
      <c r="F1047" s="3">
        <v>0</v>
      </c>
      <c r="G1047" s="3">
        <v>1</v>
      </c>
      <c r="H1047" s="3">
        <v>0</v>
      </c>
      <c r="I1047" s="3" t="s">
        <v>5115</v>
      </c>
      <c r="N1047" s="3" t="s">
        <v>5117</v>
      </c>
      <c r="O1047" s="3">
        <v>2</v>
      </c>
      <c r="P1047" s="5">
        <f t="shared" si="4"/>
        <v>0</v>
      </c>
      <c r="R1047" s="3">
        <v>1</v>
      </c>
    </row>
    <row r="1048" spans="1:18" x14ac:dyDescent="0.2">
      <c r="A1048" s="3" t="s">
        <v>5118</v>
      </c>
      <c r="B1048" s="3" t="s">
        <v>5119</v>
      </c>
      <c r="C1048" s="3" t="s">
        <v>5120</v>
      </c>
      <c r="D1048" s="3" t="s">
        <v>5121</v>
      </c>
      <c r="E1048" s="3">
        <v>0</v>
      </c>
      <c r="F1048" s="3">
        <v>0</v>
      </c>
      <c r="G1048" s="3">
        <v>2</v>
      </c>
      <c r="H1048" s="3">
        <v>0</v>
      </c>
      <c r="I1048" s="3" t="s">
        <v>5122</v>
      </c>
      <c r="L1048" s="6">
        <v>1.57782937106223E+18</v>
      </c>
      <c r="M1048" s="4" t="s">
        <v>5123</v>
      </c>
      <c r="N1048" s="3" t="s">
        <v>5124</v>
      </c>
      <c r="O1048" s="3">
        <v>2</v>
      </c>
      <c r="P1048" s="5">
        <f t="shared" si="4"/>
        <v>0</v>
      </c>
      <c r="R1048" s="3">
        <v>1</v>
      </c>
    </row>
    <row r="1049" spans="1:18" x14ac:dyDescent="0.2">
      <c r="A1049" s="3" t="s">
        <v>5125</v>
      </c>
      <c r="B1049" s="3" t="s">
        <v>5126</v>
      </c>
      <c r="C1049" s="3" t="s">
        <v>5127</v>
      </c>
      <c r="D1049" s="3" t="s">
        <v>5128</v>
      </c>
      <c r="E1049" s="3">
        <v>0</v>
      </c>
      <c r="F1049" s="3">
        <v>3</v>
      </c>
      <c r="G1049" s="3">
        <v>12</v>
      </c>
      <c r="H1049" s="3">
        <v>0</v>
      </c>
      <c r="I1049" s="3" t="s">
        <v>5127</v>
      </c>
      <c r="O1049" s="3">
        <v>2</v>
      </c>
      <c r="P1049" s="5">
        <f t="shared" si="4"/>
        <v>0</v>
      </c>
      <c r="R1049" s="3">
        <v>2</v>
      </c>
    </row>
    <row r="1050" spans="1:18" x14ac:dyDescent="0.2">
      <c r="A1050" s="3" t="s">
        <v>5129</v>
      </c>
      <c r="B1050" s="3" t="s">
        <v>5130</v>
      </c>
      <c r="C1050" s="3" t="s">
        <v>5131</v>
      </c>
      <c r="D1050" s="3" t="s">
        <v>5132</v>
      </c>
      <c r="E1050" s="3">
        <v>0</v>
      </c>
      <c r="F1050" s="3">
        <v>0</v>
      </c>
      <c r="G1050" s="3">
        <v>0</v>
      </c>
      <c r="H1050" s="3">
        <v>0</v>
      </c>
      <c r="I1050" s="3" t="s">
        <v>5131</v>
      </c>
      <c r="P1050" s="5" t="str">
        <f t="shared" si="4"/>
        <v/>
      </c>
    </row>
    <row r="1051" spans="1:18" x14ac:dyDescent="0.2">
      <c r="A1051" s="3" t="s">
        <v>5133</v>
      </c>
      <c r="B1051" s="3" t="s">
        <v>5134</v>
      </c>
      <c r="C1051" s="3" t="s">
        <v>5135</v>
      </c>
      <c r="D1051" s="3" t="s">
        <v>5136</v>
      </c>
      <c r="E1051" s="3">
        <v>0</v>
      </c>
      <c r="F1051" s="3">
        <v>0</v>
      </c>
      <c r="G1051" s="3">
        <v>0</v>
      </c>
      <c r="H1051" s="3">
        <v>0</v>
      </c>
      <c r="I1051" s="3" t="s">
        <v>5135</v>
      </c>
      <c r="K1051" s="4" t="s">
        <v>5137</v>
      </c>
      <c r="N1051" s="3" t="s">
        <v>1406</v>
      </c>
      <c r="P1051" s="5" t="str">
        <f t="shared" si="4"/>
        <v/>
      </c>
    </row>
    <row r="1052" spans="1:18" x14ac:dyDescent="0.2">
      <c r="A1052" s="3" t="s">
        <v>5138</v>
      </c>
      <c r="B1052" s="3" t="s">
        <v>5139</v>
      </c>
      <c r="C1052" s="3" t="s">
        <v>5140</v>
      </c>
      <c r="D1052" s="3" t="s">
        <v>5141</v>
      </c>
      <c r="E1052" s="3">
        <v>0</v>
      </c>
      <c r="F1052" s="3">
        <v>0</v>
      </c>
      <c r="G1052" s="3">
        <v>0</v>
      </c>
      <c r="H1052" s="3">
        <v>0</v>
      </c>
      <c r="I1052" s="3" t="s">
        <v>5140</v>
      </c>
      <c r="N1052" s="3" t="s">
        <v>40</v>
      </c>
      <c r="P1052" s="5" t="str">
        <f t="shared" si="4"/>
        <v/>
      </c>
    </row>
    <row r="1053" spans="1:18" x14ac:dyDescent="0.2">
      <c r="A1053" s="3" t="s">
        <v>5142</v>
      </c>
      <c r="B1053" s="3" t="s">
        <v>5143</v>
      </c>
      <c r="C1053" s="3" t="s">
        <v>5144</v>
      </c>
      <c r="D1053" s="3" t="s">
        <v>5145</v>
      </c>
      <c r="E1053" s="3">
        <v>0</v>
      </c>
      <c r="F1053" s="3">
        <v>3</v>
      </c>
      <c r="G1053" s="3">
        <v>2</v>
      </c>
      <c r="H1053" s="3">
        <v>0</v>
      </c>
      <c r="I1053" s="3" t="s">
        <v>5144</v>
      </c>
      <c r="N1053" s="3" t="s">
        <v>5146</v>
      </c>
      <c r="P1053" s="5" t="str">
        <f t="shared" si="4"/>
        <v/>
      </c>
    </row>
    <row r="1054" spans="1:18" x14ac:dyDescent="0.2">
      <c r="A1054" s="3" t="s">
        <v>5147</v>
      </c>
      <c r="B1054" s="3" t="s">
        <v>5148</v>
      </c>
      <c r="C1054" s="3" t="s">
        <v>5149</v>
      </c>
      <c r="D1054" s="3" t="s">
        <v>5150</v>
      </c>
      <c r="E1054" s="3">
        <v>0</v>
      </c>
      <c r="F1054" s="3">
        <v>0</v>
      </c>
      <c r="G1054" s="3">
        <v>0</v>
      </c>
      <c r="H1054" s="3">
        <v>0</v>
      </c>
      <c r="I1054" s="3" t="s">
        <v>5151</v>
      </c>
      <c r="L1054" s="6">
        <v>1.57743031825218E+18</v>
      </c>
      <c r="M1054" s="4" t="s">
        <v>5152</v>
      </c>
      <c r="N1054" s="3" t="s">
        <v>5153</v>
      </c>
      <c r="P1054" s="5" t="str">
        <f t="shared" si="4"/>
        <v/>
      </c>
    </row>
    <row r="1055" spans="1:18" x14ac:dyDescent="0.2">
      <c r="A1055" s="3" t="s">
        <v>5154</v>
      </c>
      <c r="B1055" s="3" t="s">
        <v>5155</v>
      </c>
      <c r="C1055" s="3" t="s">
        <v>5156</v>
      </c>
      <c r="D1055" s="3" t="s">
        <v>5157</v>
      </c>
      <c r="E1055" s="3">
        <v>0</v>
      </c>
      <c r="F1055" s="3">
        <v>0</v>
      </c>
      <c r="G1055" s="3">
        <v>2</v>
      </c>
      <c r="H1055" s="3">
        <v>0</v>
      </c>
      <c r="I1055" s="3" t="s">
        <v>5156</v>
      </c>
      <c r="P1055" s="5" t="str">
        <f t="shared" si="4"/>
        <v/>
      </c>
    </row>
    <row r="1056" spans="1:18" x14ac:dyDescent="0.2">
      <c r="A1056" s="3" t="s">
        <v>5158</v>
      </c>
      <c r="B1056" s="3" t="s">
        <v>5159</v>
      </c>
      <c r="C1056" s="3" t="s">
        <v>5160</v>
      </c>
      <c r="D1056" s="3" t="s">
        <v>5161</v>
      </c>
      <c r="E1056" s="3">
        <v>0</v>
      </c>
      <c r="F1056" s="3">
        <v>0</v>
      </c>
      <c r="G1056" s="3">
        <v>1</v>
      </c>
      <c r="H1056" s="3">
        <v>0</v>
      </c>
      <c r="I1056" s="3" t="s">
        <v>5160</v>
      </c>
      <c r="P1056" s="5" t="str">
        <f t="shared" si="4"/>
        <v/>
      </c>
    </row>
    <row r="1057" spans="1:18" x14ac:dyDescent="0.2">
      <c r="A1057" s="3" t="s">
        <v>5162</v>
      </c>
      <c r="B1057" s="3" t="s">
        <v>5163</v>
      </c>
      <c r="C1057" s="3" t="s">
        <v>5164</v>
      </c>
      <c r="D1057" s="3" t="s">
        <v>5165</v>
      </c>
      <c r="E1057" s="3">
        <v>1</v>
      </c>
      <c r="F1057" s="3">
        <v>0</v>
      </c>
      <c r="G1057" s="3">
        <v>0</v>
      </c>
      <c r="H1057" s="3">
        <v>0</v>
      </c>
      <c r="I1057" s="3" t="s">
        <v>5164</v>
      </c>
      <c r="K1057" s="4" t="s">
        <v>5166</v>
      </c>
      <c r="P1057" s="5" t="str">
        <f t="shared" si="4"/>
        <v/>
      </c>
    </row>
    <row r="1058" spans="1:18" x14ac:dyDescent="0.2">
      <c r="A1058" s="3" t="s">
        <v>5167</v>
      </c>
      <c r="B1058" s="3" t="s">
        <v>5168</v>
      </c>
      <c r="C1058" s="3" t="s">
        <v>5169</v>
      </c>
      <c r="D1058" s="3" t="s">
        <v>5170</v>
      </c>
      <c r="E1058" s="3">
        <v>0</v>
      </c>
      <c r="F1058" s="3">
        <v>0</v>
      </c>
      <c r="G1058" s="3">
        <v>0</v>
      </c>
      <c r="H1058" s="3">
        <v>0</v>
      </c>
      <c r="I1058" s="3" t="s">
        <v>5169</v>
      </c>
      <c r="K1058" s="4" t="s">
        <v>5171</v>
      </c>
      <c r="P1058" s="5" t="str">
        <f t="shared" si="4"/>
        <v/>
      </c>
    </row>
    <row r="1059" spans="1:18" x14ac:dyDescent="0.2">
      <c r="A1059" s="3" t="s">
        <v>5172</v>
      </c>
      <c r="B1059" s="3" t="s">
        <v>5173</v>
      </c>
      <c r="C1059" s="3" t="s">
        <v>5174</v>
      </c>
      <c r="D1059" s="3" t="s">
        <v>5175</v>
      </c>
      <c r="E1059" s="3">
        <v>0</v>
      </c>
      <c r="F1059" s="3">
        <v>0</v>
      </c>
      <c r="G1059" s="3">
        <v>0</v>
      </c>
      <c r="H1059" s="3">
        <v>0</v>
      </c>
      <c r="I1059" s="3" t="s">
        <v>5176</v>
      </c>
      <c r="L1059" s="6">
        <v>1.57224415807681E+18</v>
      </c>
      <c r="M1059" s="4" t="s">
        <v>5177</v>
      </c>
      <c r="N1059" s="3" t="s">
        <v>5178</v>
      </c>
      <c r="P1059" s="5" t="str">
        <f t="shared" si="4"/>
        <v/>
      </c>
    </row>
    <row r="1060" spans="1:18" x14ac:dyDescent="0.2">
      <c r="A1060" s="3" t="s">
        <v>5179</v>
      </c>
      <c r="B1060" s="3" t="s">
        <v>5180</v>
      </c>
      <c r="C1060" s="3" t="s">
        <v>5181</v>
      </c>
      <c r="D1060" s="3" t="s">
        <v>5182</v>
      </c>
      <c r="E1060" s="3">
        <v>0</v>
      </c>
      <c r="F1060" s="3">
        <v>0</v>
      </c>
      <c r="G1060" s="3">
        <v>0</v>
      </c>
      <c r="H1060" s="3">
        <v>0</v>
      </c>
      <c r="I1060" s="3" t="s">
        <v>5183</v>
      </c>
      <c r="L1060" s="6">
        <v>1.5773049363453801E+18</v>
      </c>
      <c r="M1060" s="4" t="s">
        <v>39</v>
      </c>
      <c r="N1060" s="3" t="s">
        <v>40</v>
      </c>
      <c r="P1060" s="5" t="str">
        <f t="shared" si="4"/>
        <v/>
      </c>
    </row>
    <row r="1061" spans="1:18" x14ac:dyDescent="0.2">
      <c r="A1061" s="3" t="s">
        <v>5184</v>
      </c>
      <c r="B1061" s="3" t="s">
        <v>5185</v>
      </c>
      <c r="C1061" s="3" t="s">
        <v>5186</v>
      </c>
      <c r="D1061" s="3" t="s">
        <v>5187</v>
      </c>
      <c r="E1061" s="3">
        <v>1</v>
      </c>
      <c r="F1061" s="3">
        <v>0</v>
      </c>
      <c r="G1061" s="3">
        <v>1</v>
      </c>
      <c r="H1061" s="3">
        <v>0</v>
      </c>
      <c r="I1061" s="3" t="s">
        <v>5186</v>
      </c>
      <c r="N1061" s="3" t="s">
        <v>1350</v>
      </c>
      <c r="P1061" s="5" t="str">
        <f t="shared" si="4"/>
        <v/>
      </c>
    </row>
    <row r="1062" spans="1:18" x14ac:dyDescent="0.2">
      <c r="A1062" s="3" t="s">
        <v>5188</v>
      </c>
      <c r="B1062" s="3" t="s">
        <v>5189</v>
      </c>
      <c r="C1062" s="3" t="s">
        <v>5190</v>
      </c>
      <c r="D1062" s="3" t="s">
        <v>5191</v>
      </c>
      <c r="E1062" s="3">
        <v>2</v>
      </c>
      <c r="F1062" s="3">
        <v>3</v>
      </c>
      <c r="G1062" s="3">
        <v>6</v>
      </c>
      <c r="H1062" s="3">
        <v>0</v>
      </c>
      <c r="I1062" s="3" t="s">
        <v>5190</v>
      </c>
      <c r="K1062" s="4" t="s">
        <v>5192</v>
      </c>
      <c r="P1062" s="5" t="str">
        <f t="shared" si="4"/>
        <v/>
      </c>
    </row>
    <row r="1063" spans="1:18" x14ac:dyDescent="0.2">
      <c r="A1063" s="3" t="s">
        <v>5193</v>
      </c>
      <c r="B1063" s="3" t="s">
        <v>5194</v>
      </c>
      <c r="C1063" s="3" t="s">
        <v>5195</v>
      </c>
      <c r="D1063" s="3" t="s">
        <v>5196</v>
      </c>
      <c r="E1063" s="3">
        <v>0</v>
      </c>
      <c r="F1063" s="3">
        <v>0</v>
      </c>
      <c r="G1063" s="3">
        <v>0</v>
      </c>
      <c r="H1063" s="3">
        <v>0</v>
      </c>
      <c r="I1063" s="3" t="s">
        <v>5195</v>
      </c>
      <c r="O1063" s="3">
        <v>2</v>
      </c>
      <c r="P1063" s="5">
        <f t="shared" si="4"/>
        <v>0</v>
      </c>
      <c r="R1063" s="3">
        <v>1</v>
      </c>
    </row>
    <row r="1064" spans="1:18" x14ac:dyDescent="0.2">
      <c r="A1064" s="3" t="s">
        <v>5197</v>
      </c>
      <c r="B1064" s="3" t="s">
        <v>5198</v>
      </c>
      <c r="C1064" s="3" t="s">
        <v>5199</v>
      </c>
      <c r="D1064" s="3" t="s">
        <v>5200</v>
      </c>
      <c r="E1064" s="3">
        <v>0</v>
      </c>
      <c r="F1064" s="3">
        <v>0</v>
      </c>
      <c r="G1064" s="3">
        <v>0</v>
      </c>
      <c r="H1064" s="3">
        <v>0</v>
      </c>
      <c r="I1064" s="3" t="s">
        <v>5199</v>
      </c>
      <c r="N1064" s="3" t="s">
        <v>5201</v>
      </c>
      <c r="P1064" s="5" t="str">
        <f t="shared" si="4"/>
        <v/>
      </c>
    </row>
    <row r="1065" spans="1:18" x14ac:dyDescent="0.2">
      <c r="A1065" s="3" t="s">
        <v>5202</v>
      </c>
      <c r="B1065" s="3" t="s">
        <v>5203</v>
      </c>
      <c r="C1065" s="3" t="s">
        <v>5204</v>
      </c>
      <c r="D1065" s="3" t="s">
        <v>5205</v>
      </c>
      <c r="E1065" s="3">
        <v>0</v>
      </c>
      <c r="F1065" s="3">
        <v>0</v>
      </c>
      <c r="G1065" s="3">
        <v>0</v>
      </c>
      <c r="H1065" s="3">
        <v>0</v>
      </c>
      <c r="I1065" s="3" t="s">
        <v>5204</v>
      </c>
      <c r="K1065" s="4" t="s">
        <v>4597</v>
      </c>
      <c r="N1065" s="3" t="s">
        <v>40</v>
      </c>
      <c r="P1065" s="5" t="str">
        <f t="shared" si="4"/>
        <v/>
      </c>
    </row>
    <row r="1066" spans="1:18" x14ac:dyDescent="0.2">
      <c r="A1066" s="3" t="s">
        <v>5206</v>
      </c>
      <c r="B1066" s="3" t="s">
        <v>5207</v>
      </c>
      <c r="C1066" s="3" t="s">
        <v>5208</v>
      </c>
      <c r="D1066" s="3" t="s">
        <v>5209</v>
      </c>
      <c r="E1066" s="3">
        <v>1</v>
      </c>
      <c r="F1066" s="3">
        <v>0</v>
      </c>
      <c r="G1066" s="3">
        <v>0</v>
      </c>
      <c r="H1066" s="3">
        <v>0</v>
      </c>
      <c r="I1066" s="3" t="s">
        <v>5208</v>
      </c>
      <c r="N1066" s="3" t="s">
        <v>5210</v>
      </c>
      <c r="P1066" s="5" t="str">
        <f t="shared" si="4"/>
        <v/>
      </c>
    </row>
    <row r="1067" spans="1:18" x14ac:dyDescent="0.2">
      <c r="A1067" s="3" t="s">
        <v>5211</v>
      </c>
      <c r="B1067" s="3" t="s">
        <v>5212</v>
      </c>
      <c r="C1067" s="3" t="s">
        <v>5213</v>
      </c>
      <c r="D1067" s="3" t="s">
        <v>5214</v>
      </c>
      <c r="E1067" s="3">
        <v>0</v>
      </c>
      <c r="F1067" s="3">
        <v>0</v>
      </c>
      <c r="G1067" s="3">
        <v>0</v>
      </c>
      <c r="H1067" s="3">
        <v>0</v>
      </c>
      <c r="I1067" s="3" t="s">
        <v>5213</v>
      </c>
      <c r="P1067" s="5" t="str">
        <f t="shared" si="4"/>
        <v/>
      </c>
    </row>
    <row r="1068" spans="1:18" x14ac:dyDescent="0.2">
      <c r="A1068" s="3" t="s">
        <v>5215</v>
      </c>
      <c r="B1068" s="3" t="s">
        <v>5216</v>
      </c>
      <c r="C1068" s="3" t="s">
        <v>5217</v>
      </c>
      <c r="D1068" s="3" t="s">
        <v>5218</v>
      </c>
      <c r="E1068" s="3">
        <v>0</v>
      </c>
      <c r="F1068" s="3">
        <v>0</v>
      </c>
      <c r="G1068" s="3">
        <v>0</v>
      </c>
      <c r="H1068" s="3">
        <v>0</v>
      </c>
      <c r="I1068" s="3" t="s">
        <v>5217</v>
      </c>
      <c r="P1068" s="5" t="str">
        <f t="shared" si="4"/>
        <v/>
      </c>
    </row>
    <row r="1069" spans="1:18" x14ac:dyDescent="0.2">
      <c r="A1069" s="3" t="s">
        <v>5219</v>
      </c>
      <c r="B1069" s="3" t="s">
        <v>5220</v>
      </c>
      <c r="C1069" s="3" t="s">
        <v>5221</v>
      </c>
      <c r="D1069" s="3" t="s">
        <v>5222</v>
      </c>
      <c r="E1069" s="3">
        <v>0</v>
      </c>
      <c r="F1069" s="3">
        <v>7</v>
      </c>
      <c r="G1069" s="3">
        <v>14</v>
      </c>
      <c r="H1069" s="3">
        <v>0</v>
      </c>
      <c r="I1069" s="3" t="s">
        <v>5221</v>
      </c>
      <c r="P1069" s="5" t="str">
        <f t="shared" si="4"/>
        <v/>
      </c>
    </row>
    <row r="1070" spans="1:18" x14ac:dyDescent="0.2">
      <c r="A1070" s="3" t="s">
        <v>5223</v>
      </c>
      <c r="B1070" s="3" t="s">
        <v>5224</v>
      </c>
      <c r="C1070" s="3" t="s">
        <v>5225</v>
      </c>
      <c r="D1070" s="3" t="s">
        <v>5226</v>
      </c>
      <c r="E1070" s="3">
        <v>0</v>
      </c>
      <c r="F1070" s="3">
        <v>0</v>
      </c>
      <c r="G1070" s="3">
        <v>0</v>
      </c>
      <c r="H1070" s="3">
        <v>0</v>
      </c>
      <c r="I1070" s="3" t="s">
        <v>5227</v>
      </c>
      <c r="L1070" s="6">
        <v>1.57641044045171E+18</v>
      </c>
      <c r="M1070" s="4" t="s">
        <v>5228</v>
      </c>
      <c r="N1070" s="3" t="s">
        <v>5229</v>
      </c>
      <c r="P1070" s="5" t="str">
        <f t="shared" si="4"/>
        <v/>
      </c>
    </row>
    <row r="1071" spans="1:18" x14ac:dyDescent="0.2">
      <c r="A1071" s="3" t="s">
        <v>5230</v>
      </c>
      <c r="B1071" s="3" t="s">
        <v>5231</v>
      </c>
      <c r="C1071" s="3" t="s">
        <v>5232</v>
      </c>
      <c r="D1071" s="3" t="s">
        <v>5233</v>
      </c>
      <c r="E1071" s="3">
        <v>1</v>
      </c>
      <c r="F1071" s="3">
        <v>6</v>
      </c>
      <c r="G1071" s="3">
        <v>2</v>
      </c>
      <c r="H1071" s="3">
        <v>0</v>
      </c>
      <c r="I1071" s="3" t="s">
        <v>5232</v>
      </c>
      <c r="P1071" s="5" t="str">
        <f t="shared" si="4"/>
        <v/>
      </c>
    </row>
    <row r="1072" spans="1:18" x14ac:dyDescent="0.2">
      <c r="A1072" s="3" t="s">
        <v>5234</v>
      </c>
      <c r="B1072" s="3" t="s">
        <v>5235</v>
      </c>
      <c r="C1072" s="3" t="s">
        <v>5236</v>
      </c>
      <c r="D1072" s="3" t="s">
        <v>5237</v>
      </c>
      <c r="E1072" s="3">
        <v>4</v>
      </c>
      <c r="F1072" s="3">
        <v>2</v>
      </c>
      <c r="G1072" s="3">
        <v>140</v>
      </c>
      <c r="H1072" s="3">
        <v>0</v>
      </c>
      <c r="I1072" s="3" t="s">
        <v>5236</v>
      </c>
      <c r="N1072" s="3" t="s">
        <v>1406</v>
      </c>
      <c r="P1072" s="5" t="str">
        <f t="shared" si="4"/>
        <v/>
      </c>
    </row>
    <row r="1073" spans="1:18" x14ac:dyDescent="0.2">
      <c r="A1073" s="3" t="s">
        <v>5238</v>
      </c>
      <c r="B1073" s="3" t="s">
        <v>5239</v>
      </c>
      <c r="C1073" s="3" t="s">
        <v>5240</v>
      </c>
      <c r="D1073" s="3" t="s">
        <v>5241</v>
      </c>
      <c r="E1073" s="3">
        <v>0</v>
      </c>
      <c r="F1073" s="3">
        <v>0</v>
      </c>
      <c r="G1073" s="3">
        <v>2</v>
      </c>
      <c r="H1073" s="3">
        <v>0</v>
      </c>
      <c r="I1073" s="3" t="s">
        <v>5242</v>
      </c>
      <c r="L1073" s="6">
        <v>1.5774046930634801E+18</v>
      </c>
      <c r="M1073" s="4" t="s">
        <v>28</v>
      </c>
      <c r="N1073" s="3" t="s">
        <v>29</v>
      </c>
      <c r="P1073" s="5" t="str">
        <f t="shared" si="4"/>
        <v/>
      </c>
    </row>
    <row r="1074" spans="1:18" x14ac:dyDescent="0.2">
      <c r="A1074" s="3" t="s">
        <v>5243</v>
      </c>
      <c r="B1074" s="3" t="s">
        <v>5244</v>
      </c>
      <c r="C1074" s="3" t="s">
        <v>5245</v>
      </c>
      <c r="D1074" s="3" t="s">
        <v>5246</v>
      </c>
      <c r="E1074" s="3">
        <v>0</v>
      </c>
      <c r="F1074" s="3">
        <v>0</v>
      </c>
      <c r="G1074" s="3">
        <v>0</v>
      </c>
      <c r="H1074" s="3">
        <v>0</v>
      </c>
      <c r="I1074" s="3" t="s">
        <v>5245</v>
      </c>
      <c r="P1074" s="5" t="str">
        <f t="shared" si="4"/>
        <v/>
      </c>
    </row>
    <row r="1075" spans="1:18" x14ac:dyDescent="0.2">
      <c r="A1075" s="3" t="s">
        <v>5247</v>
      </c>
      <c r="B1075" s="3" t="s">
        <v>5248</v>
      </c>
      <c r="C1075" s="3" t="s">
        <v>5249</v>
      </c>
      <c r="D1075" s="3" t="s">
        <v>5250</v>
      </c>
      <c r="E1075" s="3">
        <v>1</v>
      </c>
      <c r="F1075" s="3">
        <v>0</v>
      </c>
      <c r="G1075" s="3">
        <v>1</v>
      </c>
      <c r="H1075" s="3">
        <v>0</v>
      </c>
      <c r="I1075" s="3" t="s">
        <v>5249</v>
      </c>
      <c r="N1075" s="3" t="s">
        <v>11</v>
      </c>
      <c r="O1075" s="3">
        <v>2</v>
      </c>
      <c r="P1075" s="5">
        <f t="shared" si="4"/>
        <v>0</v>
      </c>
      <c r="R1075" s="3">
        <v>2</v>
      </c>
    </row>
    <row r="1076" spans="1:18" x14ac:dyDescent="0.2">
      <c r="A1076" s="3" t="s">
        <v>5251</v>
      </c>
      <c r="B1076" s="3" t="s">
        <v>5252</v>
      </c>
      <c r="C1076" s="3" t="s">
        <v>5253</v>
      </c>
      <c r="D1076" s="3" t="s">
        <v>5254</v>
      </c>
      <c r="E1076" s="3">
        <v>0</v>
      </c>
      <c r="F1076" s="3">
        <v>0</v>
      </c>
      <c r="G1076" s="3">
        <v>0</v>
      </c>
      <c r="H1076" s="3">
        <v>0</v>
      </c>
      <c r="I1076" s="3" t="s">
        <v>5255</v>
      </c>
      <c r="L1076" s="6">
        <v>1.5773798026459899E+18</v>
      </c>
      <c r="M1076" s="4" t="s">
        <v>1268</v>
      </c>
      <c r="N1076" s="3" t="s">
        <v>1269</v>
      </c>
      <c r="P1076" s="5" t="str">
        <f t="shared" si="4"/>
        <v/>
      </c>
    </row>
    <row r="1077" spans="1:18" x14ac:dyDescent="0.2">
      <c r="A1077" s="3" t="s">
        <v>5256</v>
      </c>
      <c r="B1077" s="3" t="s">
        <v>5257</v>
      </c>
      <c r="C1077" s="3" t="s">
        <v>5258</v>
      </c>
      <c r="D1077" s="3" t="s">
        <v>5259</v>
      </c>
      <c r="E1077" s="3">
        <v>0</v>
      </c>
      <c r="F1077" s="3">
        <v>1</v>
      </c>
      <c r="G1077" s="3">
        <v>1</v>
      </c>
      <c r="H1077" s="3">
        <v>0</v>
      </c>
      <c r="I1077" s="3" t="s">
        <v>5258</v>
      </c>
      <c r="N1077" s="3" t="s">
        <v>40</v>
      </c>
      <c r="P1077" s="5" t="str">
        <f t="shared" si="4"/>
        <v/>
      </c>
    </row>
    <row r="1078" spans="1:18" x14ac:dyDescent="0.2">
      <c r="A1078" s="3" t="s">
        <v>5260</v>
      </c>
      <c r="B1078" s="3" t="s">
        <v>5261</v>
      </c>
      <c r="C1078" s="3" t="s">
        <v>5262</v>
      </c>
      <c r="D1078" s="3" t="s">
        <v>5263</v>
      </c>
      <c r="E1078" s="3">
        <v>0</v>
      </c>
      <c r="F1078" s="3">
        <v>1</v>
      </c>
      <c r="G1078" s="3">
        <v>1</v>
      </c>
      <c r="H1078" s="3">
        <v>0</v>
      </c>
      <c r="I1078" s="3" t="s">
        <v>5264</v>
      </c>
      <c r="L1078" s="6">
        <v>1.5767665865552E+18</v>
      </c>
      <c r="M1078" s="4" t="s">
        <v>67</v>
      </c>
      <c r="N1078" s="3" t="s">
        <v>68</v>
      </c>
      <c r="P1078" s="5" t="str">
        <f t="shared" si="4"/>
        <v/>
      </c>
    </row>
    <row r="1079" spans="1:18" x14ac:dyDescent="0.2">
      <c r="A1079" s="3" t="s">
        <v>5265</v>
      </c>
      <c r="B1079" s="3" t="s">
        <v>5266</v>
      </c>
      <c r="C1079" s="3" t="s">
        <v>5267</v>
      </c>
      <c r="D1079" s="3" t="s">
        <v>5268</v>
      </c>
      <c r="E1079" s="3">
        <v>0</v>
      </c>
      <c r="F1079" s="3">
        <v>0</v>
      </c>
      <c r="G1079" s="3">
        <v>0</v>
      </c>
      <c r="H1079" s="3">
        <v>0</v>
      </c>
      <c r="I1079" s="3" t="s">
        <v>5269</v>
      </c>
      <c r="L1079" s="6">
        <v>1.57704306020627E+18</v>
      </c>
      <c r="M1079" s="4" t="s">
        <v>28</v>
      </c>
      <c r="N1079" s="3" t="s">
        <v>29</v>
      </c>
      <c r="P1079" s="5" t="str">
        <f t="shared" si="4"/>
        <v/>
      </c>
    </row>
    <row r="1080" spans="1:18" x14ac:dyDescent="0.2">
      <c r="A1080" s="3" t="s">
        <v>5270</v>
      </c>
      <c r="B1080" s="3" t="s">
        <v>5271</v>
      </c>
      <c r="C1080" s="3" t="s">
        <v>5272</v>
      </c>
      <c r="D1080" s="3" t="s">
        <v>5273</v>
      </c>
      <c r="E1080" s="3">
        <v>0</v>
      </c>
      <c r="F1080" s="3">
        <v>4</v>
      </c>
      <c r="G1080" s="3">
        <v>4</v>
      </c>
      <c r="H1080" s="3">
        <v>1</v>
      </c>
      <c r="I1080" s="3" t="s">
        <v>5272</v>
      </c>
      <c r="K1080" s="4" t="s">
        <v>5274</v>
      </c>
      <c r="P1080" s="5" t="str">
        <f t="shared" si="4"/>
        <v/>
      </c>
    </row>
    <row r="1081" spans="1:18" x14ac:dyDescent="0.2">
      <c r="A1081" s="3" t="s">
        <v>5275</v>
      </c>
      <c r="B1081" s="3" t="s">
        <v>5276</v>
      </c>
      <c r="C1081" s="3" t="s">
        <v>5277</v>
      </c>
      <c r="D1081" s="3" t="s">
        <v>5278</v>
      </c>
      <c r="E1081" s="3">
        <v>1</v>
      </c>
      <c r="F1081" s="3">
        <v>1</v>
      </c>
      <c r="G1081" s="3">
        <v>2</v>
      </c>
      <c r="H1081" s="3">
        <v>0</v>
      </c>
      <c r="I1081" s="3" t="s">
        <v>5277</v>
      </c>
      <c r="P1081" s="5" t="str">
        <f t="shared" si="4"/>
        <v/>
      </c>
    </row>
    <row r="1082" spans="1:18" x14ac:dyDescent="0.2">
      <c r="A1082" s="3" t="s">
        <v>5279</v>
      </c>
      <c r="B1082" s="3" t="s">
        <v>5280</v>
      </c>
      <c r="C1082" s="3" t="s">
        <v>5281</v>
      </c>
      <c r="D1082" s="3" t="s">
        <v>5282</v>
      </c>
      <c r="E1082" s="3">
        <v>1</v>
      </c>
      <c r="F1082" s="3">
        <v>0</v>
      </c>
      <c r="G1082" s="3">
        <v>0</v>
      </c>
      <c r="H1082" s="3">
        <v>0</v>
      </c>
      <c r="I1082" s="3" t="s">
        <v>5281</v>
      </c>
      <c r="K1082" s="4" t="s">
        <v>5283</v>
      </c>
      <c r="P1082" s="5" t="str">
        <f t="shared" si="4"/>
        <v/>
      </c>
    </row>
    <row r="1083" spans="1:18" x14ac:dyDescent="0.2">
      <c r="A1083" s="3" t="s">
        <v>5284</v>
      </c>
      <c r="B1083" s="3" t="s">
        <v>5285</v>
      </c>
      <c r="C1083" s="3" t="s">
        <v>5286</v>
      </c>
      <c r="D1083" s="3" t="s">
        <v>5287</v>
      </c>
      <c r="E1083" s="3">
        <v>0</v>
      </c>
      <c r="F1083" s="3">
        <v>0</v>
      </c>
      <c r="G1083" s="3">
        <v>0</v>
      </c>
      <c r="H1083" s="3">
        <v>0</v>
      </c>
      <c r="I1083" s="3" t="s">
        <v>5286</v>
      </c>
      <c r="K1083" s="4" t="s">
        <v>2183</v>
      </c>
      <c r="N1083" s="3" t="s">
        <v>29</v>
      </c>
      <c r="P1083" s="5" t="str">
        <f t="shared" si="4"/>
        <v/>
      </c>
    </row>
    <row r="1084" spans="1:18" x14ac:dyDescent="0.2">
      <c r="A1084" s="3" t="s">
        <v>5288</v>
      </c>
      <c r="B1084" s="3" t="s">
        <v>5289</v>
      </c>
      <c r="C1084" s="3" t="s">
        <v>5290</v>
      </c>
      <c r="D1084" s="3" t="s">
        <v>5291</v>
      </c>
      <c r="E1084" s="3">
        <v>0</v>
      </c>
      <c r="F1084" s="3">
        <v>0</v>
      </c>
      <c r="G1084" s="3">
        <v>0</v>
      </c>
      <c r="H1084" s="3">
        <v>0</v>
      </c>
      <c r="I1084" s="3" t="s">
        <v>5290</v>
      </c>
      <c r="N1084" s="3" t="s">
        <v>204</v>
      </c>
      <c r="P1084" s="5" t="str">
        <f t="shared" si="4"/>
        <v/>
      </c>
    </row>
    <row r="1085" spans="1:18" x14ac:dyDescent="0.2">
      <c r="A1085" s="3" t="s">
        <v>5292</v>
      </c>
      <c r="B1085" s="3" t="s">
        <v>5293</v>
      </c>
      <c r="C1085" s="3" t="s">
        <v>5294</v>
      </c>
      <c r="D1085" s="3" t="s">
        <v>5295</v>
      </c>
      <c r="E1085" s="3">
        <v>0</v>
      </c>
      <c r="F1085" s="3">
        <v>0</v>
      </c>
      <c r="G1085" s="3">
        <v>1</v>
      </c>
      <c r="H1085" s="3">
        <v>0</v>
      </c>
      <c r="I1085" s="3" t="s">
        <v>5294</v>
      </c>
      <c r="P1085" s="5" t="str">
        <f t="shared" si="4"/>
        <v/>
      </c>
    </row>
    <row r="1086" spans="1:18" x14ac:dyDescent="0.2">
      <c r="A1086" s="3" t="s">
        <v>5296</v>
      </c>
      <c r="B1086" s="3" t="s">
        <v>5297</v>
      </c>
      <c r="C1086" s="3" t="s">
        <v>5298</v>
      </c>
      <c r="D1086" s="3" t="s">
        <v>5299</v>
      </c>
      <c r="E1086" s="3">
        <v>0</v>
      </c>
      <c r="F1086" s="3">
        <v>0</v>
      </c>
      <c r="G1086" s="3">
        <v>0</v>
      </c>
      <c r="H1086" s="3">
        <v>0</v>
      </c>
      <c r="I1086" s="3" t="s">
        <v>2730</v>
      </c>
      <c r="L1086" s="6">
        <v>1.57697027451521E+18</v>
      </c>
      <c r="M1086" s="4" t="s">
        <v>5300</v>
      </c>
      <c r="N1086" s="3" t="s">
        <v>5301</v>
      </c>
      <c r="O1086" s="3">
        <v>2</v>
      </c>
      <c r="P1086" s="5">
        <f t="shared" si="4"/>
        <v>0</v>
      </c>
      <c r="R1086" s="3">
        <v>1</v>
      </c>
    </row>
    <row r="1087" spans="1:18" x14ac:dyDescent="0.2">
      <c r="A1087" s="3" t="s">
        <v>5302</v>
      </c>
      <c r="B1087" s="3" t="s">
        <v>5303</v>
      </c>
      <c r="C1087" s="3" t="s">
        <v>5304</v>
      </c>
      <c r="D1087" s="3" t="s">
        <v>5305</v>
      </c>
      <c r="E1087" s="3">
        <v>0</v>
      </c>
      <c r="F1087" s="3">
        <v>0</v>
      </c>
      <c r="G1087" s="3">
        <v>2</v>
      </c>
      <c r="H1087" s="3">
        <v>0</v>
      </c>
      <c r="I1087" s="3" t="s">
        <v>5304</v>
      </c>
      <c r="K1087" s="4" t="s">
        <v>5306</v>
      </c>
      <c r="P1087" s="5" t="str">
        <f t="shared" si="4"/>
        <v/>
      </c>
    </row>
    <row r="1088" spans="1:18" x14ac:dyDescent="0.2">
      <c r="A1088" s="3" t="s">
        <v>5307</v>
      </c>
      <c r="B1088" s="3" t="s">
        <v>5308</v>
      </c>
      <c r="C1088" s="3" t="s">
        <v>5309</v>
      </c>
      <c r="D1088" s="3" t="s">
        <v>5310</v>
      </c>
      <c r="E1088" s="3">
        <v>0</v>
      </c>
      <c r="F1088" s="3">
        <v>0</v>
      </c>
      <c r="G1088" s="3">
        <v>1</v>
      </c>
      <c r="H1088" s="3">
        <v>0</v>
      </c>
      <c r="I1088" s="3" t="s">
        <v>5309</v>
      </c>
      <c r="K1088" s="4" t="s">
        <v>5311</v>
      </c>
      <c r="P1088" s="5" t="str">
        <f t="shared" si="4"/>
        <v/>
      </c>
    </row>
    <row r="1089" spans="1:16" x14ac:dyDescent="0.2">
      <c r="A1089" s="3" t="s">
        <v>5312</v>
      </c>
      <c r="B1089" s="3" t="s">
        <v>5313</v>
      </c>
      <c r="C1089" s="3" t="s">
        <v>5314</v>
      </c>
      <c r="D1089" s="3" t="s">
        <v>5315</v>
      </c>
      <c r="E1089" s="3">
        <v>0</v>
      </c>
      <c r="F1089" s="3">
        <v>0</v>
      </c>
      <c r="G1089" s="3">
        <v>1</v>
      </c>
      <c r="H1089" s="3">
        <v>0</v>
      </c>
      <c r="I1089" s="3" t="s">
        <v>5314</v>
      </c>
      <c r="P1089" s="5" t="str">
        <f t="shared" si="4"/>
        <v/>
      </c>
    </row>
    <row r="1090" spans="1:16" x14ac:dyDescent="0.2">
      <c r="A1090" s="3" t="s">
        <v>5316</v>
      </c>
      <c r="B1090" s="3" t="s">
        <v>5317</v>
      </c>
      <c r="C1090" s="3" t="s">
        <v>5318</v>
      </c>
      <c r="D1090" s="3" t="s">
        <v>5319</v>
      </c>
      <c r="E1090" s="3">
        <v>1</v>
      </c>
      <c r="F1090" s="3">
        <v>0</v>
      </c>
      <c r="G1090" s="3">
        <v>1</v>
      </c>
      <c r="H1090" s="3">
        <v>0</v>
      </c>
      <c r="I1090" s="3" t="s">
        <v>3904</v>
      </c>
      <c r="L1090" s="6">
        <v>1.57726135578192E+18</v>
      </c>
      <c r="M1090" s="4" t="s">
        <v>5320</v>
      </c>
      <c r="N1090" s="3" t="s">
        <v>5321</v>
      </c>
      <c r="P1090" s="5" t="str">
        <f t="shared" si="4"/>
        <v/>
      </c>
    </row>
    <row r="1091" spans="1:16" x14ac:dyDescent="0.2">
      <c r="A1091" s="3" t="s">
        <v>5322</v>
      </c>
      <c r="B1091" s="3" t="s">
        <v>5323</v>
      </c>
      <c r="C1091" s="3" t="s">
        <v>5324</v>
      </c>
      <c r="D1091" s="3" t="s">
        <v>5325</v>
      </c>
      <c r="E1091" s="3">
        <v>1</v>
      </c>
      <c r="F1091" s="3">
        <v>0</v>
      </c>
      <c r="G1091" s="3">
        <v>0</v>
      </c>
      <c r="H1091" s="3">
        <v>1</v>
      </c>
      <c r="I1091" s="3" t="s">
        <v>5324</v>
      </c>
      <c r="P1091" s="5" t="str">
        <f t="shared" si="4"/>
        <v/>
      </c>
    </row>
    <row r="1092" spans="1:16" x14ac:dyDescent="0.2">
      <c r="A1092" s="3" t="s">
        <v>5326</v>
      </c>
      <c r="B1092" s="3" t="s">
        <v>5327</v>
      </c>
      <c r="C1092" s="3" t="s">
        <v>5328</v>
      </c>
      <c r="D1092" s="3" t="s">
        <v>5329</v>
      </c>
      <c r="E1092" s="3">
        <v>0</v>
      </c>
      <c r="F1092" s="3">
        <v>0</v>
      </c>
      <c r="G1092" s="3">
        <v>0</v>
      </c>
      <c r="H1092" s="3">
        <v>0</v>
      </c>
      <c r="I1092" s="3" t="s">
        <v>5328</v>
      </c>
      <c r="N1092" s="3" t="s">
        <v>5330</v>
      </c>
      <c r="P1092" s="5" t="str">
        <f t="shared" si="4"/>
        <v/>
      </c>
    </row>
    <row r="1093" spans="1:16" x14ac:dyDescent="0.2">
      <c r="A1093" s="3" t="s">
        <v>5331</v>
      </c>
      <c r="B1093" s="3" t="s">
        <v>5332</v>
      </c>
      <c r="C1093" s="3" t="s">
        <v>5333</v>
      </c>
      <c r="D1093" s="3" t="s">
        <v>5334</v>
      </c>
      <c r="E1093" s="3">
        <v>1</v>
      </c>
      <c r="F1093" s="3">
        <v>0</v>
      </c>
      <c r="G1093" s="3">
        <v>0</v>
      </c>
      <c r="H1093" s="3">
        <v>0</v>
      </c>
      <c r="I1093" s="3" t="s">
        <v>5333</v>
      </c>
      <c r="P1093" s="5" t="str">
        <f t="shared" si="4"/>
        <v/>
      </c>
    </row>
    <row r="1094" spans="1:16" x14ac:dyDescent="0.2">
      <c r="A1094" s="3" t="s">
        <v>5335</v>
      </c>
      <c r="B1094" s="3" t="s">
        <v>5336</v>
      </c>
      <c r="C1094" s="3" t="s">
        <v>5337</v>
      </c>
      <c r="D1094" s="3" t="s">
        <v>5338</v>
      </c>
      <c r="E1094" s="3">
        <v>0</v>
      </c>
      <c r="F1094" s="3">
        <v>0</v>
      </c>
      <c r="G1094" s="3">
        <v>0</v>
      </c>
      <c r="H1094" s="3">
        <v>0</v>
      </c>
      <c r="I1094" s="3" t="s">
        <v>5337</v>
      </c>
      <c r="K1094" s="4" t="s">
        <v>5339</v>
      </c>
      <c r="P1094" s="5" t="str">
        <f t="shared" si="4"/>
        <v/>
      </c>
    </row>
    <row r="1095" spans="1:16" x14ac:dyDescent="0.2">
      <c r="A1095" s="3" t="s">
        <v>5340</v>
      </c>
      <c r="B1095" s="3" t="s">
        <v>5341</v>
      </c>
      <c r="C1095" s="3" t="s">
        <v>5342</v>
      </c>
      <c r="D1095" s="3" t="s">
        <v>5343</v>
      </c>
      <c r="E1095" s="3">
        <v>0</v>
      </c>
      <c r="F1095" s="3">
        <v>2</v>
      </c>
      <c r="G1095" s="3">
        <v>1</v>
      </c>
      <c r="H1095" s="3">
        <v>0</v>
      </c>
      <c r="I1095" s="3" t="s">
        <v>4520</v>
      </c>
      <c r="K1095" s="4" t="s">
        <v>4597</v>
      </c>
      <c r="L1095" s="6">
        <v>1.5770104498112599E+18</v>
      </c>
      <c r="M1095" s="4" t="s">
        <v>39</v>
      </c>
      <c r="N1095" s="3" t="s">
        <v>40</v>
      </c>
      <c r="P1095" s="5" t="str">
        <f t="shared" si="4"/>
        <v/>
      </c>
    </row>
    <row r="1096" spans="1:16" x14ac:dyDescent="0.2">
      <c r="A1096" s="3" t="s">
        <v>5344</v>
      </c>
      <c r="B1096" s="3" t="s">
        <v>5345</v>
      </c>
      <c r="C1096" s="3" t="s">
        <v>5346</v>
      </c>
      <c r="D1096" s="3" t="s">
        <v>5347</v>
      </c>
      <c r="E1096" s="3">
        <v>0</v>
      </c>
      <c r="F1096" s="3">
        <v>0</v>
      </c>
      <c r="G1096" s="3">
        <v>0</v>
      </c>
      <c r="H1096" s="3">
        <v>0</v>
      </c>
      <c r="I1096" s="3" t="s">
        <v>5346</v>
      </c>
      <c r="P1096" s="5" t="str">
        <f t="shared" si="4"/>
        <v/>
      </c>
    </row>
    <row r="1097" spans="1:16" x14ac:dyDescent="0.2">
      <c r="A1097" s="3" t="s">
        <v>5348</v>
      </c>
      <c r="B1097" s="3" t="s">
        <v>5349</v>
      </c>
      <c r="C1097" s="3" t="s">
        <v>5350</v>
      </c>
      <c r="D1097" s="3" t="s">
        <v>5351</v>
      </c>
      <c r="E1097" s="3">
        <v>0</v>
      </c>
      <c r="F1097" s="3">
        <v>0</v>
      </c>
      <c r="G1097" s="3">
        <v>0</v>
      </c>
      <c r="H1097" s="3">
        <v>0</v>
      </c>
      <c r="I1097" s="3" t="s">
        <v>5350</v>
      </c>
      <c r="K1097" s="4" t="s">
        <v>5352</v>
      </c>
      <c r="P1097" s="5" t="str">
        <f t="shared" si="4"/>
        <v/>
      </c>
    </row>
    <row r="1098" spans="1:16" x14ac:dyDescent="0.2">
      <c r="A1098" s="3" t="s">
        <v>5353</v>
      </c>
      <c r="B1098" s="3" t="s">
        <v>5354</v>
      </c>
      <c r="C1098" s="3" t="s">
        <v>5355</v>
      </c>
      <c r="D1098" s="3" t="s">
        <v>5356</v>
      </c>
      <c r="E1098" s="3">
        <v>0</v>
      </c>
      <c r="F1098" s="3">
        <v>0</v>
      </c>
      <c r="G1098" s="3">
        <v>0</v>
      </c>
      <c r="H1098" s="3">
        <v>0</v>
      </c>
      <c r="I1098" s="3" t="s">
        <v>5357</v>
      </c>
      <c r="L1098" s="6">
        <v>1.5770883765656399E+18</v>
      </c>
      <c r="M1098" s="4" t="s">
        <v>5358</v>
      </c>
      <c r="N1098" s="3" t="s">
        <v>5359</v>
      </c>
      <c r="P1098" s="5" t="str">
        <f t="shared" si="4"/>
        <v/>
      </c>
    </row>
    <row r="1099" spans="1:16" x14ac:dyDescent="0.2">
      <c r="A1099" s="3" t="s">
        <v>5360</v>
      </c>
      <c r="B1099" s="3" t="s">
        <v>5361</v>
      </c>
      <c r="C1099" s="3" t="s">
        <v>5362</v>
      </c>
      <c r="D1099" s="3" t="s">
        <v>5363</v>
      </c>
      <c r="E1099" s="3">
        <v>0</v>
      </c>
      <c r="F1099" s="3">
        <v>0</v>
      </c>
      <c r="G1099" s="3">
        <v>0</v>
      </c>
      <c r="H1099" s="3">
        <v>0</v>
      </c>
      <c r="I1099" s="3" t="s">
        <v>5362</v>
      </c>
      <c r="K1099" s="4" t="s">
        <v>5364</v>
      </c>
      <c r="P1099" s="5" t="str">
        <f t="shared" si="4"/>
        <v/>
      </c>
    </row>
    <row r="1100" spans="1:16" x14ac:dyDescent="0.2">
      <c r="A1100" s="3" t="s">
        <v>5365</v>
      </c>
      <c r="B1100" s="3" t="s">
        <v>5366</v>
      </c>
      <c r="C1100" s="3" t="s">
        <v>5367</v>
      </c>
      <c r="D1100" s="3" t="s">
        <v>5368</v>
      </c>
      <c r="E1100" s="3">
        <v>1</v>
      </c>
      <c r="F1100" s="3">
        <v>3</v>
      </c>
      <c r="G1100" s="3">
        <v>7</v>
      </c>
      <c r="H1100" s="3">
        <v>1</v>
      </c>
      <c r="I1100" s="3" t="s">
        <v>5367</v>
      </c>
      <c r="K1100" s="4" t="s">
        <v>5012</v>
      </c>
      <c r="P1100" s="5" t="str">
        <f t="shared" si="4"/>
        <v/>
      </c>
    </row>
    <row r="1101" spans="1:16" x14ac:dyDescent="0.2">
      <c r="A1101" s="3" t="s">
        <v>5369</v>
      </c>
      <c r="B1101" s="3" t="s">
        <v>5370</v>
      </c>
      <c r="C1101" s="3" t="s">
        <v>5371</v>
      </c>
      <c r="D1101" s="3" t="s">
        <v>5372</v>
      </c>
      <c r="E1101" s="3">
        <v>0</v>
      </c>
      <c r="F1101" s="3">
        <v>0</v>
      </c>
      <c r="G1101" s="3">
        <v>4</v>
      </c>
      <c r="H1101" s="3">
        <v>0</v>
      </c>
      <c r="I1101" s="3" t="s">
        <v>5371</v>
      </c>
      <c r="K1101" s="4" t="s">
        <v>5373</v>
      </c>
      <c r="N1101" s="3" t="s">
        <v>5374</v>
      </c>
      <c r="P1101" s="5" t="str">
        <f t="shared" si="4"/>
        <v/>
      </c>
    </row>
    <row r="1102" spans="1:16" x14ac:dyDescent="0.2">
      <c r="A1102" s="3" t="s">
        <v>5375</v>
      </c>
      <c r="B1102" s="3" t="s">
        <v>5376</v>
      </c>
      <c r="C1102" s="3" t="s">
        <v>5377</v>
      </c>
      <c r="D1102" s="3" t="s">
        <v>5378</v>
      </c>
      <c r="E1102" s="3">
        <v>0</v>
      </c>
      <c r="F1102" s="3">
        <v>0</v>
      </c>
      <c r="G1102" s="3">
        <v>0</v>
      </c>
      <c r="H1102" s="3">
        <v>0</v>
      </c>
      <c r="I1102" s="3" t="s">
        <v>5377</v>
      </c>
      <c r="P1102" s="5" t="str">
        <f t="shared" si="4"/>
        <v/>
      </c>
    </row>
    <row r="1103" spans="1:16" x14ac:dyDescent="0.2">
      <c r="A1103" s="3" t="s">
        <v>5379</v>
      </c>
      <c r="B1103" s="3" t="s">
        <v>5380</v>
      </c>
      <c r="C1103" s="3" t="s">
        <v>5381</v>
      </c>
      <c r="D1103" s="3" t="s">
        <v>5382</v>
      </c>
      <c r="E1103" s="3">
        <v>0</v>
      </c>
      <c r="F1103" s="3">
        <v>0</v>
      </c>
      <c r="G1103" s="3">
        <v>1</v>
      </c>
      <c r="H1103" s="3">
        <v>0</v>
      </c>
      <c r="I1103" s="3" t="s">
        <v>5381</v>
      </c>
      <c r="P1103" s="5" t="str">
        <f t="shared" si="4"/>
        <v/>
      </c>
    </row>
    <row r="1104" spans="1:16" x14ac:dyDescent="0.2">
      <c r="A1104" s="3" t="s">
        <v>5383</v>
      </c>
      <c r="B1104" s="3" t="s">
        <v>5384</v>
      </c>
      <c r="C1104" s="3" t="s">
        <v>5385</v>
      </c>
      <c r="D1104" s="3" t="s">
        <v>5386</v>
      </c>
      <c r="E1104" s="3">
        <v>2</v>
      </c>
      <c r="F1104" s="3">
        <v>1</v>
      </c>
      <c r="G1104" s="3">
        <v>5</v>
      </c>
      <c r="H1104" s="3">
        <v>0</v>
      </c>
      <c r="I1104" s="3" t="s">
        <v>5385</v>
      </c>
      <c r="K1104" s="4" t="s">
        <v>4597</v>
      </c>
      <c r="P1104" s="5" t="str">
        <f t="shared" si="4"/>
        <v/>
      </c>
    </row>
    <row r="1105" spans="1:18" x14ac:dyDescent="0.2">
      <c r="A1105" s="3" t="s">
        <v>5387</v>
      </c>
      <c r="B1105" s="3" t="s">
        <v>5388</v>
      </c>
      <c r="C1105" s="3" t="s">
        <v>5389</v>
      </c>
      <c r="D1105" s="3" t="s">
        <v>5390</v>
      </c>
      <c r="E1105" s="3">
        <v>0</v>
      </c>
      <c r="F1105" s="3">
        <v>0</v>
      </c>
      <c r="G1105" s="3">
        <v>0</v>
      </c>
      <c r="H1105" s="3">
        <v>0</v>
      </c>
      <c r="I1105" s="3" t="s">
        <v>5389</v>
      </c>
      <c r="N1105" s="3" t="s">
        <v>5391</v>
      </c>
      <c r="P1105" s="5" t="str">
        <f t="shared" si="4"/>
        <v/>
      </c>
    </row>
    <row r="1106" spans="1:18" x14ac:dyDescent="0.2">
      <c r="A1106" s="3" t="s">
        <v>5392</v>
      </c>
      <c r="B1106" s="3" t="s">
        <v>5393</v>
      </c>
      <c r="C1106" s="3" t="s">
        <v>5394</v>
      </c>
      <c r="D1106" s="3" t="s">
        <v>5395</v>
      </c>
      <c r="E1106" s="3">
        <v>0</v>
      </c>
      <c r="F1106" s="3">
        <v>0</v>
      </c>
      <c r="G1106" s="3">
        <v>0</v>
      </c>
      <c r="H1106" s="3">
        <v>0</v>
      </c>
      <c r="I1106" s="3" t="s">
        <v>5394</v>
      </c>
      <c r="K1106" s="4" t="s">
        <v>5339</v>
      </c>
      <c r="P1106" s="5" t="str">
        <f t="shared" si="4"/>
        <v/>
      </c>
    </row>
    <row r="1107" spans="1:18" x14ac:dyDescent="0.2">
      <c r="A1107" s="3" t="s">
        <v>5396</v>
      </c>
      <c r="B1107" s="3" t="s">
        <v>5397</v>
      </c>
      <c r="C1107" s="3" t="s">
        <v>5398</v>
      </c>
      <c r="D1107" s="3" t="s">
        <v>5399</v>
      </c>
      <c r="E1107" s="3">
        <v>3</v>
      </c>
      <c r="F1107" s="3">
        <v>0</v>
      </c>
      <c r="G1107" s="3">
        <v>9</v>
      </c>
      <c r="H1107" s="3">
        <v>0</v>
      </c>
      <c r="I1107" s="3" t="s">
        <v>5400</v>
      </c>
      <c r="L1107" s="6">
        <v>1.5769920958976599E+18</v>
      </c>
      <c r="M1107" s="4" t="s">
        <v>5401</v>
      </c>
      <c r="N1107" s="3" t="s">
        <v>5402</v>
      </c>
      <c r="O1107" s="3">
        <v>2</v>
      </c>
      <c r="P1107" s="5">
        <f t="shared" si="4"/>
        <v>0</v>
      </c>
      <c r="R1107" s="3">
        <v>1</v>
      </c>
    </row>
    <row r="1108" spans="1:18" x14ac:dyDescent="0.2">
      <c r="A1108" s="3" t="s">
        <v>5403</v>
      </c>
      <c r="B1108" s="3" t="s">
        <v>5404</v>
      </c>
      <c r="C1108" s="3" t="s">
        <v>5405</v>
      </c>
      <c r="D1108" s="3" t="s">
        <v>5406</v>
      </c>
      <c r="E1108" s="3">
        <v>0</v>
      </c>
      <c r="F1108" s="3">
        <v>0</v>
      </c>
      <c r="G1108" s="3">
        <v>0</v>
      </c>
      <c r="H1108" s="3">
        <v>0</v>
      </c>
      <c r="I1108" s="3" t="s">
        <v>4520</v>
      </c>
      <c r="L1108" s="6">
        <v>1.5770104498112599E+18</v>
      </c>
      <c r="M1108" s="4" t="s">
        <v>39</v>
      </c>
      <c r="N1108" s="3" t="s">
        <v>5407</v>
      </c>
      <c r="P1108" s="5" t="str">
        <f t="shared" si="4"/>
        <v/>
      </c>
    </row>
    <row r="1109" spans="1:18" x14ac:dyDescent="0.2">
      <c r="A1109" s="3" t="s">
        <v>5408</v>
      </c>
      <c r="B1109" s="3" t="s">
        <v>5409</v>
      </c>
      <c r="C1109" s="3" t="s">
        <v>5410</v>
      </c>
      <c r="D1109" s="3" t="s">
        <v>5411</v>
      </c>
      <c r="E1109" s="3">
        <v>0</v>
      </c>
      <c r="F1109" s="3">
        <v>2</v>
      </c>
      <c r="G1109" s="3">
        <v>1</v>
      </c>
      <c r="H1109" s="3">
        <v>0</v>
      </c>
      <c r="I1109" s="3" t="s">
        <v>5412</v>
      </c>
      <c r="L1109" s="6">
        <v>1.57703291420575E+18</v>
      </c>
      <c r="M1109" s="4" t="s">
        <v>5413</v>
      </c>
      <c r="N1109" s="3" t="s">
        <v>5414</v>
      </c>
      <c r="O1109" s="3">
        <v>2</v>
      </c>
      <c r="P1109" s="5">
        <f t="shared" si="4"/>
        <v>0</v>
      </c>
      <c r="R1109" s="3">
        <v>1</v>
      </c>
    </row>
    <row r="1110" spans="1:18" x14ac:dyDescent="0.2">
      <c r="A1110" s="3" t="s">
        <v>5415</v>
      </c>
      <c r="B1110" s="3" t="s">
        <v>5416</v>
      </c>
      <c r="C1110" s="3" t="s">
        <v>5417</v>
      </c>
      <c r="D1110" s="3" t="s">
        <v>5418</v>
      </c>
      <c r="E1110" s="3">
        <v>0</v>
      </c>
      <c r="F1110" s="3">
        <v>0</v>
      </c>
      <c r="G1110" s="3">
        <v>0</v>
      </c>
      <c r="H1110" s="3">
        <v>0</v>
      </c>
      <c r="I1110" s="3" t="s">
        <v>5417</v>
      </c>
      <c r="K1110" s="4" t="s">
        <v>5419</v>
      </c>
      <c r="P1110" s="5" t="str">
        <f t="shared" si="4"/>
        <v/>
      </c>
    </row>
    <row r="1111" spans="1:18" x14ac:dyDescent="0.2">
      <c r="A1111" s="3" t="s">
        <v>5420</v>
      </c>
      <c r="B1111" s="3" t="s">
        <v>5421</v>
      </c>
      <c r="C1111" s="3" t="s">
        <v>5422</v>
      </c>
      <c r="D1111" s="3" t="s">
        <v>5423</v>
      </c>
      <c r="E1111" s="3">
        <v>0</v>
      </c>
      <c r="F1111" s="3">
        <v>0</v>
      </c>
      <c r="G1111" s="3">
        <v>0</v>
      </c>
      <c r="H1111" s="3">
        <v>0</v>
      </c>
      <c r="I1111" s="3" t="s">
        <v>3904</v>
      </c>
      <c r="L1111" s="6">
        <v>1.5769381472248699E+18</v>
      </c>
      <c r="M1111" s="4" t="s">
        <v>39</v>
      </c>
      <c r="N1111" s="3" t="s">
        <v>40</v>
      </c>
      <c r="P1111" s="5" t="str">
        <f t="shared" si="4"/>
        <v/>
      </c>
    </row>
    <row r="1112" spans="1:18" x14ac:dyDescent="0.2">
      <c r="A1112" s="3" t="s">
        <v>5424</v>
      </c>
      <c r="B1112" s="3" t="s">
        <v>5425</v>
      </c>
      <c r="C1112" s="3" t="s">
        <v>5426</v>
      </c>
      <c r="D1112" s="3" t="s">
        <v>5427</v>
      </c>
      <c r="E1112" s="3">
        <v>0</v>
      </c>
      <c r="F1112" s="3">
        <v>1</v>
      </c>
      <c r="G1112" s="3">
        <v>1</v>
      </c>
      <c r="H1112" s="3">
        <v>0</v>
      </c>
      <c r="I1112" s="3" t="s">
        <v>5426</v>
      </c>
      <c r="K1112" s="4" t="s">
        <v>5428</v>
      </c>
      <c r="P1112" s="5" t="str">
        <f t="shared" si="4"/>
        <v/>
      </c>
    </row>
    <row r="1113" spans="1:18" x14ac:dyDescent="0.2">
      <c r="A1113" s="3" t="s">
        <v>5429</v>
      </c>
      <c r="B1113" s="3" t="s">
        <v>5430</v>
      </c>
      <c r="C1113" s="3" t="s">
        <v>5431</v>
      </c>
      <c r="D1113" s="3" t="s">
        <v>5432</v>
      </c>
      <c r="E1113" s="3">
        <v>0</v>
      </c>
      <c r="F1113" s="3">
        <v>0</v>
      </c>
      <c r="G1113" s="3">
        <v>1</v>
      </c>
      <c r="H1113" s="3">
        <v>0</v>
      </c>
      <c r="I1113" s="3" t="s">
        <v>5431</v>
      </c>
      <c r="K1113" s="4" t="s">
        <v>5274</v>
      </c>
      <c r="P1113" s="5" t="str">
        <f t="shared" si="4"/>
        <v/>
      </c>
    </row>
    <row r="1114" spans="1:18" x14ac:dyDescent="0.2">
      <c r="A1114" s="3" t="s">
        <v>5433</v>
      </c>
      <c r="B1114" s="3" t="s">
        <v>5434</v>
      </c>
      <c r="C1114" s="3" t="s">
        <v>5435</v>
      </c>
      <c r="D1114" s="3" t="s">
        <v>5436</v>
      </c>
      <c r="E1114" s="3">
        <v>0</v>
      </c>
      <c r="F1114" s="3">
        <v>0</v>
      </c>
      <c r="G1114" s="3">
        <v>0</v>
      </c>
      <c r="H1114" s="3">
        <v>0</v>
      </c>
      <c r="I1114" s="3" t="s">
        <v>5435</v>
      </c>
      <c r="P1114" s="5" t="str">
        <f t="shared" si="4"/>
        <v/>
      </c>
    </row>
    <row r="1115" spans="1:18" x14ac:dyDescent="0.2">
      <c r="A1115" s="3" t="s">
        <v>5437</v>
      </c>
      <c r="B1115" s="3" t="s">
        <v>5438</v>
      </c>
      <c r="C1115" s="3" t="s">
        <v>5439</v>
      </c>
      <c r="D1115" s="3" t="s">
        <v>5440</v>
      </c>
      <c r="E1115" s="3">
        <v>0</v>
      </c>
      <c r="F1115" s="3">
        <v>0</v>
      </c>
      <c r="G1115" s="3">
        <v>0</v>
      </c>
      <c r="H1115" s="3">
        <v>0</v>
      </c>
      <c r="I1115" s="3" t="s">
        <v>5441</v>
      </c>
      <c r="L1115" s="6">
        <v>1.5765848210562701E+18</v>
      </c>
      <c r="M1115" s="4" t="s">
        <v>5442</v>
      </c>
      <c r="N1115" s="3" t="s">
        <v>5443</v>
      </c>
      <c r="P1115" s="5" t="str">
        <f t="shared" si="4"/>
        <v/>
      </c>
    </row>
    <row r="1116" spans="1:18" x14ac:dyDescent="0.2">
      <c r="A1116" s="3" t="s">
        <v>5444</v>
      </c>
      <c r="B1116" s="3" t="s">
        <v>5445</v>
      </c>
      <c r="C1116" s="3" t="s">
        <v>5446</v>
      </c>
      <c r="D1116" s="3" t="s">
        <v>5447</v>
      </c>
      <c r="E1116" s="3">
        <v>0</v>
      </c>
      <c r="F1116" s="3">
        <v>0</v>
      </c>
      <c r="G1116" s="3">
        <v>0</v>
      </c>
      <c r="H1116" s="3">
        <v>0</v>
      </c>
      <c r="I1116" s="3" t="s">
        <v>5446</v>
      </c>
      <c r="O1116" s="3">
        <v>0</v>
      </c>
      <c r="P1116" s="5">
        <f t="shared" si="4"/>
        <v>1</v>
      </c>
      <c r="Q1116" s="3">
        <v>1</v>
      </c>
      <c r="R1116" s="3">
        <v>1</v>
      </c>
    </row>
    <row r="1117" spans="1:18" x14ac:dyDescent="0.2">
      <c r="A1117" s="3" t="s">
        <v>5448</v>
      </c>
      <c r="B1117" s="3" t="s">
        <v>5449</v>
      </c>
      <c r="C1117" s="3" t="s">
        <v>5450</v>
      </c>
      <c r="D1117" s="3" t="s">
        <v>5451</v>
      </c>
      <c r="E1117" s="3">
        <v>0</v>
      </c>
      <c r="F1117" s="3">
        <v>0</v>
      </c>
      <c r="G1117" s="3">
        <v>0</v>
      </c>
      <c r="H1117" s="3">
        <v>0</v>
      </c>
      <c r="I1117" s="3" t="s">
        <v>5450</v>
      </c>
      <c r="O1117" s="3">
        <v>2</v>
      </c>
      <c r="P1117" s="5">
        <f t="shared" si="4"/>
        <v>0</v>
      </c>
      <c r="R1117" s="3">
        <v>1</v>
      </c>
    </row>
    <row r="1118" spans="1:18" x14ac:dyDescent="0.2">
      <c r="A1118" s="3" t="s">
        <v>5452</v>
      </c>
      <c r="B1118" s="3" t="s">
        <v>5453</v>
      </c>
      <c r="C1118" s="3" t="s">
        <v>5454</v>
      </c>
      <c r="D1118" s="3" t="s">
        <v>5455</v>
      </c>
      <c r="E1118" s="3">
        <v>0</v>
      </c>
      <c r="F1118" s="3">
        <v>0</v>
      </c>
      <c r="G1118" s="3">
        <v>0</v>
      </c>
      <c r="H1118" s="3">
        <v>0</v>
      </c>
      <c r="I1118" s="3" t="s">
        <v>5454</v>
      </c>
      <c r="N1118" s="3" t="s">
        <v>40</v>
      </c>
      <c r="P1118" s="5" t="str">
        <f t="shared" si="4"/>
        <v/>
      </c>
    </row>
    <row r="1119" spans="1:18" x14ac:dyDescent="0.2">
      <c r="A1119" s="3" t="s">
        <v>5456</v>
      </c>
      <c r="B1119" s="3" t="s">
        <v>5457</v>
      </c>
      <c r="C1119" s="3" t="s">
        <v>5458</v>
      </c>
      <c r="D1119" s="3" t="s">
        <v>5459</v>
      </c>
      <c r="E1119" s="3">
        <v>0</v>
      </c>
      <c r="F1119" s="3">
        <v>0</v>
      </c>
      <c r="G1119" s="3">
        <v>0</v>
      </c>
      <c r="H1119" s="3">
        <v>0</v>
      </c>
      <c r="I1119" s="3" t="s">
        <v>5460</v>
      </c>
      <c r="L1119" s="6">
        <v>1.5760512053141801E+18</v>
      </c>
      <c r="M1119" s="4" t="s">
        <v>1395</v>
      </c>
      <c r="N1119" s="3" t="s">
        <v>1396</v>
      </c>
      <c r="O1119" s="3">
        <v>2</v>
      </c>
      <c r="P1119" s="5">
        <f t="shared" si="4"/>
        <v>0</v>
      </c>
      <c r="R1119" s="3">
        <v>1</v>
      </c>
    </row>
    <row r="1120" spans="1:18" x14ac:dyDescent="0.2">
      <c r="A1120" s="3" t="s">
        <v>5461</v>
      </c>
      <c r="B1120" s="3" t="s">
        <v>5462</v>
      </c>
      <c r="C1120" s="3" t="s">
        <v>5463</v>
      </c>
      <c r="D1120" s="3" t="s">
        <v>5464</v>
      </c>
      <c r="E1120" s="3">
        <v>0</v>
      </c>
      <c r="F1120" s="3">
        <v>0</v>
      </c>
      <c r="G1120" s="3">
        <v>0</v>
      </c>
      <c r="H1120" s="3">
        <v>0</v>
      </c>
      <c r="I1120" s="3" t="s">
        <v>5463</v>
      </c>
      <c r="N1120" s="3" t="s">
        <v>40</v>
      </c>
      <c r="O1120" s="3">
        <v>2</v>
      </c>
      <c r="P1120" s="5">
        <f t="shared" si="4"/>
        <v>0</v>
      </c>
      <c r="R1120" s="3">
        <v>1</v>
      </c>
    </row>
    <row r="1121" spans="1:16" x14ac:dyDescent="0.2">
      <c r="A1121" s="3" t="s">
        <v>5465</v>
      </c>
      <c r="B1121" s="3" t="s">
        <v>5466</v>
      </c>
      <c r="C1121" s="3" t="s">
        <v>5467</v>
      </c>
      <c r="D1121" s="3" t="s">
        <v>5468</v>
      </c>
      <c r="E1121" s="3">
        <v>0</v>
      </c>
      <c r="F1121" s="3">
        <v>0</v>
      </c>
      <c r="G1121" s="3">
        <v>0</v>
      </c>
      <c r="H1121" s="3">
        <v>0</v>
      </c>
      <c r="I1121" s="3" t="s">
        <v>5467</v>
      </c>
      <c r="K1121" s="4" t="s">
        <v>5469</v>
      </c>
      <c r="P1121" s="5" t="str">
        <f t="shared" si="4"/>
        <v/>
      </c>
    </row>
    <row r="1122" spans="1:16" x14ac:dyDescent="0.2">
      <c r="A1122" s="3" t="s">
        <v>5470</v>
      </c>
      <c r="B1122" s="3" t="s">
        <v>5471</v>
      </c>
      <c r="C1122" s="3" t="s">
        <v>5472</v>
      </c>
      <c r="D1122" s="3" t="s">
        <v>5473</v>
      </c>
      <c r="E1122" s="3">
        <v>0</v>
      </c>
      <c r="F1122" s="3">
        <v>0</v>
      </c>
      <c r="G1122" s="3">
        <v>0</v>
      </c>
      <c r="H1122" s="3">
        <v>0</v>
      </c>
      <c r="I1122" s="3" t="s">
        <v>5472</v>
      </c>
      <c r="K1122" s="4" t="s">
        <v>5474</v>
      </c>
      <c r="N1122" s="3" t="s">
        <v>5475</v>
      </c>
      <c r="P1122" s="5" t="str">
        <f t="shared" si="4"/>
        <v/>
      </c>
    </row>
    <row r="1123" spans="1:16" x14ac:dyDescent="0.2">
      <c r="A1123" s="3" t="s">
        <v>5476</v>
      </c>
      <c r="B1123" s="3" t="s">
        <v>5477</v>
      </c>
      <c r="C1123" s="3" t="s">
        <v>5478</v>
      </c>
      <c r="D1123" s="3" t="s">
        <v>5479</v>
      </c>
      <c r="E1123" s="3">
        <v>0</v>
      </c>
      <c r="F1123" s="3">
        <v>0</v>
      </c>
      <c r="G1123" s="3">
        <v>0</v>
      </c>
      <c r="H1123" s="3">
        <v>0</v>
      </c>
      <c r="I1123" s="3" t="s">
        <v>5478</v>
      </c>
      <c r="P1123" s="5" t="str">
        <f t="shared" si="4"/>
        <v/>
      </c>
    </row>
    <row r="1124" spans="1:16" x14ac:dyDescent="0.2">
      <c r="A1124" s="3" t="s">
        <v>5480</v>
      </c>
      <c r="B1124" s="3" t="s">
        <v>5481</v>
      </c>
      <c r="C1124" s="3" t="s">
        <v>5482</v>
      </c>
      <c r="D1124" s="3" t="s">
        <v>5483</v>
      </c>
      <c r="E1124" s="3">
        <v>0</v>
      </c>
      <c r="F1124" s="3">
        <v>0</v>
      </c>
      <c r="G1124" s="3">
        <v>0</v>
      </c>
      <c r="H1124" s="3">
        <v>0</v>
      </c>
      <c r="I1124" s="3" t="s">
        <v>5482</v>
      </c>
      <c r="K1124" s="4" t="s">
        <v>5484</v>
      </c>
      <c r="N1124" s="3" t="s">
        <v>5485</v>
      </c>
      <c r="P1124" s="5" t="str">
        <f t="shared" si="4"/>
        <v/>
      </c>
    </row>
    <row r="1125" spans="1:16" x14ac:dyDescent="0.2">
      <c r="A1125" s="3" t="s">
        <v>5486</v>
      </c>
      <c r="B1125" s="3" t="s">
        <v>5487</v>
      </c>
      <c r="C1125" s="3" t="s">
        <v>5488</v>
      </c>
      <c r="D1125" s="3" t="s">
        <v>5489</v>
      </c>
      <c r="E1125" s="3">
        <v>0</v>
      </c>
      <c r="F1125" s="3">
        <v>0</v>
      </c>
      <c r="G1125" s="3">
        <v>1</v>
      </c>
      <c r="H1125" s="3">
        <v>0</v>
      </c>
      <c r="I1125" s="3" t="s">
        <v>5488</v>
      </c>
      <c r="P1125" s="5" t="str">
        <f t="shared" si="4"/>
        <v/>
      </c>
    </row>
    <row r="1126" spans="1:16" x14ac:dyDescent="0.2">
      <c r="A1126" s="3" t="s">
        <v>5490</v>
      </c>
      <c r="B1126" s="3" t="s">
        <v>5491</v>
      </c>
      <c r="C1126" s="3" t="s">
        <v>5492</v>
      </c>
      <c r="D1126" s="3" t="s">
        <v>5493</v>
      </c>
      <c r="E1126" s="3">
        <v>0</v>
      </c>
      <c r="F1126" s="3">
        <v>2</v>
      </c>
      <c r="G1126" s="3">
        <v>5</v>
      </c>
      <c r="H1126" s="3">
        <v>1</v>
      </c>
      <c r="I1126" s="3" t="s">
        <v>5492</v>
      </c>
      <c r="K1126" s="4" t="s">
        <v>5494</v>
      </c>
      <c r="P1126" s="5" t="str">
        <f t="shared" si="4"/>
        <v/>
      </c>
    </row>
    <row r="1127" spans="1:16" x14ac:dyDescent="0.2">
      <c r="A1127" s="3" t="s">
        <v>5495</v>
      </c>
      <c r="B1127" s="3" t="s">
        <v>5496</v>
      </c>
      <c r="C1127" s="3" t="s">
        <v>5497</v>
      </c>
      <c r="D1127" s="3" t="s">
        <v>5498</v>
      </c>
      <c r="E1127" s="3">
        <v>0</v>
      </c>
      <c r="F1127" s="3">
        <v>0</v>
      </c>
      <c r="G1127" s="3">
        <v>0</v>
      </c>
      <c r="H1127" s="3">
        <v>0</v>
      </c>
      <c r="I1127" s="3" t="s">
        <v>5497</v>
      </c>
      <c r="P1127" s="5" t="str">
        <f t="shared" si="4"/>
        <v/>
      </c>
    </row>
    <row r="1128" spans="1:16" x14ac:dyDescent="0.2">
      <c r="A1128" s="3" t="s">
        <v>5499</v>
      </c>
      <c r="B1128" s="3" t="s">
        <v>5500</v>
      </c>
      <c r="C1128" s="3" t="s">
        <v>5501</v>
      </c>
      <c r="D1128" s="3" t="s">
        <v>5502</v>
      </c>
      <c r="E1128" s="3">
        <v>0</v>
      </c>
      <c r="F1128" s="3">
        <v>0</v>
      </c>
      <c r="G1128" s="3">
        <v>0</v>
      </c>
      <c r="H1128" s="3">
        <v>0</v>
      </c>
      <c r="I1128" s="3" t="s">
        <v>5501</v>
      </c>
      <c r="K1128" s="4" t="s">
        <v>5503</v>
      </c>
      <c r="P1128" s="5" t="str">
        <f t="shared" si="4"/>
        <v/>
      </c>
    </row>
    <row r="1129" spans="1:16" x14ac:dyDescent="0.2">
      <c r="A1129" s="3" t="s">
        <v>5504</v>
      </c>
      <c r="B1129" s="3" t="s">
        <v>5505</v>
      </c>
      <c r="C1129" s="3" t="s">
        <v>5506</v>
      </c>
      <c r="D1129" s="3" t="s">
        <v>5507</v>
      </c>
      <c r="E1129" s="3">
        <v>0</v>
      </c>
      <c r="F1129" s="3">
        <v>0</v>
      </c>
      <c r="G1129" s="3">
        <v>0</v>
      </c>
      <c r="H1129" s="3">
        <v>0</v>
      </c>
      <c r="I1129" s="3" t="s">
        <v>5506</v>
      </c>
      <c r="P1129" s="5" t="str">
        <f t="shared" si="4"/>
        <v/>
      </c>
    </row>
    <row r="1130" spans="1:16" x14ac:dyDescent="0.2">
      <c r="A1130" s="3" t="s">
        <v>5508</v>
      </c>
      <c r="B1130" s="3" t="s">
        <v>5509</v>
      </c>
      <c r="C1130" s="3" t="s">
        <v>5510</v>
      </c>
      <c r="D1130" s="3" t="s">
        <v>5511</v>
      </c>
      <c r="E1130" s="3">
        <v>0</v>
      </c>
      <c r="F1130" s="3">
        <v>0</v>
      </c>
      <c r="G1130" s="3">
        <v>0</v>
      </c>
      <c r="H1130" s="3">
        <v>0</v>
      </c>
      <c r="I1130" s="3" t="s">
        <v>5510</v>
      </c>
      <c r="P1130" s="5" t="str">
        <f t="shared" si="4"/>
        <v/>
      </c>
    </row>
    <row r="1131" spans="1:16" x14ac:dyDescent="0.2">
      <c r="A1131" s="3" t="s">
        <v>5512</v>
      </c>
      <c r="B1131" s="3" t="s">
        <v>5513</v>
      </c>
      <c r="C1131" s="3" t="s">
        <v>5514</v>
      </c>
      <c r="D1131" s="3" t="s">
        <v>5515</v>
      </c>
      <c r="E1131" s="3">
        <v>0</v>
      </c>
      <c r="F1131" s="3">
        <v>0</v>
      </c>
      <c r="G1131" s="3">
        <v>0</v>
      </c>
      <c r="H1131" s="3">
        <v>0</v>
      </c>
      <c r="I1131" s="3" t="s">
        <v>5516</v>
      </c>
      <c r="L1131" s="6">
        <v>1.5758647213995699E+18</v>
      </c>
      <c r="M1131" s="4" t="s">
        <v>67</v>
      </c>
      <c r="N1131" s="3" t="s">
        <v>5517</v>
      </c>
      <c r="P1131" s="5" t="str">
        <f t="shared" si="4"/>
        <v/>
      </c>
    </row>
    <row r="1132" spans="1:16" x14ac:dyDescent="0.2">
      <c r="A1132" s="3" t="s">
        <v>5518</v>
      </c>
      <c r="B1132" s="3" t="s">
        <v>5519</v>
      </c>
      <c r="C1132" s="3" t="s">
        <v>5520</v>
      </c>
      <c r="D1132" s="3" t="s">
        <v>5521</v>
      </c>
      <c r="E1132" s="3">
        <v>0</v>
      </c>
      <c r="F1132" s="3">
        <v>0</v>
      </c>
      <c r="G1132" s="3">
        <v>0</v>
      </c>
      <c r="H1132" s="3">
        <v>0</v>
      </c>
      <c r="I1132" s="3" t="s">
        <v>5522</v>
      </c>
      <c r="L1132" s="6">
        <v>1.57558983466801E+18</v>
      </c>
      <c r="M1132" s="4" t="s">
        <v>5523</v>
      </c>
      <c r="N1132" s="3" t="s">
        <v>5524</v>
      </c>
      <c r="P1132" s="5" t="str">
        <f t="shared" si="4"/>
        <v/>
      </c>
    </row>
    <row r="1133" spans="1:16" x14ac:dyDescent="0.2">
      <c r="A1133" s="3" t="s">
        <v>5525</v>
      </c>
      <c r="B1133" s="3" t="s">
        <v>5526</v>
      </c>
      <c r="C1133" s="3" t="s">
        <v>5527</v>
      </c>
      <c r="D1133" s="3" t="s">
        <v>5528</v>
      </c>
      <c r="E1133" s="3">
        <v>0</v>
      </c>
      <c r="F1133" s="3">
        <v>0</v>
      </c>
      <c r="G1133" s="3">
        <v>1</v>
      </c>
      <c r="H1133" s="3">
        <v>0</v>
      </c>
      <c r="I1133" s="3" t="s">
        <v>5527</v>
      </c>
      <c r="P1133" s="5" t="str">
        <f t="shared" si="4"/>
        <v/>
      </c>
    </row>
    <row r="1134" spans="1:16" x14ac:dyDescent="0.2">
      <c r="A1134" s="3" t="s">
        <v>5529</v>
      </c>
      <c r="B1134" s="3" t="s">
        <v>5530</v>
      </c>
      <c r="C1134" s="3" t="s">
        <v>5531</v>
      </c>
      <c r="D1134" s="3" t="s">
        <v>5532</v>
      </c>
      <c r="E1134" s="3">
        <v>0</v>
      </c>
      <c r="F1134" s="3">
        <v>0</v>
      </c>
      <c r="G1134" s="3">
        <v>0</v>
      </c>
      <c r="H1134" s="3">
        <v>0</v>
      </c>
      <c r="I1134" s="3" t="s">
        <v>5531</v>
      </c>
      <c r="N1134" s="3" t="s">
        <v>40</v>
      </c>
      <c r="P1134" s="5" t="str">
        <f t="shared" si="4"/>
        <v/>
      </c>
    </row>
    <row r="1135" spans="1:16" x14ac:dyDescent="0.2">
      <c r="A1135" s="3" t="s">
        <v>5533</v>
      </c>
      <c r="B1135" s="3" t="s">
        <v>5534</v>
      </c>
      <c r="C1135" s="3" t="s">
        <v>5535</v>
      </c>
      <c r="D1135" s="3" t="s">
        <v>5536</v>
      </c>
      <c r="E1135" s="3">
        <v>0</v>
      </c>
      <c r="F1135" s="3">
        <v>0</v>
      </c>
      <c r="G1135" s="3">
        <v>0</v>
      </c>
      <c r="H1135" s="3">
        <v>0</v>
      </c>
      <c r="I1135" s="3" t="s">
        <v>5535</v>
      </c>
      <c r="N1135" s="3" t="s">
        <v>108</v>
      </c>
      <c r="P1135" s="5" t="str">
        <f t="shared" si="4"/>
        <v/>
      </c>
    </row>
    <row r="1136" spans="1:16" x14ac:dyDescent="0.2">
      <c r="A1136" s="3" t="s">
        <v>5537</v>
      </c>
      <c r="B1136" s="3" t="s">
        <v>5538</v>
      </c>
      <c r="C1136" s="3" t="s">
        <v>5539</v>
      </c>
      <c r="D1136" s="3" t="s">
        <v>5540</v>
      </c>
      <c r="E1136" s="3">
        <v>0</v>
      </c>
      <c r="F1136" s="3">
        <v>0</v>
      </c>
      <c r="G1136" s="3">
        <v>9</v>
      </c>
      <c r="H1136" s="3">
        <v>0</v>
      </c>
      <c r="I1136" s="3" t="s">
        <v>5541</v>
      </c>
      <c r="L1136" s="6">
        <v>1.57552630964784E+18</v>
      </c>
      <c r="M1136" s="4" t="s">
        <v>5542</v>
      </c>
      <c r="N1136" s="3" t="s">
        <v>5543</v>
      </c>
      <c r="P1136" s="5" t="str">
        <f t="shared" si="4"/>
        <v/>
      </c>
    </row>
    <row r="1137" spans="1:18" x14ac:dyDescent="0.2">
      <c r="A1137" s="3" t="s">
        <v>5544</v>
      </c>
      <c r="B1137" s="3" t="s">
        <v>5545</v>
      </c>
      <c r="C1137" s="3" t="s">
        <v>5546</v>
      </c>
      <c r="D1137" s="3" t="s">
        <v>5547</v>
      </c>
      <c r="E1137" s="3">
        <v>0</v>
      </c>
      <c r="F1137" s="3">
        <v>0</v>
      </c>
      <c r="G1137" s="3">
        <v>0</v>
      </c>
      <c r="H1137" s="3">
        <v>0</v>
      </c>
      <c r="I1137" s="3" t="s">
        <v>5546</v>
      </c>
      <c r="P1137" s="5" t="str">
        <f t="shared" si="4"/>
        <v/>
      </c>
    </row>
    <row r="1138" spans="1:18" x14ac:dyDescent="0.2">
      <c r="A1138" s="3" t="s">
        <v>5548</v>
      </c>
      <c r="B1138" s="3" t="s">
        <v>5549</v>
      </c>
      <c r="C1138" s="3" t="s">
        <v>5550</v>
      </c>
      <c r="D1138" s="3" t="s">
        <v>5551</v>
      </c>
      <c r="E1138" s="3">
        <v>0</v>
      </c>
      <c r="F1138" s="3">
        <v>0</v>
      </c>
      <c r="G1138" s="3">
        <v>0</v>
      </c>
      <c r="H1138" s="3">
        <v>0</v>
      </c>
      <c r="I1138" s="3" t="s">
        <v>5550</v>
      </c>
      <c r="P1138" s="5" t="str">
        <f t="shared" si="4"/>
        <v/>
      </c>
    </row>
    <row r="1139" spans="1:18" x14ac:dyDescent="0.2">
      <c r="A1139" s="3" t="s">
        <v>5552</v>
      </c>
      <c r="B1139" s="3" t="s">
        <v>5553</v>
      </c>
      <c r="C1139" s="3" t="s">
        <v>5554</v>
      </c>
      <c r="D1139" s="3" t="s">
        <v>5555</v>
      </c>
      <c r="E1139" s="3">
        <v>0</v>
      </c>
      <c r="F1139" s="3">
        <v>0</v>
      </c>
      <c r="G1139" s="3">
        <v>1</v>
      </c>
      <c r="H1139" s="3">
        <v>0</v>
      </c>
      <c r="I1139" s="3" t="s">
        <v>5554</v>
      </c>
      <c r="P1139" s="5" t="str">
        <f t="shared" si="4"/>
        <v/>
      </c>
    </row>
    <row r="1140" spans="1:18" x14ac:dyDescent="0.2">
      <c r="A1140" s="3" t="s">
        <v>5556</v>
      </c>
      <c r="B1140" s="3" t="s">
        <v>5557</v>
      </c>
      <c r="C1140" s="3" t="s">
        <v>5558</v>
      </c>
      <c r="D1140" s="3" t="s">
        <v>5559</v>
      </c>
      <c r="E1140" s="3">
        <v>0</v>
      </c>
      <c r="F1140" s="3">
        <v>1</v>
      </c>
      <c r="G1140" s="3">
        <v>1</v>
      </c>
      <c r="H1140" s="3">
        <v>1</v>
      </c>
      <c r="I1140" s="3" t="s">
        <v>5558</v>
      </c>
      <c r="O1140" s="3">
        <v>2</v>
      </c>
      <c r="P1140" s="5">
        <f t="shared" si="4"/>
        <v>0</v>
      </c>
      <c r="R1140" s="3">
        <v>1</v>
      </c>
    </row>
    <row r="1141" spans="1:18" x14ac:dyDescent="0.2">
      <c r="A1141" s="3" t="s">
        <v>5560</v>
      </c>
      <c r="B1141" s="3" t="s">
        <v>5561</v>
      </c>
      <c r="C1141" s="3" t="s">
        <v>5562</v>
      </c>
      <c r="D1141" s="3" t="s">
        <v>5563</v>
      </c>
      <c r="E1141" s="3">
        <v>0</v>
      </c>
      <c r="F1141" s="3">
        <v>2</v>
      </c>
      <c r="G1141" s="3">
        <v>5</v>
      </c>
      <c r="H1141" s="3">
        <v>0</v>
      </c>
      <c r="I1141" s="3" t="s">
        <v>5562</v>
      </c>
      <c r="P1141" s="5" t="str">
        <f t="shared" si="4"/>
        <v/>
      </c>
    </row>
    <row r="1142" spans="1:18" x14ac:dyDescent="0.2">
      <c r="A1142" s="3" t="s">
        <v>5564</v>
      </c>
      <c r="B1142" s="3" t="s">
        <v>5565</v>
      </c>
      <c r="C1142" s="3" t="s">
        <v>5566</v>
      </c>
      <c r="D1142" s="3" t="s">
        <v>5567</v>
      </c>
      <c r="E1142" s="3">
        <v>0</v>
      </c>
      <c r="F1142" s="3">
        <v>0</v>
      </c>
      <c r="G1142" s="3">
        <v>0</v>
      </c>
      <c r="H1142" s="3">
        <v>0</v>
      </c>
      <c r="I1142" s="3" t="s">
        <v>5568</v>
      </c>
      <c r="L1142" s="6">
        <v>1.5754492074351401E+18</v>
      </c>
      <c r="M1142" s="4" t="s">
        <v>609</v>
      </c>
      <c r="N1142" s="3" t="s">
        <v>610</v>
      </c>
      <c r="P1142" s="5" t="str">
        <f t="shared" si="4"/>
        <v/>
      </c>
    </row>
    <row r="1143" spans="1:18" x14ac:dyDescent="0.2">
      <c r="A1143" s="3" t="s">
        <v>5569</v>
      </c>
      <c r="B1143" s="3" t="s">
        <v>5570</v>
      </c>
      <c r="C1143" s="3" t="s">
        <v>5571</v>
      </c>
      <c r="D1143" s="3" t="s">
        <v>5572</v>
      </c>
      <c r="E1143" s="3">
        <v>1</v>
      </c>
      <c r="F1143" s="3">
        <v>1</v>
      </c>
      <c r="G1143" s="3">
        <v>1</v>
      </c>
      <c r="H1143" s="3">
        <v>0</v>
      </c>
      <c r="I1143" s="3" t="s">
        <v>5571</v>
      </c>
      <c r="N1143" s="3" t="s">
        <v>1183</v>
      </c>
      <c r="O1143" s="3">
        <v>2</v>
      </c>
      <c r="P1143" s="5">
        <f t="shared" si="4"/>
        <v>0</v>
      </c>
      <c r="R1143" s="3">
        <v>1</v>
      </c>
    </row>
    <row r="1144" spans="1:18" x14ac:dyDescent="0.2">
      <c r="A1144" s="3" t="s">
        <v>5573</v>
      </c>
      <c r="B1144" s="3" t="s">
        <v>5574</v>
      </c>
      <c r="C1144" s="3" t="s">
        <v>5575</v>
      </c>
      <c r="D1144" s="3" t="s">
        <v>5576</v>
      </c>
      <c r="E1144" s="3">
        <v>0</v>
      </c>
      <c r="F1144" s="3">
        <v>0</v>
      </c>
      <c r="G1144" s="3">
        <v>0</v>
      </c>
      <c r="H1144" s="3">
        <v>0</v>
      </c>
      <c r="I1144" s="3" t="s">
        <v>5577</v>
      </c>
      <c r="L1144" s="6">
        <v>1.5752095165009201E+18</v>
      </c>
      <c r="M1144" s="4" t="s">
        <v>2514</v>
      </c>
      <c r="N1144" s="3" t="s">
        <v>5578</v>
      </c>
      <c r="P1144" s="5" t="str">
        <f t="shared" si="4"/>
        <v/>
      </c>
    </row>
    <row r="1145" spans="1:18" x14ac:dyDescent="0.2">
      <c r="A1145" s="3" t="s">
        <v>5579</v>
      </c>
      <c r="B1145" s="3" t="s">
        <v>5580</v>
      </c>
      <c r="C1145" s="3" t="s">
        <v>5581</v>
      </c>
      <c r="D1145" s="3" t="s">
        <v>5582</v>
      </c>
      <c r="E1145" s="3">
        <v>1</v>
      </c>
      <c r="F1145" s="3">
        <v>0</v>
      </c>
      <c r="G1145" s="3">
        <v>1</v>
      </c>
      <c r="H1145" s="3">
        <v>0</v>
      </c>
      <c r="I1145" s="3" t="s">
        <v>5581</v>
      </c>
      <c r="N1145" s="3" t="s">
        <v>5583</v>
      </c>
      <c r="P1145" s="5" t="str">
        <f t="shared" si="4"/>
        <v/>
      </c>
    </row>
    <row r="1146" spans="1:18" x14ac:dyDescent="0.2">
      <c r="A1146" s="3" t="s">
        <v>5584</v>
      </c>
      <c r="B1146" s="3" t="s">
        <v>5585</v>
      </c>
      <c r="C1146" s="3" t="s">
        <v>5586</v>
      </c>
      <c r="D1146" s="3" t="s">
        <v>5587</v>
      </c>
      <c r="E1146" s="3">
        <v>0</v>
      </c>
      <c r="F1146" s="3">
        <v>0</v>
      </c>
      <c r="G1146" s="3">
        <v>0</v>
      </c>
      <c r="H1146" s="3">
        <v>0</v>
      </c>
      <c r="I1146" s="3" t="s">
        <v>5588</v>
      </c>
      <c r="L1146" s="6">
        <v>1.5751063332125399E+18</v>
      </c>
      <c r="M1146" s="4" t="s">
        <v>5589</v>
      </c>
      <c r="N1146" s="3" t="s">
        <v>5590</v>
      </c>
      <c r="P1146" s="5" t="str">
        <f t="shared" si="4"/>
        <v/>
      </c>
    </row>
    <row r="1147" spans="1:18" x14ac:dyDescent="0.2">
      <c r="A1147" s="3" t="s">
        <v>5591</v>
      </c>
      <c r="B1147" s="3" t="s">
        <v>5592</v>
      </c>
      <c r="C1147" s="3" t="s">
        <v>5593</v>
      </c>
      <c r="D1147" s="3" t="s">
        <v>5594</v>
      </c>
      <c r="E1147" s="3">
        <v>0</v>
      </c>
      <c r="F1147" s="3">
        <v>0</v>
      </c>
      <c r="G1147" s="3">
        <v>0</v>
      </c>
      <c r="H1147" s="3">
        <v>0</v>
      </c>
      <c r="I1147" s="3" t="s">
        <v>5593</v>
      </c>
      <c r="N1147" s="3" t="s">
        <v>5595</v>
      </c>
      <c r="O1147" s="3">
        <v>2</v>
      </c>
      <c r="P1147" s="5">
        <f t="shared" si="4"/>
        <v>0</v>
      </c>
      <c r="R1147" s="3">
        <v>2</v>
      </c>
    </row>
    <row r="1148" spans="1:18" x14ac:dyDescent="0.2">
      <c r="A1148" s="3" t="s">
        <v>5596</v>
      </c>
      <c r="B1148" s="3" t="s">
        <v>5597</v>
      </c>
      <c r="C1148" s="3" t="s">
        <v>5598</v>
      </c>
      <c r="D1148" s="3" t="s">
        <v>5599</v>
      </c>
      <c r="E1148" s="3">
        <v>0</v>
      </c>
      <c r="F1148" s="3">
        <v>0</v>
      </c>
      <c r="G1148" s="3">
        <v>0</v>
      </c>
      <c r="H1148" s="3">
        <v>0</v>
      </c>
      <c r="I1148" s="3" t="s">
        <v>5598</v>
      </c>
      <c r="K1148" s="4" t="s">
        <v>5600</v>
      </c>
      <c r="O1148" s="3">
        <v>0</v>
      </c>
      <c r="P1148" s="5">
        <f t="shared" si="4"/>
        <v>1</v>
      </c>
      <c r="R1148" s="3">
        <v>1</v>
      </c>
    </row>
    <row r="1149" spans="1:18" x14ac:dyDescent="0.2">
      <c r="A1149" s="3" t="s">
        <v>5601</v>
      </c>
      <c r="B1149" s="3" t="s">
        <v>5602</v>
      </c>
      <c r="C1149" s="3" t="s">
        <v>5603</v>
      </c>
      <c r="D1149" s="3" t="s">
        <v>5604</v>
      </c>
      <c r="E1149" s="3">
        <v>0</v>
      </c>
      <c r="F1149" s="3">
        <v>0</v>
      </c>
      <c r="G1149" s="3">
        <v>1</v>
      </c>
      <c r="H1149" s="3">
        <v>0</v>
      </c>
      <c r="I1149" s="3" t="s">
        <v>5603</v>
      </c>
      <c r="O1149" s="3">
        <v>0</v>
      </c>
      <c r="P1149" s="5">
        <f t="shared" si="4"/>
        <v>1</v>
      </c>
      <c r="R1149" s="3">
        <v>1</v>
      </c>
    </row>
    <row r="1150" spans="1:18" x14ac:dyDescent="0.2">
      <c r="A1150" s="3" t="s">
        <v>5605</v>
      </c>
      <c r="B1150" s="3" t="s">
        <v>5606</v>
      </c>
      <c r="C1150" s="3" t="s">
        <v>5607</v>
      </c>
      <c r="D1150" s="3" t="s">
        <v>5608</v>
      </c>
      <c r="E1150" s="3">
        <v>1</v>
      </c>
      <c r="F1150" s="3">
        <v>4</v>
      </c>
      <c r="G1150" s="3">
        <v>4</v>
      </c>
      <c r="H1150" s="3">
        <v>0</v>
      </c>
      <c r="I1150" s="3" t="s">
        <v>5607</v>
      </c>
      <c r="P1150" s="5" t="str">
        <f t="shared" si="4"/>
        <v/>
      </c>
    </row>
    <row r="1151" spans="1:18" x14ac:dyDescent="0.2">
      <c r="A1151" s="3" t="s">
        <v>5609</v>
      </c>
      <c r="B1151" s="3" t="s">
        <v>5610</v>
      </c>
      <c r="C1151" s="3" t="s">
        <v>5611</v>
      </c>
      <c r="D1151" s="3" t="s">
        <v>5612</v>
      </c>
      <c r="E1151" s="3">
        <v>0</v>
      </c>
      <c r="F1151" s="3">
        <v>0</v>
      </c>
      <c r="G1151" s="3">
        <v>0</v>
      </c>
      <c r="H1151" s="3">
        <v>0</v>
      </c>
      <c r="I1151" s="3" t="s">
        <v>5613</v>
      </c>
      <c r="L1151" s="6">
        <v>1.57517254122815E+18</v>
      </c>
      <c r="M1151" s="4" t="s">
        <v>28</v>
      </c>
      <c r="N1151" s="3" t="s">
        <v>29</v>
      </c>
      <c r="P1151" s="5" t="str">
        <f t="shared" si="4"/>
        <v/>
      </c>
    </row>
    <row r="1152" spans="1:18" x14ac:dyDescent="0.2">
      <c r="A1152" s="3" t="s">
        <v>5614</v>
      </c>
      <c r="B1152" s="3" t="s">
        <v>5615</v>
      </c>
      <c r="C1152" s="3" t="s">
        <v>5616</v>
      </c>
      <c r="D1152" s="3" t="s">
        <v>5617</v>
      </c>
      <c r="E1152" s="3">
        <v>0</v>
      </c>
      <c r="F1152" s="3">
        <v>0</v>
      </c>
      <c r="G1152" s="3">
        <v>0</v>
      </c>
      <c r="H1152" s="3">
        <v>0</v>
      </c>
      <c r="I1152" s="3" t="s">
        <v>5618</v>
      </c>
      <c r="L1152" s="6">
        <v>1.5751189502869E+18</v>
      </c>
      <c r="M1152" s="4" t="s">
        <v>5619</v>
      </c>
      <c r="O1152" s="3">
        <v>2</v>
      </c>
      <c r="P1152" s="5">
        <f t="shared" si="4"/>
        <v>0</v>
      </c>
      <c r="R1152" s="3">
        <v>2</v>
      </c>
    </row>
    <row r="1153" spans="1:18" x14ac:dyDescent="0.2">
      <c r="A1153" s="3" t="s">
        <v>5620</v>
      </c>
      <c r="B1153" s="3" t="s">
        <v>5621</v>
      </c>
      <c r="C1153" s="3" t="s">
        <v>5622</v>
      </c>
      <c r="D1153" s="3" t="s">
        <v>5623</v>
      </c>
      <c r="E1153" s="3">
        <v>0</v>
      </c>
      <c r="F1153" s="3">
        <v>0</v>
      </c>
      <c r="G1153" s="3">
        <v>0</v>
      </c>
      <c r="H1153" s="3">
        <v>0</v>
      </c>
      <c r="I1153" s="3" t="s">
        <v>5622</v>
      </c>
      <c r="K1153" s="4" t="s">
        <v>5624</v>
      </c>
      <c r="P1153" s="5" t="str">
        <f t="shared" si="4"/>
        <v/>
      </c>
    </row>
    <row r="1154" spans="1:18" x14ac:dyDescent="0.2">
      <c r="A1154" s="3" t="s">
        <v>5625</v>
      </c>
      <c r="B1154" s="3" t="s">
        <v>5626</v>
      </c>
      <c r="C1154" s="3" t="s">
        <v>5627</v>
      </c>
      <c r="D1154" s="3" t="s">
        <v>5628</v>
      </c>
      <c r="E1154" s="3">
        <v>0</v>
      </c>
      <c r="F1154" s="3">
        <v>0</v>
      </c>
      <c r="G1154" s="3">
        <v>0</v>
      </c>
      <c r="H1154" s="3">
        <v>0</v>
      </c>
      <c r="I1154" s="3" t="s">
        <v>5629</v>
      </c>
      <c r="L1154" s="6">
        <v>1.5749250144696801E+18</v>
      </c>
      <c r="M1154" s="4" t="s">
        <v>5630</v>
      </c>
      <c r="N1154" s="3" t="s">
        <v>5631</v>
      </c>
      <c r="P1154" s="5" t="str">
        <f t="shared" si="4"/>
        <v/>
      </c>
    </row>
    <row r="1155" spans="1:18" x14ac:dyDescent="0.2">
      <c r="A1155" s="3" t="s">
        <v>5632</v>
      </c>
      <c r="B1155" s="3" t="s">
        <v>5633</v>
      </c>
      <c r="C1155" s="3" t="s">
        <v>5634</v>
      </c>
      <c r="D1155" s="3" t="s">
        <v>5635</v>
      </c>
      <c r="E1155" s="3">
        <v>0</v>
      </c>
      <c r="F1155" s="3">
        <v>0</v>
      </c>
      <c r="G1155" s="3">
        <v>0</v>
      </c>
      <c r="H1155" s="3">
        <v>0</v>
      </c>
      <c r="I1155" s="3" t="s">
        <v>5634</v>
      </c>
      <c r="P1155" s="5" t="str">
        <f t="shared" si="4"/>
        <v/>
      </c>
    </row>
    <row r="1156" spans="1:18" x14ac:dyDescent="0.2">
      <c r="A1156" s="3" t="s">
        <v>5636</v>
      </c>
      <c r="B1156" s="3" t="s">
        <v>5637</v>
      </c>
      <c r="C1156" s="3" t="s">
        <v>5638</v>
      </c>
      <c r="D1156" s="3" t="s">
        <v>5639</v>
      </c>
      <c r="E1156" s="3">
        <v>0</v>
      </c>
      <c r="F1156" s="3">
        <v>0</v>
      </c>
      <c r="G1156" s="3">
        <v>1</v>
      </c>
      <c r="H1156" s="3">
        <v>0</v>
      </c>
      <c r="I1156" s="3" t="s">
        <v>5638</v>
      </c>
      <c r="P1156" s="5" t="str">
        <f t="shared" si="4"/>
        <v/>
      </c>
    </row>
    <row r="1157" spans="1:18" x14ac:dyDescent="0.2">
      <c r="A1157" s="3" t="s">
        <v>5640</v>
      </c>
      <c r="B1157" s="3" t="s">
        <v>5641</v>
      </c>
      <c r="C1157" s="3" t="s">
        <v>5642</v>
      </c>
      <c r="D1157" s="3" t="s">
        <v>5643</v>
      </c>
      <c r="E1157" s="3">
        <v>0</v>
      </c>
      <c r="F1157" s="3">
        <v>0</v>
      </c>
      <c r="G1157" s="3">
        <v>0</v>
      </c>
      <c r="H1157" s="3">
        <v>0</v>
      </c>
      <c r="I1157" s="3" t="s">
        <v>5642</v>
      </c>
      <c r="K1157" s="4" t="s">
        <v>3016</v>
      </c>
      <c r="P1157" s="5" t="str">
        <f t="shared" si="4"/>
        <v/>
      </c>
    </row>
    <row r="1158" spans="1:18" x14ac:dyDescent="0.2">
      <c r="A1158" s="3" t="s">
        <v>5644</v>
      </c>
      <c r="B1158" s="3" t="s">
        <v>5645</v>
      </c>
      <c r="C1158" s="3" t="s">
        <v>5646</v>
      </c>
      <c r="D1158" s="3" t="s">
        <v>5647</v>
      </c>
      <c r="E1158" s="3">
        <v>0</v>
      </c>
      <c r="F1158" s="3">
        <v>1</v>
      </c>
      <c r="G1158" s="3">
        <v>2</v>
      </c>
      <c r="H1158" s="3">
        <v>0</v>
      </c>
      <c r="I1158" s="3" t="s">
        <v>5646</v>
      </c>
      <c r="P1158" s="5" t="str">
        <f t="shared" si="4"/>
        <v/>
      </c>
    </row>
    <row r="1159" spans="1:18" x14ac:dyDescent="0.2">
      <c r="A1159" s="3" t="s">
        <v>5648</v>
      </c>
      <c r="B1159" s="3" t="s">
        <v>5649</v>
      </c>
      <c r="C1159" s="3" t="s">
        <v>5650</v>
      </c>
      <c r="D1159" s="3" t="s">
        <v>5651</v>
      </c>
      <c r="E1159" s="3">
        <v>0</v>
      </c>
      <c r="F1159" s="3">
        <v>0</v>
      </c>
      <c r="G1159" s="3">
        <v>0</v>
      </c>
      <c r="H1159" s="3">
        <v>0</v>
      </c>
      <c r="I1159" s="3" t="s">
        <v>5652</v>
      </c>
      <c r="L1159" s="6">
        <v>1.57458335250129E+18</v>
      </c>
      <c r="M1159" s="4" t="s">
        <v>5653</v>
      </c>
      <c r="N1159" s="3" t="s">
        <v>5654</v>
      </c>
      <c r="O1159" s="3">
        <v>0</v>
      </c>
      <c r="P1159" s="5">
        <f t="shared" si="4"/>
        <v>1</v>
      </c>
      <c r="R1159" s="3">
        <v>1</v>
      </c>
    </row>
    <row r="1160" spans="1:18" x14ac:dyDescent="0.2">
      <c r="A1160" s="3" t="s">
        <v>5655</v>
      </c>
      <c r="B1160" s="3" t="s">
        <v>5656</v>
      </c>
      <c r="C1160" s="3" t="s">
        <v>5657</v>
      </c>
      <c r="D1160" s="3" t="s">
        <v>5658</v>
      </c>
      <c r="E1160" s="3">
        <v>0</v>
      </c>
      <c r="F1160" s="3">
        <v>0</v>
      </c>
      <c r="G1160" s="3">
        <v>0</v>
      </c>
      <c r="H1160" s="3">
        <v>0</v>
      </c>
      <c r="I1160" s="3" t="s">
        <v>5657</v>
      </c>
      <c r="P1160" s="5" t="str">
        <f t="shared" si="4"/>
        <v/>
      </c>
    </row>
    <row r="1161" spans="1:18" x14ac:dyDescent="0.2">
      <c r="A1161" s="3" t="s">
        <v>5659</v>
      </c>
      <c r="B1161" s="3" t="s">
        <v>5660</v>
      </c>
      <c r="C1161" s="3" t="s">
        <v>5661</v>
      </c>
      <c r="D1161" s="3" t="s">
        <v>5662</v>
      </c>
      <c r="E1161" s="3">
        <v>0</v>
      </c>
      <c r="F1161" s="3">
        <v>0</v>
      </c>
      <c r="G1161" s="3">
        <v>0</v>
      </c>
      <c r="H1161" s="3">
        <v>0</v>
      </c>
      <c r="I1161" s="3" t="s">
        <v>5661</v>
      </c>
      <c r="P1161" s="5" t="str">
        <f t="shared" si="4"/>
        <v/>
      </c>
    </row>
    <row r="1162" spans="1:18" x14ac:dyDescent="0.2">
      <c r="A1162" s="3" t="s">
        <v>5663</v>
      </c>
      <c r="B1162" s="3" t="s">
        <v>5664</v>
      </c>
      <c r="C1162" s="3" t="s">
        <v>5665</v>
      </c>
      <c r="D1162" s="3" t="s">
        <v>5666</v>
      </c>
      <c r="E1162" s="3">
        <v>0</v>
      </c>
      <c r="F1162" s="3">
        <v>0</v>
      </c>
      <c r="G1162" s="3">
        <v>0</v>
      </c>
      <c r="H1162" s="3">
        <v>0</v>
      </c>
      <c r="I1162" s="3" t="s">
        <v>5665</v>
      </c>
      <c r="K1162" s="4" t="s">
        <v>5667</v>
      </c>
      <c r="P1162" s="5" t="str">
        <f t="shared" si="4"/>
        <v/>
      </c>
    </row>
    <row r="1163" spans="1:18" x14ac:dyDescent="0.2">
      <c r="A1163" s="3" t="s">
        <v>5668</v>
      </c>
      <c r="B1163" s="3" t="s">
        <v>5669</v>
      </c>
      <c r="C1163" s="3" t="s">
        <v>5670</v>
      </c>
      <c r="D1163" s="3" t="s">
        <v>5671</v>
      </c>
      <c r="E1163" s="3">
        <v>0</v>
      </c>
      <c r="F1163" s="3">
        <v>1</v>
      </c>
      <c r="G1163" s="3">
        <v>10</v>
      </c>
      <c r="H1163" s="3">
        <v>0</v>
      </c>
      <c r="I1163" s="3" t="s">
        <v>5670</v>
      </c>
      <c r="P1163" s="5" t="str">
        <f t="shared" si="4"/>
        <v/>
      </c>
    </row>
    <row r="1164" spans="1:18" x14ac:dyDescent="0.2">
      <c r="A1164" s="3" t="s">
        <v>5672</v>
      </c>
      <c r="B1164" s="3" t="s">
        <v>5673</v>
      </c>
      <c r="C1164" s="3" t="s">
        <v>5674</v>
      </c>
      <c r="D1164" s="3" t="s">
        <v>5675</v>
      </c>
      <c r="E1164" s="3">
        <v>0</v>
      </c>
      <c r="F1164" s="3">
        <v>0</v>
      </c>
      <c r="G1164" s="3">
        <v>0</v>
      </c>
      <c r="H1164" s="3">
        <v>0</v>
      </c>
      <c r="I1164" s="3" t="s">
        <v>5674</v>
      </c>
      <c r="P1164" s="5" t="str">
        <f t="shared" si="4"/>
        <v/>
      </c>
    </row>
    <row r="1165" spans="1:18" x14ac:dyDescent="0.2">
      <c r="A1165" s="3" t="s">
        <v>5676</v>
      </c>
      <c r="B1165" s="3" t="s">
        <v>5677</v>
      </c>
      <c r="C1165" s="3" t="s">
        <v>5678</v>
      </c>
      <c r="D1165" s="3" t="s">
        <v>5679</v>
      </c>
      <c r="E1165" s="3">
        <v>1</v>
      </c>
      <c r="F1165" s="3">
        <v>1</v>
      </c>
      <c r="G1165" s="3">
        <v>2</v>
      </c>
      <c r="H1165" s="3">
        <v>0</v>
      </c>
      <c r="I1165" s="3" t="s">
        <v>5678</v>
      </c>
      <c r="P1165" s="5" t="str">
        <f t="shared" si="4"/>
        <v/>
      </c>
    </row>
    <row r="1166" spans="1:18" x14ac:dyDescent="0.2">
      <c r="A1166" s="3" t="s">
        <v>5680</v>
      </c>
      <c r="B1166" s="3" t="s">
        <v>5681</v>
      </c>
      <c r="C1166" s="3" t="s">
        <v>5682</v>
      </c>
      <c r="D1166" s="3" t="s">
        <v>5683</v>
      </c>
      <c r="E1166" s="3">
        <v>0</v>
      </c>
      <c r="F1166" s="3">
        <v>2</v>
      </c>
      <c r="G1166" s="3">
        <v>1</v>
      </c>
      <c r="H1166" s="3">
        <v>0</v>
      </c>
      <c r="I1166" s="3" t="s">
        <v>5682</v>
      </c>
      <c r="K1166" s="4" t="s">
        <v>5684</v>
      </c>
      <c r="P1166" s="5" t="str">
        <f t="shared" si="4"/>
        <v/>
      </c>
    </row>
    <row r="1167" spans="1:18" x14ac:dyDescent="0.2">
      <c r="A1167" s="3" t="s">
        <v>5685</v>
      </c>
      <c r="B1167" s="3" t="s">
        <v>5686</v>
      </c>
      <c r="C1167" s="3" t="s">
        <v>5687</v>
      </c>
      <c r="D1167" s="3" t="s">
        <v>5688</v>
      </c>
      <c r="E1167" s="3">
        <v>0</v>
      </c>
      <c r="F1167" s="3">
        <v>0</v>
      </c>
      <c r="G1167" s="3">
        <v>0</v>
      </c>
      <c r="H1167" s="3">
        <v>0</v>
      </c>
      <c r="I1167" s="3" t="s">
        <v>5687</v>
      </c>
      <c r="N1167" s="3" t="s">
        <v>5689</v>
      </c>
      <c r="P1167" s="5" t="str">
        <f t="shared" si="4"/>
        <v/>
      </c>
    </row>
    <row r="1168" spans="1:18" x14ac:dyDescent="0.2">
      <c r="A1168" s="3" t="s">
        <v>5690</v>
      </c>
      <c r="B1168" s="3" t="s">
        <v>5691</v>
      </c>
      <c r="C1168" s="3" t="s">
        <v>5692</v>
      </c>
      <c r="D1168" s="3" t="s">
        <v>5693</v>
      </c>
      <c r="E1168" s="3">
        <v>0</v>
      </c>
      <c r="F1168" s="3">
        <v>0</v>
      </c>
      <c r="G1168" s="3">
        <v>1</v>
      </c>
      <c r="H1168" s="3">
        <v>0</v>
      </c>
      <c r="I1168" s="3" t="s">
        <v>5692</v>
      </c>
      <c r="K1168" s="4" t="s">
        <v>5694</v>
      </c>
      <c r="P1168" s="5" t="str">
        <f t="shared" si="4"/>
        <v/>
      </c>
    </row>
    <row r="1169" spans="1:18" x14ac:dyDescent="0.2">
      <c r="A1169" s="3" t="s">
        <v>5695</v>
      </c>
      <c r="B1169" s="3" t="s">
        <v>5696</v>
      </c>
      <c r="C1169" s="3" t="s">
        <v>5697</v>
      </c>
      <c r="D1169" s="3" t="s">
        <v>5698</v>
      </c>
      <c r="E1169" s="3">
        <v>0</v>
      </c>
      <c r="F1169" s="3">
        <v>0</v>
      </c>
      <c r="G1169" s="3">
        <v>0</v>
      </c>
      <c r="H1169" s="3">
        <v>0</v>
      </c>
      <c r="I1169" s="3" t="s">
        <v>5697</v>
      </c>
      <c r="N1169" s="3" t="s">
        <v>29</v>
      </c>
      <c r="P1169" s="5" t="str">
        <f t="shared" si="4"/>
        <v/>
      </c>
    </row>
    <row r="1170" spans="1:18" x14ac:dyDescent="0.2">
      <c r="A1170" s="3" t="s">
        <v>5699</v>
      </c>
      <c r="B1170" s="3" t="s">
        <v>5700</v>
      </c>
      <c r="C1170" s="3" t="s">
        <v>5701</v>
      </c>
      <c r="D1170" s="3" t="s">
        <v>5702</v>
      </c>
      <c r="E1170" s="3">
        <v>0</v>
      </c>
      <c r="F1170" s="3">
        <v>0</v>
      </c>
      <c r="G1170" s="3">
        <v>1</v>
      </c>
      <c r="H1170" s="3">
        <v>0</v>
      </c>
      <c r="I1170" s="3" t="s">
        <v>5701</v>
      </c>
      <c r="P1170" s="5" t="str">
        <f t="shared" si="4"/>
        <v/>
      </c>
    </row>
    <row r="1171" spans="1:18" x14ac:dyDescent="0.2">
      <c r="A1171" s="3" t="s">
        <v>5703</v>
      </c>
      <c r="B1171" s="3" t="s">
        <v>5704</v>
      </c>
      <c r="C1171" s="3" t="s">
        <v>5705</v>
      </c>
      <c r="D1171" s="3" t="s">
        <v>5706</v>
      </c>
      <c r="E1171" s="3">
        <v>1</v>
      </c>
      <c r="F1171" s="3">
        <v>0</v>
      </c>
      <c r="G1171" s="3">
        <v>0</v>
      </c>
      <c r="H1171" s="3">
        <v>0</v>
      </c>
      <c r="I1171" s="3" t="s">
        <v>5705</v>
      </c>
      <c r="N1171" s="3" t="s">
        <v>40</v>
      </c>
      <c r="P1171" s="5" t="str">
        <f t="shared" si="4"/>
        <v/>
      </c>
    </row>
    <row r="1172" spans="1:18" x14ac:dyDescent="0.2">
      <c r="A1172" s="3" t="s">
        <v>5707</v>
      </c>
      <c r="B1172" s="3" t="s">
        <v>5708</v>
      </c>
      <c r="C1172" s="3" t="s">
        <v>5709</v>
      </c>
      <c r="D1172" s="3" t="s">
        <v>5710</v>
      </c>
      <c r="E1172" s="3">
        <v>0</v>
      </c>
      <c r="F1172" s="3">
        <v>0</v>
      </c>
      <c r="G1172" s="3">
        <v>0</v>
      </c>
      <c r="H1172" s="3">
        <v>0</v>
      </c>
      <c r="I1172" s="3" t="s">
        <v>5709</v>
      </c>
      <c r="P1172" s="5" t="str">
        <f t="shared" si="4"/>
        <v/>
      </c>
    </row>
    <row r="1173" spans="1:18" x14ac:dyDescent="0.2">
      <c r="A1173" s="3" t="s">
        <v>5711</v>
      </c>
      <c r="B1173" s="3" t="s">
        <v>5712</v>
      </c>
      <c r="C1173" s="3" t="s">
        <v>5713</v>
      </c>
      <c r="D1173" s="3" t="s">
        <v>5714</v>
      </c>
      <c r="E1173" s="3">
        <v>0</v>
      </c>
      <c r="F1173" s="3">
        <v>0</v>
      </c>
      <c r="G1173" s="3">
        <v>1</v>
      </c>
      <c r="H1173" s="3">
        <v>0</v>
      </c>
      <c r="I1173" s="3" t="s">
        <v>5713</v>
      </c>
      <c r="K1173" s="4" t="s">
        <v>5715</v>
      </c>
      <c r="P1173" s="5" t="str">
        <f t="shared" si="4"/>
        <v/>
      </c>
    </row>
    <row r="1174" spans="1:18" x14ac:dyDescent="0.2">
      <c r="A1174" s="3" t="s">
        <v>5716</v>
      </c>
      <c r="B1174" s="3" t="s">
        <v>5717</v>
      </c>
      <c r="C1174" s="3" t="s">
        <v>5718</v>
      </c>
      <c r="D1174" s="3" t="s">
        <v>5719</v>
      </c>
      <c r="E1174" s="3">
        <v>0</v>
      </c>
      <c r="F1174" s="3">
        <v>0</v>
      </c>
      <c r="G1174" s="3">
        <v>0</v>
      </c>
      <c r="H1174" s="3">
        <v>0</v>
      </c>
      <c r="I1174" s="3" t="s">
        <v>5720</v>
      </c>
      <c r="L1174" s="6">
        <v>1.5745804155409101E+18</v>
      </c>
      <c r="M1174" s="4" t="s">
        <v>3128</v>
      </c>
      <c r="N1174" s="3" t="s">
        <v>3592</v>
      </c>
      <c r="P1174" s="5" t="str">
        <f t="shared" si="4"/>
        <v/>
      </c>
    </row>
    <row r="1175" spans="1:18" x14ac:dyDescent="0.2">
      <c r="A1175" s="3" t="s">
        <v>5721</v>
      </c>
      <c r="B1175" s="3" t="s">
        <v>5722</v>
      </c>
      <c r="C1175" s="3" t="s">
        <v>5723</v>
      </c>
      <c r="D1175" s="3" t="s">
        <v>5724</v>
      </c>
      <c r="E1175" s="3">
        <v>0</v>
      </c>
      <c r="F1175" s="3">
        <v>0</v>
      </c>
      <c r="G1175" s="3">
        <v>5</v>
      </c>
      <c r="H1175" s="3">
        <v>0</v>
      </c>
      <c r="I1175" s="3" t="s">
        <v>5723</v>
      </c>
      <c r="K1175" s="4" t="s">
        <v>5725</v>
      </c>
      <c r="P1175" s="5" t="str">
        <f t="shared" si="4"/>
        <v/>
      </c>
    </row>
    <row r="1176" spans="1:18" x14ac:dyDescent="0.2">
      <c r="A1176" s="3" t="s">
        <v>5726</v>
      </c>
      <c r="B1176" s="3" t="s">
        <v>5727</v>
      </c>
      <c r="C1176" s="3" t="s">
        <v>5728</v>
      </c>
      <c r="D1176" s="3" t="s">
        <v>5729</v>
      </c>
      <c r="E1176" s="3">
        <v>0</v>
      </c>
      <c r="F1176" s="3">
        <v>0</v>
      </c>
      <c r="G1176" s="3">
        <v>0</v>
      </c>
      <c r="H1176" s="3">
        <v>0</v>
      </c>
      <c r="I1176" s="3" t="s">
        <v>5728</v>
      </c>
      <c r="P1176" s="5" t="str">
        <f t="shared" si="4"/>
        <v/>
      </c>
    </row>
    <row r="1177" spans="1:18" x14ac:dyDescent="0.2">
      <c r="A1177" s="3" t="s">
        <v>5730</v>
      </c>
      <c r="B1177" s="3" t="s">
        <v>5731</v>
      </c>
      <c r="C1177" s="3" t="s">
        <v>5732</v>
      </c>
      <c r="D1177" s="3" t="s">
        <v>5733</v>
      </c>
      <c r="E1177" s="3">
        <v>0</v>
      </c>
      <c r="F1177" s="3">
        <v>0</v>
      </c>
      <c r="G1177" s="3">
        <v>0</v>
      </c>
      <c r="H1177" s="3">
        <v>0</v>
      </c>
      <c r="I1177" s="3" t="s">
        <v>5732</v>
      </c>
      <c r="P1177" s="5" t="str">
        <f t="shared" si="4"/>
        <v/>
      </c>
    </row>
    <row r="1178" spans="1:18" x14ac:dyDescent="0.2">
      <c r="A1178" s="3" t="s">
        <v>5734</v>
      </c>
      <c r="B1178" s="3" t="s">
        <v>5735</v>
      </c>
      <c r="C1178" s="3" t="s">
        <v>5736</v>
      </c>
      <c r="D1178" s="3" t="s">
        <v>5737</v>
      </c>
      <c r="E1178" s="3">
        <v>0</v>
      </c>
      <c r="F1178" s="3">
        <v>2</v>
      </c>
      <c r="G1178" s="3">
        <v>4</v>
      </c>
      <c r="H1178" s="3">
        <v>0</v>
      </c>
      <c r="I1178" s="3" t="s">
        <v>5736</v>
      </c>
      <c r="P1178" s="5" t="str">
        <f t="shared" si="4"/>
        <v/>
      </c>
    </row>
    <row r="1179" spans="1:18" x14ac:dyDescent="0.2">
      <c r="A1179" s="3" t="s">
        <v>5738</v>
      </c>
      <c r="B1179" s="3" t="s">
        <v>5739</v>
      </c>
      <c r="C1179" s="3" t="s">
        <v>5740</v>
      </c>
      <c r="D1179" s="3" t="s">
        <v>5741</v>
      </c>
      <c r="E1179" s="3">
        <v>0</v>
      </c>
      <c r="F1179" s="3">
        <v>0</v>
      </c>
      <c r="G1179" s="3">
        <v>1</v>
      </c>
      <c r="H1179" s="3">
        <v>0</v>
      </c>
      <c r="I1179" s="3" t="s">
        <v>5740</v>
      </c>
      <c r="K1179" s="4" t="s">
        <v>5742</v>
      </c>
      <c r="P1179" s="5" t="str">
        <f t="shared" si="4"/>
        <v/>
      </c>
    </row>
    <row r="1180" spans="1:18" x14ac:dyDescent="0.2">
      <c r="A1180" s="3" t="s">
        <v>5743</v>
      </c>
      <c r="B1180" s="3" t="s">
        <v>5744</v>
      </c>
      <c r="C1180" s="3" t="s">
        <v>5745</v>
      </c>
      <c r="D1180" s="3" t="s">
        <v>5746</v>
      </c>
      <c r="E1180" s="3">
        <v>2</v>
      </c>
      <c r="F1180" s="3">
        <v>0</v>
      </c>
      <c r="G1180" s="3">
        <v>3</v>
      </c>
      <c r="H1180" s="3">
        <v>0</v>
      </c>
      <c r="I1180" s="3" t="s">
        <v>5747</v>
      </c>
      <c r="L1180" s="6">
        <v>1.5740700595085801E+18</v>
      </c>
      <c r="M1180" s="4" t="s">
        <v>5748</v>
      </c>
      <c r="N1180" s="3" t="s">
        <v>5749</v>
      </c>
      <c r="P1180" s="5" t="str">
        <f t="shared" si="4"/>
        <v/>
      </c>
    </row>
    <row r="1181" spans="1:18" x14ac:dyDescent="0.2">
      <c r="A1181" s="3" t="s">
        <v>5750</v>
      </c>
      <c r="B1181" s="3" t="s">
        <v>5751</v>
      </c>
      <c r="C1181" s="3" t="s">
        <v>5752</v>
      </c>
      <c r="D1181" s="3" t="s">
        <v>5753</v>
      </c>
      <c r="E1181" s="3">
        <v>0</v>
      </c>
      <c r="F1181" s="3">
        <v>0</v>
      </c>
      <c r="G1181" s="3">
        <v>0</v>
      </c>
      <c r="H1181" s="3">
        <v>0</v>
      </c>
      <c r="I1181" s="3" t="s">
        <v>5752</v>
      </c>
      <c r="O1181" s="3">
        <v>2</v>
      </c>
      <c r="P1181" s="5">
        <f t="shared" si="4"/>
        <v>0</v>
      </c>
      <c r="R1181" s="3">
        <v>1</v>
      </c>
    </row>
    <row r="1182" spans="1:18" x14ac:dyDescent="0.2">
      <c r="A1182" s="3" t="s">
        <v>5754</v>
      </c>
      <c r="B1182" s="3" t="s">
        <v>5755</v>
      </c>
      <c r="C1182" s="3" t="s">
        <v>5756</v>
      </c>
      <c r="D1182" s="3" t="s">
        <v>5757</v>
      </c>
      <c r="E1182" s="3">
        <v>0</v>
      </c>
      <c r="F1182" s="3">
        <v>0</v>
      </c>
      <c r="G1182" s="3">
        <v>0</v>
      </c>
      <c r="H1182" s="3">
        <v>0</v>
      </c>
      <c r="I1182" s="3" t="s">
        <v>5756</v>
      </c>
      <c r="P1182" s="5" t="str">
        <f t="shared" si="4"/>
        <v/>
      </c>
    </row>
    <row r="1183" spans="1:18" x14ac:dyDescent="0.2">
      <c r="A1183" s="3" t="s">
        <v>5758</v>
      </c>
      <c r="B1183" s="3" t="s">
        <v>5759</v>
      </c>
      <c r="C1183" s="3" t="s">
        <v>5760</v>
      </c>
      <c r="D1183" s="3" t="s">
        <v>5761</v>
      </c>
      <c r="E1183" s="3">
        <v>0</v>
      </c>
      <c r="F1183" s="3">
        <v>0</v>
      </c>
      <c r="G1183" s="3">
        <v>0</v>
      </c>
      <c r="H1183" s="3">
        <v>0</v>
      </c>
      <c r="I1183" s="3" t="s">
        <v>5760</v>
      </c>
      <c r="N1183" s="3" t="s">
        <v>5762</v>
      </c>
      <c r="P1183" s="5" t="str">
        <f t="shared" si="4"/>
        <v/>
      </c>
    </row>
    <row r="1184" spans="1:18" x14ac:dyDescent="0.2">
      <c r="A1184" s="3" t="s">
        <v>5763</v>
      </c>
      <c r="B1184" s="3" t="s">
        <v>5764</v>
      </c>
      <c r="C1184" s="3" t="s">
        <v>5765</v>
      </c>
      <c r="D1184" s="3" t="s">
        <v>5766</v>
      </c>
      <c r="E1184" s="3">
        <v>0</v>
      </c>
      <c r="F1184" s="3">
        <v>0</v>
      </c>
      <c r="G1184" s="3">
        <v>4</v>
      </c>
      <c r="H1184" s="3">
        <v>0</v>
      </c>
      <c r="I1184" s="3" t="s">
        <v>3209</v>
      </c>
      <c r="L1184" s="6">
        <v>1.5737324959498501E+18</v>
      </c>
      <c r="M1184" s="4" t="s">
        <v>28</v>
      </c>
      <c r="N1184" s="3" t="s">
        <v>29</v>
      </c>
      <c r="P1184" s="5" t="str">
        <f t="shared" si="4"/>
        <v/>
      </c>
    </row>
    <row r="1185" spans="1:18" x14ac:dyDescent="0.2">
      <c r="A1185" s="3" t="s">
        <v>5767</v>
      </c>
      <c r="B1185" s="3" t="s">
        <v>5768</v>
      </c>
      <c r="C1185" s="3" t="s">
        <v>5769</v>
      </c>
      <c r="D1185" s="3" t="s">
        <v>5770</v>
      </c>
      <c r="E1185" s="3">
        <v>0</v>
      </c>
      <c r="F1185" s="3">
        <v>0</v>
      </c>
      <c r="G1185" s="3">
        <v>0</v>
      </c>
      <c r="H1185" s="3">
        <v>0</v>
      </c>
      <c r="I1185" s="3" t="s">
        <v>5769</v>
      </c>
      <c r="P1185" s="5" t="str">
        <f t="shared" si="4"/>
        <v/>
      </c>
    </row>
    <row r="1186" spans="1:18" x14ac:dyDescent="0.2">
      <c r="A1186" s="3" t="s">
        <v>5771</v>
      </c>
      <c r="B1186" s="3" t="s">
        <v>5772</v>
      </c>
      <c r="C1186" s="3" t="s">
        <v>5773</v>
      </c>
      <c r="D1186" s="3" t="s">
        <v>5774</v>
      </c>
      <c r="E1186" s="3">
        <v>0</v>
      </c>
      <c r="F1186" s="3">
        <v>1</v>
      </c>
      <c r="G1186" s="3">
        <v>2</v>
      </c>
      <c r="H1186" s="3">
        <v>0</v>
      </c>
      <c r="I1186" s="3" t="s">
        <v>5773</v>
      </c>
      <c r="P1186" s="5" t="str">
        <f t="shared" si="4"/>
        <v/>
      </c>
    </row>
    <row r="1187" spans="1:18" x14ac:dyDescent="0.2">
      <c r="A1187" s="3" t="s">
        <v>5775</v>
      </c>
      <c r="B1187" s="3" t="s">
        <v>5776</v>
      </c>
      <c r="C1187" s="3" t="s">
        <v>5777</v>
      </c>
      <c r="D1187" s="3" t="s">
        <v>5778</v>
      </c>
      <c r="E1187" s="3">
        <v>0</v>
      </c>
      <c r="F1187" s="3">
        <v>1</v>
      </c>
      <c r="G1187" s="3">
        <v>1</v>
      </c>
      <c r="H1187" s="3">
        <v>0</v>
      </c>
      <c r="I1187" s="3" t="s">
        <v>5777</v>
      </c>
      <c r="P1187" s="5" t="str">
        <f t="shared" si="4"/>
        <v/>
      </c>
    </row>
    <row r="1188" spans="1:18" x14ac:dyDescent="0.2">
      <c r="A1188" s="3" t="s">
        <v>5779</v>
      </c>
      <c r="B1188" s="3" t="s">
        <v>5780</v>
      </c>
      <c r="C1188" s="3" t="s">
        <v>5781</v>
      </c>
      <c r="D1188" s="3" t="s">
        <v>5782</v>
      </c>
      <c r="E1188" s="3">
        <v>0</v>
      </c>
      <c r="F1188" s="3">
        <v>0</v>
      </c>
      <c r="G1188" s="3">
        <v>0</v>
      </c>
      <c r="H1188" s="3">
        <v>0</v>
      </c>
      <c r="I1188" s="3" t="s">
        <v>5781</v>
      </c>
      <c r="N1188" s="3" t="s">
        <v>5783</v>
      </c>
      <c r="P1188" s="5" t="str">
        <f t="shared" si="4"/>
        <v/>
      </c>
    </row>
    <row r="1189" spans="1:18" x14ac:dyDescent="0.2">
      <c r="A1189" s="3" t="s">
        <v>5784</v>
      </c>
      <c r="B1189" s="3" t="s">
        <v>5785</v>
      </c>
      <c r="C1189" s="3" t="s">
        <v>5786</v>
      </c>
      <c r="D1189" s="3" t="s">
        <v>4850</v>
      </c>
      <c r="E1189" s="3">
        <v>0</v>
      </c>
      <c r="F1189" s="3">
        <v>0</v>
      </c>
      <c r="G1189" s="3">
        <v>0</v>
      </c>
      <c r="H1189" s="3">
        <v>0</v>
      </c>
      <c r="I1189" s="3" t="s">
        <v>5786</v>
      </c>
      <c r="O1189" s="3">
        <v>2</v>
      </c>
      <c r="P1189" s="5">
        <f t="shared" si="4"/>
        <v>0</v>
      </c>
      <c r="R1189" s="3">
        <v>1</v>
      </c>
    </row>
    <row r="1190" spans="1:18" x14ac:dyDescent="0.2">
      <c r="A1190" s="3" t="s">
        <v>5787</v>
      </c>
      <c r="B1190" s="3" t="s">
        <v>5788</v>
      </c>
      <c r="C1190" s="3" t="s">
        <v>5789</v>
      </c>
      <c r="D1190" s="3" t="s">
        <v>5790</v>
      </c>
      <c r="E1190" s="3">
        <v>0</v>
      </c>
      <c r="F1190" s="3">
        <v>0</v>
      </c>
      <c r="G1190" s="3">
        <v>0</v>
      </c>
      <c r="H1190" s="3">
        <v>0</v>
      </c>
      <c r="I1190" s="3" t="s">
        <v>5789</v>
      </c>
      <c r="P1190" s="5" t="str">
        <f t="shared" si="4"/>
        <v/>
      </c>
    </row>
    <row r="1191" spans="1:18" x14ac:dyDescent="0.2">
      <c r="A1191" s="3" t="s">
        <v>5791</v>
      </c>
      <c r="B1191" s="3" t="s">
        <v>5792</v>
      </c>
      <c r="C1191" s="3" t="s">
        <v>5793</v>
      </c>
      <c r="D1191" s="3" t="s">
        <v>5794</v>
      </c>
      <c r="E1191" s="3">
        <v>0</v>
      </c>
      <c r="F1191" s="3">
        <v>0</v>
      </c>
      <c r="G1191" s="3">
        <v>2</v>
      </c>
      <c r="H1191" s="3">
        <v>0</v>
      </c>
      <c r="I1191" s="3" t="s">
        <v>5795</v>
      </c>
      <c r="L1191" s="6">
        <v>1.5729325434684101E+18</v>
      </c>
      <c r="M1191" s="4" t="s">
        <v>2514</v>
      </c>
      <c r="N1191" s="3" t="s">
        <v>5796</v>
      </c>
      <c r="P1191" s="5" t="str">
        <f t="shared" si="4"/>
        <v/>
      </c>
    </row>
    <row r="1192" spans="1:18" x14ac:dyDescent="0.2">
      <c r="A1192" s="3" t="s">
        <v>5797</v>
      </c>
      <c r="B1192" s="3" t="s">
        <v>5798</v>
      </c>
      <c r="C1192" s="3" t="s">
        <v>5799</v>
      </c>
      <c r="D1192" s="3" t="s">
        <v>5800</v>
      </c>
      <c r="E1192" s="3">
        <v>0</v>
      </c>
      <c r="F1192" s="3">
        <v>4</v>
      </c>
      <c r="G1192" s="3">
        <v>3</v>
      </c>
      <c r="H1192" s="3">
        <v>0</v>
      </c>
      <c r="I1192" s="3" t="s">
        <v>5799</v>
      </c>
      <c r="K1192" s="4" t="s">
        <v>5801</v>
      </c>
      <c r="P1192" s="5" t="str">
        <f t="shared" si="4"/>
        <v/>
      </c>
    </row>
    <row r="1193" spans="1:18" x14ac:dyDescent="0.2">
      <c r="A1193" s="3" t="s">
        <v>5802</v>
      </c>
      <c r="B1193" s="3" t="s">
        <v>5803</v>
      </c>
      <c r="C1193" s="3" t="s">
        <v>5804</v>
      </c>
      <c r="D1193" s="3" t="s">
        <v>5805</v>
      </c>
      <c r="E1193" s="3">
        <v>0</v>
      </c>
      <c r="F1193" s="3">
        <v>0</v>
      </c>
      <c r="G1193" s="3">
        <v>0</v>
      </c>
      <c r="H1193" s="3">
        <v>0</v>
      </c>
      <c r="I1193" s="3" t="s">
        <v>5804</v>
      </c>
      <c r="P1193" s="5" t="str">
        <f t="shared" si="4"/>
        <v/>
      </c>
    </row>
    <row r="1194" spans="1:18" x14ac:dyDescent="0.2">
      <c r="A1194" s="3" t="s">
        <v>5806</v>
      </c>
      <c r="B1194" s="3" t="s">
        <v>5807</v>
      </c>
      <c r="C1194" s="3" t="s">
        <v>5808</v>
      </c>
      <c r="D1194" s="3" t="s">
        <v>5809</v>
      </c>
      <c r="E1194" s="3">
        <v>0</v>
      </c>
      <c r="F1194" s="3">
        <v>0</v>
      </c>
      <c r="G1194" s="3">
        <v>0</v>
      </c>
      <c r="H1194" s="3">
        <v>0</v>
      </c>
      <c r="I1194" s="3" t="s">
        <v>5810</v>
      </c>
      <c r="L1194" s="6">
        <v>1.57188251066509E+18</v>
      </c>
      <c r="M1194" s="4" t="s">
        <v>5811</v>
      </c>
      <c r="N1194" s="3" t="s">
        <v>5812</v>
      </c>
      <c r="O1194" s="3">
        <v>2</v>
      </c>
      <c r="P1194" s="5">
        <f t="shared" si="4"/>
        <v>0</v>
      </c>
      <c r="R1194" s="3">
        <v>1</v>
      </c>
    </row>
    <row r="1195" spans="1:18" x14ac:dyDescent="0.2">
      <c r="A1195" s="3" t="s">
        <v>5813</v>
      </c>
      <c r="B1195" s="3" t="s">
        <v>5814</v>
      </c>
      <c r="C1195" s="3" t="s">
        <v>5815</v>
      </c>
      <c r="D1195" s="3" t="s">
        <v>5816</v>
      </c>
      <c r="E1195" s="3">
        <v>0</v>
      </c>
      <c r="F1195" s="3">
        <v>1</v>
      </c>
      <c r="G1195" s="3">
        <v>6</v>
      </c>
      <c r="H1195" s="3">
        <v>1</v>
      </c>
      <c r="I1195" s="3" t="s">
        <v>5815</v>
      </c>
      <c r="N1195" s="3" t="s">
        <v>40</v>
      </c>
      <c r="P1195" s="5" t="str">
        <f t="shared" si="4"/>
        <v/>
      </c>
    </row>
    <row r="1196" spans="1:18" x14ac:dyDescent="0.2">
      <c r="A1196" s="3" t="s">
        <v>5817</v>
      </c>
      <c r="B1196" s="3" t="s">
        <v>5818</v>
      </c>
      <c r="C1196" s="3" t="s">
        <v>5819</v>
      </c>
      <c r="D1196" s="3" t="s">
        <v>5820</v>
      </c>
      <c r="E1196" s="3">
        <v>0</v>
      </c>
      <c r="F1196" s="3">
        <v>0</v>
      </c>
      <c r="G1196" s="3">
        <v>1</v>
      </c>
      <c r="H1196" s="3">
        <v>0</v>
      </c>
      <c r="I1196" s="3" t="s">
        <v>5821</v>
      </c>
      <c r="L1196" s="6">
        <v>1.57256114097422E+18</v>
      </c>
      <c r="M1196" s="4" t="s">
        <v>5822</v>
      </c>
      <c r="N1196" s="3" t="s">
        <v>5823</v>
      </c>
      <c r="O1196" s="3">
        <v>2</v>
      </c>
      <c r="P1196" s="5">
        <f t="shared" si="4"/>
        <v>0</v>
      </c>
      <c r="R1196" s="3">
        <v>1</v>
      </c>
    </row>
    <row r="1197" spans="1:18" x14ac:dyDescent="0.2">
      <c r="A1197" s="3" t="s">
        <v>5824</v>
      </c>
      <c r="B1197" s="3" t="s">
        <v>5825</v>
      </c>
      <c r="C1197" s="3" t="s">
        <v>5826</v>
      </c>
      <c r="D1197" s="3" t="s">
        <v>5827</v>
      </c>
      <c r="E1197" s="3">
        <v>0</v>
      </c>
      <c r="F1197" s="3">
        <v>0</v>
      </c>
      <c r="G1197" s="3">
        <v>2</v>
      </c>
      <c r="H1197" s="3">
        <v>0</v>
      </c>
      <c r="I1197" s="3" t="s">
        <v>5826</v>
      </c>
      <c r="K1197" s="4" t="s">
        <v>5828</v>
      </c>
      <c r="P1197" s="5" t="str">
        <f t="shared" si="4"/>
        <v/>
      </c>
    </row>
    <row r="1198" spans="1:18" x14ac:dyDescent="0.2">
      <c r="A1198" s="3" t="s">
        <v>5829</v>
      </c>
      <c r="B1198" s="3" t="s">
        <v>5830</v>
      </c>
      <c r="C1198" s="3" t="s">
        <v>5831</v>
      </c>
      <c r="D1198" s="3" t="s">
        <v>5832</v>
      </c>
      <c r="E1198" s="3">
        <v>0</v>
      </c>
      <c r="F1198" s="3">
        <v>0</v>
      </c>
      <c r="G1198" s="3">
        <v>2</v>
      </c>
      <c r="H1198" s="3">
        <v>0</v>
      </c>
      <c r="I1198" s="3" t="s">
        <v>5833</v>
      </c>
      <c r="L1198" s="6">
        <v>1.5722056853365199E+18</v>
      </c>
      <c r="M1198" s="4" t="s">
        <v>28</v>
      </c>
      <c r="N1198" s="3" t="s">
        <v>29</v>
      </c>
      <c r="P1198" s="5" t="str">
        <f t="shared" si="4"/>
        <v/>
      </c>
    </row>
    <row r="1199" spans="1:18" x14ac:dyDescent="0.2">
      <c r="A1199" s="3" t="s">
        <v>5834</v>
      </c>
      <c r="B1199" s="3" t="s">
        <v>5835</v>
      </c>
      <c r="C1199" s="3" t="s">
        <v>5836</v>
      </c>
      <c r="D1199" s="3" t="s">
        <v>5837</v>
      </c>
      <c r="E1199" s="3">
        <v>0</v>
      </c>
      <c r="F1199" s="3">
        <v>0</v>
      </c>
      <c r="G1199" s="3">
        <v>0</v>
      </c>
      <c r="H1199" s="3">
        <v>0</v>
      </c>
      <c r="I1199" s="3" t="s">
        <v>5836</v>
      </c>
      <c r="P1199" s="5" t="str">
        <f t="shared" si="4"/>
        <v/>
      </c>
    </row>
    <row r="1200" spans="1:18" x14ac:dyDescent="0.2">
      <c r="A1200" s="3" t="s">
        <v>5838</v>
      </c>
      <c r="B1200" s="3" t="s">
        <v>5839</v>
      </c>
      <c r="C1200" s="3" t="s">
        <v>5840</v>
      </c>
      <c r="D1200" s="3" t="s">
        <v>5841</v>
      </c>
      <c r="E1200" s="3">
        <v>0</v>
      </c>
      <c r="F1200" s="3">
        <v>0</v>
      </c>
      <c r="G1200" s="3">
        <v>1</v>
      </c>
      <c r="H1200" s="3">
        <v>0</v>
      </c>
      <c r="I1200" s="3" t="s">
        <v>5842</v>
      </c>
      <c r="L1200" s="6">
        <v>1.57230126013234E+18</v>
      </c>
      <c r="M1200" s="4" t="s">
        <v>28</v>
      </c>
      <c r="N1200" s="3" t="s">
        <v>29</v>
      </c>
      <c r="O1200" s="3">
        <v>2</v>
      </c>
      <c r="P1200" s="5">
        <f t="shared" si="4"/>
        <v>0</v>
      </c>
      <c r="R1200" s="3">
        <v>2</v>
      </c>
    </row>
    <row r="1201" spans="1:18" x14ac:dyDescent="0.2">
      <c r="A1201" s="3" t="s">
        <v>5843</v>
      </c>
      <c r="B1201" s="3" t="s">
        <v>5844</v>
      </c>
      <c r="C1201" s="3" t="s">
        <v>5845</v>
      </c>
      <c r="D1201" s="3" t="s">
        <v>5846</v>
      </c>
      <c r="E1201" s="3">
        <v>0</v>
      </c>
      <c r="F1201" s="3">
        <v>0</v>
      </c>
      <c r="G1201" s="3">
        <v>0</v>
      </c>
      <c r="H1201" s="3">
        <v>0</v>
      </c>
      <c r="I1201" s="3" t="s">
        <v>5845</v>
      </c>
      <c r="K1201" s="4" t="s">
        <v>5847</v>
      </c>
      <c r="P1201" s="5" t="str">
        <f t="shared" si="4"/>
        <v/>
      </c>
    </row>
    <row r="1202" spans="1:18" x14ac:dyDescent="0.2">
      <c r="A1202" s="3" t="s">
        <v>5848</v>
      </c>
      <c r="B1202" s="3" t="s">
        <v>5849</v>
      </c>
      <c r="C1202" s="3" t="s">
        <v>5850</v>
      </c>
      <c r="D1202" s="3" t="s">
        <v>5851</v>
      </c>
      <c r="E1202" s="3">
        <v>1</v>
      </c>
      <c r="F1202" s="3">
        <v>27</v>
      </c>
      <c r="G1202" s="3">
        <v>130</v>
      </c>
      <c r="H1202" s="3">
        <v>2</v>
      </c>
      <c r="I1202" s="3" t="s">
        <v>5850</v>
      </c>
      <c r="N1202" s="3" t="s">
        <v>5852</v>
      </c>
      <c r="O1202" s="3">
        <v>2</v>
      </c>
      <c r="P1202" s="5">
        <f t="shared" si="4"/>
        <v>0</v>
      </c>
      <c r="R1202" s="3">
        <v>1</v>
      </c>
    </row>
    <row r="1203" spans="1:18" x14ac:dyDescent="0.2">
      <c r="A1203" s="3" t="s">
        <v>5853</v>
      </c>
      <c r="B1203" s="3" t="s">
        <v>5854</v>
      </c>
      <c r="C1203" s="3" t="s">
        <v>5855</v>
      </c>
      <c r="D1203" s="3" t="s">
        <v>5856</v>
      </c>
      <c r="E1203" s="3">
        <v>0</v>
      </c>
      <c r="F1203" s="3">
        <v>0</v>
      </c>
      <c r="G1203" s="3">
        <v>0</v>
      </c>
      <c r="H1203" s="3">
        <v>0</v>
      </c>
      <c r="I1203" s="3" t="s">
        <v>5855</v>
      </c>
      <c r="P1203" s="5" t="str">
        <f t="shared" si="4"/>
        <v/>
      </c>
    </row>
    <row r="1204" spans="1:18" x14ac:dyDescent="0.2">
      <c r="A1204" s="3" t="s">
        <v>5857</v>
      </c>
      <c r="B1204" s="3" t="s">
        <v>5858</v>
      </c>
      <c r="C1204" s="3" t="s">
        <v>5859</v>
      </c>
      <c r="D1204" s="3" t="s">
        <v>5860</v>
      </c>
      <c r="E1204" s="3">
        <v>0</v>
      </c>
      <c r="F1204" s="3">
        <v>1</v>
      </c>
      <c r="G1204" s="3">
        <v>4</v>
      </c>
      <c r="H1204" s="3">
        <v>0</v>
      </c>
      <c r="I1204" s="3" t="s">
        <v>5859</v>
      </c>
      <c r="P1204" s="5" t="str">
        <f t="shared" si="4"/>
        <v/>
      </c>
    </row>
    <row r="1205" spans="1:18" x14ac:dyDescent="0.2">
      <c r="A1205" s="3" t="s">
        <v>5861</v>
      </c>
      <c r="B1205" s="3" t="s">
        <v>5862</v>
      </c>
      <c r="C1205" s="3" t="s">
        <v>5863</v>
      </c>
      <c r="D1205" s="3" t="s">
        <v>5864</v>
      </c>
      <c r="E1205" s="3">
        <v>0</v>
      </c>
      <c r="F1205" s="3">
        <v>1</v>
      </c>
      <c r="G1205" s="3">
        <v>0</v>
      </c>
      <c r="H1205" s="3">
        <v>0</v>
      </c>
      <c r="I1205" s="3" t="s">
        <v>5863</v>
      </c>
      <c r="N1205" s="3" t="s">
        <v>234</v>
      </c>
      <c r="P1205" s="5" t="str">
        <f t="shared" si="4"/>
        <v/>
      </c>
    </row>
    <row r="1206" spans="1:18" x14ac:dyDescent="0.2">
      <c r="A1206" s="3" t="s">
        <v>5865</v>
      </c>
      <c r="B1206" s="3" t="s">
        <v>5866</v>
      </c>
      <c r="C1206" s="3" t="s">
        <v>5867</v>
      </c>
      <c r="D1206" s="3" t="s">
        <v>5868</v>
      </c>
      <c r="E1206" s="3">
        <v>0</v>
      </c>
      <c r="F1206" s="3">
        <v>0</v>
      </c>
      <c r="G1206" s="3">
        <v>1</v>
      </c>
      <c r="H1206" s="3">
        <v>0</v>
      </c>
      <c r="I1206" s="3" t="s">
        <v>5867</v>
      </c>
      <c r="O1206" s="3">
        <v>2</v>
      </c>
      <c r="P1206" s="5">
        <f t="shared" si="4"/>
        <v>0</v>
      </c>
      <c r="R1206" s="3">
        <v>1</v>
      </c>
    </row>
    <row r="1207" spans="1:18" x14ac:dyDescent="0.2">
      <c r="A1207" s="3" t="s">
        <v>5869</v>
      </c>
      <c r="B1207" s="3" t="s">
        <v>5870</v>
      </c>
      <c r="C1207" s="3" t="s">
        <v>5871</v>
      </c>
      <c r="D1207" s="3" t="s">
        <v>5872</v>
      </c>
      <c r="E1207" s="3">
        <v>0</v>
      </c>
      <c r="F1207" s="3">
        <v>1</v>
      </c>
      <c r="G1207" s="3">
        <v>1</v>
      </c>
      <c r="H1207" s="3">
        <v>0</v>
      </c>
      <c r="I1207" s="3" t="s">
        <v>5871</v>
      </c>
      <c r="P1207" s="5" t="str">
        <f t="shared" si="4"/>
        <v/>
      </c>
    </row>
    <row r="1208" spans="1:18" x14ac:dyDescent="0.2">
      <c r="A1208" s="3" t="s">
        <v>5873</v>
      </c>
      <c r="B1208" s="3" t="s">
        <v>5874</v>
      </c>
      <c r="C1208" s="3" t="s">
        <v>5875</v>
      </c>
      <c r="D1208" s="3" t="s">
        <v>5876</v>
      </c>
      <c r="E1208" s="3">
        <v>0</v>
      </c>
      <c r="F1208" s="3">
        <v>0</v>
      </c>
      <c r="G1208" s="3">
        <v>2</v>
      </c>
      <c r="H1208" s="3">
        <v>0</v>
      </c>
      <c r="I1208" s="3" t="s">
        <v>5877</v>
      </c>
      <c r="L1208" s="6">
        <v>1.5720226152202801E+18</v>
      </c>
      <c r="M1208" s="4" t="s">
        <v>39</v>
      </c>
      <c r="N1208" s="3" t="s">
        <v>5878</v>
      </c>
      <c r="P1208" s="5" t="str">
        <f t="shared" si="4"/>
        <v/>
      </c>
    </row>
    <row r="1209" spans="1:18" x14ac:dyDescent="0.2">
      <c r="A1209" s="3" t="s">
        <v>5879</v>
      </c>
      <c r="B1209" s="3" t="s">
        <v>5880</v>
      </c>
      <c r="C1209" s="3" t="s">
        <v>5881</v>
      </c>
      <c r="D1209" s="3" t="s">
        <v>5882</v>
      </c>
      <c r="E1209" s="3">
        <v>0</v>
      </c>
      <c r="F1209" s="3">
        <v>2</v>
      </c>
      <c r="G1209" s="3">
        <v>3</v>
      </c>
      <c r="H1209" s="3">
        <v>0</v>
      </c>
      <c r="I1209" s="3" t="s">
        <v>5883</v>
      </c>
      <c r="L1209" s="6">
        <v>1.5719037047853801E+18</v>
      </c>
      <c r="M1209" s="4" t="s">
        <v>5884</v>
      </c>
      <c r="N1209" s="3" t="s">
        <v>5885</v>
      </c>
      <c r="P1209" s="5" t="str">
        <f t="shared" si="4"/>
        <v/>
      </c>
    </row>
    <row r="1210" spans="1:18" x14ac:dyDescent="0.2">
      <c r="A1210" s="3" t="s">
        <v>5886</v>
      </c>
      <c r="B1210" s="3" t="s">
        <v>5887</v>
      </c>
      <c r="C1210" s="3" t="s">
        <v>5888</v>
      </c>
      <c r="D1210" s="3" t="s">
        <v>5889</v>
      </c>
      <c r="E1210" s="3">
        <v>1</v>
      </c>
      <c r="F1210" s="3">
        <v>1</v>
      </c>
      <c r="G1210" s="3">
        <v>1</v>
      </c>
      <c r="H1210" s="3">
        <v>0</v>
      </c>
      <c r="I1210" s="3" t="s">
        <v>5888</v>
      </c>
      <c r="K1210" s="4" t="s">
        <v>5890</v>
      </c>
      <c r="P1210" s="5" t="str">
        <f t="shared" si="4"/>
        <v/>
      </c>
    </row>
    <row r="1211" spans="1:18" x14ac:dyDescent="0.2">
      <c r="A1211" s="3" t="s">
        <v>5891</v>
      </c>
      <c r="B1211" s="3" t="s">
        <v>5892</v>
      </c>
      <c r="C1211" s="3" t="s">
        <v>5893</v>
      </c>
      <c r="D1211" s="3" t="s">
        <v>5894</v>
      </c>
      <c r="E1211" s="3">
        <v>1</v>
      </c>
      <c r="F1211" s="3">
        <v>1</v>
      </c>
      <c r="G1211" s="3">
        <v>3</v>
      </c>
      <c r="H1211" s="3">
        <v>0</v>
      </c>
      <c r="I1211" s="3" t="s">
        <v>5893</v>
      </c>
      <c r="P1211" s="5" t="str">
        <f t="shared" si="4"/>
        <v/>
      </c>
    </row>
    <row r="1212" spans="1:18" x14ac:dyDescent="0.2">
      <c r="A1212" s="3" t="s">
        <v>5895</v>
      </c>
      <c r="B1212" s="3" t="s">
        <v>5896</v>
      </c>
      <c r="C1212" s="3" t="s">
        <v>5897</v>
      </c>
      <c r="D1212" s="3" t="s">
        <v>5898</v>
      </c>
      <c r="E1212" s="3">
        <v>1</v>
      </c>
      <c r="F1212" s="3">
        <v>0</v>
      </c>
      <c r="G1212" s="3">
        <v>1</v>
      </c>
      <c r="H1212" s="3">
        <v>0</v>
      </c>
      <c r="I1212" s="3" t="s">
        <v>5897</v>
      </c>
      <c r="P1212" s="5" t="str">
        <f t="shared" si="4"/>
        <v/>
      </c>
    </row>
    <row r="1213" spans="1:18" x14ac:dyDescent="0.2">
      <c r="A1213" s="3" t="s">
        <v>5899</v>
      </c>
      <c r="B1213" s="3" t="s">
        <v>5900</v>
      </c>
      <c r="C1213" s="3" t="s">
        <v>5901</v>
      </c>
      <c r="D1213" s="3" t="s">
        <v>5902</v>
      </c>
      <c r="E1213" s="3">
        <v>0</v>
      </c>
      <c r="F1213" s="3">
        <v>0</v>
      </c>
      <c r="G1213" s="3">
        <v>0</v>
      </c>
      <c r="H1213" s="3">
        <v>0</v>
      </c>
      <c r="I1213" s="3" t="s">
        <v>5901</v>
      </c>
      <c r="P1213" s="5" t="str">
        <f t="shared" si="4"/>
        <v/>
      </c>
    </row>
    <row r="1214" spans="1:18" x14ac:dyDescent="0.2">
      <c r="A1214" s="3" t="s">
        <v>5903</v>
      </c>
      <c r="B1214" s="3" t="s">
        <v>5904</v>
      </c>
      <c r="C1214" s="3" t="s">
        <v>5905</v>
      </c>
      <c r="D1214" s="3" t="s">
        <v>5906</v>
      </c>
      <c r="E1214" s="3">
        <v>0</v>
      </c>
      <c r="F1214" s="3">
        <v>1</v>
      </c>
      <c r="G1214" s="3">
        <v>1</v>
      </c>
      <c r="H1214" s="3">
        <v>0</v>
      </c>
      <c r="I1214" s="3" t="s">
        <v>5907</v>
      </c>
      <c r="K1214" s="4" t="s">
        <v>5908</v>
      </c>
      <c r="L1214" s="6">
        <v>1.5717866032234501E+18</v>
      </c>
      <c r="M1214" s="4" t="s">
        <v>5909</v>
      </c>
      <c r="P1214" s="5" t="str">
        <f t="shared" si="4"/>
        <v/>
      </c>
    </row>
    <row r="1215" spans="1:18" x14ac:dyDescent="0.2">
      <c r="A1215" s="3" t="s">
        <v>5910</v>
      </c>
      <c r="B1215" s="3" t="s">
        <v>5911</v>
      </c>
      <c r="C1215" s="3" t="s">
        <v>5912</v>
      </c>
      <c r="D1215" s="3" t="s">
        <v>5913</v>
      </c>
      <c r="E1215" s="3">
        <v>0</v>
      </c>
      <c r="F1215" s="3">
        <v>0</v>
      </c>
      <c r="G1215" s="3">
        <v>5</v>
      </c>
      <c r="H1215" s="3">
        <v>1</v>
      </c>
      <c r="I1215" s="3" t="s">
        <v>5914</v>
      </c>
      <c r="L1215" s="6">
        <v>1.57151728323489E+18</v>
      </c>
      <c r="M1215" s="4" t="s">
        <v>39</v>
      </c>
      <c r="N1215" s="3" t="s">
        <v>40</v>
      </c>
      <c r="P1215" s="5" t="str">
        <f t="shared" si="4"/>
        <v/>
      </c>
    </row>
    <row r="1216" spans="1:18" x14ac:dyDescent="0.2">
      <c r="A1216" s="3" t="s">
        <v>5915</v>
      </c>
      <c r="B1216" s="3" t="s">
        <v>5916</v>
      </c>
      <c r="C1216" s="3" t="s">
        <v>5917</v>
      </c>
      <c r="D1216" s="3" t="s">
        <v>5918</v>
      </c>
      <c r="E1216" s="3">
        <v>1</v>
      </c>
      <c r="F1216" s="3">
        <v>0</v>
      </c>
      <c r="G1216" s="3">
        <v>0</v>
      </c>
      <c r="H1216" s="3">
        <v>0</v>
      </c>
      <c r="I1216" s="3" t="s">
        <v>5919</v>
      </c>
      <c r="L1216" s="6">
        <v>1.57144510083154E+18</v>
      </c>
      <c r="M1216" s="4" t="s">
        <v>5920</v>
      </c>
      <c r="N1216" s="3" t="s">
        <v>5921</v>
      </c>
      <c r="P1216" s="5" t="str">
        <f t="shared" si="4"/>
        <v/>
      </c>
    </row>
    <row r="1217" spans="1:18" x14ac:dyDescent="0.2">
      <c r="A1217" s="3" t="s">
        <v>5922</v>
      </c>
      <c r="B1217" s="3" t="s">
        <v>5923</v>
      </c>
      <c r="C1217" s="3" t="s">
        <v>5924</v>
      </c>
      <c r="D1217" s="3" t="s">
        <v>5925</v>
      </c>
      <c r="E1217" s="3">
        <v>0</v>
      </c>
      <c r="F1217" s="3">
        <v>0</v>
      </c>
      <c r="G1217" s="3">
        <v>1</v>
      </c>
      <c r="H1217" s="3">
        <v>0</v>
      </c>
      <c r="I1217" s="3" t="s">
        <v>5924</v>
      </c>
      <c r="K1217" s="4" t="s">
        <v>5926</v>
      </c>
      <c r="P1217" s="5" t="str">
        <f t="shared" si="4"/>
        <v/>
      </c>
    </row>
    <row r="1218" spans="1:18" x14ac:dyDescent="0.2">
      <c r="A1218" s="3" t="s">
        <v>5927</v>
      </c>
      <c r="B1218" s="3" t="s">
        <v>5928</v>
      </c>
      <c r="C1218" s="3" t="s">
        <v>5929</v>
      </c>
      <c r="D1218" s="3" t="s">
        <v>5930</v>
      </c>
      <c r="E1218" s="3">
        <v>0</v>
      </c>
      <c r="F1218" s="3">
        <v>1</v>
      </c>
      <c r="G1218" s="3">
        <v>3</v>
      </c>
      <c r="H1218" s="3">
        <v>0</v>
      </c>
      <c r="I1218" s="3" t="s">
        <v>5929</v>
      </c>
      <c r="K1218" s="4" t="s">
        <v>5931</v>
      </c>
      <c r="P1218" s="5" t="str">
        <f t="shared" si="4"/>
        <v/>
      </c>
    </row>
    <row r="1219" spans="1:18" x14ac:dyDescent="0.2">
      <c r="A1219" s="3" t="s">
        <v>5932</v>
      </c>
      <c r="B1219" s="3" t="s">
        <v>5933</v>
      </c>
      <c r="C1219" s="3" t="s">
        <v>5934</v>
      </c>
      <c r="D1219" s="3" t="s">
        <v>5935</v>
      </c>
      <c r="E1219" s="3">
        <v>0</v>
      </c>
      <c r="F1219" s="3">
        <v>0</v>
      </c>
      <c r="G1219" s="3">
        <v>0</v>
      </c>
      <c r="H1219" s="3">
        <v>0</v>
      </c>
      <c r="I1219" s="3" t="s">
        <v>5936</v>
      </c>
      <c r="L1219" s="6">
        <v>1.57159742756751E+18</v>
      </c>
      <c r="M1219" s="4" t="s">
        <v>28</v>
      </c>
      <c r="N1219" s="3" t="s">
        <v>29</v>
      </c>
      <c r="P1219" s="5" t="str">
        <f t="shared" si="4"/>
        <v/>
      </c>
    </row>
    <row r="1220" spans="1:18" x14ac:dyDescent="0.2">
      <c r="A1220" s="3" t="s">
        <v>5937</v>
      </c>
      <c r="B1220" s="3" t="s">
        <v>5938</v>
      </c>
      <c r="C1220" s="3" t="s">
        <v>5939</v>
      </c>
      <c r="D1220" s="3" t="s">
        <v>5940</v>
      </c>
      <c r="E1220" s="3">
        <v>1</v>
      </c>
      <c r="F1220" s="3">
        <v>6</v>
      </c>
      <c r="G1220" s="3">
        <v>8</v>
      </c>
      <c r="H1220" s="3">
        <v>0</v>
      </c>
      <c r="I1220" s="3" t="s">
        <v>5939</v>
      </c>
      <c r="K1220" s="4" t="s">
        <v>5941</v>
      </c>
      <c r="P1220" s="5" t="str">
        <f t="shared" si="4"/>
        <v/>
      </c>
    </row>
    <row r="1221" spans="1:18" x14ac:dyDescent="0.2">
      <c r="A1221" s="3" t="s">
        <v>5942</v>
      </c>
      <c r="B1221" s="3" t="s">
        <v>5943</v>
      </c>
      <c r="C1221" s="3" t="s">
        <v>5944</v>
      </c>
      <c r="D1221" s="3" t="s">
        <v>5945</v>
      </c>
      <c r="E1221" s="3">
        <v>0</v>
      </c>
      <c r="F1221" s="3">
        <v>6</v>
      </c>
      <c r="G1221" s="3">
        <v>9</v>
      </c>
      <c r="H1221" s="3">
        <v>0</v>
      </c>
      <c r="I1221" s="3" t="s">
        <v>5946</v>
      </c>
      <c r="L1221" s="6">
        <v>1.5715445830701599E+18</v>
      </c>
      <c r="M1221" s="4" t="s">
        <v>28</v>
      </c>
      <c r="N1221" s="3" t="s">
        <v>29</v>
      </c>
      <c r="P1221" s="5" t="str">
        <f t="shared" si="4"/>
        <v/>
      </c>
    </row>
    <row r="1222" spans="1:18" x14ac:dyDescent="0.2">
      <c r="A1222" s="3" t="s">
        <v>5947</v>
      </c>
      <c r="B1222" s="3" t="s">
        <v>5948</v>
      </c>
      <c r="C1222" s="3" t="s">
        <v>5949</v>
      </c>
      <c r="D1222" s="3" t="s">
        <v>5950</v>
      </c>
      <c r="E1222" s="3">
        <v>0</v>
      </c>
      <c r="F1222" s="3">
        <v>3</v>
      </c>
      <c r="G1222" s="3">
        <v>3</v>
      </c>
      <c r="H1222" s="3">
        <v>0</v>
      </c>
      <c r="I1222" s="3" t="s">
        <v>5949</v>
      </c>
      <c r="P1222" s="5" t="str">
        <f t="shared" si="4"/>
        <v/>
      </c>
    </row>
    <row r="1223" spans="1:18" x14ac:dyDescent="0.2">
      <c r="A1223" s="3" t="s">
        <v>5951</v>
      </c>
      <c r="B1223" s="3" t="s">
        <v>5952</v>
      </c>
      <c r="C1223" s="3" t="s">
        <v>5953</v>
      </c>
      <c r="D1223" s="3" t="s">
        <v>5954</v>
      </c>
      <c r="E1223" s="3">
        <v>0</v>
      </c>
      <c r="F1223" s="3">
        <v>0</v>
      </c>
      <c r="G1223" s="3">
        <v>0</v>
      </c>
      <c r="H1223" s="3">
        <v>0</v>
      </c>
      <c r="I1223" s="3" t="s">
        <v>5955</v>
      </c>
      <c r="L1223" s="6">
        <v>1.57118132051182E+18</v>
      </c>
      <c r="M1223" s="4" t="s">
        <v>28</v>
      </c>
      <c r="N1223" s="3" t="s">
        <v>108</v>
      </c>
      <c r="P1223" s="5" t="str">
        <f t="shared" si="4"/>
        <v/>
      </c>
    </row>
    <row r="1224" spans="1:18" x14ac:dyDescent="0.2">
      <c r="A1224" s="3" t="s">
        <v>5956</v>
      </c>
      <c r="B1224" s="3" t="s">
        <v>5957</v>
      </c>
      <c r="C1224" s="3" t="s">
        <v>5958</v>
      </c>
      <c r="D1224" s="3" t="s">
        <v>5959</v>
      </c>
      <c r="E1224" s="3">
        <v>0</v>
      </c>
      <c r="F1224" s="3">
        <v>0</v>
      </c>
      <c r="G1224" s="3">
        <v>0</v>
      </c>
      <c r="H1224" s="3">
        <v>0</v>
      </c>
      <c r="I1224" s="3" t="s">
        <v>5958</v>
      </c>
      <c r="K1224" s="4" t="s">
        <v>5960</v>
      </c>
      <c r="P1224" s="5" t="str">
        <f t="shared" si="4"/>
        <v/>
      </c>
    </row>
    <row r="1225" spans="1:18" x14ac:dyDescent="0.2">
      <c r="A1225" s="3" t="s">
        <v>5961</v>
      </c>
      <c r="B1225" s="3" t="s">
        <v>5962</v>
      </c>
      <c r="C1225" s="3" t="s">
        <v>5963</v>
      </c>
      <c r="D1225" s="3" t="s">
        <v>5964</v>
      </c>
      <c r="E1225" s="3">
        <v>0</v>
      </c>
      <c r="F1225" s="3">
        <v>5</v>
      </c>
      <c r="G1225" s="3">
        <v>19</v>
      </c>
      <c r="H1225" s="3">
        <v>0</v>
      </c>
      <c r="I1225" s="3" t="s">
        <v>5965</v>
      </c>
      <c r="L1225" s="6">
        <v>1.5712612120248699E+18</v>
      </c>
      <c r="M1225" s="4" t="s">
        <v>28</v>
      </c>
      <c r="N1225" s="3" t="s">
        <v>29</v>
      </c>
      <c r="P1225" s="5" t="str">
        <f t="shared" si="4"/>
        <v/>
      </c>
    </row>
    <row r="1226" spans="1:18" x14ac:dyDescent="0.2">
      <c r="A1226" s="3" t="s">
        <v>5966</v>
      </c>
      <c r="B1226" s="3" t="s">
        <v>5967</v>
      </c>
      <c r="C1226" s="3" t="s">
        <v>5968</v>
      </c>
      <c r="D1226" s="3" t="s">
        <v>5969</v>
      </c>
      <c r="E1226" s="3">
        <v>0</v>
      </c>
      <c r="F1226" s="3">
        <v>2</v>
      </c>
      <c r="G1226" s="3">
        <v>3</v>
      </c>
      <c r="H1226" s="3">
        <v>0</v>
      </c>
      <c r="I1226" s="3" t="s">
        <v>5968</v>
      </c>
      <c r="P1226" s="5" t="str">
        <f t="shared" si="4"/>
        <v/>
      </c>
    </row>
    <row r="1227" spans="1:18" x14ac:dyDescent="0.2">
      <c r="A1227" s="3" t="s">
        <v>5970</v>
      </c>
      <c r="B1227" s="3" t="s">
        <v>5971</v>
      </c>
      <c r="C1227" s="3" t="s">
        <v>5972</v>
      </c>
      <c r="D1227" s="3" t="s">
        <v>5973</v>
      </c>
      <c r="E1227" s="3">
        <v>0</v>
      </c>
      <c r="F1227" s="3">
        <v>0</v>
      </c>
      <c r="G1227" s="3">
        <v>0</v>
      </c>
      <c r="H1227" s="3">
        <v>0</v>
      </c>
      <c r="I1227" s="3" t="s">
        <v>5972</v>
      </c>
      <c r="O1227" s="3">
        <v>2</v>
      </c>
      <c r="P1227" s="5">
        <f t="shared" si="4"/>
        <v>0</v>
      </c>
      <c r="R1227" s="3">
        <v>2</v>
      </c>
    </row>
    <row r="1228" spans="1:18" x14ac:dyDescent="0.2">
      <c r="A1228" s="3" t="s">
        <v>5974</v>
      </c>
      <c r="B1228" s="3" t="s">
        <v>5975</v>
      </c>
      <c r="C1228" s="3" t="s">
        <v>5976</v>
      </c>
      <c r="D1228" s="3" t="s">
        <v>5977</v>
      </c>
      <c r="E1228" s="3">
        <v>0</v>
      </c>
      <c r="F1228" s="3">
        <v>0</v>
      </c>
      <c r="G1228" s="3">
        <v>1</v>
      </c>
      <c r="H1228" s="3">
        <v>0</v>
      </c>
      <c r="I1228" s="3" t="s">
        <v>5976</v>
      </c>
      <c r="K1228" s="4" t="s">
        <v>5978</v>
      </c>
      <c r="P1228" s="5" t="str">
        <f t="shared" si="4"/>
        <v/>
      </c>
    </row>
    <row r="1229" spans="1:18" x14ac:dyDescent="0.2">
      <c r="A1229" s="3" t="s">
        <v>5979</v>
      </c>
      <c r="B1229" s="3" t="s">
        <v>5980</v>
      </c>
      <c r="C1229" s="3" t="s">
        <v>5981</v>
      </c>
      <c r="D1229" s="3" t="s">
        <v>5982</v>
      </c>
      <c r="E1229" s="3">
        <v>0</v>
      </c>
      <c r="F1229" s="3">
        <v>0</v>
      </c>
      <c r="G1229" s="3">
        <v>0</v>
      </c>
      <c r="H1229" s="3">
        <v>0</v>
      </c>
      <c r="I1229" s="3" t="s">
        <v>5983</v>
      </c>
      <c r="L1229" s="6">
        <v>1.5711468815349199E+18</v>
      </c>
      <c r="M1229" s="4" t="s">
        <v>5984</v>
      </c>
      <c r="N1229" s="3" t="s">
        <v>5985</v>
      </c>
      <c r="P1229" s="5" t="str">
        <f t="shared" si="4"/>
        <v/>
      </c>
    </row>
    <row r="1230" spans="1:18" x14ac:dyDescent="0.2">
      <c r="A1230" s="3" t="s">
        <v>5986</v>
      </c>
      <c r="B1230" s="3" t="s">
        <v>5987</v>
      </c>
      <c r="C1230" s="3" t="s">
        <v>5988</v>
      </c>
      <c r="D1230" s="3" t="s">
        <v>5989</v>
      </c>
      <c r="E1230" s="3">
        <v>0</v>
      </c>
      <c r="F1230" s="3">
        <v>0</v>
      </c>
      <c r="G1230" s="3">
        <v>1</v>
      </c>
      <c r="H1230" s="3">
        <v>0</v>
      </c>
      <c r="I1230" s="3" t="s">
        <v>5990</v>
      </c>
      <c r="L1230" s="6">
        <v>1.57089983083408E+18</v>
      </c>
      <c r="M1230" s="4" t="s">
        <v>28</v>
      </c>
      <c r="N1230" s="3" t="s">
        <v>29</v>
      </c>
      <c r="P1230" s="5" t="str">
        <f t="shared" si="4"/>
        <v/>
      </c>
    </row>
    <row r="1231" spans="1:18" x14ac:dyDescent="0.2">
      <c r="A1231" s="3" t="s">
        <v>5991</v>
      </c>
      <c r="B1231" s="3" t="s">
        <v>5992</v>
      </c>
      <c r="C1231" s="3" t="s">
        <v>5993</v>
      </c>
      <c r="D1231" s="3" t="s">
        <v>5994</v>
      </c>
      <c r="E1231" s="3">
        <v>0</v>
      </c>
      <c r="F1231" s="3">
        <v>0</v>
      </c>
      <c r="G1231" s="3">
        <v>0</v>
      </c>
      <c r="H1231" s="3">
        <v>0</v>
      </c>
      <c r="I1231" s="3" t="s">
        <v>5995</v>
      </c>
      <c r="L1231" s="6">
        <v>1.5709108956893199E+18</v>
      </c>
      <c r="M1231" s="4" t="s">
        <v>5996</v>
      </c>
      <c r="N1231" s="3" t="s">
        <v>5997</v>
      </c>
      <c r="P1231" s="5" t="str">
        <f t="shared" si="4"/>
        <v/>
      </c>
    </row>
    <row r="1232" spans="1:18" x14ac:dyDescent="0.2">
      <c r="A1232" s="3" t="s">
        <v>5998</v>
      </c>
      <c r="B1232" s="3" t="s">
        <v>5999</v>
      </c>
      <c r="C1232" s="3" t="s">
        <v>6000</v>
      </c>
      <c r="D1232" s="3" t="s">
        <v>6001</v>
      </c>
      <c r="E1232" s="3">
        <v>0</v>
      </c>
      <c r="F1232" s="3">
        <v>0</v>
      </c>
      <c r="G1232" s="3">
        <v>0</v>
      </c>
      <c r="H1232" s="3">
        <v>0</v>
      </c>
      <c r="I1232" s="3" t="s">
        <v>6002</v>
      </c>
      <c r="L1232" s="6">
        <v>1.5708903971064399E+18</v>
      </c>
      <c r="M1232" s="4" t="s">
        <v>6003</v>
      </c>
      <c r="N1232" s="3" t="s">
        <v>6004</v>
      </c>
      <c r="P1232" s="5" t="str">
        <f t="shared" si="4"/>
        <v/>
      </c>
    </row>
    <row r="1233" spans="1:18" x14ac:dyDescent="0.2">
      <c r="A1233" s="3" t="s">
        <v>6005</v>
      </c>
      <c r="B1233" s="3" t="s">
        <v>6006</v>
      </c>
      <c r="C1233" s="3" t="s">
        <v>6007</v>
      </c>
      <c r="D1233" s="3" t="s">
        <v>6008</v>
      </c>
      <c r="E1233" s="3">
        <v>1</v>
      </c>
      <c r="F1233" s="3">
        <v>0</v>
      </c>
      <c r="G1233" s="3">
        <v>2</v>
      </c>
      <c r="H1233" s="3">
        <v>0</v>
      </c>
      <c r="I1233" s="3" t="s">
        <v>6009</v>
      </c>
      <c r="L1233" s="6">
        <v>1.5708058981463401E+18</v>
      </c>
      <c r="M1233" s="4" t="s">
        <v>6010</v>
      </c>
      <c r="N1233" s="3" t="s">
        <v>6011</v>
      </c>
      <c r="P1233" s="5" t="str">
        <f t="shared" si="4"/>
        <v/>
      </c>
    </row>
    <row r="1234" spans="1:18" x14ac:dyDescent="0.2">
      <c r="A1234" s="3" t="s">
        <v>6012</v>
      </c>
      <c r="B1234" s="3" t="s">
        <v>6013</v>
      </c>
      <c r="C1234" s="3" t="s">
        <v>6014</v>
      </c>
      <c r="D1234" s="3" t="s">
        <v>6015</v>
      </c>
      <c r="E1234" s="3">
        <v>0</v>
      </c>
      <c r="F1234" s="3">
        <v>1</v>
      </c>
      <c r="G1234" s="3">
        <v>0</v>
      </c>
      <c r="H1234" s="3">
        <v>0</v>
      </c>
      <c r="I1234" s="3" t="s">
        <v>6014</v>
      </c>
      <c r="O1234" s="3">
        <v>2</v>
      </c>
      <c r="P1234" s="5">
        <f t="shared" si="4"/>
        <v>0</v>
      </c>
      <c r="R1234" s="3">
        <v>1</v>
      </c>
    </row>
    <row r="1235" spans="1:18" x14ac:dyDescent="0.2">
      <c r="A1235" s="3" t="s">
        <v>6016</v>
      </c>
      <c r="B1235" s="3" t="s">
        <v>6017</v>
      </c>
      <c r="C1235" s="3" t="s">
        <v>6018</v>
      </c>
      <c r="D1235" s="3" t="s">
        <v>6019</v>
      </c>
      <c r="E1235" s="3">
        <v>0</v>
      </c>
      <c r="F1235" s="3">
        <v>0</v>
      </c>
      <c r="G1235" s="3">
        <v>2</v>
      </c>
      <c r="H1235" s="3">
        <v>0</v>
      </c>
      <c r="I1235" s="3" t="s">
        <v>6018</v>
      </c>
      <c r="P1235" s="5" t="str">
        <f t="shared" si="4"/>
        <v/>
      </c>
    </row>
    <row r="1236" spans="1:18" x14ac:dyDescent="0.2">
      <c r="A1236" s="3" t="s">
        <v>6020</v>
      </c>
      <c r="B1236" s="3" t="s">
        <v>6021</v>
      </c>
      <c r="C1236" s="3" t="s">
        <v>6022</v>
      </c>
      <c r="D1236" s="3" t="s">
        <v>6023</v>
      </c>
      <c r="E1236" s="3">
        <v>0</v>
      </c>
      <c r="F1236" s="3">
        <v>0</v>
      </c>
      <c r="G1236" s="3">
        <v>0</v>
      </c>
      <c r="H1236" s="3">
        <v>0</v>
      </c>
      <c r="I1236" s="3" t="s">
        <v>6022</v>
      </c>
      <c r="P1236" s="5" t="str">
        <f t="shared" si="4"/>
        <v/>
      </c>
    </row>
    <row r="1237" spans="1:18" x14ac:dyDescent="0.2">
      <c r="A1237" s="3" t="s">
        <v>6024</v>
      </c>
      <c r="B1237" s="3" t="s">
        <v>6025</v>
      </c>
      <c r="C1237" s="3" t="s">
        <v>6026</v>
      </c>
      <c r="D1237" s="3" t="s">
        <v>6027</v>
      </c>
      <c r="E1237" s="3">
        <v>0</v>
      </c>
      <c r="F1237" s="3">
        <v>0</v>
      </c>
      <c r="G1237" s="3">
        <v>1</v>
      </c>
      <c r="H1237" s="3">
        <v>0</v>
      </c>
      <c r="I1237" s="3" t="s">
        <v>6028</v>
      </c>
      <c r="L1237" s="6">
        <v>1.57074174713073E+18</v>
      </c>
      <c r="M1237" s="4" t="s">
        <v>6029</v>
      </c>
      <c r="N1237" s="3" t="s">
        <v>6030</v>
      </c>
      <c r="P1237" s="5" t="str">
        <f t="shared" si="4"/>
        <v/>
      </c>
    </row>
    <row r="1238" spans="1:18" x14ac:dyDescent="0.2">
      <c r="A1238" s="3" t="s">
        <v>6031</v>
      </c>
      <c r="B1238" s="3" t="s">
        <v>6032</v>
      </c>
      <c r="C1238" s="3" t="s">
        <v>6033</v>
      </c>
      <c r="D1238" s="3" t="s">
        <v>6034</v>
      </c>
      <c r="E1238" s="3">
        <v>0</v>
      </c>
      <c r="F1238" s="3">
        <v>0</v>
      </c>
      <c r="G1238" s="3">
        <v>0</v>
      </c>
      <c r="H1238" s="3">
        <v>0</v>
      </c>
      <c r="I1238" s="3" t="s">
        <v>6033</v>
      </c>
      <c r="N1238" s="3" t="s">
        <v>6035</v>
      </c>
      <c r="P1238" s="5" t="str">
        <f t="shared" si="4"/>
        <v/>
      </c>
    </row>
    <row r="1239" spans="1:18" x14ac:dyDescent="0.2">
      <c r="A1239" s="3" t="s">
        <v>6036</v>
      </c>
      <c r="B1239" s="3" t="s">
        <v>6037</v>
      </c>
      <c r="C1239" s="3" t="s">
        <v>6038</v>
      </c>
      <c r="D1239" s="3" t="s">
        <v>6039</v>
      </c>
      <c r="E1239" s="3">
        <v>0</v>
      </c>
      <c r="F1239" s="3">
        <v>0</v>
      </c>
      <c r="G1239" s="3">
        <v>0</v>
      </c>
      <c r="H1239" s="3">
        <v>0</v>
      </c>
      <c r="I1239" s="3" t="s">
        <v>6038</v>
      </c>
      <c r="K1239" s="4" t="s">
        <v>6040</v>
      </c>
      <c r="O1239" s="3">
        <v>2</v>
      </c>
      <c r="P1239" s="5">
        <f t="shared" si="4"/>
        <v>0</v>
      </c>
      <c r="R1239" s="3">
        <v>2</v>
      </c>
    </row>
    <row r="1240" spans="1:18" x14ac:dyDescent="0.2">
      <c r="A1240" s="3" t="s">
        <v>6041</v>
      </c>
      <c r="B1240" s="3" t="s">
        <v>6042</v>
      </c>
      <c r="C1240" s="3" t="s">
        <v>6043</v>
      </c>
      <c r="D1240" s="3" t="s">
        <v>6044</v>
      </c>
      <c r="E1240" s="3">
        <v>0</v>
      </c>
      <c r="F1240" s="3">
        <v>1</v>
      </c>
      <c r="G1240" s="3">
        <v>0</v>
      </c>
      <c r="H1240" s="3">
        <v>0</v>
      </c>
      <c r="I1240" s="3" t="s">
        <v>6043</v>
      </c>
      <c r="O1240" s="3">
        <v>2</v>
      </c>
      <c r="P1240" s="5">
        <f t="shared" si="4"/>
        <v>0</v>
      </c>
      <c r="R1240" s="3">
        <v>2</v>
      </c>
    </row>
    <row r="1241" spans="1:18" x14ac:dyDescent="0.2">
      <c r="A1241" s="3" t="s">
        <v>6045</v>
      </c>
      <c r="B1241" s="3" t="s">
        <v>6046</v>
      </c>
      <c r="C1241" s="3" t="s">
        <v>6047</v>
      </c>
      <c r="D1241" s="3" t="s">
        <v>6048</v>
      </c>
      <c r="E1241" s="3">
        <v>0</v>
      </c>
      <c r="F1241" s="3">
        <v>0</v>
      </c>
      <c r="G1241" s="3">
        <v>0</v>
      </c>
      <c r="H1241" s="3">
        <v>0</v>
      </c>
      <c r="I1241" s="3" t="s">
        <v>6049</v>
      </c>
      <c r="L1241" s="6">
        <v>1.5704993186622001E+18</v>
      </c>
      <c r="M1241" s="4" t="s">
        <v>39</v>
      </c>
      <c r="N1241" s="3" t="s">
        <v>40</v>
      </c>
      <c r="P1241" s="5" t="str">
        <f t="shared" si="4"/>
        <v/>
      </c>
    </row>
    <row r="1242" spans="1:18" x14ac:dyDescent="0.2">
      <c r="A1242" s="3" t="s">
        <v>6050</v>
      </c>
      <c r="B1242" s="3" t="s">
        <v>6051</v>
      </c>
      <c r="C1242" s="3" t="s">
        <v>6052</v>
      </c>
      <c r="D1242" s="3" t="s">
        <v>6053</v>
      </c>
      <c r="E1242" s="3">
        <v>0</v>
      </c>
      <c r="F1242" s="3">
        <v>1</v>
      </c>
      <c r="G1242" s="3">
        <v>3</v>
      </c>
      <c r="H1242" s="3">
        <v>0</v>
      </c>
      <c r="I1242" s="3" t="s">
        <v>6054</v>
      </c>
      <c r="L1242" s="6">
        <v>1.57039590379763E+18</v>
      </c>
      <c r="M1242" s="4" t="s">
        <v>6055</v>
      </c>
      <c r="N1242" s="3" t="s">
        <v>6056</v>
      </c>
      <c r="P1242" s="5" t="str">
        <f t="shared" si="4"/>
        <v/>
      </c>
    </row>
    <row r="1243" spans="1:18" x14ac:dyDescent="0.2">
      <c r="A1243" s="3" t="s">
        <v>6057</v>
      </c>
      <c r="B1243" s="3" t="s">
        <v>6058</v>
      </c>
      <c r="C1243" s="3" t="s">
        <v>6059</v>
      </c>
      <c r="D1243" s="3" t="s">
        <v>6060</v>
      </c>
      <c r="E1243" s="3">
        <v>0</v>
      </c>
      <c r="F1243" s="3">
        <v>0</v>
      </c>
      <c r="G1243" s="3">
        <v>0</v>
      </c>
      <c r="H1243" s="3">
        <v>0</v>
      </c>
      <c r="I1243" s="3" t="s">
        <v>6059</v>
      </c>
      <c r="K1243" s="4" t="s">
        <v>1341</v>
      </c>
      <c r="N1243" s="3" t="s">
        <v>29</v>
      </c>
      <c r="P1243" s="5" t="str">
        <f t="shared" si="4"/>
        <v/>
      </c>
    </row>
    <row r="1244" spans="1:18" x14ac:dyDescent="0.2">
      <c r="A1244" s="3" t="s">
        <v>6061</v>
      </c>
      <c r="B1244" s="3" t="s">
        <v>6062</v>
      </c>
      <c r="C1244" s="3" t="s">
        <v>6063</v>
      </c>
      <c r="D1244" s="3" t="s">
        <v>6064</v>
      </c>
      <c r="E1244" s="3">
        <v>0</v>
      </c>
      <c r="F1244" s="3">
        <v>0</v>
      </c>
      <c r="G1244" s="3">
        <v>3</v>
      </c>
      <c r="H1244" s="3">
        <v>0</v>
      </c>
      <c r="I1244" s="3" t="s">
        <v>6065</v>
      </c>
      <c r="L1244" s="6">
        <v>1.57048203130977E+18</v>
      </c>
      <c r="M1244" s="4" t="s">
        <v>3128</v>
      </c>
      <c r="N1244" s="3" t="s">
        <v>6066</v>
      </c>
      <c r="P1244" s="5" t="str">
        <f t="shared" si="4"/>
        <v/>
      </c>
    </row>
    <row r="1245" spans="1:18" x14ac:dyDescent="0.2">
      <c r="A1245" s="3" t="s">
        <v>6067</v>
      </c>
      <c r="B1245" s="3" t="s">
        <v>6068</v>
      </c>
      <c r="C1245" s="3" t="s">
        <v>6069</v>
      </c>
      <c r="D1245" s="3" t="s">
        <v>6070</v>
      </c>
      <c r="E1245" s="3">
        <v>0</v>
      </c>
      <c r="F1245" s="3">
        <v>0</v>
      </c>
      <c r="G1245" s="3">
        <v>0</v>
      </c>
      <c r="H1245" s="3">
        <v>0</v>
      </c>
      <c r="I1245" s="3" t="s">
        <v>6069</v>
      </c>
      <c r="P1245" s="5" t="str">
        <f t="shared" si="4"/>
        <v/>
      </c>
    </row>
    <row r="1246" spans="1:18" x14ac:dyDescent="0.2">
      <c r="A1246" s="3" t="s">
        <v>6071</v>
      </c>
      <c r="B1246" s="3" t="s">
        <v>6072</v>
      </c>
      <c r="C1246" s="3" t="s">
        <v>6073</v>
      </c>
      <c r="D1246" s="3" t="s">
        <v>6074</v>
      </c>
      <c r="E1246" s="3">
        <v>0</v>
      </c>
      <c r="F1246" s="3">
        <v>0</v>
      </c>
      <c r="G1246" s="3">
        <v>0</v>
      </c>
      <c r="H1246" s="3">
        <v>0</v>
      </c>
      <c r="I1246" s="3" t="s">
        <v>6073</v>
      </c>
      <c r="P1246" s="5" t="str">
        <f t="shared" si="4"/>
        <v/>
      </c>
    </row>
    <row r="1247" spans="1:18" x14ac:dyDescent="0.2">
      <c r="A1247" s="3" t="s">
        <v>6075</v>
      </c>
      <c r="B1247" s="3" t="s">
        <v>6076</v>
      </c>
      <c r="C1247" s="3" t="s">
        <v>6077</v>
      </c>
      <c r="D1247" s="3" t="s">
        <v>6078</v>
      </c>
      <c r="E1247" s="3">
        <v>0</v>
      </c>
      <c r="F1247" s="3">
        <v>0</v>
      </c>
      <c r="G1247" s="3">
        <v>0</v>
      </c>
      <c r="H1247" s="3">
        <v>0</v>
      </c>
      <c r="I1247" s="3" t="s">
        <v>6077</v>
      </c>
      <c r="K1247" s="4" t="s">
        <v>6079</v>
      </c>
      <c r="P1247" s="5" t="str">
        <f t="shared" si="4"/>
        <v/>
      </c>
    </row>
    <row r="1248" spans="1:18" x14ac:dyDescent="0.2">
      <c r="A1248" s="3" t="s">
        <v>6080</v>
      </c>
      <c r="B1248" s="3" t="s">
        <v>6081</v>
      </c>
      <c r="C1248" s="3" t="s">
        <v>6082</v>
      </c>
      <c r="D1248" s="3" t="s">
        <v>6083</v>
      </c>
      <c r="E1248" s="3">
        <v>0</v>
      </c>
      <c r="F1248" s="3">
        <v>0</v>
      </c>
      <c r="G1248" s="3">
        <v>0</v>
      </c>
      <c r="H1248" s="3">
        <v>0</v>
      </c>
      <c r="I1248" s="3" t="s">
        <v>6084</v>
      </c>
      <c r="L1248" s="6">
        <v>1.57039427697391E+18</v>
      </c>
      <c r="M1248" s="4" t="s">
        <v>39</v>
      </c>
      <c r="N1248" s="3" t="s">
        <v>40</v>
      </c>
      <c r="P1248" s="5" t="str">
        <f t="shared" si="4"/>
        <v/>
      </c>
    </row>
    <row r="1249" spans="1:16" x14ac:dyDescent="0.2">
      <c r="A1249" s="3" t="s">
        <v>6085</v>
      </c>
      <c r="B1249" s="3" t="s">
        <v>6086</v>
      </c>
      <c r="C1249" s="3" t="s">
        <v>6087</v>
      </c>
      <c r="D1249" s="3" t="s">
        <v>6088</v>
      </c>
      <c r="E1249" s="3">
        <v>0</v>
      </c>
      <c r="F1249" s="3">
        <v>0</v>
      </c>
      <c r="G1249" s="3">
        <v>0</v>
      </c>
      <c r="H1249" s="3">
        <v>0</v>
      </c>
      <c r="I1249" s="3" t="s">
        <v>6087</v>
      </c>
      <c r="P1249" s="5" t="str">
        <f t="shared" si="4"/>
        <v/>
      </c>
    </row>
    <row r="1250" spans="1:16" x14ac:dyDescent="0.2">
      <c r="A1250" s="3" t="s">
        <v>6089</v>
      </c>
      <c r="B1250" s="3" t="s">
        <v>6090</v>
      </c>
      <c r="C1250" s="3" t="s">
        <v>6091</v>
      </c>
      <c r="D1250" s="3" t="s">
        <v>6092</v>
      </c>
      <c r="E1250" s="3">
        <v>0</v>
      </c>
      <c r="F1250" s="3">
        <v>0</v>
      </c>
      <c r="G1250" s="3">
        <v>0</v>
      </c>
      <c r="H1250" s="3">
        <v>0</v>
      </c>
      <c r="I1250" s="3" t="s">
        <v>6091</v>
      </c>
      <c r="P1250" s="5" t="str">
        <f t="shared" si="4"/>
        <v/>
      </c>
    </row>
    <row r="1251" spans="1:16" x14ac:dyDescent="0.2">
      <c r="A1251" s="3" t="s">
        <v>6093</v>
      </c>
      <c r="B1251" s="3" t="s">
        <v>6094</v>
      </c>
      <c r="C1251" s="3" t="s">
        <v>6095</v>
      </c>
      <c r="D1251" s="3" t="s">
        <v>6096</v>
      </c>
      <c r="E1251" s="3">
        <v>0</v>
      </c>
      <c r="F1251" s="3">
        <v>0</v>
      </c>
      <c r="G1251" s="3">
        <v>0</v>
      </c>
      <c r="H1251" s="3">
        <v>0</v>
      </c>
      <c r="I1251" s="3" t="s">
        <v>6095</v>
      </c>
      <c r="P1251" s="5" t="str">
        <f t="shared" si="4"/>
        <v/>
      </c>
    </row>
    <row r="1252" spans="1:16" x14ac:dyDescent="0.2">
      <c r="A1252" s="3" t="s">
        <v>6097</v>
      </c>
      <c r="B1252" s="3" t="s">
        <v>6098</v>
      </c>
      <c r="C1252" s="3" t="s">
        <v>6099</v>
      </c>
      <c r="D1252" s="3" t="s">
        <v>6100</v>
      </c>
      <c r="E1252" s="3">
        <v>0</v>
      </c>
      <c r="F1252" s="3">
        <v>0</v>
      </c>
      <c r="G1252" s="3">
        <v>0</v>
      </c>
      <c r="H1252" s="3">
        <v>0</v>
      </c>
      <c r="I1252" s="3" t="s">
        <v>6099</v>
      </c>
      <c r="P1252" s="5" t="str">
        <f t="shared" si="4"/>
        <v/>
      </c>
    </row>
    <row r="1253" spans="1:16" x14ac:dyDescent="0.2">
      <c r="A1253" s="3" t="s">
        <v>6101</v>
      </c>
      <c r="B1253" s="3" t="s">
        <v>6102</v>
      </c>
      <c r="C1253" s="3" t="s">
        <v>6103</v>
      </c>
      <c r="D1253" s="3" t="s">
        <v>6104</v>
      </c>
      <c r="E1253" s="3">
        <v>0</v>
      </c>
      <c r="F1253" s="3">
        <v>0</v>
      </c>
      <c r="G1253" s="3">
        <v>0</v>
      </c>
      <c r="H1253" s="3">
        <v>0</v>
      </c>
      <c r="I1253" s="3" t="s">
        <v>6103</v>
      </c>
      <c r="K1253" s="4" t="s">
        <v>6105</v>
      </c>
      <c r="P1253" s="5" t="str">
        <f t="shared" si="4"/>
        <v/>
      </c>
    </row>
    <row r="1254" spans="1:16" x14ac:dyDescent="0.2">
      <c r="A1254" s="3" t="s">
        <v>6106</v>
      </c>
      <c r="B1254" s="3" t="s">
        <v>6107</v>
      </c>
      <c r="C1254" s="3" t="s">
        <v>6108</v>
      </c>
      <c r="D1254" s="3" t="s">
        <v>6109</v>
      </c>
      <c r="E1254" s="3">
        <v>0</v>
      </c>
      <c r="F1254" s="3">
        <v>1</v>
      </c>
      <c r="G1254" s="3">
        <v>1</v>
      </c>
      <c r="H1254" s="3">
        <v>0</v>
      </c>
      <c r="I1254" s="3" t="s">
        <v>6110</v>
      </c>
      <c r="L1254" s="6">
        <v>1.5704351773435899E+18</v>
      </c>
      <c r="M1254" s="4" t="s">
        <v>39</v>
      </c>
      <c r="N1254" s="3" t="s">
        <v>6111</v>
      </c>
      <c r="P1254" s="5" t="str">
        <f t="shared" si="4"/>
        <v/>
      </c>
    </row>
    <row r="1255" spans="1:16" x14ac:dyDescent="0.2">
      <c r="A1255" s="3" t="s">
        <v>6112</v>
      </c>
      <c r="B1255" s="3" t="s">
        <v>6113</v>
      </c>
      <c r="C1255" s="3" t="s">
        <v>6114</v>
      </c>
      <c r="D1255" s="3" t="s">
        <v>6115</v>
      </c>
      <c r="E1255" s="3">
        <v>0</v>
      </c>
      <c r="F1255" s="3">
        <v>0</v>
      </c>
      <c r="G1255" s="3">
        <v>1</v>
      </c>
      <c r="H1255" s="3">
        <v>0</v>
      </c>
      <c r="I1255" s="3" t="s">
        <v>6114</v>
      </c>
      <c r="P1255" s="5" t="str">
        <f t="shared" si="4"/>
        <v/>
      </c>
    </row>
    <row r="1256" spans="1:16" x14ac:dyDescent="0.2">
      <c r="A1256" s="3" t="s">
        <v>6116</v>
      </c>
      <c r="B1256" s="3" t="s">
        <v>6117</v>
      </c>
      <c r="C1256" s="3" t="s">
        <v>6118</v>
      </c>
      <c r="D1256" s="3" t="s">
        <v>6119</v>
      </c>
      <c r="E1256" s="3">
        <v>0</v>
      </c>
      <c r="F1256" s="3">
        <v>0</v>
      </c>
      <c r="G1256" s="3">
        <v>0</v>
      </c>
      <c r="H1256" s="3">
        <v>0</v>
      </c>
      <c r="I1256" s="3" t="s">
        <v>6118</v>
      </c>
      <c r="K1256" s="4" t="s">
        <v>188</v>
      </c>
      <c r="P1256" s="5" t="str">
        <f t="shared" si="4"/>
        <v/>
      </c>
    </row>
    <row r="1257" spans="1:16" x14ac:dyDescent="0.2">
      <c r="A1257" s="3" t="s">
        <v>6120</v>
      </c>
      <c r="B1257" s="3" t="s">
        <v>6121</v>
      </c>
      <c r="C1257" s="3" t="s">
        <v>6054</v>
      </c>
      <c r="D1257" s="3" t="s">
        <v>6122</v>
      </c>
      <c r="E1257" s="3">
        <v>13</v>
      </c>
      <c r="F1257" s="3">
        <v>176</v>
      </c>
      <c r="G1257" s="3">
        <v>270</v>
      </c>
      <c r="H1257" s="3">
        <v>1</v>
      </c>
      <c r="I1257" s="3" t="s">
        <v>6054</v>
      </c>
      <c r="P1257" s="5" t="str">
        <f t="shared" si="4"/>
        <v/>
      </c>
    </row>
    <row r="1258" spans="1:16" x14ac:dyDescent="0.2">
      <c r="A1258" s="3" t="s">
        <v>6123</v>
      </c>
      <c r="B1258" s="3" t="s">
        <v>6124</v>
      </c>
      <c r="C1258" s="3" t="s">
        <v>6125</v>
      </c>
      <c r="D1258" s="3" t="s">
        <v>6126</v>
      </c>
      <c r="E1258" s="3">
        <v>0</v>
      </c>
      <c r="F1258" s="3">
        <v>0</v>
      </c>
      <c r="G1258" s="3">
        <v>0</v>
      </c>
      <c r="H1258" s="3">
        <v>0</v>
      </c>
      <c r="I1258" s="3" t="s">
        <v>6125</v>
      </c>
      <c r="K1258" s="4" t="s">
        <v>6127</v>
      </c>
      <c r="P1258" s="5" t="str">
        <f t="shared" si="4"/>
        <v/>
      </c>
    </row>
    <row r="1259" spans="1:16" x14ac:dyDescent="0.2">
      <c r="A1259" s="3" t="s">
        <v>6128</v>
      </c>
      <c r="B1259" s="3" t="s">
        <v>6129</v>
      </c>
      <c r="C1259" s="3" t="s">
        <v>6130</v>
      </c>
      <c r="D1259" s="3" t="s">
        <v>6131</v>
      </c>
      <c r="E1259" s="3">
        <v>1</v>
      </c>
      <c r="F1259" s="3">
        <v>0</v>
      </c>
      <c r="G1259" s="3">
        <v>1</v>
      </c>
      <c r="H1259" s="3">
        <v>0</v>
      </c>
      <c r="I1259" s="3" t="s">
        <v>6130</v>
      </c>
      <c r="P1259" s="5" t="str">
        <f t="shared" si="4"/>
        <v/>
      </c>
    </row>
    <row r="1260" spans="1:16" x14ac:dyDescent="0.2">
      <c r="A1260" s="3" t="s">
        <v>6132</v>
      </c>
      <c r="B1260" s="3" t="s">
        <v>6133</v>
      </c>
      <c r="C1260" s="3" t="s">
        <v>6134</v>
      </c>
      <c r="D1260" s="3" t="s">
        <v>1500</v>
      </c>
      <c r="E1260" s="3">
        <v>2</v>
      </c>
      <c r="F1260" s="3">
        <v>12</v>
      </c>
      <c r="G1260" s="3">
        <v>34</v>
      </c>
      <c r="H1260" s="3">
        <v>0</v>
      </c>
      <c r="I1260" s="3" t="s">
        <v>6134</v>
      </c>
      <c r="K1260" s="4" t="s">
        <v>1460</v>
      </c>
      <c r="N1260" s="3" t="s">
        <v>40</v>
      </c>
      <c r="P1260" s="5" t="str">
        <f t="shared" si="4"/>
        <v/>
      </c>
    </row>
    <row r="1261" spans="1:16" x14ac:dyDescent="0.2">
      <c r="A1261" s="3" t="s">
        <v>6135</v>
      </c>
      <c r="B1261" s="3" t="s">
        <v>6136</v>
      </c>
      <c r="C1261" s="3" t="s">
        <v>6137</v>
      </c>
      <c r="D1261" s="3" t="s">
        <v>6138</v>
      </c>
      <c r="E1261" s="3">
        <v>0</v>
      </c>
      <c r="F1261" s="3">
        <v>0</v>
      </c>
      <c r="G1261" s="3">
        <v>0</v>
      </c>
      <c r="H1261" s="3">
        <v>0</v>
      </c>
      <c r="I1261" s="3" t="s">
        <v>6137</v>
      </c>
      <c r="P1261" s="5" t="str">
        <f t="shared" si="4"/>
        <v/>
      </c>
    </row>
    <row r="1262" spans="1:16" x14ac:dyDescent="0.2">
      <c r="A1262" s="3" t="s">
        <v>6139</v>
      </c>
      <c r="B1262" s="3" t="s">
        <v>6140</v>
      </c>
      <c r="C1262" s="3" t="s">
        <v>6141</v>
      </c>
      <c r="D1262" s="3" t="s">
        <v>6142</v>
      </c>
      <c r="E1262" s="3">
        <v>0</v>
      </c>
      <c r="F1262" s="3">
        <v>0</v>
      </c>
      <c r="G1262" s="3">
        <v>0</v>
      </c>
      <c r="H1262" s="3">
        <v>0</v>
      </c>
      <c r="I1262" s="3" t="s">
        <v>310</v>
      </c>
      <c r="L1262" s="6">
        <v>1.5697000567894001E+18</v>
      </c>
      <c r="M1262" s="4" t="s">
        <v>39</v>
      </c>
      <c r="N1262" s="3" t="s">
        <v>40</v>
      </c>
      <c r="P1262" s="5" t="str">
        <f t="shared" si="4"/>
        <v/>
      </c>
    </row>
    <row r="1263" spans="1:16" x14ac:dyDescent="0.2">
      <c r="A1263" s="3" t="s">
        <v>6143</v>
      </c>
      <c r="B1263" s="3" t="s">
        <v>6144</v>
      </c>
      <c r="C1263" s="3" t="s">
        <v>6145</v>
      </c>
      <c r="D1263" s="3" t="s">
        <v>6146</v>
      </c>
      <c r="E1263" s="3">
        <v>0</v>
      </c>
      <c r="F1263" s="3">
        <v>0</v>
      </c>
      <c r="G1263" s="3">
        <v>0</v>
      </c>
      <c r="H1263" s="3">
        <v>0</v>
      </c>
      <c r="I1263" s="3" t="s">
        <v>6145</v>
      </c>
      <c r="K1263" s="4" t="s">
        <v>6147</v>
      </c>
      <c r="N1263" s="3" t="s">
        <v>29</v>
      </c>
      <c r="P1263" s="5" t="str">
        <f t="shared" si="4"/>
        <v/>
      </c>
    </row>
    <row r="1264" spans="1:16" x14ac:dyDescent="0.2">
      <c r="A1264" s="3" t="s">
        <v>6148</v>
      </c>
      <c r="B1264" s="3" t="s">
        <v>6149</v>
      </c>
      <c r="C1264" s="3" t="s">
        <v>6150</v>
      </c>
      <c r="D1264" s="3" t="s">
        <v>6151</v>
      </c>
      <c r="E1264" s="3">
        <v>1</v>
      </c>
      <c r="F1264" s="3">
        <v>0</v>
      </c>
      <c r="G1264" s="3">
        <v>0</v>
      </c>
      <c r="H1264" s="3">
        <v>0</v>
      </c>
      <c r="I1264" s="3" t="s">
        <v>6152</v>
      </c>
      <c r="L1264" s="6">
        <v>1.5679125777195599E+18</v>
      </c>
      <c r="M1264" s="4" t="s">
        <v>6153</v>
      </c>
      <c r="N1264" s="3" t="s">
        <v>6154</v>
      </c>
      <c r="P1264" s="5" t="str">
        <f t="shared" si="4"/>
        <v/>
      </c>
    </row>
    <row r="1265" spans="1:18" x14ac:dyDescent="0.2">
      <c r="A1265" s="3" t="s">
        <v>6155</v>
      </c>
      <c r="B1265" s="3" t="s">
        <v>6156</v>
      </c>
      <c r="C1265" s="3" t="s">
        <v>6157</v>
      </c>
      <c r="D1265" s="3" t="s">
        <v>6158</v>
      </c>
      <c r="E1265" s="3">
        <v>0</v>
      </c>
      <c r="F1265" s="3">
        <v>0</v>
      </c>
      <c r="G1265" s="3">
        <v>0</v>
      </c>
      <c r="H1265" s="3">
        <v>0</v>
      </c>
      <c r="I1265" s="3" t="s">
        <v>6157</v>
      </c>
      <c r="N1265" s="3" t="s">
        <v>40</v>
      </c>
      <c r="P1265" s="5" t="str">
        <f t="shared" si="4"/>
        <v/>
      </c>
    </row>
    <row r="1266" spans="1:18" x14ac:dyDescent="0.2">
      <c r="A1266" s="3" t="s">
        <v>6159</v>
      </c>
      <c r="B1266" s="3" t="s">
        <v>6160</v>
      </c>
      <c r="C1266" s="3" t="s">
        <v>6161</v>
      </c>
      <c r="D1266" s="3" t="s">
        <v>6162</v>
      </c>
      <c r="E1266" s="3">
        <v>2</v>
      </c>
      <c r="F1266" s="3">
        <v>35</v>
      </c>
      <c r="G1266" s="3">
        <v>93</v>
      </c>
      <c r="H1266" s="3">
        <v>0</v>
      </c>
      <c r="I1266" s="3" t="s">
        <v>6161</v>
      </c>
      <c r="P1266" s="5" t="str">
        <f t="shared" si="4"/>
        <v/>
      </c>
    </row>
    <row r="1267" spans="1:18" x14ac:dyDescent="0.2">
      <c r="A1267" s="3" t="s">
        <v>6163</v>
      </c>
      <c r="B1267" s="3" t="s">
        <v>6164</v>
      </c>
      <c r="C1267" s="3" t="s">
        <v>6165</v>
      </c>
      <c r="D1267" s="3" t="s">
        <v>6166</v>
      </c>
      <c r="E1267" s="3">
        <v>0</v>
      </c>
      <c r="F1267" s="3">
        <v>0</v>
      </c>
      <c r="G1267" s="3">
        <v>0</v>
      </c>
      <c r="H1267" s="3">
        <v>0</v>
      </c>
      <c r="I1267" s="3" t="s">
        <v>6165</v>
      </c>
      <c r="K1267" s="4" t="s">
        <v>6167</v>
      </c>
      <c r="O1267" s="3">
        <v>2</v>
      </c>
      <c r="P1267" s="5">
        <f t="shared" si="4"/>
        <v>0</v>
      </c>
      <c r="R1267" s="3">
        <v>2</v>
      </c>
    </row>
    <row r="1268" spans="1:18" x14ac:dyDescent="0.2">
      <c r="A1268" s="3" t="s">
        <v>6168</v>
      </c>
      <c r="B1268" s="3" t="s">
        <v>6169</v>
      </c>
      <c r="C1268" s="3" t="s">
        <v>6170</v>
      </c>
      <c r="D1268" s="3" t="s">
        <v>6171</v>
      </c>
      <c r="E1268" s="3">
        <v>0</v>
      </c>
      <c r="F1268" s="3">
        <v>0</v>
      </c>
      <c r="G1268" s="3">
        <v>0</v>
      </c>
      <c r="H1268" s="3">
        <v>0</v>
      </c>
      <c r="I1268" s="3" t="s">
        <v>6170</v>
      </c>
      <c r="N1268" s="3" t="s">
        <v>6172</v>
      </c>
      <c r="P1268" s="5" t="str">
        <f t="shared" si="4"/>
        <v/>
      </c>
    </row>
    <row r="1269" spans="1:18" x14ac:dyDescent="0.2">
      <c r="A1269" s="3" t="s">
        <v>6173</v>
      </c>
      <c r="B1269" s="3" t="s">
        <v>6174</v>
      </c>
      <c r="C1269" s="3" t="s">
        <v>6175</v>
      </c>
      <c r="D1269" s="3" t="s">
        <v>6176</v>
      </c>
      <c r="E1269" s="3">
        <v>0</v>
      </c>
      <c r="F1269" s="3">
        <v>0</v>
      </c>
      <c r="G1269" s="3">
        <v>0</v>
      </c>
      <c r="H1269" s="3">
        <v>0</v>
      </c>
      <c r="I1269" s="3" t="s">
        <v>6175</v>
      </c>
      <c r="K1269" s="4" t="s">
        <v>6177</v>
      </c>
      <c r="P1269" s="5" t="str">
        <f t="shared" si="4"/>
        <v/>
      </c>
    </row>
    <row r="1270" spans="1:18" x14ac:dyDescent="0.2">
      <c r="A1270" s="3" t="s">
        <v>6178</v>
      </c>
      <c r="B1270" s="3" t="s">
        <v>6179</v>
      </c>
      <c r="C1270" s="3" t="s">
        <v>6180</v>
      </c>
      <c r="D1270" s="3" t="s">
        <v>6181</v>
      </c>
      <c r="E1270" s="3">
        <v>0</v>
      </c>
      <c r="F1270" s="3">
        <v>0</v>
      </c>
      <c r="G1270" s="3">
        <v>0</v>
      </c>
      <c r="H1270" s="3">
        <v>0</v>
      </c>
      <c r="I1270" s="3" t="s">
        <v>6180</v>
      </c>
      <c r="P1270" s="5" t="str">
        <f t="shared" si="4"/>
        <v/>
      </c>
    </row>
    <row r="1271" spans="1:18" x14ac:dyDescent="0.2">
      <c r="A1271" s="3" t="s">
        <v>6182</v>
      </c>
      <c r="B1271" s="3" t="s">
        <v>6183</v>
      </c>
      <c r="C1271" s="3" t="s">
        <v>6184</v>
      </c>
      <c r="D1271" s="3" t="s">
        <v>6185</v>
      </c>
      <c r="E1271" s="3">
        <v>0</v>
      </c>
      <c r="F1271" s="3">
        <v>0</v>
      </c>
      <c r="G1271" s="3">
        <v>0</v>
      </c>
      <c r="H1271" s="3">
        <v>0</v>
      </c>
      <c r="I1271" s="3" t="s">
        <v>6186</v>
      </c>
      <c r="L1271" s="6">
        <v>1.5697146762458701E+18</v>
      </c>
      <c r="M1271" s="4" t="s">
        <v>6187</v>
      </c>
      <c r="N1271" s="3" t="s">
        <v>6188</v>
      </c>
      <c r="P1271" s="5" t="str">
        <f t="shared" si="4"/>
        <v/>
      </c>
    </row>
    <row r="1272" spans="1:18" x14ac:dyDescent="0.2">
      <c r="A1272" s="3" t="s">
        <v>6189</v>
      </c>
      <c r="B1272" s="3" t="s">
        <v>6190</v>
      </c>
      <c r="C1272" s="3" t="s">
        <v>6191</v>
      </c>
      <c r="D1272" s="3" t="s">
        <v>6192</v>
      </c>
      <c r="E1272" s="3">
        <v>0</v>
      </c>
      <c r="F1272" s="3">
        <v>0</v>
      </c>
      <c r="G1272" s="3">
        <v>1</v>
      </c>
      <c r="H1272" s="3">
        <v>0</v>
      </c>
      <c r="I1272" s="3" t="s">
        <v>6191</v>
      </c>
      <c r="K1272" s="4" t="s">
        <v>6193</v>
      </c>
      <c r="P1272" s="5" t="str">
        <f t="shared" si="4"/>
        <v/>
      </c>
    </row>
    <row r="1273" spans="1:18" x14ac:dyDescent="0.2">
      <c r="A1273" s="3" t="s">
        <v>6194</v>
      </c>
      <c r="B1273" s="3" t="s">
        <v>6195</v>
      </c>
      <c r="C1273" s="3" t="s">
        <v>6196</v>
      </c>
      <c r="D1273" s="3" t="s">
        <v>6197</v>
      </c>
      <c r="E1273" s="3">
        <v>0</v>
      </c>
      <c r="F1273" s="3">
        <v>0</v>
      </c>
      <c r="G1273" s="3">
        <v>0</v>
      </c>
      <c r="H1273" s="3">
        <v>0</v>
      </c>
      <c r="I1273" s="3" t="s">
        <v>6196</v>
      </c>
      <c r="P1273" s="5" t="str">
        <f t="shared" si="4"/>
        <v/>
      </c>
    </row>
    <row r="1274" spans="1:18" x14ac:dyDescent="0.2">
      <c r="A1274" s="3" t="s">
        <v>6198</v>
      </c>
      <c r="B1274" s="3" t="s">
        <v>6199</v>
      </c>
      <c r="C1274" s="3" t="s">
        <v>6200</v>
      </c>
      <c r="D1274" s="3" t="s">
        <v>6201</v>
      </c>
      <c r="E1274" s="3">
        <v>0</v>
      </c>
      <c r="F1274" s="3">
        <v>0</v>
      </c>
      <c r="G1274" s="3">
        <v>0</v>
      </c>
      <c r="H1274" s="3">
        <v>0</v>
      </c>
      <c r="I1274" s="3" t="s">
        <v>6200</v>
      </c>
      <c r="K1274" s="4" t="s">
        <v>6202</v>
      </c>
      <c r="P1274" s="5" t="str">
        <f t="shared" si="4"/>
        <v/>
      </c>
    </row>
    <row r="1275" spans="1:18" x14ac:dyDescent="0.2">
      <c r="A1275" s="3" t="s">
        <v>6203</v>
      </c>
      <c r="B1275" s="3" t="s">
        <v>6204</v>
      </c>
      <c r="C1275" s="3" t="s">
        <v>6205</v>
      </c>
      <c r="D1275" s="3" t="s">
        <v>6206</v>
      </c>
      <c r="E1275" s="3">
        <v>2</v>
      </c>
      <c r="F1275" s="3">
        <v>11</v>
      </c>
      <c r="G1275" s="3">
        <v>41</v>
      </c>
      <c r="H1275" s="3">
        <v>0</v>
      </c>
      <c r="I1275" s="3" t="s">
        <v>6205</v>
      </c>
      <c r="P1275" s="5" t="str">
        <f t="shared" si="4"/>
        <v/>
      </c>
    </row>
    <row r="1276" spans="1:18" x14ac:dyDescent="0.2">
      <c r="A1276" s="3" t="s">
        <v>6207</v>
      </c>
      <c r="B1276" s="3" t="s">
        <v>6208</v>
      </c>
      <c r="C1276" s="3" t="s">
        <v>6209</v>
      </c>
      <c r="D1276" s="3" t="s">
        <v>6210</v>
      </c>
      <c r="E1276" s="3">
        <v>548</v>
      </c>
      <c r="F1276" s="3">
        <v>284</v>
      </c>
      <c r="G1276" s="3">
        <v>878</v>
      </c>
      <c r="H1276" s="3">
        <v>73</v>
      </c>
      <c r="I1276" s="3" t="s">
        <v>6209</v>
      </c>
      <c r="P1276" s="5" t="str">
        <f t="shared" si="4"/>
        <v/>
      </c>
    </row>
    <row r="1277" spans="1:18" x14ac:dyDescent="0.2">
      <c r="A1277" s="3" t="s">
        <v>6211</v>
      </c>
      <c r="B1277" s="3" t="s">
        <v>6212</v>
      </c>
      <c r="C1277" s="3" t="s">
        <v>6213</v>
      </c>
      <c r="D1277" s="3" t="s">
        <v>6214</v>
      </c>
      <c r="E1277" s="3">
        <v>0</v>
      </c>
      <c r="F1277" s="3">
        <v>0</v>
      </c>
      <c r="G1277" s="3">
        <v>0</v>
      </c>
      <c r="H1277" s="3">
        <v>0</v>
      </c>
      <c r="I1277" s="3" t="s">
        <v>6213</v>
      </c>
      <c r="K1277" s="4" t="s">
        <v>4111</v>
      </c>
      <c r="P1277" s="5" t="str">
        <f t="shared" ref="P1277:P1531" si="5">IF($O1277 = 2,0,IF($O1277 = "","",1))</f>
        <v/>
      </c>
    </row>
    <row r="1278" spans="1:18" x14ac:dyDescent="0.2">
      <c r="A1278" s="3" t="s">
        <v>6215</v>
      </c>
      <c r="B1278" s="3" t="s">
        <v>6216</v>
      </c>
      <c r="C1278" s="3" t="s">
        <v>6217</v>
      </c>
      <c r="D1278" s="3" t="s">
        <v>6218</v>
      </c>
      <c r="E1278" s="3">
        <v>0</v>
      </c>
      <c r="F1278" s="3">
        <v>0</v>
      </c>
      <c r="G1278" s="3">
        <v>0</v>
      </c>
      <c r="H1278" s="3">
        <v>0</v>
      </c>
      <c r="I1278" s="3" t="s">
        <v>6219</v>
      </c>
      <c r="L1278" s="6">
        <v>1.5697392567084001E+18</v>
      </c>
      <c r="M1278" s="4" t="s">
        <v>6220</v>
      </c>
      <c r="P1278" s="5" t="str">
        <f t="shared" si="5"/>
        <v/>
      </c>
    </row>
    <row r="1279" spans="1:18" x14ac:dyDescent="0.2">
      <c r="A1279" s="3" t="s">
        <v>6221</v>
      </c>
      <c r="B1279" s="3" t="s">
        <v>6222</v>
      </c>
      <c r="C1279" s="3" t="s">
        <v>6223</v>
      </c>
      <c r="D1279" s="3" t="s">
        <v>6224</v>
      </c>
      <c r="E1279" s="3">
        <v>0</v>
      </c>
      <c r="F1279" s="3">
        <v>0</v>
      </c>
      <c r="G1279" s="3">
        <v>0</v>
      </c>
      <c r="H1279" s="3">
        <v>0</v>
      </c>
      <c r="I1279" s="3" t="s">
        <v>6223</v>
      </c>
      <c r="K1279" s="4" t="s">
        <v>6225</v>
      </c>
      <c r="O1279" s="3">
        <v>2</v>
      </c>
      <c r="P1279" s="5">
        <f t="shared" si="5"/>
        <v>0</v>
      </c>
      <c r="R1279" s="3">
        <v>1</v>
      </c>
    </row>
    <row r="1280" spans="1:18" x14ac:dyDescent="0.2">
      <c r="A1280" s="3" t="s">
        <v>6226</v>
      </c>
      <c r="B1280" s="3" t="s">
        <v>6227</v>
      </c>
      <c r="C1280" s="3" t="s">
        <v>6228</v>
      </c>
      <c r="D1280" s="3" t="s">
        <v>6229</v>
      </c>
      <c r="E1280" s="3">
        <v>1</v>
      </c>
      <c r="F1280" s="3">
        <v>1</v>
      </c>
      <c r="G1280" s="3">
        <v>4</v>
      </c>
      <c r="H1280" s="3">
        <v>0</v>
      </c>
      <c r="I1280" s="3" t="s">
        <v>6228</v>
      </c>
      <c r="O1280" s="3">
        <v>2</v>
      </c>
      <c r="P1280" s="5">
        <f t="shared" si="5"/>
        <v>0</v>
      </c>
      <c r="R1280" s="3">
        <v>1</v>
      </c>
    </row>
    <row r="1281" spans="1:18" x14ac:dyDescent="0.2">
      <c r="A1281" s="3" t="s">
        <v>6230</v>
      </c>
      <c r="B1281" s="3" t="s">
        <v>6231</v>
      </c>
      <c r="C1281" s="3" t="s">
        <v>6232</v>
      </c>
      <c r="D1281" s="3" t="s">
        <v>6233</v>
      </c>
      <c r="E1281" s="3">
        <v>0</v>
      </c>
      <c r="F1281" s="3">
        <v>0</v>
      </c>
      <c r="G1281" s="3">
        <v>0</v>
      </c>
      <c r="H1281" s="3">
        <v>0</v>
      </c>
      <c r="I1281" s="3" t="s">
        <v>6232</v>
      </c>
      <c r="K1281" s="4" t="s">
        <v>6234</v>
      </c>
      <c r="P1281" s="5" t="str">
        <f t="shared" si="5"/>
        <v/>
      </c>
    </row>
    <row r="1282" spans="1:18" x14ac:dyDescent="0.2">
      <c r="A1282" s="3" t="s">
        <v>6235</v>
      </c>
      <c r="B1282" s="3" t="s">
        <v>6236</v>
      </c>
      <c r="C1282" s="3" t="s">
        <v>6237</v>
      </c>
      <c r="D1282" s="3" t="s">
        <v>6238</v>
      </c>
      <c r="E1282" s="3">
        <v>0</v>
      </c>
      <c r="F1282" s="3">
        <v>0</v>
      </c>
      <c r="G1282" s="3">
        <v>0</v>
      </c>
      <c r="H1282" s="3">
        <v>0</v>
      </c>
      <c r="I1282" s="3" t="s">
        <v>6237</v>
      </c>
      <c r="K1282" s="4" t="s">
        <v>6239</v>
      </c>
      <c r="O1282" s="3">
        <v>2</v>
      </c>
      <c r="P1282" s="5">
        <f t="shared" si="5"/>
        <v>0</v>
      </c>
      <c r="R1282" s="3">
        <v>1</v>
      </c>
    </row>
    <row r="1283" spans="1:18" x14ac:dyDescent="0.2">
      <c r="A1283" s="3" t="s">
        <v>6240</v>
      </c>
      <c r="B1283" s="3" t="s">
        <v>6241</v>
      </c>
      <c r="C1283" s="3" t="s">
        <v>6242</v>
      </c>
      <c r="D1283" s="3" t="s">
        <v>6243</v>
      </c>
      <c r="E1283" s="3">
        <v>0</v>
      </c>
      <c r="F1283" s="3">
        <v>0</v>
      </c>
      <c r="G1283" s="3">
        <v>0</v>
      </c>
      <c r="H1283" s="3">
        <v>0</v>
      </c>
      <c r="I1283" s="3" t="s">
        <v>6242</v>
      </c>
      <c r="K1283" s="4" t="s">
        <v>6244</v>
      </c>
      <c r="P1283" s="5" t="str">
        <f t="shared" si="5"/>
        <v/>
      </c>
    </row>
    <row r="1284" spans="1:18" x14ac:dyDescent="0.2">
      <c r="A1284" s="3" t="s">
        <v>6245</v>
      </c>
      <c r="B1284" s="3" t="s">
        <v>6246</v>
      </c>
      <c r="C1284" s="3" t="s">
        <v>6247</v>
      </c>
      <c r="D1284" s="3" t="s">
        <v>6248</v>
      </c>
      <c r="E1284" s="3">
        <v>0</v>
      </c>
      <c r="F1284" s="3">
        <v>0</v>
      </c>
      <c r="G1284" s="3">
        <v>0</v>
      </c>
      <c r="H1284" s="3">
        <v>0</v>
      </c>
      <c r="I1284" s="3" t="s">
        <v>6247</v>
      </c>
      <c r="K1284" s="4" t="s">
        <v>6249</v>
      </c>
      <c r="N1284" s="3" t="s">
        <v>6250</v>
      </c>
      <c r="P1284" s="5" t="str">
        <f t="shared" si="5"/>
        <v/>
      </c>
    </row>
    <row r="1285" spans="1:18" x14ac:dyDescent="0.2">
      <c r="A1285" s="3" t="s">
        <v>6251</v>
      </c>
      <c r="B1285" s="3" t="s">
        <v>6252</v>
      </c>
      <c r="C1285" s="3" t="s">
        <v>6253</v>
      </c>
      <c r="D1285" s="3" t="s">
        <v>6254</v>
      </c>
      <c r="E1285" s="3">
        <v>1</v>
      </c>
      <c r="F1285" s="3">
        <v>9</v>
      </c>
      <c r="G1285" s="3">
        <v>34</v>
      </c>
      <c r="H1285" s="3">
        <v>2</v>
      </c>
      <c r="I1285" s="3" t="s">
        <v>6253</v>
      </c>
      <c r="N1285" s="3" t="s">
        <v>40</v>
      </c>
      <c r="P1285" s="5" t="str">
        <f t="shared" si="5"/>
        <v/>
      </c>
    </row>
    <row r="1286" spans="1:18" x14ac:dyDescent="0.2">
      <c r="A1286" s="3" t="s">
        <v>6255</v>
      </c>
      <c r="B1286" s="3" t="s">
        <v>6256</v>
      </c>
      <c r="C1286" s="3" t="s">
        <v>6257</v>
      </c>
      <c r="D1286" s="3" t="s">
        <v>6258</v>
      </c>
      <c r="E1286" s="3">
        <v>0</v>
      </c>
      <c r="F1286" s="3">
        <v>0</v>
      </c>
      <c r="G1286" s="3">
        <v>1</v>
      </c>
      <c r="H1286" s="3">
        <v>0</v>
      </c>
      <c r="I1286" s="3" t="s">
        <v>4116</v>
      </c>
      <c r="L1286" s="6">
        <v>1.56932570929374E+18</v>
      </c>
      <c r="M1286" s="4" t="s">
        <v>28</v>
      </c>
      <c r="N1286" s="3" t="s">
        <v>108</v>
      </c>
      <c r="P1286" s="5" t="str">
        <f t="shared" si="5"/>
        <v/>
      </c>
    </row>
    <row r="1287" spans="1:18" x14ac:dyDescent="0.2">
      <c r="A1287" s="3" t="s">
        <v>6259</v>
      </c>
      <c r="B1287" s="3" t="s">
        <v>6260</v>
      </c>
      <c r="C1287" s="3" t="s">
        <v>6261</v>
      </c>
      <c r="D1287" s="3" t="s">
        <v>6262</v>
      </c>
      <c r="E1287" s="3">
        <v>0</v>
      </c>
      <c r="F1287" s="3">
        <v>0</v>
      </c>
      <c r="G1287" s="3">
        <v>1</v>
      </c>
      <c r="H1287" s="3">
        <v>0</v>
      </c>
      <c r="I1287" s="3" t="s">
        <v>4116</v>
      </c>
      <c r="L1287" s="6">
        <v>1.56932570929374E+18</v>
      </c>
      <c r="M1287" s="4" t="s">
        <v>28</v>
      </c>
      <c r="N1287" s="3" t="s">
        <v>29</v>
      </c>
      <c r="P1287" s="5" t="str">
        <f t="shared" si="5"/>
        <v/>
      </c>
    </row>
    <row r="1288" spans="1:18" x14ac:dyDescent="0.2">
      <c r="A1288" s="3" t="s">
        <v>6263</v>
      </c>
      <c r="B1288" s="3" t="s">
        <v>6264</v>
      </c>
      <c r="C1288" s="3" t="s">
        <v>6265</v>
      </c>
      <c r="D1288" s="3" t="s">
        <v>6266</v>
      </c>
      <c r="E1288" s="3">
        <v>1</v>
      </c>
      <c r="F1288" s="3">
        <v>0</v>
      </c>
      <c r="G1288" s="3">
        <v>1</v>
      </c>
      <c r="H1288" s="3">
        <v>0</v>
      </c>
      <c r="I1288" s="3" t="s">
        <v>6267</v>
      </c>
      <c r="L1288" s="6">
        <v>1.56945933908096E+18</v>
      </c>
      <c r="M1288" s="4" t="s">
        <v>28</v>
      </c>
      <c r="N1288" s="3" t="s">
        <v>29</v>
      </c>
      <c r="P1288" s="5" t="str">
        <f t="shared" si="5"/>
        <v/>
      </c>
    </row>
    <row r="1289" spans="1:18" x14ac:dyDescent="0.2">
      <c r="A1289" s="3" t="s">
        <v>6268</v>
      </c>
      <c r="B1289" s="3" t="s">
        <v>6269</v>
      </c>
      <c r="C1289" s="3" t="s">
        <v>6270</v>
      </c>
      <c r="D1289" s="3" t="s">
        <v>6271</v>
      </c>
      <c r="E1289" s="3">
        <v>0</v>
      </c>
      <c r="F1289" s="3">
        <v>0</v>
      </c>
      <c r="G1289" s="3">
        <v>0</v>
      </c>
      <c r="H1289" s="3">
        <v>0</v>
      </c>
      <c r="I1289" s="3" t="s">
        <v>6270</v>
      </c>
      <c r="P1289" s="5" t="str">
        <f t="shared" si="5"/>
        <v/>
      </c>
    </row>
    <row r="1290" spans="1:18" x14ac:dyDescent="0.2">
      <c r="A1290" s="3" t="s">
        <v>6272</v>
      </c>
      <c r="B1290" s="3" t="s">
        <v>6273</v>
      </c>
      <c r="C1290" s="3" t="s">
        <v>6274</v>
      </c>
      <c r="D1290" s="3" t="s">
        <v>6275</v>
      </c>
      <c r="E1290" s="3">
        <v>0</v>
      </c>
      <c r="F1290" s="3">
        <v>0</v>
      </c>
      <c r="G1290" s="3">
        <v>1</v>
      </c>
      <c r="H1290" s="3">
        <v>0</v>
      </c>
      <c r="I1290" s="3" t="s">
        <v>6274</v>
      </c>
      <c r="P1290" s="5" t="str">
        <f t="shared" si="5"/>
        <v/>
      </c>
    </row>
    <row r="1291" spans="1:18" x14ac:dyDescent="0.2">
      <c r="A1291" s="3" t="s">
        <v>6276</v>
      </c>
      <c r="B1291" s="3" t="s">
        <v>6277</v>
      </c>
      <c r="C1291" s="3" t="s">
        <v>6278</v>
      </c>
      <c r="D1291" s="3" t="s">
        <v>6279</v>
      </c>
      <c r="E1291" s="3">
        <v>0</v>
      </c>
      <c r="F1291" s="3">
        <v>0</v>
      </c>
      <c r="G1291" s="3">
        <v>0</v>
      </c>
      <c r="H1291" s="3">
        <v>0</v>
      </c>
      <c r="I1291" s="3" t="s">
        <v>6278</v>
      </c>
      <c r="K1291" s="4" t="s">
        <v>6280</v>
      </c>
      <c r="P1291" s="5" t="str">
        <f t="shared" si="5"/>
        <v/>
      </c>
    </row>
    <row r="1292" spans="1:18" x14ac:dyDescent="0.2">
      <c r="A1292" s="3" t="s">
        <v>6281</v>
      </c>
      <c r="B1292" s="3" t="s">
        <v>6282</v>
      </c>
      <c r="C1292" s="3" t="s">
        <v>6283</v>
      </c>
      <c r="D1292" s="3" t="s">
        <v>6284</v>
      </c>
      <c r="E1292" s="3">
        <v>8</v>
      </c>
      <c r="F1292" s="3">
        <v>2</v>
      </c>
      <c r="G1292" s="3">
        <v>12</v>
      </c>
      <c r="H1292" s="3">
        <v>0</v>
      </c>
      <c r="I1292" s="3" t="s">
        <v>6283</v>
      </c>
      <c r="P1292" s="5" t="str">
        <f t="shared" si="5"/>
        <v/>
      </c>
    </row>
    <row r="1293" spans="1:18" x14ac:dyDescent="0.2">
      <c r="A1293" s="3" t="s">
        <v>6285</v>
      </c>
      <c r="B1293" s="3" t="s">
        <v>6286</v>
      </c>
      <c r="C1293" s="3" t="s">
        <v>6287</v>
      </c>
      <c r="D1293" s="3" t="s">
        <v>6288</v>
      </c>
      <c r="E1293" s="3">
        <v>0</v>
      </c>
      <c r="F1293" s="3">
        <v>0</v>
      </c>
      <c r="G1293" s="3">
        <v>0</v>
      </c>
      <c r="H1293" s="3">
        <v>0</v>
      </c>
      <c r="I1293" s="3" t="s">
        <v>6287</v>
      </c>
      <c r="P1293" s="5" t="str">
        <f t="shared" si="5"/>
        <v/>
      </c>
    </row>
    <row r="1294" spans="1:18" x14ac:dyDescent="0.2">
      <c r="A1294" s="3" t="s">
        <v>6289</v>
      </c>
      <c r="B1294" s="3" t="s">
        <v>6290</v>
      </c>
      <c r="C1294" s="3" t="s">
        <v>6291</v>
      </c>
      <c r="D1294" s="3" t="s">
        <v>6292</v>
      </c>
      <c r="E1294" s="3">
        <v>0</v>
      </c>
      <c r="F1294" s="3">
        <v>0</v>
      </c>
      <c r="G1294" s="3">
        <v>1</v>
      </c>
      <c r="H1294" s="3">
        <v>0</v>
      </c>
      <c r="I1294" s="3" t="s">
        <v>6293</v>
      </c>
      <c r="L1294" s="6">
        <v>1.5693085089437801E+18</v>
      </c>
      <c r="M1294" s="4" t="s">
        <v>2514</v>
      </c>
      <c r="N1294" s="3" t="s">
        <v>6294</v>
      </c>
      <c r="P1294" s="5" t="str">
        <f t="shared" si="5"/>
        <v/>
      </c>
    </row>
    <row r="1295" spans="1:18" x14ac:dyDescent="0.2">
      <c r="A1295" s="3" t="s">
        <v>6295</v>
      </c>
      <c r="B1295" s="3" t="s">
        <v>6296</v>
      </c>
      <c r="C1295" s="3" t="s">
        <v>6297</v>
      </c>
      <c r="D1295" s="3" t="s">
        <v>6298</v>
      </c>
      <c r="E1295" s="3">
        <v>0</v>
      </c>
      <c r="F1295" s="3">
        <v>2</v>
      </c>
      <c r="G1295" s="3">
        <v>3</v>
      </c>
      <c r="H1295" s="3">
        <v>0</v>
      </c>
      <c r="I1295" s="3" t="s">
        <v>6297</v>
      </c>
      <c r="P1295" s="5" t="str">
        <f t="shared" si="5"/>
        <v/>
      </c>
    </row>
    <row r="1296" spans="1:18" x14ac:dyDescent="0.2">
      <c r="A1296" s="3" t="s">
        <v>6299</v>
      </c>
      <c r="B1296" s="3" t="s">
        <v>6300</v>
      </c>
      <c r="C1296" s="3" t="s">
        <v>6301</v>
      </c>
      <c r="D1296" s="3" t="s">
        <v>6302</v>
      </c>
      <c r="E1296" s="3">
        <v>0</v>
      </c>
      <c r="F1296" s="3">
        <v>0</v>
      </c>
      <c r="G1296" s="3">
        <v>0</v>
      </c>
      <c r="H1296" s="3">
        <v>0</v>
      </c>
      <c r="I1296" s="3" t="s">
        <v>6301</v>
      </c>
      <c r="K1296" s="4" t="s">
        <v>6303</v>
      </c>
      <c r="N1296" s="3" t="s">
        <v>40</v>
      </c>
      <c r="P1296" s="5" t="str">
        <f t="shared" si="5"/>
        <v/>
      </c>
    </row>
    <row r="1297" spans="1:18" x14ac:dyDescent="0.2">
      <c r="A1297" s="3" t="s">
        <v>6304</v>
      </c>
      <c r="B1297" s="3" t="s">
        <v>6305</v>
      </c>
      <c r="C1297" s="3" t="s">
        <v>6306</v>
      </c>
      <c r="D1297" s="3" t="s">
        <v>2191</v>
      </c>
      <c r="E1297" s="3">
        <v>0</v>
      </c>
      <c r="F1297" s="3">
        <v>0</v>
      </c>
      <c r="G1297" s="3">
        <v>0</v>
      </c>
      <c r="H1297" s="3">
        <v>0</v>
      </c>
      <c r="I1297" s="3" t="s">
        <v>6306</v>
      </c>
      <c r="K1297" s="4" t="s">
        <v>6307</v>
      </c>
      <c r="N1297" s="3" t="s">
        <v>40</v>
      </c>
      <c r="O1297" s="3">
        <v>2</v>
      </c>
      <c r="P1297" s="5">
        <f t="shared" si="5"/>
        <v>0</v>
      </c>
      <c r="R1297" s="3">
        <v>2</v>
      </c>
    </row>
    <row r="1298" spans="1:18" x14ac:dyDescent="0.2">
      <c r="A1298" s="3" t="s">
        <v>6308</v>
      </c>
      <c r="B1298" s="3" t="s">
        <v>6309</v>
      </c>
      <c r="C1298" s="3" t="s">
        <v>6310</v>
      </c>
      <c r="D1298" s="3" t="s">
        <v>6311</v>
      </c>
      <c r="E1298" s="3">
        <v>0</v>
      </c>
      <c r="F1298" s="3">
        <v>1</v>
      </c>
      <c r="G1298" s="3">
        <v>0</v>
      </c>
      <c r="H1298" s="3">
        <v>0</v>
      </c>
      <c r="I1298" s="3" t="s">
        <v>6310</v>
      </c>
      <c r="N1298" s="3" t="s">
        <v>6312</v>
      </c>
      <c r="P1298" s="5" t="str">
        <f t="shared" si="5"/>
        <v/>
      </c>
    </row>
    <row r="1299" spans="1:18" x14ac:dyDescent="0.2">
      <c r="A1299" s="3" t="s">
        <v>6313</v>
      </c>
      <c r="B1299" s="3" t="s">
        <v>6314</v>
      </c>
      <c r="C1299" s="3" t="s">
        <v>6315</v>
      </c>
      <c r="D1299" s="3" t="s">
        <v>6316</v>
      </c>
      <c r="E1299" s="3">
        <v>0</v>
      </c>
      <c r="F1299" s="3">
        <v>0</v>
      </c>
      <c r="G1299" s="3">
        <v>0</v>
      </c>
      <c r="H1299" s="3">
        <v>0</v>
      </c>
      <c r="I1299" s="3" t="s">
        <v>6315</v>
      </c>
      <c r="P1299" s="5" t="str">
        <f t="shared" si="5"/>
        <v/>
      </c>
    </row>
    <row r="1300" spans="1:18" x14ac:dyDescent="0.2">
      <c r="A1300" s="3" t="s">
        <v>6317</v>
      </c>
      <c r="B1300" s="3" t="s">
        <v>6318</v>
      </c>
      <c r="C1300" s="3" t="s">
        <v>6319</v>
      </c>
      <c r="D1300" s="3" t="s">
        <v>6320</v>
      </c>
      <c r="E1300" s="3">
        <v>0</v>
      </c>
      <c r="F1300" s="3">
        <v>0</v>
      </c>
      <c r="G1300" s="3">
        <v>0</v>
      </c>
      <c r="H1300" s="3">
        <v>0</v>
      </c>
      <c r="I1300" s="3" t="s">
        <v>6321</v>
      </c>
      <c r="L1300" s="6">
        <v>1.5693495105973199E+18</v>
      </c>
      <c r="M1300" s="4" t="s">
        <v>6322</v>
      </c>
      <c r="N1300" s="3" t="s">
        <v>6323</v>
      </c>
      <c r="P1300" s="5" t="str">
        <f t="shared" si="5"/>
        <v/>
      </c>
    </row>
    <row r="1301" spans="1:18" x14ac:dyDescent="0.2">
      <c r="A1301" s="3" t="s">
        <v>6324</v>
      </c>
      <c r="B1301" s="3" t="s">
        <v>6325</v>
      </c>
      <c r="C1301" s="3" t="s">
        <v>6326</v>
      </c>
      <c r="D1301" s="3" t="s">
        <v>6327</v>
      </c>
      <c r="E1301" s="3">
        <v>0</v>
      </c>
      <c r="F1301" s="3">
        <v>0</v>
      </c>
      <c r="G1301" s="3">
        <v>1</v>
      </c>
      <c r="H1301" s="3">
        <v>0</v>
      </c>
      <c r="I1301" s="3" t="s">
        <v>6326</v>
      </c>
      <c r="P1301" s="5" t="str">
        <f t="shared" si="5"/>
        <v/>
      </c>
    </row>
    <row r="1302" spans="1:18" x14ac:dyDescent="0.2">
      <c r="A1302" s="3" t="s">
        <v>6328</v>
      </c>
      <c r="B1302" s="3" t="s">
        <v>6329</v>
      </c>
      <c r="C1302" s="3" t="s">
        <v>6330</v>
      </c>
      <c r="D1302" s="3" t="s">
        <v>6331</v>
      </c>
      <c r="E1302" s="3">
        <v>0</v>
      </c>
      <c r="F1302" s="3">
        <v>0</v>
      </c>
      <c r="G1302" s="3">
        <v>0</v>
      </c>
      <c r="H1302" s="3">
        <v>0</v>
      </c>
      <c r="I1302" s="3" t="s">
        <v>6330</v>
      </c>
      <c r="K1302" s="4" t="s">
        <v>6332</v>
      </c>
      <c r="P1302" s="5" t="str">
        <f t="shared" si="5"/>
        <v/>
      </c>
    </row>
    <row r="1303" spans="1:18" x14ac:dyDescent="0.2">
      <c r="A1303" s="3" t="s">
        <v>6333</v>
      </c>
      <c r="B1303" s="3" t="s">
        <v>6334</v>
      </c>
      <c r="C1303" s="3" t="s">
        <v>6335</v>
      </c>
      <c r="D1303" s="3" t="s">
        <v>6336</v>
      </c>
      <c r="E1303" s="3">
        <v>0</v>
      </c>
      <c r="F1303" s="3">
        <v>1</v>
      </c>
      <c r="G1303" s="3">
        <v>2</v>
      </c>
      <c r="H1303" s="3">
        <v>0</v>
      </c>
      <c r="I1303" s="3" t="s">
        <v>6335</v>
      </c>
      <c r="K1303" s="4" t="s">
        <v>6337</v>
      </c>
      <c r="P1303" s="5" t="str">
        <f t="shared" si="5"/>
        <v/>
      </c>
    </row>
    <row r="1304" spans="1:18" x14ac:dyDescent="0.2">
      <c r="A1304" s="3" t="s">
        <v>6338</v>
      </c>
      <c r="B1304" s="3" t="s">
        <v>6339</v>
      </c>
      <c r="C1304" s="3" t="s">
        <v>6340</v>
      </c>
      <c r="D1304" s="3" t="s">
        <v>6341</v>
      </c>
      <c r="E1304" s="3">
        <v>4</v>
      </c>
      <c r="F1304" s="3">
        <v>0</v>
      </c>
      <c r="G1304" s="3">
        <v>1</v>
      </c>
      <c r="H1304" s="3">
        <v>0</v>
      </c>
      <c r="I1304" s="3" t="s">
        <v>6340</v>
      </c>
      <c r="P1304" s="5" t="str">
        <f t="shared" si="5"/>
        <v/>
      </c>
    </row>
    <row r="1305" spans="1:18" x14ac:dyDescent="0.2">
      <c r="A1305" s="3" t="s">
        <v>6342</v>
      </c>
      <c r="B1305" s="3" t="s">
        <v>6343</v>
      </c>
      <c r="C1305" s="3" t="s">
        <v>6344</v>
      </c>
      <c r="D1305" s="3" t="s">
        <v>6345</v>
      </c>
      <c r="E1305" s="3">
        <v>0</v>
      </c>
      <c r="F1305" s="3">
        <v>0</v>
      </c>
      <c r="G1305" s="3">
        <v>0</v>
      </c>
      <c r="H1305" s="3">
        <v>0</v>
      </c>
      <c r="I1305" s="3" t="s">
        <v>6344</v>
      </c>
      <c r="K1305" s="4" t="s">
        <v>378</v>
      </c>
      <c r="O1305" s="3">
        <v>2</v>
      </c>
      <c r="P1305" s="5">
        <f t="shared" si="5"/>
        <v>0</v>
      </c>
      <c r="R1305" s="3">
        <v>2</v>
      </c>
    </row>
    <row r="1306" spans="1:18" x14ac:dyDescent="0.2">
      <c r="A1306" s="3" t="s">
        <v>6346</v>
      </c>
      <c r="B1306" s="3" t="s">
        <v>6347</v>
      </c>
      <c r="C1306" s="3" t="s">
        <v>6348</v>
      </c>
      <c r="D1306" s="3" t="s">
        <v>6349</v>
      </c>
      <c r="E1306" s="3">
        <v>0</v>
      </c>
      <c r="F1306" s="3">
        <v>0</v>
      </c>
      <c r="G1306" s="3">
        <v>1</v>
      </c>
      <c r="H1306" s="3">
        <v>0</v>
      </c>
      <c r="I1306" s="3" t="s">
        <v>6350</v>
      </c>
      <c r="L1306" s="6">
        <v>1.5693375542641101E+18</v>
      </c>
      <c r="M1306" s="4" t="s">
        <v>6351</v>
      </c>
      <c r="N1306" s="3" t="s">
        <v>6352</v>
      </c>
      <c r="P1306" s="5" t="str">
        <f t="shared" si="5"/>
        <v/>
      </c>
    </row>
    <row r="1307" spans="1:18" x14ac:dyDescent="0.2">
      <c r="A1307" s="3" t="s">
        <v>6353</v>
      </c>
      <c r="B1307" s="3" t="s">
        <v>6354</v>
      </c>
      <c r="C1307" s="3" t="s">
        <v>6355</v>
      </c>
      <c r="D1307" s="3" t="s">
        <v>6356</v>
      </c>
      <c r="E1307" s="3">
        <v>0</v>
      </c>
      <c r="F1307" s="3">
        <v>0</v>
      </c>
      <c r="G1307" s="3">
        <v>0</v>
      </c>
      <c r="H1307" s="3">
        <v>0</v>
      </c>
      <c r="I1307" s="3" t="s">
        <v>6355</v>
      </c>
      <c r="K1307" s="4" t="s">
        <v>378</v>
      </c>
      <c r="N1307" s="3" t="s">
        <v>40</v>
      </c>
      <c r="P1307" s="5" t="str">
        <f t="shared" si="5"/>
        <v/>
      </c>
    </row>
    <row r="1308" spans="1:18" x14ac:dyDescent="0.2">
      <c r="A1308" s="3" t="s">
        <v>6357</v>
      </c>
      <c r="B1308" s="3" t="s">
        <v>6358</v>
      </c>
      <c r="C1308" s="3" t="s">
        <v>6359</v>
      </c>
      <c r="D1308" s="3" t="s">
        <v>6360</v>
      </c>
      <c r="E1308" s="3">
        <v>0</v>
      </c>
      <c r="F1308" s="3">
        <v>0</v>
      </c>
      <c r="G1308" s="3">
        <v>0</v>
      </c>
      <c r="H1308" s="3">
        <v>0</v>
      </c>
      <c r="I1308" s="3" t="s">
        <v>6359</v>
      </c>
      <c r="P1308" s="5" t="str">
        <f t="shared" si="5"/>
        <v/>
      </c>
    </row>
    <row r="1309" spans="1:18" x14ac:dyDescent="0.2">
      <c r="A1309" s="3" t="s">
        <v>6361</v>
      </c>
      <c r="B1309" s="3" t="s">
        <v>6362</v>
      </c>
      <c r="C1309" s="3" t="s">
        <v>6363</v>
      </c>
      <c r="D1309" s="3" t="s">
        <v>6364</v>
      </c>
      <c r="E1309" s="3">
        <v>0</v>
      </c>
      <c r="F1309" s="3">
        <v>0</v>
      </c>
      <c r="G1309" s="3">
        <v>0</v>
      </c>
      <c r="H1309" s="3">
        <v>0</v>
      </c>
      <c r="I1309" s="3" t="s">
        <v>6363</v>
      </c>
      <c r="N1309" s="3" t="s">
        <v>6365</v>
      </c>
      <c r="P1309" s="5" t="str">
        <f t="shared" si="5"/>
        <v/>
      </c>
    </row>
    <row r="1310" spans="1:18" x14ac:dyDescent="0.2">
      <c r="A1310" s="3" t="s">
        <v>6366</v>
      </c>
      <c r="B1310" s="3" t="s">
        <v>6367</v>
      </c>
      <c r="C1310" s="3" t="s">
        <v>6368</v>
      </c>
      <c r="D1310" s="3" t="s">
        <v>6369</v>
      </c>
      <c r="E1310" s="3">
        <v>0</v>
      </c>
      <c r="F1310" s="3">
        <v>0</v>
      </c>
      <c r="G1310" s="3">
        <v>3</v>
      </c>
      <c r="H1310" s="3">
        <v>0</v>
      </c>
      <c r="I1310" s="3" t="s">
        <v>4116</v>
      </c>
      <c r="L1310" s="6">
        <v>1.5693442143366999E+18</v>
      </c>
      <c r="M1310" s="4" t="s">
        <v>2514</v>
      </c>
      <c r="N1310" s="3" t="s">
        <v>5796</v>
      </c>
      <c r="P1310" s="5" t="str">
        <f t="shared" si="5"/>
        <v/>
      </c>
    </row>
    <row r="1311" spans="1:18" x14ac:dyDescent="0.2">
      <c r="A1311" s="3" t="s">
        <v>6370</v>
      </c>
      <c r="B1311" s="3" t="s">
        <v>6371</v>
      </c>
      <c r="C1311" s="3" t="s">
        <v>6372</v>
      </c>
      <c r="D1311" s="3" t="s">
        <v>6373</v>
      </c>
      <c r="E1311" s="3">
        <v>0</v>
      </c>
      <c r="F1311" s="3">
        <v>1</v>
      </c>
      <c r="G1311" s="3">
        <v>2</v>
      </c>
      <c r="H1311" s="3">
        <v>0</v>
      </c>
      <c r="I1311" s="3" t="s">
        <v>6374</v>
      </c>
      <c r="L1311" s="6">
        <v>1.5693221789018601E+18</v>
      </c>
      <c r="M1311" s="4" t="s">
        <v>6375</v>
      </c>
      <c r="N1311" s="3" t="s">
        <v>6376</v>
      </c>
      <c r="P1311" s="5" t="str">
        <f t="shared" si="5"/>
        <v/>
      </c>
    </row>
    <row r="1312" spans="1:18" x14ac:dyDescent="0.2">
      <c r="A1312" s="3" t="s">
        <v>6377</v>
      </c>
      <c r="B1312" s="3" t="s">
        <v>6378</v>
      </c>
      <c r="C1312" s="3" t="s">
        <v>6379</v>
      </c>
      <c r="D1312" s="3" t="s">
        <v>6380</v>
      </c>
      <c r="E1312" s="3">
        <v>0</v>
      </c>
      <c r="F1312" s="3">
        <v>0</v>
      </c>
      <c r="G1312" s="3">
        <v>1</v>
      </c>
      <c r="H1312" s="3">
        <v>0</v>
      </c>
      <c r="I1312" s="3" t="s">
        <v>6379</v>
      </c>
      <c r="N1312" s="3" t="s">
        <v>40</v>
      </c>
      <c r="P1312" s="5" t="str">
        <f t="shared" si="5"/>
        <v/>
      </c>
    </row>
    <row r="1313" spans="1:18" x14ac:dyDescent="0.2">
      <c r="A1313" s="3" t="s">
        <v>6381</v>
      </c>
      <c r="B1313" s="3" t="s">
        <v>6382</v>
      </c>
      <c r="C1313" s="3" t="s">
        <v>6383</v>
      </c>
      <c r="D1313" s="3" t="s">
        <v>6384</v>
      </c>
      <c r="E1313" s="3">
        <v>1</v>
      </c>
      <c r="F1313" s="3">
        <v>0</v>
      </c>
      <c r="G1313" s="3">
        <v>0</v>
      </c>
      <c r="H1313" s="3">
        <v>0</v>
      </c>
      <c r="I1313" s="3" t="s">
        <v>6385</v>
      </c>
      <c r="L1313" s="6">
        <v>1.5691248973931799E+18</v>
      </c>
      <c r="M1313" s="4" t="s">
        <v>860</v>
      </c>
      <c r="N1313" s="3" t="s">
        <v>6386</v>
      </c>
      <c r="P1313" s="5" t="str">
        <f t="shared" si="5"/>
        <v/>
      </c>
    </row>
    <row r="1314" spans="1:18" x14ac:dyDescent="0.2">
      <c r="A1314" s="3" t="s">
        <v>6387</v>
      </c>
      <c r="B1314" s="3" t="s">
        <v>6388</v>
      </c>
      <c r="C1314" s="3" t="s">
        <v>6389</v>
      </c>
      <c r="D1314" s="3" t="s">
        <v>6390</v>
      </c>
      <c r="E1314" s="3">
        <v>2</v>
      </c>
      <c r="F1314" s="3">
        <v>16</v>
      </c>
      <c r="G1314" s="3">
        <v>39</v>
      </c>
      <c r="H1314" s="3">
        <v>2</v>
      </c>
      <c r="I1314" s="3" t="s">
        <v>6389</v>
      </c>
      <c r="N1314" s="3" t="s">
        <v>6391</v>
      </c>
      <c r="P1314" s="5" t="str">
        <f t="shared" si="5"/>
        <v/>
      </c>
    </row>
    <row r="1315" spans="1:18" x14ac:dyDescent="0.2">
      <c r="A1315" s="3" t="s">
        <v>6392</v>
      </c>
      <c r="B1315" s="3" t="s">
        <v>6393</v>
      </c>
      <c r="C1315" s="3" t="s">
        <v>6394</v>
      </c>
      <c r="D1315" s="3" t="s">
        <v>6395</v>
      </c>
      <c r="E1315" s="3">
        <v>0</v>
      </c>
      <c r="F1315" s="3">
        <v>0</v>
      </c>
      <c r="G1315" s="3">
        <v>0</v>
      </c>
      <c r="H1315" s="3">
        <v>0</v>
      </c>
      <c r="I1315" s="3" t="s">
        <v>6394</v>
      </c>
      <c r="P1315" s="5" t="str">
        <f t="shared" si="5"/>
        <v/>
      </c>
    </row>
    <row r="1316" spans="1:18" x14ac:dyDescent="0.2">
      <c r="A1316" s="3" t="s">
        <v>6396</v>
      </c>
      <c r="B1316" s="3" t="s">
        <v>6397</v>
      </c>
      <c r="C1316" s="3" t="s">
        <v>6398</v>
      </c>
      <c r="D1316" s="3" t="s">
        <v>6399</v>
      </c>
      <c r="E1316" s="3">
        <v>0</v>
      </c>
      <c r="F1316" s="3">
        <v>0</v>
      </c>
      <c r="G1316" s="3">
        <v>0</v>
      </c>
      <c r="H1316" s="3">
        <v>0</v>
      </c>
      <c r="I1316" s="3" t="s">
        <v>6398</v>
      </c>
      <c r="K1316" s="4" t="s">
        <v>6400</v>
      </c>
      <c r="P1316" s="5" t="str">
        <f t="shared" si="5"/>
        <v/>
      </c>
    </row>
    <row r="1317" spans="1:18" x14ac:dyDescent="0.2">
      <c r="A1317" s="3" t="s">
        <v>6401</v>
      </c>
      <c r="B1317" s="3" t="s">
        <v>6402</v>
      </c>
      <c r="C1317" s="3" t="s">
        <v>6403</v>
      </c>
      <c r="D1317" s="3" t="s">
        <v>6404</v>
      </c>
      <c r="E1317" s="3">
        <v>0</v>
      </c>
      <c r="F1317" s="3">
        <v>2</v>
      </c>
      <c r="G1317" s="3">
        <v>3</v>
      </c>
      <c r="H1317" s="3">
        <v>0</v>
      </c>
      <c r="I1317" s="3" t="s">
        <v>6403</v>
      </c>
      <c r="P1317" s="5" t="str">
        <f t="shared" si="5"/>
        <v/>
      </c>
    </row>
    <row r="1318" spans="1:18" x14ac:dyDescent="0.2">
      <c r="A1318" s="3" t="s">
        <v>6405</v>
      </c>
      <c r="B1318" s="3" t="s">
        <v>6406</v>
      </c>
      <c r="C1318" s="3" t="s">
        <v>6407</v>
      </c>
      <c r="D1318" s="3" t="s">
        <v>6408</v>
      </c>
      <c r="E1318" s="3">
        <v>0</v>
      </c>
      <c r="F1318" s="3">
        <v>0</v>
      </c>
      <c r="G1318" s="3">
        <v>0</v>
      </c>
      <c r="H1318" s="3">
        <v>0</v>
      </c>
      <c r="I1318" s="3" t="s">
        <v>6407</v>
      </c>
      <c r="P1318" s="5" t="str">
        <f t="shared" si="5"/>
        <v/>
      </c>
    </row>
    <row r="1319" spans="1:18" x14ac:dyDescent="0.2">
      <c r="A1319" s="3" t="s">
        <v>6409</v>
      </c>
      <c r="B1319" s="3" t="s">
        <v>6410</v>
      </c>
      <c r="C1319" s="3" t="s">
        <v>6411</v>
      </c>
      <c r="D1319" s="3" t="s">
        <v>6412</v>
      </c>
      <c r="E1319" s="3">
        <v>0</v>
      </c>
      <c r="F1319" s="3">
        <v>0</v>
      </c>
      <c r="G1319" s="3">
        <v>2</v>
      </c>
      <c r="H1319" s="3">
        <v>0</v>
      </c>
      <c r="I1319" s="3" t="s">
        <v>6411</v>
      </c>
      <c r="K1319" s="4" t="s">
        <v>6413</v>
      </c>
      <c r="P1319" s="5" t="str">
        <f t="shared" si="5"/>
        <v/>
      </c>
    </row>
    <row r="1320" spans="1:18" x14ac:dyDescent="0.2">
      <c r="A1320" s="3" t="s">
        <v>6414</v>
      </c>
      <c r="B1320" s="3" t="s">
        <v>6415</v>
      </c>
      <c r="C1320" s="3" t="s">
        <v>6416</v>
      </c>
      <c r="D1320" s="3" t="s">
        <v>6417</v>
      </c>
      <c r="E1320" s="3">
        <v>0</v>
      </c>
      <c r="F1320" s="3">
        <v>0</v>
      </c>
      <c r="G1320" s="3">
        <v>1</v>
      </c>
      <c r="H1320" s="3">
        <v>0</v>
      </c>
      <c r="I1320" s="3" t="s">
        <v>6418</v>
      </c>
      <c r="L1320" s="6">
        <v>1.5689530466541299E+18</v>
      </c>
      <c r="M1320" s="4" t="s">
        <v>3032</v>
      </c>
      <c r="N1320" s="3" t="s">
        <v>6419</v>
      </c>
      <c r="P1320" s="5" t="str">
        <f t="shared" si="5"/>
        <v/>
      </c>
    </row>
    <row r="1321" spans="1:18" x14ac:dyDescent="0.2">
      <c r="A1321" s="3" t="s">
        <v>6420</v>
      </c>
      <c r="B1321" s="3" t="s">
        <v>6421</v>
      </c>
      <c r="C1321" s="3" t="s">
        <v>6422</v>
      </c>
      <c r="D1321" s="3" t="s">
        <v>6423</v>
      </c>
      <c r="E1321" s="3">
        <v>0</v>
      </c>
      <c r="F1321" s="3">
        <v>0</v>
      </c>
      <c r="G1321" s="3">
        <v>0</v>
      </c>
      <c r="H1321" s="3">
        <v>0</v>
      </c>
      <c r="I1321" s="3" t="s">
        <v>6424</v>
      </c>
      <c r="L1321" s="6">
        <v>1.5689439558106801E+18</v>
      </c>
      <c r="M1321" s="4" t="s">
        <v>6425</v>
      </c>
      <c r="N1321" s="3" t="s">
        <v>6426</v>
      </c>
      <c r="P1321" s="5" t="str">
        <f t="shared" si="5"/>
        <v/>
      </c>
    </row>
    <row r="1322" spans="1:18" x14ac:dyDescent="0.2">
      <c r="A1322" s="3" t="s">
        <v>6427</v>
      </c>
      <c r="B1322" s="3" t="s">
        <v>6428</v>
      </c>
      <c r="C1322" s="3" t="s">
        <v>6429</v>
      </c>
      <c r="D1322" s="3" t="s">
        <v>6430</v>
      </c>
      <c r="E1322" s="3">
        <v>0</v>
      </c>
      <c r="F1322" s="3">
        <v>0</v>
      </c>
      <c r="G1322" s="3">
        <v>0</v>
      </c>
      <c r="H1322" s="3">
        <v>0</v>
      </c>
      <c r="I1322" s="3" t="s">
        <v>6431</v>
      </c>
      <c r="L1322" s="6">
        <v>1.5687304100911501E+18</v>
      </c>
      <c r="M1322" s="4" t="s">
        <v>2427</v>
      </c>
      <c r="N1322" s="3" t="s">
        <v>2428</v>
      </c>
      <c r="P1322" s="5" t="str">
        <f t="shared" si="5"/>
        <v/>
      </c>
    </row>
    <row r="1323" spans="1:18" x14ac:dyDescent="0.2">
      <c r="A1323" s="3" t="s">
        <v>6432</v>
      </c>
      <c r="B1323" s="3" t="s">
        <v>6433</v>
      </c>
      <c r="C1323" s="3" t="s">
        <v>6434</v>
      </c>
      <c r="D1323" s="3" t="s">
        <v>6435</v>
      </c>
      <c r="E1323" s="3">
        <v>0</v>
      </c>
      <c r="F1323" s="3">
        <v>0</v>
      </c>
      <c r="G1323" s="3">
        <v>1</v>
      </c>
      <c r="H1323" s="3">
        <v>0</v>
      </c>
      <c r="I1323" s="3" t="s">
        <v>6434</v>
      </c>
      <c r="P1323" s="5" t="str">
        <f t="shared" si="5"/>
        <v/>
      </c>
    </row>
    <row r="1324" spans="1:18" x14ac:dyDescent="0.2">
      <c r="A1324" s="3" t="s">
        <v>6436</v>
      </c>
      <c r="B1324" s="3" t="s">
        <v>6437</v>
      </c>
      <c r="C1324" s="3" t="s">
        <v>6438</v>
      </c>
      <c r="D1324" s="3" t="s">
        <v>6439</v>
      </c>
      <c r="E1324" s="3">
        <v>0</v>
      </c>
      <c r="F1324" s="3">
        <v>2</v>
      </c>
      <c r="G1324" s="3">
        <v>2</v>
      </c>
      <c r="H1324" s="3">
        <v>0</v>
      </c>
      <c r="I1324" s="3" t="s">
        <v>6440</v>
      </c>
      <c r="L1324" s="6">
        <v>1.56874289741088E+18</v>
      </c>
      <c r="M1324" s="4" t="s">
        <v>39</v>
      </c>
      <c r="N1324" s="3" t="s">
        <v>40</v>
      </c>
      <c r="P1324" s="5" t="str">
        <f t="shared" si="5"/>
        <v/>
      </c>
    </row>
    <row r="1325" spans="1:18" x14ac:dyDescent="0.2">
      <c r="A1325" s="3" t="s">
        <v>6441</v>
      </c>
      <c r="B1325" s="3" t="s">
        <v>6442</v>
      </c>
      <c r="C1325" s="3" t="s">
        <v>6443</v>
      </c>
      <c r="D1325" s="3" t="s">
        <v>6444</v>
      </c>
      <c r="E1325" s="3">
        <v>0</v>
      </c>
      <c r="F1325" s="3">
        <v>0</v>
      </c>
      <c r="G1325" s="3">
        <v>0</v>
      </c>
      <c r="H1325" s="3">
        <v>0</v>
      </c>
      <c r="I1325" s="3" t="s">
        <v>6445</v>
      </c>
      <c r="L1325" s="6">
        <v>1.56844918270432E+18</v>
      </c>
      <c r="M1325" s="4" t="s">
        <v>6446</v>
      </c>
      <c r="N1325" s="3" t="s">
        <v>6447</v>
      </c>
      <c r="P1325" s="5" t="str">
        <f t="shared" si="5"/>
        <v/>
      </c>
    </row>
    <row r="1326" spans="1:18" x14ac:dyDescent="0.2">
      <c r="A1326" s="3" t="s">
        <v>6448</v>
      </c>
      <c r="B1326" s="3" t="s">
        <v>6449</v>
      </c>
      <c r="C1326" s="3" t="s">
        <v>6450</v>
      </c>
      <c r="D1326" s="3" t="s">
        <v>6451</v>
      </c>
      <c r="E1326" s="3">
        <v>0</v>
      </c>
      <c r="F1326" s="3">
        <v>0</v>
      </c>
      <c r="G1326" s="3">
        <v>0</v>
      </c>
      <c r="H1326" s="3">
        <v>0</v>
      </c>
      <c r="I1326" s="3" t="s">
        <v>6450</v>
      </c>
      <c r="P1326" s="5" t="str">
        <f t="shared" si="5"/>
        <v/>
      </c>
    </row>
    <row r="1327" spans="1:18" x14ac:dyDescent="0.2">
      <c r="A1327" s="3" t="s">
        <v>6452</v>
      </c>
      <c r="B1327" s="3" t="s">
        <v>6453</v>
      </c>
      <c r="C1327" s="3" t="s">
        <v>6454</v>
      </c>
      <c r="D1327" s="3" t="s">
        <v>6455</v>
      </c>
      <c r="E1327" s="3">
        <v>0</v>
      </c>
      <c r="F1327" s="3">
        <v>0</v>
      </c>
      <c r="G1327" s="3">
        <v>0</v>
      </c>
      <c r="H1327" s="3">
        <v>0</v>
      </c>
      <c r="I1327" s="3" t="s">
        <v>6454</v>
      </c>
      <c r="O1327" s="3">
        <v>2</v>
      </c>
      <c r="P1327" s="5">
        <f t="shared" si="5"/>
        <v>0</v>
      </c>
      <c r="R1327" s="3">
        <v>1</v>
      </c>
    </row>
    <row r="1328" spans="1:18" x14ac:dyDescent="0.2">
      <c r="A1328" s="3" t="s">
        <v>6456</v>
      </c>
      <c r="B1328" s="3" t="s">
        <v>6457</v>
      </c>
      <c r="C1328" s="3" t="s">
        <v>6458</v>
      </c>
      <c r="D1328" s="3" t="s">
        <v>6459</v>
      </c>
      <c r="E1328" s="3">
        <v>13</v>
      </c>
      <c r="F1328" s="3">
        <v>0</v>
      </c>
      <c r="G1328" s="3">
        <v>11</v>
      </c>
      <c r="H1328" s="3">
        <v>0</v>
      </c>
      <c r="I1328" s="3" t="s">
        <v>6460</v>
      </c>
      <c r="L1328" s="6">
        <v>1.5687236580167099E+18</v>
      </c>
      <c r="M1328" s="4" t="s">
        <v>39</v>
      </c>
      <c r="N1328" s="3" t="s">
        <v>40</v>
      </c>
      <c r="P1328" s="5" t="str">
        <f t="shared" si="5"/>
        <v/>
      </c>
    </row>
    <row r="1329" spans="1:16" x14ac:dyDescent="0.2">
      <c r="A1329" s="3" t="s">
        <v>6461</v>
      </c>
      <c r="B1329" s="3" t="s">
        <v>6462</v>
      </c>
      <c r="C1329" s="3" t="s">
        <v>6463</v>
      </c>
      <c r="D1329" s="3" t="s">
        <v>6464</v>
      </c>
      <c r="E1329" s="3">
        <v>0</v>
      </c>
      <c r="F1329" s="3">
        <v>5</v>
      </c>
      <c r="G1329" s="3">
        <v>4</v>
      </c>
      <c r="H1329" s="3">
        <v>1</v>
      </c>
      <c r="I1329" s="3" t="s">
        <v>6463</v>
      </c>
      <c r="K1329" s="4" t="s">
        <v>6465</v>
      </c>
      <c r="N1329" s="3" t="s">
        <v>108</v>
      </c>
      <c r="P1329" s="5" t="str">
        <f t="shared" si="5"/>
        <v/>
      </c>
    </row>
    <row r="1330" spans="1:16" x14ac:dyDescent="0.2">
      <c r="A1330" s="3" t="s">
        <v>6466</v>
      </c>
      <c r="B1330" s="3" t="s">
        <v>6467</v>
      </c>
      <c r="C1330" s="3" t="s">
        <v>6468</v>
      </c>
      <c r="D1330" s="3" t="s">
        <v>6469</v>
      </c>
      <c r="E1330" s="3">
        <v>0</v>
      </c>
      <c r="F1330" s="3">
        <v>0</v>
      </c>
      <c r="G1330" s="3">
        <v>0</v>
      </c>
      <c r="H1330" s="3">
        <v>0</v>
      </c>
      <c r="I1330" s="3" t="s">
        <v>6468</v>
      </c>
      <c r="K1330" s="4" t="s">
        <v>6470</v>
      </c>
      <c r="P1330" s="5" t="str">
        <f t="shared" si="5"/>
        <v/>
      </c>
    </row>
    <row r="1331" spans="1:16" x14ac:dyDescent="0.2">
      <c r="A1331" s="3" t="s">
        <v>6471</v>
      </c>
      <c r="B1331" s="3" t="s">
        <v>6472</v>
      </c>
      <c r="C1331" s="3" t="s">
        <v>6473</v>
      </c>
      <c r="D1331" s="3" t="s">
        <v>6474</v>
      </c>
      <c r="E1331" s="3">
        <v>1</v>
      </c>
      <c r="F1331" s="3">
        <v>0</v>
      </c>
      <c r="G1331" s="3">
        <v>0</v>
      </c>
      <c r="H1331" s="3">
        <v>0</v>
      </c>
      <c r="I1331" s="3" t="s">
        <v>6473</v>
      </c>
      <c r="K1331" s="4" t="s">
        <v>6475</v>
      </c>
      <c r="P1331" s="5" t="str">
        <f t="shared" si="5"/>
        <v/>
      </c>
    </row>
    <row r="1332" spans="1:16" x14ac:dyDescent="0.2">
      <c r="A1332" s="3" t="s">
        <v>6476</v>
      </c>
      <c r="B1332" s="3" t="s">
        <v>6477</v>
      </c>
      <c r="C1332" s="3" t="s">
        <v>6478</v>
      </c>
      <c r="D1332" s="3" t="s">
        <v>6479</v>
      </c>
      <c r="E1332" s="3">
        <v>0</v>
      </c>
      <c r="F1332" s="3">
        <v>0</v>
      </c>
      <c r="G1332" s="3">
        <v>0</v>
      </c>
      <c r="H1332" s="3">
        <v>0</v>
      </c>
      <c r="I1332" s="3" t="s">
        <v>6478</v>
      </c>
      <c r="P1332" s="5" t="str">
        <f t="shared" si="5"/>
        <v/>
      </c>
    </row>
    <row r="1333" spans="1:16" x14ac:dyDescent="0.2">
      <c r="A1333" s="3" t="s">
        <v>6480</v>
      </c>
      <c r="B1333" s="3" t="s">
        <v>6481</v>
      </c>
      <c r="C1333" s="3" t="s">
        <v>6482</v>
      </c>
      <c r="D1333" s="3" t="s">
        <v>6483</v>
      </c>
      <c r="E1333" s="3">
        <v>0</v>
      </c>
      <c r="F1333" s="3">
        <v>3</v>
      </c>
      <c r="G1333" s="3">
        <v>6</v>
      </c>
      <c r="H1333" s="3">
        <v>0</v>
      </c>
      <c r="I1333" s="3" t="s">
        <v>6484</v>
      </c>
      <c r="L1333" s="6">
        <v>1.568594263948E+18</v>
      </c>
      <c r="M1333" s="4" t="s">
        <v>28</v>
      </c>
      <c r="N1333" s="3" t="s">
        <v>29</v>
      </c>
      <c r="P1333" s="5" t="str">
        <f t="shared" si="5"/>
        <v/>
      </c>
    </row>
    <row r="1334" spans="1:16" x14ac:dyDescent="0.2">
      <c r="A1334" s="3" t="s">
        <v>6485</v>
      </c>
      <c r="B1334" s="3" t="s">
        <v>6486</v>
      </c>
      <c r="C1334" s="3" t="s">
        <v>6487</v>
      </c>
      <c r="D1334" s="3" t="s">
        <v>6488</v>
      </c>
      <c r="E1334" s="3">
        <v>0</v>
      </c>
      <c r="F1334" s="3">
        <v>1</v>
      </c>
      <c r="G1334" s="3">
        <v>0</v>
      </c>
      <c r="H1334" s="3">
        <v>0</v>
      </c>
      <c r="I1334" s="3" t="s">
        <v>6487</v>
      </c>
      <c r="K1334" s="4" t="s">
        <v>6489</v>
      </c>
      <c r="P1334" s="5" t="str">
        <f t="shared" si="5"/>
        <v/>
      </c>
    </row>
    <row r="1335" spans="1:16" x14ac:dyDescent="0.2">
      <c r="A1335" s="3" t="s">
        <v>6490</v>
      </c>
      <c r="B1335" s="3" t="s">
        <v>6491</v>
      </c>
      <c r="C1335" s="3" t="s">
        <v>6492</v>
      </c>
      <c r="D1335" s="3" t="s">
        <v>6493</v>
      </c>
      <c r="E1335" s="3">
        <v>0</v>
      </c>
      <c r="F1335" s="3">
        <v>0</v>
      </c>
      <c r="G1335" s="3">
        <v>0</v>
      </c>
      <c r="H1335" s="3">
        <v>0</v>
      </c>
      <c r="I1335" s="3" t="s">
        <v>446</v>
      </c>
      <c r="L1335" s="6">
        <v>1.56839543578546E+18</v>
      </c>
      <c r="M1335" s="4" t="s">
        <v>39</v>
      </c>
      <c r="N1335" s="3" t="s">
        <v>40</v>
      </c>
      <c r="P1335" s="5" t="str">
        <f t="shared" si="5"/>
        <v/>
      </c>
    </row>
    <row r="1336" spans="1:16" x14ac:dyDescent="0.2">
      <c r="A1336" s="3" t="s">
        <v>6494</v>
      </c>
      <c r="B1336" s="3" t="s">
        <v>6495</v>
      </c>
      <c r="C1336" s="3" t="s">
        <v>6496</v>
      </c>
      <c r="D1336" s="3" t="s">
        <v>6497</v>
      </c>
      <c r="E1336" s="3">
        <v>0</v>
      </c>
      <c r="F1336" s="3">
        <v>2</v>
      </c>
      <c r="G1336" s="3">
        <v>2</v>
      </c>
      <c r="H1336" s="3">
        <v>0</v>
      </c>
      <c r="I1336" s="3" t="s">
        <v>6496</v>
      </c>
      <c r="K1336" s="4" t="s">
        <v>6498</v>
      </c>
      <c r="N1336" s="3" t="s">
        <v>29</v>
      </c>
      <c r="P1336" s="5" t="str">
        <f t="shared" si="5"/>
        <v/>
      </c>
    </row>
    <row r="1337" spans="1:16" x14ac:dyDescent="0.2">
      <c r="A1337" s="3" t="s">
        <v>6499</v>
      </c>
      <c r="B1337" s="3" t="s">
        <v>6500</v>
      </c>
      <c r="C1337" s="3" t="s">
        <v>6501</v>
      </c>
      <c r="D1337" s="3" t="s">
        <v>6502</v>
      </c>
      <c r="E1337" s="3">
        <v>0</v>
      </c>
      <c r="F1337" s="3">
        <v>0</v>
      </c>
      <c r="G1337" s="3">
        <v>0</v>
      </c>
      <c r="H1337" s="3">
        <v>0</v>
      </c>
      <c r="I1337" s="3" t="s">
        <v>6503</v>
      </c>
      <c r="L1337" s="6">
        <v>1.5682604421448599E+18</v>
      </c>
      <c r="M1337" s="4" t="s">
        <v>28</v>
      </c>
      <c r="N1337" s="3" t="s">
        <v>29</v>
      </c>
      <c r="P1337" s="5" t="str">
        <f t="shared" si="5"/>
        <v/>
      </c>
    </row>
    <row r="1338" spans="1:16" x14ac:dyDescent="0.2">
      <c r="A1338" s="3" t="s">
        <v>6504</v>
      </c>
      <c r="B1338" s="3" t="s">
        <v>6505</v>
      </c>
      <c r="C1338" s="3" t="s">
        <v>6506</v>
      </c>
      <c r="D1338" s="3" t="s">
        <v>6507</v>
      </c>
      <c r="E1338" s="3">
        <v>0</v>
      </c>
      <c r="F1338" s="3">
        <v>0</v>
      </c>
      <c r="G1338" s="3">
        <v>0</v>
      </c>
      <c r="H1338" s="3">
        <v>0</v>
      </c>
      <c r="I1338" s="3" t="s">
        <v>6506</v>
      </c>
      <c r="K1338" s="4" t="s">
        <v>6508</v>
      </c>
      <c r="P1338" s="5" t="str">
        <f t="shared" si="5"/>
        <v/>
      </c>
    </row>
    <row r="1339" spans="1:16" x14ac:dyDescent="0.2">
      <c r="A1339" s="3" t="s">
        <v>6509</v>
      </c>
      <c r="B1339" s="3" t="s">
        <v>6510</v>
      </c>
      <c r="C1339" s="3" t="s">
        <v>6511</v>
      </c>
      <c r="D1339" s="3" t="s">
        <v>6512</v>
      </c>
      <c r="E1339" s="3">
        <v>2</v>
      </c>
      <c r="F1339" s="3">
        <v>3</v>
      </c>
      <c r="G1339" s="3">
        <v>14</v>
      </c>
      <c r="H1339" s="3">
        <v>0</v>
      </c>
      <c r="I1339" s="3" t="s">
        <v>6511</v>
      </c>
      <c r="K1339" s="4" t="s">
        <v>6513</v>
      </c>
      <c r="P1339" s="5" t="str">
        <f t="shared" si="5"/>
        <v/>
      </c>
    </row>
    <row r="1340" spans="1:16" x14ac:dyDescent="0.2">
      <c r="A1340" s="3" t="s">
        <v>6514</v>
      </c>
      <c r="B1340" s="3" t="s">
        <v>6515</v>
      </c>
      <c r="C1340" s="3" t="s">
        <v>6516</v>
      </c>
      <c r="D1340" s="3" t="s">
        <v>6517</v>
      </c>
      <c r="E1340" s="3">
        <v>0</v>
      </c>
      <c r="F1340" s="3">
        <v>0</v>
      </c>
      <c r="G1340" s="3">
        <v>0</v>
      </c>
      <c r="H1340" s="3">
        <v>0</v>
      </c>
      <c r="I1340" s="3" t="s">
        <v>6516</v>
      </c>
      <c r="P1340" s="5" t="str">
        <f t="shared" si="5"/>
        <v/>
      </c>
    </row>
    <row r="1341" spans="1:16" x14ac:dyDescent="0.2">
      <c r="A1341" s="3" t="s">
        <v>6518</v>
      </c>
      <c r="B1341" s="3" t="s">
        <v>6519</v>
      </c>
      <c r="C1341" s="3" t="s">
        <v>6520</v>
      </c>
      <c r="D1341" s="3" t="s">
        <v>6521</v>
      </c>
      <c r="E1341" s="3">
        <v>0</v>
      </c>
      <c r="F1341" s="3">
        <v>0</v>
      </c>
      <c r="G1341" s="3">
        <v>0</v>
      </c>
      <c r="H1341" s="3">
        <v>0</v>
      </c>
      <c r="I1341" s="3" t="s">
        <v>6520</v>
      </c>
      <c r="K1341" s="4" t="s">
        <v>6522</v>
      </c>
      <c r="P1341" s="5" t="str">
        <f t="shared" si="5"/>
        <v/>
      </c>
    </row>
    <row r="1342" spans="1:16" x14ac:dyDescent="0.2">
      <c r="A1342" s="3" t="s">
        <v>6523</v>
      </c>
      <c r="B1342" s="3" t="s">
        <v>6524</v>
      </c>
      <c r="C1342" s="3" t="s">
        <v>6525</v>
      </c>
      <c r="D1342" s="3" t="s">
        <v>6526</v>
      </c>
      <c r="E1342" s="3">
        <v>0</v>
      </c>
      <c r="F1342" s="3">
        <v>0</v>
      </c>
      <c r="G1342" s="3">
        <v>0</v>
      </c>
      <c r="H1342" s="3">
        <v>0</v>
      </c>
      <c r="I1342" s="3" t="s">
        <v>6527</v>
      </c>
      <c r="L1342" s="6">
        <v>1.5682736223594701E+18</v>
      </c>
      <c r="M1342" s="4" t="s">
        <v>2245</v>
      </c>
      <c r="N1342" s="3" t="s">
        <v>2246</v>
      </c>
      <c r="P1342" s="5" t="str">
        <f t="shared" si="5"/>
        <v/>
      </c>
    </row>
    <row r="1343" spans="1:16" x14ac:dyDescent="0.2">
      <c r="A1343" s="3" t="s">
        <v>6528</v>
      </c>
      <c r="B1343" s="3" t="s">
        <v>6529</v>
      </c>
      <c r="C1343" s="3" t="s">
        <v>6530</v>
      </c>
      <c r="D1343" s="3" t="s">
        <v>6531</v>
      </c>
      <c r="E1343" s="3">
        <v>0</v>
      </c>
      <c r="F1343" s="3">
        <v>0</v>
      </c>
      <c r="G1343" s="3">
        <v>2</v>
      </c>
      <c r="H1343" s="3">
        <v>0</v>
      </c>
      <c r="I1343" s="3" t="s">
        <v>6530</v>
      </c>
      <c r="K1343" s="4" t="s">
        <v>6532</v>
      </c>
      <c r="P1343" s="5" t="str">
        <f t="shared" si="5"/>
        <v/>
      </c>
    </row>
    <row r="1344" spans="1:16" x14ac:dyDescent="0.2">
      <c r="A1344" s="3" t="s">
        <v>6533</v>
      </c>
      <c r="B1344" s="3" t="s">
        <v>6534</v>
      </c>
      <c r="C1344" s="3" t="s">
        <v>6535</v>
      </c>
      <c r="D1344" s="3" t="s">
        <v>6536</v>
      </c>
      <c r="E1344" s="3">
        <v>0</v>
      </c>
      <c r="F1344" s="3">
        <v>0</v>
      </c>
      <c r="G1344" s="3">
        <v>1</v>
      </c>
      <c r="H1344" s="3">
        <v>0</v>
      </c>
      <c r="I1344" s="3" t="s">
        <v>6537</v>
      </c>
      <c r="L1344" s="6">
        <v>1.56755440551955E+18</v>
      </c>
      <c r="M1344" s="4" t="s">
        <v>6538</v>
      </c>
      <c r="N1344" s="3" t="s">
        <v>6539</v>
      </c>
      <c r="P1344" s="5" t="str">
        <f t="shared" si="5"/>
        <v/>
      </c>
    </row>
    <row r="1345" spans="1:18" x14ac:dyDescent="0.2">
      <c r="A1345" s="3" t="s">
        <v>6540</v>
      </c>
      <c r="B1345" s="3" t="s">
        <v>6541</v>
      </c>
      <c r="C1345" s="3" t="s">
        <v>6542</v>
      </c>
      <c r="D1345" s="3" t="s">
        <v>6543</v>
      </c>
      <c r="E1345" s="3">
        <v>0</v>
      </c>
      <c r="F1345" s="3">
        <v>0</v>
      </c>
      <c r="G1345" s="3">
        <v>2</v>
      </c>
      <c r="H1345" s="3">
        <v>0</v>
      </c>
      <c r="I1345" s="3" t="s">
        <v>6542</v>
      </c>
      <c r="K1345" s="4" t="s">
        <v>6544</v>
      </c>
      <c r="P1345" s="5" t="str">
        <f t="shared" si="5"/>
        <v/>
      </c>
    </row>
    <row r="1346" spans="1:18" x14ac:dyDescent="0.2">
      <c r="A1346" s="3" t="s">
        <v>6545</v>
      </c>
      <c r="B1346" s="3" t="s">
        <v>6546</v>
      </c>
      <c r="C1346" s="3" t="s">
        <v>6547</v>
      </c>
      <c r="D1346" s="3" t="s">
        <v>6548</v>
      </c>
      <c r="E1346" s="3">
        <v>0</v>
      </c>
      <c r="F1346" s="3">
        <v>0</v>
      </c>
      <c r="G1346" s="3">
        <v>1</v>
      </c>
      <c r="H1346" s="3">
        <v>0</v>
      </c>
      <c r="I1346" s="3" t="s">
        <v>6547</v>
      </c>
      <c r="N1346" s="3" t="s">
        <v>1614</v>
      </c>
      <c r="P1346" s="5" t="str">
        <f t="shared" si="5"/>
        <v/>
      </c>
    </row>
    <row r="1347" spans="1:18" x14ac:dyDescent="0.2">
      <c r="A1347" s="3" t="s">
        <v>6549</v>
      </c>
      <c r="B1347" s="3" t="s">
        <v>6550</v>
      </c>
      <c r="C1347" s="3" t="s">
        <v>6551</v>
      </c>
      <c r="D1347" s="3" t="s">
        <v>6552</v>
      </c>
      <c r="E1347" s="3">
        <v>0</v>
      </c>
      <c r="F1347" s="3">
        <v>0</v>
      </c>
      <c r="G1347" s="3">
        <v>1</v>
      </c>
      <c r="H1347" s="3">
        <v>0</v>
      </c>
      <c r="I1347" s="3" t="s">
        <v>6553</v>
      </c>
      <c r="L1347" s="6">
        <v>1.56825219954497E+18</v>
      </c>
      <c r="M1347" s="4" t="s">
        <v>39</v>
      </c>
      <c r="N1347" s="3" t="s">
        <v>40</v>
      </c>
      <c r="P1347" s="5" t="str">
        <f t="shared" si="5"/>
        <v/>
      </c>
    </row>
    <row r="1348" spans="1:18" x14ac:dyDescent="0.2">
      <c r="A1348" s="3" t="s">
        <v>6554</v>
      </c>
      <c r="B1348" s="3" t="s">
        <v>6555</v>
      </c>
      <c r="C1348" s="3" t="s">
        <v>6556</v>
      </c>
      <c r="D1348" s="3" t="s">
        <v>6557</v>
      </c>
      <c r="E1348" s="3">
        <v>0</v>
      </c>
      <c r="F1348" s="3">
        <v>0</v>
      </c>
      <c r="G1348" s="3">
        <v>0</v>
      </c>
      <c r="H1348" s="3">
        <v>0</v>
      </c>
      <c r="I1348" s="3" t="s">
        <v>6556</v>
      </c>
      <c r="N1348" s="3" t="s">
        <v>6558</v>
      </c>
      <c r="P1348" s="5" t="str">
        <f t="shared" si="5"/>
        <v/>
      </c>
    </row>
    <row r="1349" spans="1:18" x14ac:dyDescent="0.2">
      <c r="A1349" s="3" t="s">
        <v>6559</v>
      </c>
      <c r="B1349" s="3" t="s">
        <v>6560</v>
      </c>
      <c r="C1349" s="3" t="s">
        <v>6561</v>
      </c>
      <c r="D1349" s="3" t="s">
        <v>6562</v>
      </c>
      <c r="E1349" s="3">
        <v>0</v>
      </c>
      <c r="F1349" s="3">
        <v>0</v>
      </c>
      <c r="G1349" s="3">
        <v>0</v>
      </c>
      <c r="H1349" s="3">
        <v>0</v>
      </c>
      <c r="I1349" s="3" t="s">
        <v>6561</v>
      </c>
      <c r="N1349" s="3" t="s">
        <v>29</v>
      </c>
      <c r="P1349" s="5" t="str">
        <f t="shared" si="5"/>
        <v/>
      </c>
    </row>
    <row r="1350" spans="1:18" x14ac:dyDescent="0.2">
      <c r="A1350" s="3" t="s">
        <v>6563</v>
      </c>
      <c r="B1350" s="3" t="s">
        <v>6564</v>
      </c>
      <c r="C1350" s="3" t="s">
        <v>6565</v>
      </c>
      <c r="D1350" s="3" t="s">
        <v>6566</v>
      </c>
      <c r="E1350" s="3">
        <v>0</v>
      </c>
      <c r="F1350" s="3">
        <v>1</v>
      </c>
      <c r="G1350" s="3">
        <v>0</v>
      </c>
      <c r="H1350" s="3">
        <v>0</v>
      </c>
      <c r="I1350" s="3" t="s">
        <v>6565</v>
      </c>
      <c r="N1350" s="3" t="s">
        <v>108</v>
      </c>
      <c r="P1350" s="5" t="str">
        <f t="shared" si="5"/>
        <v/>
      </c>
    </row>
    <row r="1351" spans="1:18" x14ac:dyDescent="0.2">
      <c r="A1351" s="3" t="s">
        <v>6567</v>
      </c>
      <c r="B1351" s="3" t="s">
        <v>6568</v>
      </c>
      <c r="C1351" s="3" t="s">
        <v>6569</v>
      </c>
      <c r="D1351" s="3" t="s">
        <v>6570</v>
      </c>
      <c r="E1351" s="3">
        <v>0</v>
      </c>
      <c r="F1351" s="3">
        <v>0</v>
      </c>
      <c r="G1351" s="3">
        <v>0</v>
      </c>
      <c r="H1351" s="3">
        <v>0</v>
      </c>
      <c r="I1351" s="3" t="s">
        <v>6527</v>
      </c>
      <c r="L1351" s="6">
        <v>1.5682736223594701E+18</v>
      </c>
      <c r="M1351" s="4" t="s">
        <v>2245</v>
      </c>
      <c r="N1351" s="3" t="s">
        <v>2246</v>
      </c>
      <c r="P1351" s="5" t="str">
        <f t="shared" si="5"/>
        <v/>
      </c>
    </row>
    <row r="1352" spans="1:18" x14ac:dyDescent="0.2">
      <c r="A1352" s="3" t="s">
        <v>6571</v>
      </c>
      <c r="B1352" s="3" t="s">
        <v>6572</v>
      </c>
      <c r="C1352" s="3" t="s">
        <v>6573</v>
      </c>
      <c r="D1352" s="3" t="s">
        <v>6574</v>
      </c>
      <c r="E1352" s="3">
        <v>0</v>
      </c>
      <c r="F1352" s="3">
        <v>0</v>
      </c>
      <c r="G1352" s="3">
        <v>1</v>
      </c>
      <c r="H1352" s="3">
        <v>0</v>
      </c>
      <c r="I1352" s="3" t="s">
        <v>6573</v>
      </c>
      <c r="P1352" s="5" t="str">
        <f t="shared" si="5"/>
        <v/>
      </c>
    </row>
    <row r="1353" spans="1:18" x14ac:dyDescent="0.2">
      <c r="A1353" s="3" t="s">
        <v>6575</v>
      </c>
      <c r="B1353" s="3" t="s">
        <v>6576</v>
      </c>
      <c r="C1353" s="3" t="s">
        <v>6577</v>
      </c>
      <c r="D1353" s="3" t="s">
        <v>6578</v>
      </c>
      <c r="E1353" s="3">
        <v>0</v>
      </c>
      <c r="F1353" s="3">
        <v>0</v>
      </c>
      <c r="G1353" s="3">
        <v>0</v>
      </c>
      <c r="H1353" s="3">
        <v>0</v>
      </c>
      <c r="I1353" s="3" t="s">
        <v>6503</v>
      </c>
      <c r="L1353" s="6">
        <v>1.5682604421448599E+18</v>
      </c>
      <c r="M1353" s="4" t="s">
        <v>28</v>
      </c>
      <c r="N1353" s="3" t="s">
        <v>29</v>
      </c>
      <c r="P1353" s="5" t="str">
        <f t="shared" si="5"/>
        <v/>
      </c>
    </row>
    <row r="1354" spans="1:18" x14ac:dyDescent="0.2">
      <c r="A1354" s="3" t="s">
        <v>6579</v>
      </c>
      <c r="B1354" s="3" t="s">
        <v>6580</v>
      </c>
      <c r="C1354" s="3" t="s">
        <v>6581</v>
      </c>
      <c r="D1354" s="3" t="s">
        <v>6582</v>
      </c>
      <c r="E1354" s="3">
        <v>0</v>
      </c>
      <c r="F1354" s="3">
        <v>1</v>
      </c>
      <c r="G1354" s="3">
        <v>3</v>
      </c>
      <c r="H1354" s="3">
        <v>0</v>
      </c>
      <c r="I1354" s="3" t="s">
        <v>6581</v>
      </c>
      <c r="K1354" s="4" t="s">
        <v>6544</v>
      </c>
      <c r="N1354" s="3" t="s">
        <v>6583</v>
      </c>
      <c r="P1354" s="5" t="str">
        <f t="shared" si="5"/>
        <v/>
      </c>
    </row>
    <row r="1355" spans="1:18" x14ac:dyDescent="0.2">
      <c r="A1355" s="3" t="s">
        <v>6584</v>
      </c>
      <c r="B1355" s="3" t="s">
        <v>6585</v>
      </c>
      <c r="C1355" s="3" t="s">
        <v>6586</v>
      </c>
      <c r="D1355" s="3" t="s">
        <v>6587</v>
      </c>
      <c r="E1355" s="3">
        <v>0</v>
      </c>
      <c r="F1355" s="3">
        <v>0</v>
      </c>
      <c r="G1355" s="3">
        <v>0</v>
      </c>
      <c r="H1355" s="3">
        <v>0</v>
      </c>
      <c r="I1355" s="3" t="s">
        <v>6586</v>
      </c>
      <c r="O1355" s="3">
        <v>2</v>
      </c>
      <c r="P1355" s="5">
        <f t="shared" si="5"/>
        <v>0</v>
      </c>
      <c r="R1355" s="3">
        <v>1</v>
      </c>
    </row>
    <row r="1356" spans="1:18" x14ac:dyDescent="0.2">
      <c r="A1356" s="3" t="s">
        <v>6588</v>
      </c>
      <c r="B1356" s="3" t="s">
        <v>6589</v>
      </c>
      <c r="C1356" s="3" t="s">
        <v>6590</v>
      </c>
      <c r="D1356" s="3" t="s">
        <v>6591</v>
      </c>
      <c r="E1356" s="3">
        <v>0</v>
      </c>
      <c r="F1356" s="3">
        <v>0</v>
      </c>
      <c r="G1356" s="3">
        <v>0</v>
      </c>
      <c r="H1356" s="3">
        <v>0</v>
      </c>
      <c r="I1356" s="3" t="s">
        <v>6592</v>
      </c>
      <c r="L1356" s="6">
        <v>1.56800300192255E+18</v>
      </c>
      <c r="M1356" s="4" t="s">
        <v>1895</v>
      </c>
      <c r="N1356" s="3" t="s">
        <v>6593</v>
      </c>
      <c r="P1356" s="5" t="str">
        <f t="shared" si="5"/>
        <v/>
      </c>
    </row>
    <row r="1357" spans="1:18" x14ac:dyDescent="0.2">
      <c r="A1357" s="3" t="s">
        <v>6594</v>
      </c>
      <c r="B1357" s="3" t="s">
        <v>6595</v>
      </c>
      <c r="C1357" s="3" t="s">
        <v>6596</v>
      </c>
      <c r="D1357" s="3" t="s">
        <v>6597</v>
      </c>
      <c r="E1357" s="3">
        <v>2</v>
      </c>
      <c r="F1357" s="3">
        <v>0</v>
      </c>
      <c r="G1357" s="3">
        <v>0</v>
      </c>
      <c r="H1357" s="3">
        <v>0</v>
      </c>
      <c r="I1357" s="3" t="s">
        <v>6596</v>
      </c>
      <c r="P1357" s="5" t="str">
        <f t="shared" si="5"/>
        <v/>
      </c>
    </row>
    <row r="1358" spans="1:18" x14ac:dyDescent="0.2">
      <c r="A1358" s="3" t="s">
        <v>6598</v>
      </c>
      <c r="B1358" s="3" t="s">
        <v>6599</v>
      </c>
      <c r="C1358" s="3" t="s">
        <v>6600</v>
      </c>
      <c r="D1358" s="3" t="s">
        <v>6601</v>
      </c>
      <c r="E1358" s="3">
        <v>0</v>
      </c>
      <c r="F1358" s="3">
        <v>0</v>
      </c>
      <c r="G1358" s="3">
        <v>1</v>
      </c>
      <c r="H1358" s="3">
        <v>0</v>
      </c>
      <c r="I1358" s="3" t="s">
        <v>6602</v>
      </c>
      <c r="L1358" s="6">
        <v>1.56826011536237E+18</v>
      </c>
      <c r="M1358" s="4" t="s">
        <v>6603</v>
      </c>
      <c r="N1358" s="3" t="s">
        <v>6604</v>
      </c>
      <c r="P1358" s="5" t="str">
        <f t="shared" si="5"/>
        <v/>
      </c>
    </row>
    <row r="1359" spans="1:18" x14ac:dyDescent="0.2">
      <c r="A1359" s="3" t="s">
        <v>6605</v>
      </c>
      <c r="B1359" s="3" t="s">
        <v>6606</v>
      </c>
      <c r="C1359" s="3" t="s">
        <v>6607</v>
      </c>
      <c r="D1359" s="3" t="s">
        <v>6608</v>
      </c>
      <c r="E1359" s="3">
        <v>0</v>
      </c>
      <c r="F1359" s="3">
        <v>1</v>
      </c>
      <c r="G1359" s="3">
        <v>1</v>
      </c>
      <c r="H1359" s="3">
        <v>0</v>
      </c>
      <c r="I1359" s="3" t="s">
        <v>6607</v>
      </c>
      <c r="K1359" s="4" t="s">
        <v>6609</v>
      </c>
      <c r="P1359" s="5" t="str">
        <f t="shared" si="5"/>
        <v/>
      </c>
    </row>
    <row r="1360" spans="1:18" x14ac:dyDescent="0.2">
      <c r="A1360" s="3" t="s">
        <v>6610</v>
      </c>
      <c r="B1360" s="3" t="s">
        <v>6611</v>
      </c>
      <c r="C1360" s="3" t="s">
        <v>6612</v>
      </c>
      <c r="D1360" s="3" t="s">
        <v>6613</v>
      </c>
      <c r="E1360" s="3">
        <v>0</v>
      </c>
      <c r="F1360" s="3">
        <v>0</v>
      </c>
      <c r="G1360" s="3">
        <v>0</v>
      </c>
      <c r="H1360" s="3">
        <v>0</v>
      </c>
      <c r="I1360" s="3" t="s">
        <v>6612</v>
      </c>
      <c r="N1360" s="3" t="s">
        <v>6614</v>
      </c>
      <c r="P1360" s="5" t="str">
        <f t="shared" si="5"/>
        <v/>
      </c>
    </row>
    <row r="1361" spans="1:18" x14ac:dyDescent="0.2">
      <c r="A1361" s="3" t="s">
        <v>6615</v>
      </c>
      <c r="B1361" s="3" t="s">
        <v>6616</v>
      </c>
      <c r="C1361" s="3" t="s">
        <v>6617</v>
      </c>
      <c r="D1361" s="3" t="s">
        <v>6618</v>
      </c>
      <c r="E1361" s="3">
        <v>0</v>
      </c>
      <c r="F1361" s="3">
        <v>0</v>
      </c>
      <c r="G1361" s="3">
        <v>1</v>
      </c>
      <c r="H1361" s="3">
        <v>0</v>
      </c>
      <c r="I1361" s="3" t="s">
        <v>6617</v>
      </c>
      <c r="K1361" s="4" t="s">
        <v>6619</v>
      </c>
      <c r="O1361" s="3">
        <v>2</v>
      </c>
      <c r="P1361" s="5">
        <f t="shared" si="5"/>
        <v>0</v>
      </c>
      <c r="R1361" s="3">
        <v>1</v>
      </c>
    </row>
    <row r="1362" spans="1:18" x14ac:dyDescent="0.2">
      <c r="A1362" s="3" t="s">
        <v>6620</v>
      </c>
      <c r="B1362" s="3" t="s">
        <v>6621</v>
      </c>
      <c r="C1362" s="3" t="s">
        <v>6622</v>
      </c>
      <c r="D1362" s="3" t="s">
        <v>6623</v>
      </c>
      <c r="E1362" s="3">
        <v>0</v>
      </c>
      <c r="F1362" s="3">
        <v>0</v>
      </c>
      <c r="G1362" s="3">
        <v>0</v>
      </c>
      <c r="H1362" s="3">
        <v>0</v>
      </c>
      <c r="I1362" s="3" t="s">
        <v>6622</v>
      </c>
      <c r="P1362" s="5" t="str">
        <f t="shared" si="5"/>
        <v/>
      </c>
    </row>
    <row r="1363" spans="1:18" x14ac:dyDescent="0.2">
      <c r="A1363" s="3" t="s">
        <v>6624</v>
      </c>
      <c r="B1363" s="3" t="s">
        <v>6625</v>
      </c>
      <c r="C1363" s="3" t="s">
        <v>6626</v>
      </c>
      <c r="D1363" s="3" t="s">
        <v>6627</v>
      </c>
      <c r="E1363" s="3">
        <v>1</v>
      </c>
      <c r="F1363" s="3">
        <v>0</v>
      </c>
      <c r="G1363" s="3">
        <v>2</v>
      </c>
      <c r="H1363" s="3">
        <v>0</v>
      </c>
      <c r="I1363" s="3" t="s">
        <v>6626</v>
      </c>
      <c r="P1363" s="5" t="str">
        <f t="shared" si="5"/>
        <v/>
      </c>
    </row>
    <row r="1364" spans="1:18" x14ac:dyDescent="0.2">
      <c r="A1364" s="3" t="s">
        <v>6628</v>
      </c>
      <c r="B1364" s="3" t="s">
        <v>6629</v>
      </c>
      <c r="C1364" s="3" t="s">
        <v>6630</v>
      </c>
      <c r="D1364" s="3" t="s">
        <v>6631</v>
      </c>
      <c r="E1364" s="3">
        <v>0</v>
      </c>
      <c r="F1364" s="3">
        <v>0</v>
      </c>
      <c r="G1364" s="3">
        <v>0</v>
      </c>
      <c r="H1364" s="3">
        <v>0</v>
      </c>
      <c r="I1364" s="3" t="s">
        <v>6630</v>
      </c>
      <c r="K1364" s="4" t="s">
        <v>1717</v>
      </c>
      <c r="N1364" s="3" t="s">
        <v>40</v>
      </c>
      <c r="P1364" s="5" t="str">
        <f t="shared" si="5"/>
        <v/>
      </c>
    </row>
    <row r="1365" spans="1:18" x14ac:dyDescent="0.2">
      <c r="A1365" s="3" t="s">
        <v>6632</v>
      </c>
      <c r="B1365" s="3" t="s">
        <v>6633</v>
      </c>
      <c r="C1365" s="3" t="s">
        <v>6634</v>
      </c>
      <c r="D1365" s="3" t="s">
        <v>6635</v>
      </c>
      <c r="E1365" s="3">
        <v>1</v>
      </c>
      <c r="F1365" s="3">
        <v>0</v>
      </c>
      <c r="G1365" s="3">
        <v>21</v>
      </c>
      <c r="H1365" s="3">
        <v>0</v>
      </c>
      <c r="I1365" s="3" t="s">
        <v>6636</v>
      </c>
      <c r="L1365" s="6">
        <v>1.56822269603027E+18</v>
      </c>
      <c r="M1365" s="4" t="s">
        <v>28</v>
      </c>
      <c r="N1365" s="3" t="s">
        <v>6637</v>
      </c>
      <c r="P1365" s="5" t="str">
        <f t="shared" si="5"/>
        <v/>
      </c>
    </row>
    <row r="1366" spans="1:18" x14ac:dyDescent="0.2">
      <c r="A1366" s="3" t="s">
        <v>6638</v>
      </c>
      <c r="B1366" s="3" t="s">
        <v>6639</v>
      </c>
      <c r="C1366" s="3" t="s">
        <v>6640</v>
      </c>
      <c r="D1366" s="3" t="s">
        <v>6641</v>
      </c>
      <c r="E1366" s="3">
        <v>0</v>
      </c>
      <c r="F1366" s="3">
        <v>2</v>
      </c>
      <c r="G1366" s="3">
        <v>4</v>
      </c>
      <c r="H1366" s="3">
        <v>0</v>
      </c>
      <c r="I1366" s="3" t="s">
        <v>6636</v>
      </c>
      <c r="L1366" s="6">
        <v>1.56822269603027E+18</v>
      </c>
      <c r="M1366" s="4" t="s">
        <v>28</v>
      </c>
      <c r="N1366" s="3" t="s">
        <v>6637</v>
      </c>
      <c r="P1366" s="5" t="str">
        <f t="shared" si="5"/>
        <v/>
      </c>
    </row>
    <row r="1367" spans="1:18" x14ac:dyDescent="0.2">
      <c r="A1367" s="3" t="s">
        <v>6642</v>
      </c>
      <c r="B1367" s="3" t="s">
        <v>6643</v>
      </c>
      <c r="C1367" s="3" t="s">
        <v>6644</v>
      </c>
      <c r="D1367" s="3" t="s">
        <v>6645</v>
      </c>
      <c r="E1367" s="3">
        <v>0</v>
      </c>
      <c r="F1367" s="3">
        <v>0</v>
      </c>
      <c r="G1367" s="3">
        <v>0</v>
      </c>
      <c r="H1367" s="3">
        <v>0</v>
      </c>
      <c r="I1367" s="3" t="s">
        <v>6644</v>
      </c>
      <c r="N1367" s="3" t="s">
        <v>40</v>
      </c>
      <c r="P1367" s="5" t="str">
        <f t="shared" si="5"/>
        <v/>
      </c>
    </row>
    <row r="1368" spans="1:18" x14ac:dyDescent="0.2">
      <c r="A1368" s="3" t="s">
        <v>6646</v>
      </c>
      <c r="B1368" s="3" t="s">
        <v>6647</v>
      </c>
      <c r="C1368" s="3" t="s">
        <v>6648</v>
      </c>
      <c r="D1368" s="3" t="s">
        <v>6649</v>
      </c>
      <c r="E1368" s="3">
        <v>0</v>
      </c>
      <c r="F1368" s="3">
        <v>0</v>
      </c>
      <c r="G1368" s="3">
        <v>0</v>
      </c>
      <c r="H1368" s="3">
        <v>0</v>
      </c>
      <c r="I1368" s="3" t="s">
        <v>6650</v>
      </c>
      <c r="L1368" s="6">
        <v>1.5212698317854001E+18</v>
      </c>
      <c r="M1368" s="4" t="s">
        <v>39</v>
      </c>
      <c r="N1368" s="3" t="s">
        <v>40</v>
      </c>
      <c r="P1368" s="5" t="str">
        <f t="shared" si="5"/>
        <v/>
      </c>
    </row>
    <row r="1369" spans="1:18" x14ac:dyDescent="0.2">
      <c r="A1369" s="3" t="s">
        <v>6651</v>
      </c>
      <c r="B1369" s="3" t="s">
        <v>6652</v>
      </c>
      <c r="C1369" s="3" t="s">
        <v>6653</v>
      </c>
      <c r="D1369" s="3" t="s">
        <v>6654</v>
      </c>
      <c r="E1369" s="3">
        <v>0</v>
      </c>
      <c r="F1369" s="3">
        <v>0</v>
      </c>
      <c r="G1369" s="3">
        <v>0</v>
      </c>
      <c r="H1369" s="3">
        <v>0</v>
      </c>
      <c r="I1369" s="3" t="s">
        <v>6655</v>
      </c>
      <c r="L1369" s="6">
        <v>1.56787401822881E+18</v>
      </c>
      <c r="M1369" s="4" t="s">
        <v>28</v>
      </c>
      <c r="N1369" s="3" t="s">
        <v>29</v>
      </c>
      <c r="P1369" s="5" t="str">
        <f t="shared" si="5"/>
        <v/>
      </c>
    </row>
    <row r="1370" spans="1:18" x14ac:dyDescent="0.2">
      <c r="A1370" s="3" t="s">
        <v>6656</v>
      </c>
      <c r="B1370" s="3" t="s">
        <v>6657</v>
      </c>
      <c r="C1370" s="3" t="s">
        <v>6658</v>
      </c>
      <c r="D1370" s="3" t="s">
        <v>6659</v>
      </c>
      <c r="E1370" s="3">
        <v>0</v>
      </c>
      <c r="F1370" s="3">
        <v>0</v>
      </c>
      <c r="G1370" s="3">
        <v>2</v>
      </c>
      <c r="H1370" s="3">
        <v>0</v>
      </c>
      <c r="I1370" s="3" t="s">
        <v>6658</v>
      </c>
      <c r="O1370" s="3">
        <v>2</v>
      </c>
      <c r="P1370" s="5">
        <f t="shared" si="5"/>
        <v>0</v>
      </c>
      <c r="R1370" s="3">
        <v>1</v>
      </c>
    </row>
    <row r="1371" spans="1:18" x14ac:dyDescent="0.2">
      <c r="A1371" s="3" t="s">
        <v>6660</v>
      </c>
      <c r="B1371" s="3" t="s">
        <v>6661</v>
      </c>
      <c r="C1371" s="3" t="s">
        <v>6662</v>
      </c>
      <c r="D1371" s="3" t="s">
        <v>6663</v>
      </c>
      <c r="E1371" s="3">
        <v>0</v>
      </c>
      <c r="F1371" s="3">
        <v>0</v>
      </c>
      <c r="G1371" s="3">
        <v>0</v>
      </c>
      <c r="H1371" s="3">
        <v>0</v>
      </c>
      <c r="I1371" s="3" t="s">
        <v>6662</v>
      </c>
      <c r="K1371" s="4" t="s">
        <v>6664</v>
      </c>
      <c r="P1371" s="5" t="str">
        <f t="shared" si="5"/>
        <v/>
      </c>
    </row>
    <row r="1372" spans="1:18" x14ac:dyDescent="0.2">
      <c r="A1372" s="3" t="s">
        <v>6665</v>
      </c>
      <c r="B1372" s="3" t="s">
        <v>6666</v>
      </c>
      <c r="C1372" s="3" t="s">
        <v>6667</v>
      </c>
      <c r="D1372" s="3" t="s">
        <v>6668</v>
      </c>
      <c r="E1372" s="3">
        <v>0</v>
      </c>
      <c r="F1372" s="3">
        <v>0</v>
      </c>
      <c r="G1372" s="3">
        <v>0</v>
      </c>
      <c r="H1372" s="3">
        <v>0</v>
      </c>
      <c r="I1372" s="3" t="s">
        <v>6669</v>
      </c>
      <c r="L1372" s="6">
        <v>1.5676006126483999E+18</v>
      </c>
      <c r="M1372" s="4" t="s">
        <v>39</v>
      </c>
      <c r="N1372" s="3" t="s">
        <v>40</v>
      </c>
      <c r="P1372" s="5" t="str">
        <f t="shared" si="5"/>
        <v/>
      </c>
    </row>
    <row r="1373" spans="1:18" x14ac:dyDescent="0.2">
      <c r="A1373" s="3" t="s">
        <v>6670</v>
      </c>
      <c r="B1373" s="3" t="s">
        <v>6671</v>
      </c>
      <c r="C1373" s="3" t="s">
        <v>6672</v>
      </c>
      <c r="D1373" s="3" t="s">
        <v>6673</v>
      </c>
      <c r="E1373" s="3">
        <v>0</v>
      </c>
      <c r="F1373" s="3">
        <v>0</v>
      </c>
      <c r="G1373" s="3">
        <v>0</v>
      </c>
      <c r="H1373" s="3">
        <v>0</v>
      </c>
      <c r="I1373" s="3" t="s">
        <v>6674</v>
      </c>
      <c r="L1373" s="6">
        <v>1.56766484102798E+18</v>
      </c>
      <c r="M1373" s="4" t="s">
        <v>6675</v>
      </c>
      <c r="N1373" s="3" t="s">
        <v>6676</v>
      </c>
      <c r="P1373" s="5" t="str">
        <f t="shared" si="5"/>
        <v/>
      </c>
    </row>
    <row r="1374" spans="1:18" x14ac:dyDescent="0.2">
      <c r="A1374" s="3" t="s">
        <v>6677</v>
      </c>
      <c r="B1374" s="3" t="s">
        <v>6678</v>
      </c>
      <c r="C1374" s="3" t="s">
        <v>6679</v>
      </c>
      <c r="D1374" s="3" t="s">
        <v>6680</v>
      </c>
      <c r="E1374" s="3">
        <v>1</v>
      </c>
      <c r="F1374" s="3">
        <v>0</v>
      </c>
      <c r="G1374" s="3">
        <v>1</v>
      </c>
      <c r="H1374" s="3">
        <v>0</v>
      </c>
      <c r="I1374" s="3" t="s">
        <v>6679</v>
      </c>
      <c r="N1374" s="3" t="s">
        <v>6681</v>
      </c>
      <c r="P1374" s="5" t="str">
        <f t="shared" si="5"/>
        <v/>
      </c>
    </row>
    <row r="1375" spans="1:18" x14ac:dyDescent="0.2">
      <c r="A1375" s="3" t="s">
        <v>6682</v>
      </c>
      <c r="B1375" s="3" t="s">
        <v>6683</v>
      </c>
      <c r="C1375" s="3" t="s">
        <v>6684</v>
      </c>
      <c r="D1375" s="3" t="s">
        <v>6685</v>
      </c>
      <c r="E1375" s="3">
        <v>0</v>
      </c>
      <c r="F1375" s="3">
        <v>0</v>
      </c>
      <c r="G1375" s="3">
        <v>0</v>
      </c>
      <c r="H1375" s="3">
        <v>0</v>
      </c>
      <c r="I1375" s="3" t="s">
        <v>6686</v>
      </c>
      <c r="L1375" s="6">
        <v>1.5679550603318001E+18</v>
      </c>
      <c r="M1375" s="4" t="s">
        <v>6687</v>
      </c>
      <c r="N1375" s="3" t="s">
        <v>6688</v>
      </c>
      <c r="O1375" s="3">
        <v>2</v>
      </c>
      <c r="P1375" s="5">
        <f t="shared" si="5"/>
        <v>0</v>
      </c>
      <c r="R1375" s="3">
        <v>1</v>
      </c>
    </row>
    <row r="1376" spans="1:18" x14ac:dyDescent="0.2">
      <c r="A1376" s="3" t="s">
        <v>6689</v>
      </c>
      <c r="B1376" s="3" t="s">
        <v>6690</v>
      </c>
      <c r="C1376" s="3" t="s">
        <v>6691</v>
      </c>
      <c r="D1376" s="3" t="s">
        <v>6692</v>
      </c>
      <c r="E1376" s="3">
        <v>0</v>
      </c>
      <c r="F1376" s="3">
        <v>0</v>
      </c>
      <c r="G1376" s="3">
        <v>0</v>
      </c>
      <c r="H1376" s="3">
        <v>0</v>
      </c>
      <c r="I1376" s="3" t="s">
        <v>6691</v>
      </c>
      <c r="K1376" s="4" t="s">
        <v>6693</v>
      </c>
      <c r="P1376" s="5" t="str">
        <f t="shared" si="5"/>
        <v/>
      </c>
    </row>
    <row r="1377" spans="1:18" x14ac:dyDescent="0.2">
      <c r="A1377" s="3" t="s">
        <v>6694</v>
      </c>
      <c r="B1377" s="3" t="s">
        <v>6695</v>
      </c>
      <c r="C1377" s="3" t="s">
        <v>6696</v>
      </c>
      <c r="D1377" s="3" t="s">
        <v>6697</v>
      </c>
      <c r="E1377" s="3">
        <v>0</v>
      </c>
      <c r="F1377" s="3">
        <v>0</v>
      </c>
      <c r="G1377" s="3">
        <v>0</v>
      </c>
      <c r="H1377" s="3">
        <v>0</v>
      </c>
      <c r="I1377" s="3" t="s">
        <v>6696</v>
      </c>
      <c r="P1377" s="5" t="str">
        <f t="shared" si="5"/>
        <v/>
      </c>
    </row>
    <row r="1378" spans="1:18" x14ac:dyDescent="0.2">
      <c r="A1378" s="3" t="s">
        <v>6698</v>
      </c>
      <c r="B1378" s="3" t="s">
        <v>6699</v>
      </c>
      <c r="C1378" s="3" t="s">
        <v>6700</v>
      </c>
      <c r="D1378" s="3" t="s">
        <v>6701</v>
      </c>
      <c r="E1378" s="3">
        <v>0</v>
      </c>
      <c r="F1378" s="3">
        <v>0</v>
      </c>
      <c r="G1378" s="3">
        <v>1</v>
      </c>
      <c r="H1378" s="3">
        <v>0</v>
      </c>
      <c r="I1378" s="3" t="s">
        <v>6702</v>
      </c>
      <c r="L1378" s="6">
        <v>1.5678631918661601E+18</v>
      </c>
      <c r="M1378" s="4" t="s">
        <v>2514</v>
      </c>
      <c r="N1378" s="3" t="s">
        <v>6703</v>
      </c>
      <c r="P1378" s="5" t="str">
        <f t="shared" si="5"/>
        <v/>
      </c>
    </row>
    <row r="1379" spans="1:18" x14ac:dyDescent="0.2">
      <c r="A1379" s="3" t="s">
        <v>6704</v>
      </c>
      <c r="B1379" s="3" t="s">
        <v>6705</v>
      </c>
      <c r="C1379" s="3" t="s">
        <v>6706</v>
      </c>
      <c r="D1379" s="3" t="s">
        <v>6707</v>
      </c>
      <c r="E1379" s="3">
        <v>0</v>
      </c>
      <c r="F1379" s="3">
        <v>0</v>
      </c>
      <c r="G1379" s="3">
        <v>0</v>
      </c>
      <c r="H1379" s="3">
        <v>0</v>
      </c>
      <c r="I1379" s="3" t="s">
        <v>6708</v>
      </c>
      <c r="L1379" s="6">
        <v>1.56766717487713E+18</v>
      </c>
      <c r="M1379" s="4" t="s">
        <v>6709</v>
      </c>
      <c r="N1379" s="3" t="s">
        <v>6710</v>
      </c>
      <c r="P1379" s="5" t="str">
        <f t="shared" si="5"/>
        <v/>
      </c>
    </row>
    <row r="1380" spans="1:18" x14ac:dyDescent="0.2">
      <c r="A1380" s="3" t="s">
        <v>6711</v>
      </c>
      <c r="B1380" s="3" t="s">
        <v>6712</v>
      </c>
      <c r="C1380" s="3" t="s">
        <v>6713</v>
      </c>
      <c r="D1380" s="3" t="s">
        <v>6714</v>
      </c>
      <c r="E1380" s="3">
        <v>0</v>
      </c>
      <c r="F1380" s="3">
        <v>1</v>
      </c>
      <c r="G1380" s="3">
        <v>1</v>
      </c>
      <c r="H1380" s="3">
        <v>0</v>
      </c>
      <c r="I1380" s="3" t="s">
        <v>6713</v>
      </c>
      <c r="K1380" s="4" t="s">
        <v>6715</v>
      </c>
      <c r="P1380" s="5" t="str">
        <f t="shared" si="5"/>
        <v/>
      </c>
    </row>
    <row r="1381" spans="1:18" x14ac:dyDescent="0.2">
      <c r="A1381" s="3" t="s">
        <v>6716</v>
      </c>
      <c r="B1381" s="3" t="s">
        <v>6717</v>
      </c>
      <c r="C1381" s="3" t="s">
        <v>6718</v>
      </c>
      <c r="D1381" s="3" t="s">
        <v>6719</v>
      </c>
      <c r="E1381" s="3">
        <v>0</v>
      </c>
      <c r="F1381" s="3">
        <v>0</v>
      </c>
      <c r="G1381" s="3">
        <v>0</v>
      </c>
      <c r="H1381" s="3">
        <v>0</v>
      </c>
      <c r="I1381" s="3" t="s">
        <v>6718</v>
      </c>
      <c r="P1381" s="5" t="str">
        <f t="shared" si="5"/>
        <v/>
      </c>
    </row>
    <row r="1382" spans="1:18" x14ac:dyDescent="0.2">
      <c r="A1382" s="3" t="s">
        <v>6720</v>
      </c>
      <c r="B1382" s="3" t="s">
        <v>6721</v>
      </c>
      <c r="C1382" s="3" t="s">
        <v>6722</v>
      </c>
      <c r="D1382" s="3" t="s">
        <v>6048</v>
      </c>
      <c r="E1382" s="3">
        <v>0</v>
      </c>
      <c r="F1382" s="3">
        <v>0</v>
      </c>
      <c r="G1382" s="3">
        <v>0</v>
      </c>
      <c r="H1382" s="3">
        <v>0</v>
      </c>
      <c r="I1382" s="3" t="s">
        <v>6723</v>
      </c>
      <c r="L1382" s="6">
        <v>1.5679009855399199E+18</v>
      </c>
      <c r="M1382" s="4" t="s">
        <v>39</v>
      </c>
      <c r="N1382" s="3" t="s">
        <v>40</v>
      </c>
      <c r="P1382" s="5" t="str">
        <f t="shared" si="5"/>
        <v/>
      </c>
    </row>
    <row r="1383" spans="1:18" x14ac:dyDescent="0.2">
      <c r="A1383" s="3" t="s">
        <v>6724</v>
      </c>
      <c r="B1383" s="3" t="s">
        <v>6725</v>
      </c>
      <c r="C1383" s="3" t="s">
        <v>6726</v>
      </c>
      <c r="D1383" s="3" t="s">
        <v>6727</v>
      </c>
      <c r="E1383" s="3">
        <v>0</v>
      </c>
      <c r="F1383" s="3">
        <v>0</v>
      </c>
      <c r="G1383" s="3">
        <v>1</v>
      </c>
      <c r="H1383" s="3">
        <v>0</v>
      </c>
      <c r="I1383" s="3" t="s">
        <v>6728</v>
      </c>
      <c r="L1383" s="6">
        <v>1.56755153072671E+18</v>
      </c>
      <c r="M1383" s="4" t="s">
        <v>6729</v>
      </c>
      <c r="N1383" s="3" t="s">
        <v>6730</v>
      </c>
      <c r="P1383" s="5" t="str">
        <f t="shared" si="5"/>
        <v/>
      </c>
    </row>
    <row r="1384" spans="1:18" x14ac:dyDescent="0.2">
      <c r="A1384" s="3" t="s">
        <v>6731</v>
      </c>
      <c r="B1384" s="3" t="s">
        <v>6732</v>
      </c>
      <c r="C1384" s="3" t="s">
        <v>6733</v>
      </c>
      <c r="D1384" s="3" t="s">
        <v>6734</v>
      </c>
      <c r="E1384" s="3">
        <v>0</v>
      </c>
      <c r="F1384" s="3">
        <v>0</v>
      </c>
      <c r="G1384" s="3">
        <v>0</v>
      </c>
      <c r="H1384" s="3">
        <v>0</v>
      </c>
      <c r="I1384" s="3" t="s">
        <v>436</v>
      </c>
      <c r="L1384" s="6">
        <v>1.5672380578116401E+18</v>
      </c>
      <c r="M1384" s="4" t="s">
        <v>39</v>
      </c>
      <c r="N1384" s="3" t="s">
        <v>40</v>
      </c>
      <c r="O1384" s="3">
        <v>2</v>
      </c>
      <c r="P1384" s="5">
        <f t="shared" si="5"/>
        <v>0</v>
      </c>
      <c r="R1384" s="3">
        <v>1</v>
      </c>
    </row>
    <row r="1385" spans="1:18" x14ac:dyDescent="0.2">
      <c r="A1385" s="3" t="s">
        <v>6735</v>
      </c>
      <c r="B1385" s="3" t="s">
        <v>6736</v>
      </c>
      <c r="C1385" s="3" t="s">
        <v>6737</v>
      </c>
      <c r="D1385" s="3" t="s">
        <v>6738</v>
      </c>
      <c r="E1385" s="3">
        <v>0</v>
      </c>
      <c r="F1385" s="3">
        <v>0</v>
      </c>
      <c r="G1385" s="3">
        <v>2</v>
      </c>
      <c r="H1385" s="3">
        <v>0</v>
      </c>
      <c r="I1385" s="3" t="s">
        <v>6737</v>
      </c>
      <c r="N1385" s="3" t="s">
        <v>392</v>
      </c>
      <c r="P1385" s="5" t="str">
        <f t="shared" si="5"/>
        <v/>
      </c>
    </row>
    <row r="1386" spans="1:18" x14ac:dyDescent="0.2">
      <c r="A1386" s="3" t="s">
        <v>6739</v>
      </c>
      <c r="B1386" s="3" t="s">
        <v>6740</v>
      </c>
      <c r="C1386" s="3" t="s">
        <v>6741</v>
      </c>
      <c r="D1386" s="3" t="s">
        <v>6742</v>
      </c>
      <c r="E1386" s="3">
        <v>0</v>
      </c>
      <c r="F1386" s="3">
        <v>0</v>
      </c>
      <c r="G1386" s="3">
        <v>1</v>
      </c>
      <c r="H1386" s="3">
        <v>0</v>
      </c>
      <c r="I1386" s="3" t="s">
        <v>6743</v>
      </c>
      <c r="L1386" s="6">
        <v>1.56766875463229E+18</v>
      </c>
      <c r="M1386" s="4" t="s">
        <v>6744</v>
      </c>
      <c r="N1386" s="3" t="s">
        <v>6745</v>
      </c>
      <c r="P1386" s="5" t="str">
        <f t="shared" si="5"/>
        <v/>
      </c>
    </row>
    <row r="1387" spans="1:18" x14ac:dyDescent="0.2">
      <c r="A1387" s="3" t="s">
        <v>6746</v>
      </c>
      <c r="B1387" s="3" t="s">
        <v>6747</v>
      </c>
      <c r="C1387" s="3" t="s">
        <v>6748</v>
      </c>
      <c r="D1387" s="3" t="s">
        <v>6749</v>
      </c>
      <c r="E1387" s="3">
        <v>1</v>
      </c>
      <c r="F1387" s="3">
        <v>0</v>
      </c>
      <c r="G1387" s="3">
        <v>1</v>
      </c>
      <c r="H1387" s="3">
        <v>0</v>
      </c>
      <c r="I1387" s="3" t="s">
        <v>6748</v>
      </c>
      <c r="K1387" s="4" t="s">
        <v>6750</v>
      </c>
      <c r="P1387" s="5" t="str">
        <f t="shared" si="5"/>
        <v/>
      </c>
    </row>
    <row r="1388" spans="1:18" x14ac:dyDescent="0.2">
      <c r="A1388" s="3" t="s">
        <v>6751</v>
      </c>
      <c r="B1388" s="3" t="s">
        <v>6752</v>
      </c>
      <c r="C1388" s="3" t="s">
        <v>6753</v>
      </c>
      <c r="D1388" s="3" t="s">
        <v>6754</v>
      </c>
      <c r="E1388" s="3">
        <v>0</v>
      </c>
      <c r="F1388" s="3">
        <v>0</v>
      </c>
      <c r="G1388" s="3">
        <v>0</v>
      </c>
      <c r="H1388" s="3">
        <v>0</v>
      </c>
      <c r="I1388" s="3" t="s">
        <v>6755</v>
      </c>
      <c r="L1388" s="6">
        <v>1.5675556016260101E+18</v>
      </c>
      <c r="M1388" s="4" t="s">
        <v>28</v>
      </c>
      <c r="N1388" s="3" t="s">
        <v>108</v>
      </c>
      <c r="P1388" s="5" t="str">
        <f t="shared" si="5"/>
        <v/>
      </c>
    </row>
    <row r="1389" spans="1:18" x14ac:dyDescent="0.2">
      <c r="A1389" s="3" t="s">
        <v>6756</v>
      </c>
      <c r="B1389" s="3" t="s">
        <v>6757</v>
      </c>
      <c r="C1389" s="3" t="s">
        <v>6758</v>
      </c>
      <c r="D1389" s="3" t="s">
        <v>4985</v>
      </c>
      <c r="E1389" s="3">
        <v>0</v>
      </c>
      <c r="F1389" s="3">
        <v>2</v>
      </c>
      <c r="G1389" s="3">
        <v>2</v>
      </c>
      <c r="H1389" s="3">
        <v>0</v>
      </c>
      <c r="I1389" s="3" t="s">
        <v>6758</v>
      </c>
      <c r="N1389" s="3" t="s">
        <v>6759</v>
      </c>
      <c r="P1389" s="5" t="str">
        <f t="shared" si="5"/>
        <v/>
      </c>
    </row>
    <row r="1390" spans="1:18" x14ac:dyDescent="0.2">
      <c r="A1390" s="3" t="s">
        <v>6760</v>
      </c>
      <c r="B1390" s="3" t="s">
        <v>6761</v>
      </c>
      <c r="C1390" s="3" t="s">
        <v>6762</v>
      </c>
      <c r="D1390" s="3" t="s">
        <v>6763</v>
      </c>
      <c r="E1390" s="3">
        <v>0</v>
      </c>
      <c r="F1390" s="3">
        <v>0</v>
      </c>
      <c r="G1390" s="3">
        <v>0</v>
      </c>
      <c r="H1390" s="3">
        <v>0</v>
      </c>
      <c r="I1390" s="3" t="s">
        <v>6762</v>
      </c>
      <c r="P1390" s="5" t="str">
        <f t="shared" si="5"/>
        <v/>
      </c>
    </row>
    <row r="1391" spans="1:18" x14ac:dyDescent="0.2">
      <c r="A1391" s="3" t="s">
        <v>6764</v>
      </c>
      <c r="B1391" s="3" t="s">
        <v>6765</v>
      </c>
      <c r="C1391" s="3" t="s">
        <v>6766</v>
      </c>
      <c r="D1391" s="3" t="s">
        <v>6767</v>
      </c>
      <c r="E1391" s="3">
        <v>0</v>
      </c>
      <c r="F1391" s="3">
        <v>0</v>
      </c>
      <c r="G1391" s="3">
        <v>1</v>
      </c>
      <c r="H1391" s="3">
        <v>0</v>
      </c>
      <c r="I1391" s="3" t="s">
        <v>6766</v>
      </c>
      <c r="P1391" s="5" t="str">
        <f t="shared" si="5"/>
        <v/>
      </c>
    </row>
    <row r="1392" spans="1:18" x14ac:dyDescent="0.2">
      <c r="A1392" s="3" t="s">
        <v>6768</v>
      </c>
      <c r="B1392" s="3" t="s">
        <v>6769</v>
      </c>
      <c r="C1392" s="3" t="s">
        <v>6770</v>
      </c>
      <c r="D1392" s="3" t="s">
        <v>6771</v>
      </c>
      <c r="E1392" s="3">
        <v>0</v>
      </c>
      <c r="F1392" s="3">
        <v>2</v>
      </c>
      <c r="G1392" s="3">
        <v>2</v>
      </c>
      <c r="H1392" s="3">
        <v>0</v>
      </c>
      <c r="I1392" s="3" t="s">
        <v>6770</v>
      </c>
      <c r="K1392" s="4" t="s">
        <v>6772</v>
      </c>
      <c r="N1392" s="3" t="s">
        <v>108</v>
      </c>
      <c r="O1392" s="3">
        <v>0</v>
      </c>
      <c r="P1392" s="5">
        <f t="shared" si="5"/>
        <v>1</v>
      </c>
      <c r="R1392" s="3">
        <v>1</v>
      </c>
    </row>
    <row r="1393" spans="1:18" x14ac:dyDescent="0.2">
      <c r="A1393" s="3" t="s">
        <v>6773</v>
      </c>
      <c r="B1393" s="3" t="s">
        <v>6774</v>
      </c>
      <c r="C1393" s="3" t="s">
        <v>6775</v>
      </c>
      <c r="D1393" s="3" t="s">
        <v>6776</v>
      </c>
      <c r="E1393" s="3">
        <v>0</v>
      </c>
      <c r="F1393" s="3">
        <v>0</v>
      </c>
      <c r="G1393" s="3">
        <v>0</v>
      </c>
      <c r="H1393" s="3">
        <v>0</v>
      </c>
      <c r="I1393" s="3" t="s">
        <v>6777</v>
      </c>
      <c r="L1393" s="6">
        <v>1.5677863368824E+18</v>
      </c>
      <c r="M1393" s="4" t="s">
        <v>860</v>
      </c>
      <c r="N1393" s="3" t="s">
        <v>861</v>
      </c>
      <c r="O1393" s="3">
        <v>1</v>
      </c>
      <c r="P1393" s="5">
        <f t="shared" si="5"/>
        <v>1</v>
      </c>
      <c r="R1393" s="3">
        <v>2</v>
      </c>
    </row>
    <row r="1394" spans="1:18" x14ac:dyDescent="0.2">
      <c r="A1394" s="3" t="s">
        <v>6778</v>
      </c>
      <c r="B1394" s="3" t="s">
        <v>6779</v>
      </c>
      <c r="C1394" s="3" t="s">
        <v>6780</v>
      </c>
      <c r="D1394" s="3" t="s">
        <v>6781</v>
      </c>
      <c r="E1394" s="3">
        <v>51</v>
      </c>
      <c r="F1394" s="3">
        <v>313</v>
      </c>
      <c r="G1394" s="3">
        <v>515</v>
      </c>
      <c r="H1394" s="3">
        <v>28</v>
      </c>
      <c r="I1394" s="3" t="s">
        <v>6780</v>
      </c>
      <c r="N1394" s="3" t="s">
        <v>6782</v>
      </c>
      <c r="P1394" s="5" t="str">
        <f t="shared" si="5"/>
        <v/>
      </c>
    </row>
    <row r="1395" spans="1:18" x14ac:dyDescent="0.2">
      <c r="A1395" s="3" t="s">
        <v>6783</v>
      </c>
      <c r="B1395" s="3" t="s">
        <v>6784</v>
      </c>
      <c r="C1395" s="3" t="s">
        <v>6785</v>
      </c>
      <c r="D1395" s="3" t="s">
        <v>6786</v>
      </c>
      <c r="E1395" s="3">
        <v>0</v>
      </c>
      <c r="F1395" s="3">
        <v>0</v>
      </c>
      <c r="G1395" s="3">
        <v>0</v>
      </c>
      <c r="H1395" s="3">
        <v>0</v>
      </c>
      <c r="I1395" s="3" t="s">
        <v>6785</v>
      </c>
      <c r="N1395" s="3" t="s">
        <v>392</v>
      </c>
      <c r="P1395" s="5" t="str">
        <f t="shared" si="5"/>
        <v/>
      </c>
    </row>
    <row r="1396" spans="1:18" x14ac:dyDescent="0.2">
      <c r="A1396" s="3" t="s">
        <v>6787</v>
      </c>
      <c r="B1396" s="3" t="s">
        <v>6788</v>
      </c>
      <c r="C1396" s="3" t="s">
        <v>6789</v>
      </c>
      <c r="D1396" s="3" t="s">
        <v>6790</v>
      </c>
      <c r="E1396" s="3">
        <v>1</v>
      </c>
      <c r="F1396" s="3">
        <v>0</v>
      </c>
      <c r="G1396" s="3">
        <v>3</v>
      </c>
      <c r="H1396" s="3">
        <v>0</v>
      </c>
      <c r="I1396" s="3" t="s">
        <v>6789</v>
      </c>
      <c r="K1396" s="4" t="s">
        <v>6791</v>
      </c>
      <c r="P1396" s="5" t="str">
        <f t="shared" si="5"/>
        <v/>
      </c>
    </row>
    <row r="1397" spans="1:18" x14ac:dyDescent="0.2">
      <c r="A1397" s="3" t="s">
        <v>6792</v>
      </c>
      <c r="B1397" s="3" t="s">
        <v>6793</v>
      </c>
      <c r="C1397" s="3" t="s">
        <v>6794</v>
      </c>
      <c r="D1397" s="3" t="s">
        <v>6795</v>
      </c>
      <c r="E1397" s="3">
        <v>0</v>
      </c>
      <c r="F1397" s="3">
        <v>0</v>
      </c>
      <c r="G1397" s="3">
        <v>0</v>
      </c>
      <c r="H1397" s="3">
        <v>0</v>
      </c>
      <c r="I1397" s="3" t="s">
        <v>6794</v>
      </c>
      <c r="N1397" s="3" t="s">
        <v>5583</v>
      </c>
      <c r="P1397" s="5" t="str">
        <f t="shared" si="5"/>
        <v/>
      </c>
    </row>
    <row r="1398" spans="1:18" x14ac:dyDescent="0.2">
      <c r="A1398" s="3" t="s">
        <v>6796</v>
      </c>
      <c r="B1398" s="3" t="s">
        <v>6797</v>
      </c>
      <c r="C1398" s="3" t="s">
        <v>6798</v>
      </c>
      <c r="D1398" s="3" t="s">
        <v>6799</v>
      </c>
      <c r="E1398" s="3">
        <v>0</v>
      </c>
      <c r="F1398" s="3">
        <v>1</v>
      </c>
      <c r="G1398" s="3">
        <v>1</v>
      </c>
      <c r="H1398" s="3">
        <v>0</v>
      </c>
      <c r="I1398" s="3" t="s">
        <v>6798</v>
      </c>
      <c r="K1398" s="4" t="s">
        <v>6800</v>
      </c>
      <c r="P1398" s="5" t="str">
        <f t="shared" si="5"/>
        <v/>
      </c>
    </row>
    <row r="1399" spans="1:18" x14ac:dyDescent="0.2">
      <c r="A1399" s="3" t="s">
        <v>6801</v>
      </c>
      <c r="B1399" s="3" t="s">
        <v>6802</v>
      </c>
      <c r="C1399" s="3" t="s">
        <v>6803</v>
      </c>
      <c r="D1399" s="3" t="s">
        <v>6804</v>
      </c>
      <c r="E1399" s="3">
        <v>0</v>
      </c>
      <c r="F1399" s="3">
        <v>0</v>
      </c>
      <c r="G1399" s="3">
        <v>0</v>
      </c>
      <c r="H1399" s="3">
        <v>0</v>
      </c>
      <c r="I1399" s="3" t="s">
        <v>6803</v>
      </c>
      <c r="K1399" s="4" t="s">
        <v>6805</v>
      </c>
      <c r="P1399" s="5" t="str">
        <f t="shared" si="5"/>
        <v/>
      </c>
    </row>
    <row r="1400" spans="1:18" x14ac:dyDescent="0.2">
      <c r="A1400" s="3" t="s">
        <v>6806</v>
      </c>
      <c r="B1400" s="3" t="s">
        <v>6807</v>
      </c>
      <c r="C1400" s="3" t="s">
        <v>6808</v>
      </c>
      <c r="D1400" s="3" t="s">
        <v>6809</v>
      </c>
      <c r="E1400" s="3">
        <v>0</v>
      </c>
      <c r="F1400" s="3">
        <v>0</v>
      </c>
      <c r="G1400" s="3">
        <v>0</v>
      </c>
      <c r="H1400" s="3">
        <v>0</v>
      </c>
      <c r="I1400" s="3" t="s">
        <v>6808</v>
      </c>
      <c r="P1400" s="5" t="str">
        <f t="shared" si="5"/>
        <v/>
      </c>
    </row>
    <row r="1401" spans="1:18" x14ac:dyDescent="0.2">
      <c r="A1401" s="3" t="s">
        <v>6810</v>
      </c>
      <c r="B1401" s="3" t="s">
        <v>6811</v>
      </c>
      <c r="C1401" s="3" t="s">
        <v>6812</v>
      </c>
      <c r="D1401" s="3" t="s">
        <v>6813</v>
      </c>
      <c r="E1401" s="3">
        <v>0</v>
      </c>
      <c r="F1401" s="3">
        <v>4</v>
      </c>
      <c r="G1401" s="3">
        <v>8</v>
      </c>
      <c r="H1401" s="3">
        <v>0</v>
      </c>
      <c r="I1401" s="3" t="s">
        <v>6814</v>
      </c>
      <c r="L1401" s="6">
        <v>1.56760423841438E+18</v>
      </c>
      <c r="M1401" s="4" t="s">
        <v>6815</v>
      </c>
      <c r="N1401" s="3" t="s">
        <v>6816</v>
      </c>
      <c r="P1401" s="5" t="str">
        <f t="shared" si="5"/>
        <v/>
      </c>
    </row>
    <row r="1402" spans="1:18" x14ac:dyDescent="0.2">
      <c r="A1402" s="3" t="s">
        <v>6817</v>
      </c>
      <c r="B1402" s="3" t="s">
        <v>6818</v>
      </c>
      <c r="C1402" s="3" t="s">
        <v>6819</v>
      </c>
      <c r="D1402" s="3" t="s">
        <v>6820</v>
      </c>
      <c r="E1402" s="3">
        <v>0</v>
      </c>
      <c r="F1402" s="3">
        <v>0</v>
      </c>
      <c r="G1402" s="3">
        <v>0</v>
      </c>
      <c r="H1402" s="3">
        <v>0</v>
      </c>
      <c r="I1402" s="3" t="s">
        <v>6819</v>
      </c>
      <c r="P1402" s="5" t="str">
        <f t="shared" si="5"/>
        <v/>
      </c>
    </row>
    <row r="1403" spans="1:18" x14ac:dyDescent="0.2">
      <c r="A1403" s="3" t="s">
        <v>6821</v>
      </c>
      <c r="B1403" s="3" t="s">
        <v>6822</v>
      </c>
      <c r="C1403" s="3" t="s">
        <v>6823</v>
      </c>
      <c r="D1403" s="3" t="s">
        <v>6824</v>
      </c>
      <c r="E1403" s="3">
        <v>0</v>
      </c>
      <c r="F1403" s="3">
        <v>0</v>
      </c>
      <c r="G1403" s="3">
        <v>0</v>
      </c>
      <c r="H1403" s="3">
        <v>0</v>
      </c>
      <c r="I1403" s="3" t="s">
        <v>6825</v>
      </c>
      <c r="L1403" s="6">
        <v>1.56738827906593E+18</v>
      </c>
      <c r="M1403" s="4" t="s">
        <v>2427</v>
      </c>
      <c r="N1403" s="3" t="s">
        <v>2428</v>
      </c>
      <c r="P1403" s="5" t="str">
        <f t="shared" si="5"/>
        <v/>
      </c>
    </row>
    <row r="1404" spans="1:18" x14ac:dyDescent="0.2">
      <c r="A1404" s="3" t="s">
        <v>6826</v>
      </c>
      <c r="B1404" s="3" t="s">
        <v>6827</v>
      </c>
      <c r="C1404" s="3" t="s">
        <v>6828</v>
      </c>
      <c r="D1404" s="3" t="s">
        <v>6829</v>
      </c>
      <c r="E1404" s="3">
        <v>0</v>
      </c>
      <c r="F1404" s="3">
        <v>0</v>
      </c>
      <c r="G1404" s="3">
        <v>0</v>
      </c>
      <c r="H1404" s="3">
        <v>0</v>
      </c>
      <c r="I1404" s="3" t="s">
        <v>6830</v>
      </c>
      <c r="L1404" s="6">
        <v>1.5673186606031201E+18</v>
      </c>
      <c r="M1404" s="4" t="s">
        <v>2427</v>
      </c>
      <c r="N1404" s="3" t="s">
        <v>2428</v>
      </c>
      <c r="P1404" s="5" t="str">
        <f t="shared" si="5"/>
        <v/>
      </c>
    </row>
    <row r="1405" spans="1:18" x14ac:dyDescent="0.2">
      <c r="A1405" s="3" t="s">
        <v>6831</v>
      </c>
      <c r="B1405" s="3" t="s">
        <v>6832</v>
      </c>
      <c r="C1405" s="3" t="s">
        <v>6833</v>
      </c>
      <c r="D1405" s="3" t="s">
        <v>6834</v>
      </c>
      <c r="E1405" s="3">
        <v>0</v>
      </c>
      <c r="F1405" s="3">
        <v>0</v>
      </c>
      <c r="G1405" s="3">
        <v>0</v>
      </c>
      <c r="H1405" s="3">
        <v>0</v>
      </c>
      <c r="I1405" s="3" t="s">
        <v>6833</v>
      </c>
      <c r="K1405" s="4" t="s">
        <v>6835</v>
      </c>
      <c r="P1405" s="5" t="str">
        <f t="shared" si="5"/>
        <v/>
      </c>
    </row>
    <row r="1406" spans="1:18" x14ac:dyDescent="0.2">
      <c r="A1406" s="3" t="s">
        <v>6836</v>
      </c>
      <c r="B1406" s="3" t="s">
        <v>6837</v>
      </c>
      <c r="C1406" s="3" t="s">
        <v>6838</v>
      </c>
      <c r="D1406" s="3" t="s">
        <v>6839</v>
      </c>
      <c r="E1406" s="3">
        <v>6</v>
      </c>
      <c r="F1406" s="3">
        <v>2</v>
      </c>
      <c r="G1406" s="3">
        <v>14</v>
      </c>
      <c r="H1406" s="3">
        <v>0</v>
      </c>
      <c r="I1406" s="3" t="s">
        <v>6838</v>
      </c>
      <c r="N1406" s="3" t="s">
        <v>6840</v>
      </c>
      <c r="O1406" s="3">
        <v>2</v>
      </c>
      <c r="P1406" s="5">
        <f t="shared" si="5"/>
        <v>0</v>
      </c>
      <c r="R1406" s="3">
        <v>2</v>
      </c>
    </row>
    <row r="1407" spans="1:18" x14ac:dyDescent="0.2">
      <c r="A1407" s="3" t="s">
        <v>6841</v>
      </c>
      <c r="B1407" s="3" t="s">
        <v>6842</v>
      </c>
      <c r="C1407" s="3" t="s">
        <v>6843</v>
      </c>
      <c r="D1407" s="3" t="s">
        <v>6844</v>
      </c>
      <c r="E1407" s="3">
        <v>0</v>
      </c>
      <c r="F1407" s="3">
        <v>0</v>
      </c>
      <c r="G1407" s="3">
        <v>3</v>
      </c>
      <c r="H1407" s="3">
        <v>0</v>
      </c>
      <c r="I1407" s="3" t="s">
        <v>6845</v>
      </c>
      <c r="L1407" s="6">
        <v>1.5675215708469E+18</v>
      </c>
      <c r="M1407" s="4" t="s">
        <v>28</v>
      </c>
      <c r="N1407" s="3" t="s">
        <v>29</v>
      </c>
      <c r="P1407" s="5" t="str">
        <f t="shared" si="5"/>
        <v/>
      </c>
    </row>
    <row r="1408" spans="1:18" x14ac:dyDescent="0.2">
      <c r="A1408" s="3" t="s">
        <v>6846</v>
      </c>
      <c r="B1408" s="3" t="s">
        <v>6847</v>
      </c>
      <c r="C1408" s="3" t="s">
        <v>6848</v>
      </c>
      <c r="D1408" s="3" t="s">
        <v>4957</v>
      </c>
      <c r="E1408" s="3">
        <v>0</v>
      </c>
      <c r="F1408" s="3">
        <v>0</v>
      </c>
      <c r="G1408" s="3">
        <v>1</v>
      </c>
      <c r="H1408" s="3">
        <v>0</v>
      </c>
      <c r="I1408" s="3" t="s">
        <v>6848</v>
      </c>
      <c r="K1408" s="4" t="s">
        <v>6849</v>
      </c>
      <c r="N1408" s="3" t="s">
        <v>40</v>
      </c>
      <c r="P1408" s="5" t="str">
        <f t="shared" si="5"/>
        <v/>
      </c>
    </row>
    <row r="1409" spans="1:18" x14ac:dyDescent="0.2">
      <c r="A1409" s="3" t="s">
        <v>6850</v>
      </c>
      <c r="B1409" s="3" t="s">
        <v>6851</v>
      </c>
      <c r="C1409" s="3" t="s">
        <v>6852</v>
      </c>
      <c r="D1409" s="3" t="s">
        <v>6853</v>
      </c>
      <c r="E1409" s="3">
        <v>0</v>
      </c>
      <c r="F1409" s="3">
        <v>0</v>
      </c>
      <c r="G1409" s="3">
        <v>2</v>
      </c>
      <c r="H1409" s="3">
        <v>1</v>
      </c>
      <c r="I1409" s="3" t="s">
        <v>6852</v>
      </c>
      <c r="P1409" s="5" t="str">
        <f t="shared" si="5"/>
        <v/>
      </c>
    </row>
    <row r="1410" spans="1:18" x14ac:dyDescent="0.2">
      <c r="A1410" s="3" t="s">
        <v>6854</v>
      </c>
      <c r="B1410" s="3" t="s">
        <v>6855</v>
      </c>
      <c r="C1410" s="3" t="s">
        <v>6856</v>
      </c>
      <c r="D1410" s="3" t="s">
        <v>6857</v>
      </c>
      <c r="E1410" s="3">
        <v>0</v>
      </c>
      <c r="F1410" s="3">
        <v>0</v>
      </c>
      <c r="G1410" s="3">
        <v>0</v>
      </c>
      <c r="H1410" s="3">
        <v>0</v>
      </c>
      <c r="I1410" s="3" t="s">
        <v>6856</v>
      </c>
      <c r="P1410" s="5" t="str">
        <f t="shared" si="5"/>
        <v/>
      </c>
    </row>
    <row r="1411" spans="1:18" x14ac:dyDescent="0.2">
      <c r="A1411" s="3" t="s">
        <v>6858</v>
      </c>
      <c r="B1411" s="3" t="s">
        <v>6859</v>
      </c>
      <c r="C1411" s="3" t="s">
        <v>6860</v>
      </c>
      <c r="D1411" s="3" t="s">
        <v>6861</v>
      </c>
      <c r="E1411" s="3">
        <v>0</v>
      </c>
      <c r="F1411" s="3">
        <v>0</v>
      </c>
      <c r="G1411" s="3">
        <v>0</v>
      </c>
      <c r="H1411" s="3">
        <v>0</v>
      </c>
      <c r="I1411" s="3" t="s">
        <v>6862</v>
      </c>
      <c r="L1411" s="6">
        <v>1.5672191516005E+18</v>
      </c>
      <c r="M1411" s="4" t="s">
        <v>28</v>
      </c>
      <c r="N1411" s="3" t="s">
        <v>6863</v>
      </c>
      <c r="O1411" s="3">
        <v>2</v>
      </c>
      <c r="P1411" s="5">
        <f t="shared" si="5"/>
        <v>0</v>
      </c>
      <c r="R1411" s="3">
        <v>2</v>
      </c>
    </row>
    <row r="1412" spans="1:18" x14ac:dyDescent="0.2">
      <c r="A1412" s="3" t="s">
        <v>6864</v>
      </c>
      <c r="B1412" s="3" t="s">
        <v>6865</v>
      </c>
      <c r="C1412" s="3" t="s">
        <v>6866</v>
      </c>
      <c r="D1412" s="3" t="s">
        <v>6867</v>
      </c>
      <c r="E1412" s="3">
        <v>0</v>
      </c>
      <c r="F1412" s="3">
        <v>0</v>
      </c>
      <c r="G1412" s="3">
        <v>0</v>
      </c>
      <c r="H1412" s="3">
        <v>0</v>
      </c>
      <c r="I1412" s="3" t="s">
        <v>6866</v>
      </c>
      <c r="P1412" s="5" t="str">
        <f t="shared" si="5"/>
        <v/>
      </c>
    </row>
    <row r="1413" spans="1:18" x14ac:dyDescent="0.2">
      <c r="A1413" s="3" t="s">
        <v>6868</v>
      </c>
      <c r="B1413" s="3" t="s">
        <v>6869</v>
      </c>
      <c r="C1413" s="3" t="s">
        <v>6870</v>
      </c>
      <c r="D1413" s="3" t="s">
        <v>6871</v>
      </c>
      <c r="E1413" s="3">
        <v>0</v>
      </c>
      <c r="F1413" s="3">
        <v>0</v>
      </c>
      <c r="G1413" s="3">
        <v>0</v>
      </c>
      <c r="H1413" s="3">
        <v>0</v>
      </c>
      <c r="I1413" s="3" t="s">
        <v>6870</v>
      </c>
      <c r="N1413" s="3" t="s">
        <v>29</v>
      </c>
      <c r="P1413" s="5" t="str">
        <f t="shared" si="5"/>
        <v/>
      </c>
      <c r="R1413" s="3"/>
    </row>
    <row r="1414" spans="1:18" x14ac:dyDescent="0.2">
      <c r="A1414" s="3" t="s">
        <v>6872</v>
      </c>
      <c r="B1414" s="3" t="s">
        <v>6873</v>
      </c>
      <c r="C1414" s="3" t="s">
        <v>6874</v>
      </c>
      <c r="D1414" s="3" t="s">
        <v>6875</v>
      </c>
      <c r="E1414" s="3">
        <v>0</v>
      </c>
      <c r="F1414" s="3">
        <v>0</v>
      </c>
      <c r="G1414" s="3">
        <v>0</v>
      </c>
      <c r="H1414" s="3">
        <v>0</v>
      </c>
      <c r="I1414" s="3" t="s">
        <v>6876</v>
      </c>
      <c r="L1414" s="6">
        <v>1.5672764557295301E+18</v>
      </c>
      <c r="M1414" s="4" t="s">
        <v>28</v>
      </c>
      <c r="N1414" s="3" t="s">
        <v>6877</v>
      </c>
      <c r="P1414" s="5" t="str">
        <f t="shared" si="5"/>
        <v/>
      </c>
    </row>
    <row r="1415" spans="1:18" x14ac:dyDescent="0.2">
      <c r="A1415" s="3" t="s">
        <v>6878</v>
      </c>
      <c r="B1415" s="3" t="s">
        <v>6879</v>
      </c>
      <c r="C1415" s="3" t="s">
        <v>6880</v>
      </c>
      <c r="D1415" s="3" t="s">
        <v>6881</v>
      </c>
      <c r="E1415" s="3">
        <v>0</v>
      </c>
      <c r="F1415" s="3">
        <v>0</v>
      </c>
      <c r="G1415" s="3">
        <v>0</v>
      </c>
      <c r="H1415" s="3">
        <v>0</v>
      </c>
      <c r="I1415" s="3" t="s">
        <v>6882</v>
      </c>
      <c r="L1415" s="6">
        <v>1.5671544085758799E+18</v>
      </c>
      <c r="M1415" s="4" t="s">
        <v>1481</v>
      </c>
      <c r="N1415" s="3" t="s">
        <v>1482</v>
      </c>
      <c r="P1415" s="5" t="str">
        <f t="shared" si="5"/>
        <v/>
      </c>
    </row>
    <row r="1416" spans="1:18" x14ac:dyDescent="0.2">
      <c r="A1416" s="3" t="s">
        <v>6883</v>
      </c>
      <c r="B1416" s="3" t="s">
        <v>6884</v>
      </c>
      <c r="C1416" s="3" t="s">
        <v>6885</v>
      </c>
      <c r="D1416" s="3" t="s">
        <v>6886</v>
      </c>
      <c r="E1416" s="3">
        <v>0</v>
      </c>
      <c r="F1416" s="3">
        <v>0</v>
      </c>
      <c r="G1416" s="3">
        <v>0</v>
      </c>
      <c r="H1416" s="3">
        <v>0</v>
      </c>
      <c r="I1416" s="3" t="s">
        <v>6885</v>
      </c>
      <c r="N1416" s="3" t="s">
        <v>40</v>
      </c>
      <c r="P1416" s="5" t="str">
        <f t="shared" si="5"/>
        <v/>
      </c>
    </row>
    <row r="1417" spans="1:18" x14ac:dyDescent="0.2">
      <c r="A1417" s="3" t="s">
        <v>6887</v>
      </c>
      <c r="B1417" s="3" t="s">
        <v>6888</v>
      </c>
      <c r="C1417" s="3" t="s">
        <v>6889</v>
      </c>
      <c r="D1417" s="3" t="s">
        <v>6890</v>
      </c>
      <c r="E1417" s="3">
        <v>1</v>
      </c>
      <c r="F1417" s="3">
        <v>4</v>
      </c>
      <c r="G1417" s="3">
        <v>9</v>
      </c>
      <c r="H1417" s="3">
        <v>0</v>
      </c>
      <c r="I1417" s="3" t="s">
        <v>6889</v>
      </c>
      <c r="N1417" s="3" t="s">
        <v>40</v>
      </c>
      <c r="O1417" s="3">
        <v>2</v>
      </c>
      <c r="P1417" s="5">
        <f t="shared" si="5"/>
        <v>0</v>
      </c>
      <c r="R1417" s="3">
        <v>1</v>
      </c>
    </row>
    <row r="1418" spans="1:18" x14ac:dyDescent="0.2">
      <c r="A1418" s="3" t="s">
        <v>6891</v>
      </c>
      <c r="B1418" s="3" t="s">
        <v>6892</v>
      </c>
      <c r="C1418" s="3" t="s">
        <v>6893</v>
      </c>
      <c r="D1418" s="3" t="s">
        <v>6894</v>
      </c>
      <c r="E1418" s="3">
        <v>0</v>
      </c>
      <c r="F1418" s="3">
        <v>0</v>
      </c>
      <c r="G1418" s="3">
        <v>0</v>
      </c>
      <c r="H1418" s="3">
        <v>0</v>
      </c>
      <c r="I1418" s="3" t="s">
        <v>6893</v>
      </c>
      <c r="O1418" s="3">
        <v>2</v>
      </c>
      <c r="P1418" s="5">
        <f t="shared" si="5"/>
        <v>0</v>
      </c>
      <c r="R1418" s="3">
        <v>1</v>
      </c>
    </row>
    <row r="1419" spans="1:18" x14ac:dyDescent="0.2">
      <c r="A1419" s="3" t="s">
        <v>6895</v>
      </c>
      <c r="B1419" s="3" t="s">
        <v>6896</v>
      </c>
      <c r="C1419" s="3" t="s">
        <v>6897</v>
      </c>
      <c r="D1419" s="3" t="s">
        <v>6898</v>
      </c>
      <c r="E1419" s="3">
        <v>0</v>
      </c>
      <c r="F1419" s="3">
        <v>0</v>
      </c>
      <c r="G1419" s="3">
        <v>0</v>
      </c>
      <c r="H1419" s="3">
        <v>0</v>
      </c>
      <c r="I1419" s="3" t="s">
        <v>6899</v>
      </c>
      <c r="L1419" s="6">
        <v>1.5672660684600801E+18</v>
      </c>
      <c r="M1419" s="4" t="s">
        <v>6900</v>
      </c>
      <c r="N1419" s="3" t="s">
        <v>6901</v>
      </c>
      <c r="P1419" s="5" t="str">
        <f t="shared" si="5"/>
        <v/>
      </c>
    </row>
    <row r="1420" spans="1:18" x14ac:dyDescent="0.2">
      <c r="A1420" s="3" t="s">
        <v>6902</v>
      </c>
      <c r="B1420" s="3" t="s">
        <v>6903</v>
      </c>
      <c r="C1420" s="3" t="s">
        <v>6904</v>
      </c>
      <c r="D1420" s="3" t="s">
        <v>6905</v>
      </c>
      <c r="E1420" s="3">
        <v>1</v>
      </c>
      <c r="F1420" s="3">
        <v>1</v>
      </c>
      <c r="G1420" s="3">
        <v>1</v>
      </c>
      <c r="H1420" s="3">
        <v>0</v>
      </c>
      <c r="I1420" s="3" t="s">
        <v>6904</v>
      </c>
      <c r="N1420" s="3" t="s">
        <v>6906</v>
      </c>
      <c r="O1420" s="3">
        <v>2</v>
      </c>
      <c r="P1420" s="5">
        <f t="shared" si="5"/>
        <v>0</v>
      </c>
      <c r="R1420" s="3">
        <v>2</v>
      </c>
    </row>
    <row r="1421" spans="1:18" x14ac:dyDescent="0.2">
      <c r="A1421" s="3" t="s">
        <v>6907</v>
      </c>
      <c r="B1421" s="3" t="s">
        <v>6908</v>
      </c>
      <c r="C1421" s="3" t="s">
        <v>6909</v>
      </c>
      <c r="D1421" s="3" t="s">
        <v>6910</v>
      </c>
      <c r="E1421" s="3">
        <v>0</v>
      </c>
      <c r="F1421" s="3">
        <v>1</v>
      </c>
      <c r="G1421" s="3">
        <v>4</v>
      </c>
      <c r="H1421" s="3">
        <v>0</v>
      </c>
      <c r="I1421" s="3" t="s">
        <v>6911</v>
      </c>
      <c r="L1421" s="6">
        <v>1.5671611526054899E+18</v>
      </c>
      <c r="M1421" s="4" t="s">
        <v>6912</v>
      </c>
      <c r="N1421" s="3" t="s">
        <v>6913</v>
      </c>
      <c r="P1421" s="5" t="str">
        <f t="shared" si="5"/>
        <v/>
      </c>
    </row>
    <row r="1422" spans="1:18" x14ac:dyDescent="0.2">
      <c r="A1422" s="3" t="s">
        <v>6914</v>
      </c>
      <c r="B1422" s="3" t="s">
        <v>6915</v>
      </c>
      <c r="C1422" s="3" t="s">
        <v>6916</v>
      </c>
      <c r="D1422" s="3" t="s">
        <v>6917</v>
      </c>
      <c r="E1422" s="3">
        <v>0</v>
      </c>
      <c r="F1422" s="3">
        <v>0</v>
      </c>
      <c r="G1422" s="3">
        <v>0</v>
      </c>
      <c r="H1422" s="3">
        <v>0</v>
      </c>
      <c r="I1422" s="3" t="s">
        <v>6916</v>
      </c>
      <c r="P1422" s="5" t="str">
        <f t="shared" si="5"/>
        <v/>
      </c>
    </row>
    <row r="1423" spans="1:18" x14ac:dyDescent="0.2">
      <c r="A1423" s="3" t="s">
        <v>6918</v>
      </c>
      <c r="B1423" s="3" t="s">
        <v>6919</v>
      </c>
      <c r="C1423" s="3" t="s">
        <v>6920</v>
      </c>
      <c r="D1423" s="3" t="s">
        <v>6921</v>
      </c>
      <c r="E1423" s="3">
        <v>7</v>
      </c>
      <c r="F1423" s="3">
        <v>0</v>
      </c>
      <c r="G1423" s="3">
        <v>16</v>
      </c>
      <c r="H1423" s="3">
        <v>0</v>
      </c>
      <c r="I1423" s="3" t="s">
        <v>6922</v>
      </c>
      <c r="L1423" s="6">
        <v>1.5671216863397399E+18</v>
      </c>
      <c r="M1423" s="4" t="s">
        <v>28</v>
      </c>
      <c r="N1423" s="3" t="s">
        <v>29</v>
      </c>
      <c r="P1423" s="5" t="str">
        <f t="shared" si="5"/>
        <v/>
      </c>
    </row>
    <row r="1424" spans="1:18" x14ac:dyDescent="0.2">
      <c r="A1424" s="3" t="s">
        <v>6923</v>
      </c>
      <c r="B1424" s="3" t="s">
        <v>6924</v>
      </c>
      <c r="C1424" s="3" t="s">
        <v>6925</v>
      </c>
      <c r="D1424" s="3" t="s">
        <v>6926</v>
      </c>
      <c r="E1424" s="3">
        <v>0</v>
      </c>
      <c r="F1424" s="3">
        <v>0</v>
      </c>
      <c r="G1424" s="3">
        <v>0</v>
      </c>
      <c r="H1424" s="3">
        <v>0</v>
      </c>
      <c r="I1424" s="3" t="s">
        <v>6925</v>
      </c>
      <c r="P1424" s="5" t="str">
        <f t="shared" si="5"/>
        <v/>
      </c>
    </row>
    <row r="1425" spans="1:18" x14ac:dyDescent="0.2">
      <c r="A1425" s="3" t="s">
        <v>6927</v>
      </c>
      <c r="B1425" s="3" t="s">
        <v>6928</v>
      </c>
      <c r="C1425" s="3" t="s">
        <v>6929</v>
      </c>
      <c r="D1425" s="3" t="s">
        <v>6930</v>
      </c>
      <c r="E1425" s="3">
        <v>0</v>
      </c>
      <c r="F1425" s="3">
        <v>0</v>
      </c>
      <c r="G1425" s="3">
        <v>0</v>
      </c>
      <c r="H1425" s="3">
        <v>0</v>
      </c>
      <c r="I1425" s="3" t="s">
        <v>6929</v>
      </c>
      <c r="K1425" s="4" t="s">
        <v>6931</v>
      </c>
      <c r="P1425" s="5" t="str">
        <f t="shared" si="5"/>
        <v/>
      </c>
    </row>
    <row r="1426" spans="1:18" x14ac:dyDescent="0.2">
      <c r="A1426" s="3" t="s">
        <v>6932</v>
      </c>
      <c r="B1426" s="3" t="s">
        <v>6933</v>
      </c>
      <c r="C1426" s="3" t="s">
        <v>6934</v>
      </c>
      <c r="D1426" s="3" t="s">
        <v>6935</v>
      </c>
      <c r="E1426" s="3">
        <v>0</v>
      </c>
      <c r="F1426" s="3">
        <v>2</v>
      </c>
      <c r="G1426" s="3">
        <v>2</v>
      </c>
      <c r="H1426" s="3">
        <v>0</v>
      </c>
      <c r="I1426" s="3" t="s">
        <v>6934</v>
      </c>
      <c r="P1426" s="5" t="str">
        <f t="shared" si="5"/>
        <v/>
      </c>
    </row>
    <row r="1427" spans="1:18" x14ac:dyDescent="0.2">
      <c r="A1427" s="3" t="s">
        <v>6936</v>
      </c>
      <c r="B1427" s="3" t="s">
        <v>6937</v>
      </c>
      <c r="C1427" s="3" t="s">
        <v>6938</v>
      </c>
      <c r="D1427" s="3" t="s">
        <v>6939</v>
      </c>
      <c r="E1427" s="3">
        <v>0</v>
      </c>
      <c r="F1427" s="3">
        <v>0</v>
      </c>
      <c r="G1427" s="3">
        <v>0</v>
      </c>
      <c r="H1427" s="3">
        <v>0</v>
      </c>
      <c r="I1427" s="3" t="s">
        <v>6938</v>
      </c>
      <c r="N1427" s="3" t="s">
        <v>108</v>
      </c>
      <c r="O1427" s="3">
        <v>2</v>
      </c>
      <c r="P1427" s="5">
        <f t="shared" si="5"/>
        <v>0</v>
      </c>
      <c r="R1427" s="3">
        <v>1</v>
      </c>
    </row>
    <row r="1428" spans="1:18" x14ac:dyDescent="0.2">
      <c r="A1428" s="3" t="s">
        <v>6940</v>
      </c>
      <c r="B1428" s="3" t="s">
        <v>6941</v>
      </c>
      <c r="C1428" s="3" t="s">
        <v>6942</v>
      </c>
      <c r="D1428" s="3" t="s">
        <v>6943</v>
      </c>
      <c r="E1428" s="3">
        <v>0</v>
      </c>
      <c r="F1428" s="3">
        <v>0</v>
      </c>
      <c r="G1428" s="3">
        <v>1</v>
      </c>
      <c r="H1428" s="3">
        <v>0</v>
      </c>
      <c r="I1428" s="3" t="s">
        <v>6942</v>
      </c>
      <c r="K1428" s="4" t="s">
        <v>6944</v>
      </c>
      <c r="P1428" s="5" t="str">
        <f t="shared" si="5"/>
        <v/>
      </c>
    </row>
    <row r="1429" spans="1:18" x14ac:dyDescent="0.2">
      <c r="A1429" s="3" t="s">
        <v>6945</v>
      </c>
      <c r="B1429" s="3" t="s">
        <v>6946</v>
      </c>
      <c r="C1429" s="3" t="s">
        <v>6947</v>
      </c>
      <c r="D1429" s="3" t="s">
        <v>6948</v>
      </c>
      <c r="E1429" s="3">
        <v>0</v>
      </c>
      <c r="F1429" s="3">
        <v>1</v>
      </c>
      <c r="G1429" s="3">
        <v>4</v>
      </c>
      <c r="H1429" s="3">
        <v>0</v>
      </c>
      <c r="I1429" s="3" t="s">
        <v>6947</v>
      </c>
      <c r="P1429" s="5" t="str">
        <f t="shared" si="5"/>
        <v/>
      </c>
    </row>
    <row r="1430" spans="1:18" x14ac:dyDescent="0.2">
      <c r="A1430" s="3" t="s">
        <v>6949</v>
      </c>
      <c r="B1430" s="3" t="s">
        <v>6950</v>
      </c>
      <c r="C1430" s="3" t="s">
        <v>6951</v>
      </c>
      <c r="D1430" s="3" t="s">
        <v>6952</v>
      </c>
      <c r="E1430" s="3">
        <v>0</v>
      </c>
      <c r="F1430" s="3">
        <v>0</v>
      </c>
      <c r="G1430" s="3">
        <v>0</v>
      </c>
      <c r="H1430" s="3">
        <v>0</v>
      </c>
      <c r="I1430" s="3" t="s">
        <v>6953</v>
      </c>
      <c r="L1430" s="6">
        <v>1.56647006689555E+18</v>
      </c>
      <c r="M1430" s="4" t="s">
        <v>6954</v>
      </c>
      <c r="N1430" s="3" t="s">
        <v>6955</v>
      </c>
      <c r="P1430" s="5" t="str">
        <f t="shared" si="5"/>
        <v/>
      </c>
    </row>
    <row r="1431" spans="1:18" x14ac:dyDescent="0.2">
      <c r="A1431" s="3" t="s">
        <v>6956</v>
      </c>
      <c r="B1431" s="3" t="s">
        <v>6957</v>
      </c>
      <c r="C1431" s="3" t="s">
        <v>6958</v>
      </c>
      <c r="D1431" s="3" t="s">
        <v>6959</v>
      </c>
      <c r="E1431" s="3">
        <v>0</v>
      </c>
      <c r="F1431" s="3">
        <v>0</v>
      </c>
      <c r="G1431" s="3">
        <v>1</v>
      </c>
      <c r="H1431" s="3">
        <v>0</v>
      </c>
      <c r="I1431" s="3" t="s">
        <v>6958</v>
      </c>
      <c r="K1431" s="4" t="s">
        <v>3236</v>
      </c>
      <c r="P1431" s="5" t="str">
        <f t="shared" si="5"/>
        <v/>
      </c>
    </row>
    <row r="1432" spans="1:18" x14ac:dyDescent="0.2">
      <c r="A1432" s="3" t="s">
        <v>6960</v>
      </c>
      <c r="B1432" s="3" t="s">
        <v>6961</v>
      </c>
      <c r="C1432" s="3" t="s">
        <v>6962</v>
      </c>
      <c r="D1432" s="3" t="s">
        <v>6963</v>
      </c>
      <c r="E1432" s="3">
        <v>6</v>
      </c>
      <c r="F1432" s="3">
        <v>10</v>
      </c>
      <c r="G1432" s="3">
        <v>24</v>
      </c>
      <c r="H1432" s="3">
        <v>0</v>
      </c>
      <c r="I1432" s="3" t="s">
        <v>6962</v>
      </c>
      <c r="P1432" s="5" t="str">
        <f t="shared" si="5"/>
        <v/>
      </c>
    </row>
    <row r="1433" spans="1:18" x14ac:dyDescent="0.2">
      <c r="A1433" s="3" t="s">
        <v>6964</v>
      </c>
      <c r="B1433" s="3" t="s">
        <v>6965</v>
      </c>
      <c r="C1433" s="3" t="s">
        <v>6966</v>
      </c>
      <c r="D1433" s="3" t="s">
        <v>6967</v>
      </c>
      <c r="E1433" s="3">
        <v>0</v>
      </c>
      <c r="F1433" s="3">
        <v>0</v>
      </c>
      <c r="G1433" s="3">
        <v>0</v>
      </c>
      <c r="H1433" s="3">
        <v>0</v>
      </c>
      <c r="I1433" s="3" t="s">
        <v>6966</v>
      </c>
      <c r="O1433" s="3">
        <v>2</v>
      </c>
      <c r="P1433" s="5">
        <f t="shared" si="5"/>
        <v>0</v>
      </c>
      <c r="R1433" s="3">
        <v>2</v>
      </c>
    </row>
    <row r="1434" spans="1:18" x14ac:dyDescent="0.2">
      <c r="A1434" s="3" t="s">
        <v>6968</v>
      </c>
      <c r="B1434" s="3" t="s">
        <v>6969</v>
      </c>
      <c r="C1434" s="3" t="s">
        <v>6970</v>
      </c>
      <c r="D1434" s="3" t="s">
        <v>6971</v>
      </c>
      <c r="E1434" s="3">
        <v>0</v>
      </c>
      <c r="F1434" s="3">
        <v>0</v>
      </c>
      <c r="G1434" s="3">
        <v>0</v>
      </c>
      <c r="H1434" s="3">
        <v>0</v>
      </c>
      <c r="I1434" s="3" t="s">
        <v>6972</v>
      </c>
      <c r="L1434" s="6">
        <v>1.56648782705088E+18</v>
      </c>
      <c r="M1434" s="4" t="s">
        <v>28</v>
      </c>
      <c r="N1434" s="3" t="s">
        <v>29</v>
      </c>
      <c r="P1434" s="5" t="str">
        <f t="shared" si="5"/>
        <v/>
      </c>
    </row>
    <row r="1435" spans="1:18" x14ac:dyDescent="0.2">
      <c r="A1435" s="3" t="s">
        <v>6973</v>
      </c>
      <c r="B1435" s="3" t="s">
        <v>6974</v>
      </c>
      <c r="C1435" s="3" t="s">
        <v>6975</v>
      </c>
      <c r="D1435" s="3" t="s">
        <v>6976</v>
      </c>
      <c r="E1435" s="3">
        <v>0</v>
      </c>
      <c r="F1435" s="3">
        <v>1</v>
      </c>
      <c r="G1435" s="3">
        <v>3</v>
      </c>
      <c r="H1435" s="3">
        <v>0</v>
      </c>
      <c r="I1435" s="3" t="s">
        <v>6975</v>
      </c>
      <c r="K1435" s="4" t="s">
        <v>6977</v>
      </c>
      <c r="P1435" s="5" t="str">
        <f t="shared" si="5"/>
        <v/>
      </c>
    </row>
    <row r="1436" spans="1:18" x14ac:dyDescent="0.2">
      <c r="A1436" s="3" t="s">
        <v>6978</v>
      </c>
      <c r="B1436" s="3" t="s">
        <v>6979</v>
      </c>
      <c r="C1436" s="3" t="s">
        <v>6980</v>
      </c>
      <c r="D1436" s="3" t="s">
        <v>6981</v>
      </c>
      <c r="E1436" s="3">
        <v>0</v>
      </c>
      <c r="F1436" s="3">
        <v>0</v>
      </c>
      <c r="G1436" s="3">
        <v>0</v>
      </c>
      <c r="H1436" s="3">
        <v>0</v>
      </c>
      <c r="I1436" s="3" t="s">
        <v>6982</v>
      </c>
      <c r="L1436" s="6">
        <v>1.56640375435363E+18</v>
      </c>
      <c r="M1436" s="4" t="s">
        <v>6322</v>
      </c>
      <c r="N1436" s="3" t="s">
        <v>6323</v>
      </c>
      <c r="P1436" s="5" t="str">
        <f t="shared" si="5"/>
        <v/>
      </c>
    </row>
    <row r="1437" spans="1:18" x14ac:dyDescent="0.2">
      <c r="A1437" s="3" t="s">
        <v>6983</v>
      </c>
      <c r="B1437" s="3" t="s">
        <v>6984</v>
      </c>
      <c r="C1437" s="3" t="s">
        <v>6985</v>
      </c>
      <c r="D1437" s="3" t="s">
        <v>6986</v>
      </c>
      <c r="E1437" s="3">
        <v>1</v>
      </c>
      <c r="F1437" s="3">
        <v>0</v>
      </c>
      <c r="G1437" s="3">
        <v>1</v>
      </c>
      <c r="H1437" s="3">
        <v>0</v>
      </c>
      <c r="I1437" s="3" t="s">
        <v>6987</v>
      </c>
      <c r="L1437" s="6">
        <v>1.5662603931602299E+18</v>
      </c>
      <c r="M1437" s="4" t="s">
        <v>6988</v>
      </c>
      <c r="N1437" s="3" t="s">
        <v>6989</v>
      </c>
      <c r="P1437" s="5" t="str">
        <f t="shared" si="5"/>
        <v/>
      </c>
    </row>
    <row r="1438" spans="1:18" x14ac:dyDescent="0.2">
      <c r="A1438" s="3" t="s">
        <v>6990</v>
      </c>
      <c r="B1438" s="3" t="s">
        <v>6991</v>
      </c>
      <c r="C1438" s="3" t="s">
        <v>6992</v>
      </c>
      <c r="D1438" s="3" t="s">
        <v>6993</v>
      </c>
      <c r="E1438" s="3">
        <v>0</v>
      </c>
      <c r="F1438" s="3">
        <v>0</v>
      </c>
      <c r="G1438" s="3">
        <v>0</v>
      </c>
      <c r="H1438" s="3">
        <v>0</v>
      </c>
      <c r="I1438" s="3" t="s">
        <v>6992</v>
      </c>
      <c r="P1438" s="5" t="str">
        <f t="shared" si="5"/>
        <v/>
      </c>
    </row>
    <row r="1439" spans="1:18" x14ac:dyDescent="0.2">
      <c r="A1439" s="3" t="s">
        <v>6994</v>
      </c>
      <c r="B1439" s="3" t="s">
        <v>6995</v>
      </c>
      <c r="C1439" s="3" t="s">
        <v>6996</v>
      </c>
      <c r="D1439" s="3" t="s">
        <v>6997</v>
      </c>
      <c r="E1439" s="3">
        <v>0</v>
      </c>
      <c r="F1439" s="3">
        <v>0</v>
      </c>
      <c r="G1439" s="3">
        <v>0</v>
      </c>
      <c r="H1439" s="3">
        <v>0</v>
      </c>
      <c r="I1439" s="3" t="s">
        <v>6996</v>
      </c>
      <c r="O1439" s="3">
        <v>2</v>
      </c>
      <c r="P1439" s="5">
        <f t="shared" si="5"/>
        <v>0</v>
      </c>
      <c r="R1439" s="3">
        <v>2</v>
      </c>
    </row>
    <row r="1440" spans="1:18" x14ac:dyDescent="0.2">
      <c r="A1440" s="3" t="s">
        <v>6998</v>
      </c>
      <c r="B1440" s="3" t="s">
        <v>6999</v>
      </c>
      <c r="C1440" s="3" t="s">
        <v>7000</v>
      </c>
      <c r="D1440" s="3" t="s">
        <v>7001</v>
      </c>
      <c r="E1440" s="3">
        <v>0</v>
      </c>
      <c r="F1440" s="3">
        <v>0</v>
      </c>
      <c r="G1440" s="3">
        <v>0</v>
      </c>
      <c r="H1440" s="3">
        <v>0</v>
      </c>
      <c r="I1440" s="3" t="s">
        <v>6972</v>
      </c>
      <c r="L1440" s="6">
        <v>1.56648782705088E+18</v>
      </c>
      <c r="M1440" s="4" t="s">
        <v>28</v>
      </c>
      <c r="N1440" s="3" t="s">
        <v>29</v>
      </c>
      <c r="P1440" s="5" t="str">
        <f t="shared" si="5"/>
        <v/>
      </c>
    </row>
    <row r="1441" spans="1:16" x14ac:dyDescent="0.2">
      <c r="A1441" s="3" t="s">
        <v>7002</v>
      </c>
      <c r="B1441" s="3" t="s">
        <v>7003</v>
      </c>
      <c r="C1441" s="3" t="s">
        <v>7004</v>
      </c>
      <c r="D1441" s="3" t="s">
        <v>7005</v>
      </c>
      <c r="E1441" s="3">
        <v>0</v>
      </c>
      <c r="F1441" s="3">
        <v>0</v>
      </c>
      <c r="G1441" s="3">
        <v>0</v>
      </c>
      <c r="H1441" s="3">
        <v>0</v>
      </c>
      <c r="I1441" s="3" t="s">
        <v>7004</v>
      </c>
      <c r="K1441" s="4" t="s">
        <v>7006</v>
      </c>
      <c r="P1441" s="5" t="str">
        <f t="shared" si="5"/>
        <v/>
      </c>
    </row>
    <row r="1442" spans="1:16" x14ac:dyDescent="0.2">
      <c r="A1442" s="3" t="s">
        <v>7007</v>
      </c>
      <c r="B1442" s="3" t="s">
        <v>7008</v>
      </c>
      <c r="C1442" s="3" t="s">
        <v>7009</v>
      </c>
      <c r="D1442" s="3" t="s">
        <v>7010</v>
      </c>
      <c r="E1442" s="3">
        <v>0</v>
      </c>
      <c r="F1442" s="3">
        <v>0</v>
      </c>
      <c r="G1442" s="3">
        <v>0</v>
      </c>
      <c r="H1442" s="3">
        <v>0</v>
      </c>
      <c r="I1442" s="3" t="s">
        <v>7009</v>
      </c>
      <c r="N1442" s="3" t="s">
        <v>29</v>
      </c>
      <c r="P1442" s="5" t="str">
        <f t="shared" si="5"/>
        <v/>
      </c>
    </row>
    <row r="1443" spans="1:16" x14ac:dyDescent="0.2">
      <c r="A1443" s="3" t="s">
        <v>7011</v>
      </c>
      <c r="B1443" s="3" t="s">
        <v>7012</v>
      </c>
      <c r="C1443" s="3" t="s">
        <v>7013</v>
      </c>
      <c r="D1443" s="3" t="s">
        <v>7014</v>
      </c>
      <c r="E1443" s="3">
        <v>0</v>
      </c>
      <c r="F1443" s="3">
        <v>0</v>
      </c>
      <c r="G1443" s="3">
        <v>3</v>
      </c>
      <c r="H1443" s="3">
        <v>0</v>
      </c>
      <c r="I1443" s="3" t="s">
        <v>7013</v>
      </c>
      <c r="K1443" s="4" t="s">
        <v>7015</v>
      </c>
      <c r="P1443" s="5" t="str">
        <f t="shared" si="5"/>
        <v/>
      </c>
    </row>
    <row r="1444" spans="1:16" x14ac:dyDescent="0.2">
      <c r="A1444" s="3" t="s">
        <v>7016</v>
      </c>
      <c r="B1444" s="3" t="s">
        <v>7017</v>
      </c>
      <c r="C1444" s="3" t="s">
        <v>7018</v>
      </c>
      <c r="D1444" s="3" t="s">
        <v>7019</v>
      </c>
      <c r="E1444" s="3">
        <v>0</v>
      </c>
      <c r="F1444" s="3">
        <v>0</v>
      </c>
      <c r="G1444" s="3">
        <v>0</v>
      </c>
      <c r="H1444" s="3">
        <v>0</v>
      </c>
      <c r="I1444" s="3" t="s">
        <v>7018</v>
      </c>
      <c r="K1444" s="4" t="s">
        <v>3236</v>
      </c>
      <c r="N1444" s="3" t="s">
        <v>29</v>
      </c>
      <c r="P1444" s="5" t="str">
        <f t="shared" si="5"/>
        <v/>
      </c>
    </row>
    <row r="1445" spans="1:16" x14ac:dyDescent="0.2">
      <c r="A1445" s="3" t="s">
        <v>7020</v>
      </c>
      <c r="B1445" s="3" t="s">
        <v>7021</v>
      </c>
      <c r="C1445" s="3" t="s">
        <v>7022</v>
      </c>
      <c r="D1445" s="3" t="s">
        <v>7023</v>
      </c>
      <c r="E1445" s="3">
        <v>0</v>
      </c>
      <c r="F1445" s="3">
        <v>0</v>
      </c>
      <c r="G1445" s="3">
        <v>0</v>
      </c>
      <c r="H1445" s="3">
        <v>0</v>
      </c>
      <c r="I1445" s="3" t="s">
        <v>7022</v>
      </c>
      <c r="P1445" s="5" t="str">
        <f t="shared" si="5"/>
        <v/>
      </c>
    </row>
    <row r="1446" spans="1:16" x14ac:dyDescent="0.2">
      <c r="A1446" s="3" t="s">
        <v>7024</v>
      </c>
      <c r="B1446" s="3" t="s">
        <v>7025</v>
      </c>
      <c r="C1446" s="3" t="s">
        <v>7026</v>
      </c>
      <c r="D1446" s="3" t="s">
        <v>7027</v>
      </c>
      <c r="E1446" s="3">
        <v>0</v>
      </c>
      <c r="F1446" s="3">
        <v>0</v>
      </c>
      <c r="G1446" s="3">
        <v>3</v>
      </c>
      <c r="H1446" s="3">
        <v>0</v>
      </c>
      <c r="I1446" s="3" t="s">
        <v>7026</v>
      </c>
      <c r="K1446" s="4" t="s">
        <v>7028</v>
      </c>
      <c r="P1446" s="5" t="str">
        <f t="shared" si="5"/>
        <v/>
      </c>
    </row>
    <row r="1447" spans="1:16" x14ac:dyDescent="0.2">
      <c r="A1447" s="3" t="s">
        <v>7029</v>
      </c>
      <c r="B1447" s="3" t="s">
        <v>7030</v>
      </c>
      <c r="C1447" s="3" t="s">
        <v>7031</v>
      </c>
      <c r="D1447" s="3" t="s">
        <v>7032</v>
      </c>
      <c r="E1447" s="3">
        <v>0</v>
      </c>
      <c r="F1447" s="3">
        <v>0</v>
      </c>
      <c r="G1447" s="3">
        <v>0</v>
      </c>
      <c r="H1447" s="3">
        <v>0</v>
      </c>
      <c r="I1447" s="3" t="s">
        <v>7033</v>
      </c>
      <c r="L1447" s="6">
        <v>1.56622893129598E+18</v>
      </c>
      <c r="M1447" s="4" t="s">
        <v>7034</v>
      </c>
      <c r="N1447" s="3" t="s">
        <v>7035</v>
      </c>
      <c r="P1447" s="5" t="str">
        <f t="shared" si="5"/>
        <v/>
      </c>
    </row>
    <row r="1448" spans="1:16" x14ac:dyDescent="0.2">
      <c r="A1448" s="3" t="s">
        <v>7036</v>
      </c>
      <c r="B1448" s="3" t="s">
        <v>7037</v>
      </c>
      <c r="C1448" s="3" t="s">
        <v>7038</v>
      </c>
      <c r="D1448" s="3" t="s">
        <v>7039</v>
      </c>
      <c r="E1448" s="3">
        <v>0</v>
      </c>
      <c r="F1448" s="3">
        <v>0</v>
      </c>
      <c r="G1448" s="3">
        <v>1</v>
      </c>
      <c r="H1448" s="3">
        <v>0</v>
      </c>
      <c r="I1448" s="3" t="s">
        <v>7038</v>
      </c>
      <c r="K1448" s="4" t="s">
        <v>3236</v>
      </c>
      <c r="N1448" s="3" t="s">
        <v>29</v>
      </c>
      <c r="P1448" s="5" t="str">
        <f t="shared" si="5"/>
        <v/>
      </c>
    </row>
    <row r="1449" spans="1:16" x14ac:dyDescent="0.2">
      <c r="A1449" s="3" t="s">
        <v>7040</v>
      </c>
      <c r="B1449" s="3" t="s">
        <v>7041</v>
      </c>
      <c r="C1449" s="3" t="s">
        <v>7042</v>
      </c>
      <c r="D1449" s="3" t="s">
        <v>7043</v>
      </c>
      <c r="E1449" s="3">
        <v>0</v>
      </c>
      <c r="F1449" s="3">
        <v>0</v>
      </c>
      <c r="G1449" s="3">
        <v>1</v>
      </c>
      <c r="H1449" s="3">
        <v>0</v>
      </c>
      <c r="I1449" s="3" t="s">
        <v>7042</v>
      </c>
      <c r="P1449" s="5" t="str">
        <f t="shared" si="5"/>
        <v/>
      </c>
    </row>
    <row r="1450" spans="1:16" x14ac:dyDescent="0.2">
      <c r="A1450" s="3" t="s">
        <v>7044</v>
      </c>
      <c r="B1450" s="3" t="s">
        <v>7045</v>
      </c>
      <c r="C1450" s="3" t="s">
        <v>7046</v>
      </c>
      <c r="D1450" s="3" t="s">
        <v>7047</v>
      </c>
      <c r="E1450" s="3">
        <v>0</v>
      </c>
      <c r="F1450" s="3">
        <v>0</v>
      </c>
      <c r="G1450" s="3">
        <v>0</v>
      </c>
      <c r="H1450" s="3">
        <v>0</v>
      </c>
      <c r="I1450" s="3" t="s">
        <v>7048</v>
      </c>
      <c r="L1450" s="6">
        <v>1.5664935026531999E+18</v>
      </c>
      <c r="M1450" s="4" t="s">
        <v>7049</v>
      </c>
      <c r="N1450" s="3" t="s">
        <v>7050</v>
      </c>
      <c r="P1450" s="5" t="str">
        <f t="shared" si="5"/>
        <v/>
      </c>
    </row>
    <row r="1451" spans="1:16" x14ac:dyDescent="0.2">
      <c r="A1451" s="3" t="s">
        <v>7051</v>
      </c>
      <c r="B1451" s="3" t="s">
        <v>7052</v>
      </c>
      <c r="C1451" s="3" t="s">
        <v>7053</v>
      </c>
      <c r="D1451" s="3" t="s">
        <v>7054</v>
      </c>
      <c r="E1451" s="3">
        <v>0</v>
      </c>
      <c r="F1451" s="3">
        <v>0</v>
      </c>
      <c r="G1451" s="3">
        <v>0</v>
      </c>
      <c r="H1451" s="3">
        <v>0</v>
      </c>
      <c r="I1451" s="3" t="s">
        <v>7053</v>
      </c>
      <c r="K1451" s="4" t="s">
        <v>7055</v>
      </c>
      <c r="N1451" s="3" t="s">
        <v>29</v>
      </c>
      <c r="P1451" s="5" t="str">
        <f t="shared" si="5"/>
        <v/>
      </c>
    </row>
    <row r="1452" spans="1:16" x14ac:dyDescent="0.2">
      <c r="A1452" s="3" t="s">
        <v>7056</v>
      </c>
      <c r="B1452" s="3" t="s">
        <v>7057</v>
      </c>
      <c r="C1452" s="3" t="s">
        <v>7058</v>
      </c>
      <c r="D1452" s="3" t="s">
        <v>7059</v>
      </c>
      <c r="E1452" s="3">
        <v>0</v>
      </c>
      <c r="F1452" s="3">
        <v>0</v>
      </c>
      <c r="G1452" s="3">
        <v>0</v>
      </c>
      <c r="H1452" s="3">
        <v>0</v>
      </c>
      <c r="I1452" s="3" t="s">
        <v>7058</v>
      </c>
      <c r="K1452" s="4" t="s">
        <v>7060</v>
      </c>
      <c r="P1452" s="5" t="str">
        <f t="shared" si="5"/>
        <v/>
      </c>
    </row>
    <row r="1453" spans="1:16" x14ac:dyDescent="0.2">
      <c r="A1453" s="3" t="s">
        <v>7061</v>
      </c>
      <c r="B1453" s="3" t="s">
        <v>7062</v>
      </c>
      <c r="C1453" s="3" t="s">
        <v>7063</v>
      </c>
      <c r="D1453" s="3" t="s">
        <v>7064</v>
      </c>
      <c r="E1453" s="3">
        <v>0</v>
      </c>
      <c r="F1453" s="3">
        <v>0</v>
      </c>
      <c r="G1453" s="3">
        <v>1</v>
      </c>
      <c r="H1453" s="3">
        <v>0</v>
      </c>
      <c r="I1453" s="3" t="s">
        <v>7063</v>
      </c>
      <c r="K1453" s="4" t="s">
        <v>7065</v>
      </c>
      <c r="N1453" s="3" t="s">
        <v>40</v>
      </c>
      <c r="P1453" s="5" t="str">
        <f t="shared" si="5"/>
        <v/>
      </c>
    </row>
    <row r="1454" spans="1:16" x14ac:dyDescent="0.2">
      <c r="A1454" s="3" t="s">
        <v>7066</v>
      </c>
      <c r="B1454" s="3" t="s">
        <v>7067</v>
      </c>
      <c r="C1454" s="3" t="s">
        <v>7068</v>
      </c>
      <c r="D1454" s="3" t="s">
        <v>7069</v>
      </c>
      <c r="E1454" s="3">
        <v>0</v>
      </c>
      <c r="F1454" s="3">
        <v>0</v>
      </c>
      <c r="G1454" s="3">
        <v>1</v>
      </c>
      <c r="H1454" s="3">
        <v>0</v>
      </c>
      <c r="I1454" s="3" t="s">
        <v>7068</v>
      </c>
      <c r="K1454" s="4" t="s">
        <v>7070</v>
      </c>
      <c r="P1454" s="5" t="str">
        <f t="shared" si="5"/>
        <v/>
      </c>
    </row>
    <row r="1455" spans="1:16" x14ac:dyDescent="0.2">
      <c r="A1455" s="3" t="s">
        <v>7071</v>
      </c>
      <c r="B1455" s="3" t="s">
        <v>7072</v>
      </c>
      <c r="C1455" s="3" t="s">
        <v>7073</v>
      </c>
      <c r="D1455" s="3" t="s">
        <v>7074</v>
      </c>
      <c r="E1455" s="3">
        <v>0</v>
      </c>
      <c r="F1455" s="3">
        <v>0</v>
      </c>
      <c r="G1455" s="3">
        <v>0</v>
      </c>
      <c r="H1455" s="3">
        <v>0</v>
      </c>
      <c r="I1455" s="3" t="s">
        <v>7075</v>
      </c>
      <c r="L1455" s="6">
        <v>1.56611706577745E+18</v>
      </c>
      <c r="M1455" s="4" t="s">
        <v>7076</v>
      </c>
      <c r="N1455" s="3" t="s">
        <v>7077</v>
      </c>
      <c r="P1455" s="5" t="str">
        <f t="shared" si="5"/>
        <v/>
      </c>
    </row>
    <row r="1456" spans="1:16" x14ac:dyDescent="0.2">
      <c r="A1456" s="3" t="s">
        <v>7078</v>
      </c>
      <c r="B1456" s="3" t="s">
        <v>7079</v>
      </c>
      <c r="C1456" s="3" t="s">
        <v>7080</v>
      </c>
      <c r="D1456" s="3" t="s">
        <v>7081</v>
      </c>
      <c r="E1456" s="3">
        <v>0</v>
      </c>
      <c r="F1456" s="3">
        <v>0</v>
      </c>
      <c r="G1456" s="3">
        <v>4</v>
      </c>
      <c r="H1456" s="3">
        <v>0</v>
      </c>
      <c r="I1456" s="3" t="s">
        <v>7082</v>
      </c>
      <c r="L1456" s="6">
        <v>1.56623020840701E+18</v>
      </c>
      <c r="M1456" s="4" t="s">
        <v>3097</v>
      </c>
      <c r="N1456" s="3" t="s">
        <v>3098</v>
      </c>
      <c r="P1456" s="5" t="str">
        <f t="shared" si="5"/>
        <v/>
      </c>
    </row>
    <row r="1457" spans="1:18" x14ac:dyDescent="0.2">
      <c r="A1457" s="3" t="s">
        <v>7083</v>
      </c>
      <c r="B1457" s="3" t="s">
        <v>7084</v>
      </c>
      <c r="C1457" s="3" t="s">
        <v>7085</v>
      </c>
      <c r="D1457" s="3" t="s">
        <v>7086</v>
      </c>
      <c r="E1457" s="3">
        <v>0</v>
      </c>
      <c r="F1457" s="3">
        <v>0</v>
      </c>
      <c r="G1457" s="3">
        <v>0</v>
      </c>
      <c r="H1457" s="3">
        <v>0</v>
      </c>
      <c r="I1457" s="3" t="s">
        <v>7085</v>
      </c>
      <c r="P1457" s="5" t="str">
        <f t="shared" si="5"/>
        <v/>
      </c>
    </row>
    <row r="1458" spans="1:18" x14ac:dyDescent="0.2">
      <c r="A1458" s="3" t="s">
        <v>7087</v>
      </c>
      <c r="B1458" s="3" t="s">
        <v>7088</v>
      </c>
      <c r="C1458" s="3" t="s">
        <v>7089</v>
      </c>
      <c r="D1458" s="3" t="s">
        <v>7090</v>
      </c>
      <c r="E1458" s="3">
        <v>0</v>
      </c>
      <c r="F1458" s="3">
        <v>0</v>
      </c>
      <c r="G1458" s="3">
        <v>1</v>
      </c>
      <c r="H1458" s="3">
        <v>0</v>
      </c>
      <c r="I1458" s="3" t="s">
        <v>7089</v>
      </c>
      <c r="P1458" s="5" t="str">
        <f t="shared" si="5"/>
        <v/>
      </c>
    </row>
    <row r="1459" spans="1:18" x14ac:dyDescent="0.2">
      <c r="A1459" s="3" t="s">
        <v>7091</v>
      </c>
      <c r="B1459" s="3" t="s">
        <v>7092</v>
      </c>
      <c r="C1459" s="3" t="s">
        <v>7093</v>
      </c>
      <c r="D1459" s="3" t="s">
        <v>7094</v>
      </c>
      <c r="E1459" s="3">
        <v>2</v>
      </c>
      <c r="F1459" s="3">
        <v>4</v>
      </c>
      <c r="G1459" s="3">
        <v>43</v>
      </c>
      <c r="H1459" s="3">
        <v>0</v>
      </c>
      <c r="I1459" s="3" t="s">
        <v>7095</v>
      </c>
      <c r="L1459" s="6">
        <v>1.5662417392952901E+18</v>
      </c>
      <c r="M1459" s="4" t="s">
        <v>39</v>
      </c>
      <c r="N1459" s="3" t="s">
        <v>40</v>
      </c>
      <c r="P1459" s="5" t="str">
        <f t="shared" si="5"/>
        <v/>
      </c>
    </row>
    <row r="1460" spans="1:18" x14ac:dyDescent="0.2">
      <c r="A1460" s="3" t="s">
        <v>7096</v>
      </c>
      <c r="B1460" s="3" t="s">
        <v>7097</v>
      </c>
      <c r="C1460" s="3" t="s">
        <v>7098</v>
      </c>
      <c r="D1460" s="3" t="s">
        <v>7099</v>
      </c>
      <c r="E1460" s="3">
        <v>0</v>
      </c>
      <c r="F1460" s="3">
        <v>0</v>
      </c>
      <c r="G1460" s="3">
        <v>0</v>
      </c>
      <c r="H1460" s="3">
        <v>0</v>
      </c>
      <c r="I1460" s="3" t="s">
        <v>7098</v>
      </c>
      <c r="K1460" s="4" t="s">
        <v>7100</v>
      </c>
      <c r="P1460" s="5" t="str">
        <f t="shared" si="5"/>
        <v/>
      </c>
    </row>
    <row r="1461" spans="1:18" x14ac:dyDescent="0.2">
      <c r="A1461" s="3" t="s">
        <v>7101</v>
      </c>
      <c r="B1461" s="3" t="s">
        <v>7102</v>
      </c>
      <c r="C1461" s="3" t="s">
        <v>7103</v>
      </c>
      <c r="D1461" s="3" t="s">
        <v>7104</v>
      </c>
      <c r="E1461" s="3">
        <v>0</v>
      </c>
      <c r="F1461" s="3">
        <v>1</v>
      </c>
      <c r="G1461" s="3">
        <v>4</v>
      </c>
      <c r="H1461" s="3">
        <v>0</v>
      </c>
      <c r="I1461" s="3" t="s">
        <v>7103</v>
      </c>
      <c r="P1461" s="5" t="str">
        <f t="shared" si="5"/>
        <v/>
      </c>
    </row>
    <row r="1462" spans="1:18" x14ac:dyDescent="0.2">
      <c r="A1462" s="3" t="s">
        <v>7105</v>
      </c>
      <c r="B1462" s="3" t="s">
        <v>7106</v>
      </c>
      <c r="C1462" s="3" t="s">
        <v>7107</v>
      </c>
      <c r="D1462" s="3" t="s">
        <v>7108</v>
      </c>
      <c r="E1462" s="3">
        <v>0</v>
      </c>
      <c r="F1462" s="3">
        <v>0</v>
      </c>
      <c r="G1462" s="3">
        <v>4</v>
      </c>
      <c r="H1462" s="3">
        <v>0</v>
      </c>
      <c r="I1462" s="3" t="s">
        <v>7109</v>
      </c>
      <c r="L1462" s="6">
        <v>1.5662590465372001E+18</v>
      </c>
      <c r="M1462" s="4" t="s">
        <v>2245</v>
      </c>
      <c r="N1462" s="3" t="s">
        <v>2246</v>
      </c>
      <c r="P1462" s="5" t="str">
        <f t="shared" si="5"/>
        <v/>
      </c>
    </row>
    <row r="1463" spans="1:18" x14ac:dyDescent="0.2">
      <c r="A1463" s="3" t="s">
        <v>7110</v>
      </c>
      <c r="B1463" s="3" t="s">
        <v>7111</v>
      </c>
      <c r="C1463" s="3" t="s">
        <v>7112</v>
      </c>
      <c r="D1463" s="3" t="s">
        <v>7113</v>
      </c>
      <c r="E1463" s="3">
        <v>1</v>
      </c>
      <c r="F1463" s="3">
        <v>0</v>
      </c>
      <c r="G1463" s="3">
        <v>0</v>
      </c>
      <c r="H1463" s="3">
        <v>0</v>
      </c>
      <c r="I1463" s="3" t="s">
        <v>7112</v>
      </c>
      <c r="N1463" s="3" t="s">
        <v>29</v>
      </c>
      <c r="P1463" s="5" t="str">
        <f t="shared" si="5"/>
        <v/>
      </c>
    </row>
    <row r="1464" spans="1:18" x14ac:dyDescent="0.2">
      <c r="A1464" s="3" t="s">
        <v>7114</v>
      </c>
      <c r="B1464" s="3" t="s">
        <v>7115</v>
      </c>
      <c r="C1464" s="3" t="s">
        <v>7116</v>
      </c>
      <c r="D1464" s="3" t="s">
        <v>7117</v>
      </c>
      <c r="E1464" s="3">
        <v>2</v>
      </c>
      <c r="F1464" s="3">
        <v>8</v>
      </c>
      <c r="G1464" s="3">
        <v>127</v>
      </c>
      <c r="H1464" s="3">
        <v>0</v>
      </c>
      <c r="I1464" s="3" t="s">
        <v>7095</v>
      </c>
      <c r="K1464" s="4" t="s">
        <v>7118</v>
      </c>
      <c r="L1464" s="6">
        <v>1.5662417392952901E+18</v>
      </c>
      <c r="M1464" s="4" t="s">
        <v>39</v>
      </c>
      <c r="N1464" s="3" t="s">
        <v>40</v>
      </c>
      <c r="P1464" s="5" t="str">
        <f t="shared" si="5"/>
        <v/>
      </c>
    </row>
    <row r="1465" spans="1:18" x14ac:dyDescent="0.2">
      <c r="A1465" s="3" t="s">
        <v>7119</v>
      </c>
      <c r="B1465" s="3" t="s">
        <v>7120</v>
      </c>
      <c r="C1465" s="3" t="s">
        <v>7121</v>
      </c>
      <c r="D1465" s="3" t="s">
        <v>7122</v>
      </c>
      <c r="E1465" s="3">
        <v>0</v>
      </c>
      <c r="F1465" s="3">
        <v>0</v>
      </c>
      <c r="G1465" s="3">
        <v>0</v>
      </c>
      <c r="H1465" s="3">
        <v>0</v>
      </c>
      <c r="I1465" s="3" t="s">
        <v>7082</v>
      </c>
      <c r="L1465" s="6">
        <v>1.56623020840701E+18</v>
      </c>
      <c r="M1465" s="4" t="s">
        <v>3097</v>
      </c>
      <c r="N1465" s="3" t="s">
        <v>3098</v>
      </c>
      <c r="P1465" s="5" t="str">
        <f t="shared" si="5"/>
        <v/>
      </c>
    </row>
    <row r="1466" spans="1:18" x14ac:dyDescent="0.2">
      <c r="A1466" s="3" t="s">
        <v>7123</v>
      </c>
      <c r="B1466" s="3" t="s">
        <v>7124</v>
      </c>
      <c r="C1466" s="3" t="s">
        <v>7125</v>
      </c>
      <c r="D1466" s="3" t="s">
        <v>7126</v>
      </c>
      <c r="E1466" s="3">
        <v>1</v>
      </c>
      <c r="F1466" s="3">
        <v>6</v>
      </c>
      <c r="G1466" s="3">
        <v>6</v>
      </c>
      <c r="H1466" s="3">
        <v>0</v>
      </c>
      <c r="I1466" s="3" t="s">
        <v>7125</v>
      </c>
      <c r="P1466" s="5" t="str">
        <f t="shared" si="5"/>
        <v/>
      </c>
    </row>
    <row r="1467" spans="1:18" x14ac:dyDescent="0.2">
      <c r="A1467" s="3" t="s">
        <v>7127</v>
      </c>
      <c r="B1467" s="3" t="s">
        <v>7128</v>
      </c>
      <c r="C1467" s="3" t="s">
        <v>7129</v>
      </c>
      <c r="D1467" s="3" t="s">
        <v>7130</v>
      </c>
      <c r="E1467" s="3">
        <v>2</v>
      </c>
      <c r="F1467" s="3">
        <v>1</v>
      </c>
      <c r="G1467" s="3">
        <v>7</v>
      </c>
      <c r="H1467" s="3">
        <v>0</v>
      </c>
      <c r="I1467" s="3" t="s">
        <v>7129</v>
      </c>
      <c r="N1467" s="3" t="s">
        <v>7131</v>
      </c>
      <c r="O1467" s="3">
        <v>2</v>
      </c>
      <c r="P1467" s="5">
        <f t="shared" si="5"/>
        <v>0</v>
      </c>
      <c r="R1467" s="3">
        <v>2</v>
      </c>
    </row>
    <row r="1468" spans="1:18" x14ac:dyDescent="0.2">
      <c r="A1468" s="3" t="s">
        <v>7132</v>
      </c>
      <c r="B1468" s="3" t="s">
        <v>7133</v>
      </c>
      <c r="C1468" s="3" t="s">
        <v>7134</v>
      </c>
      <c r="D1468" s="3" t="s">
        <v>7135</v>
      </c>
      <c r="E1468" s="3">
        <v>0</v>
      </c>
      <c r="F1468" s="3">
        <v>0</v>
      </c>
      <c r="G1468" s="3">
        <v>0</v>
      </c>
      <c r="H1468" s="3">
        <v>0</v>
      </c>
      <c r="I1468" s="3" t="s">
        <v>7134</v>
      </c>
      <c r="P1468" s="5" t="str">
        <f t="shared" si="5"/>
        <v/>
      </c>
    </row>
    <row r="1469" spans="1:18" x14ac:dyDescent="0.2">
      <c r="A1469" s="3" t="s">
        <v>7136</v>
      </c>
      <c r="B1469" s="3" t="s">
        <v>7137</v>
      </c>
      <c r="C1469" s="3" t="s">
        <v>7138</v>
      </c>
      <c r="D1469" s="3" t="s">
        <v>7139</v>
      </c>
      <c r="E1469" s="3">
        <v>0</v>
      </c>
      <c r="F1469" s="3">
        <v>0</v>
      </c>
      <c r="G1469" s="3">
        <v>0</v>
      </c>
      <c r="H1469" s="3">
        <v>0</v>
      </c>
      <c r="I1469" s="3" t="s">
        <v>7138</v>
      </c>
      <c r="P1469" s="5" t="str">
        <f t="shared" si="5"/>
        <v/>
      </c>
    </row>
    <row r="1470" spans="1:18" x14ac:dyDescent="0.2">
      <c r="A1470" s="3" t="s">
        <v>7140</v>
      </c>
      <c r="B1470" s="3" t="s">
        <v>7141</v>
      </c>
      <c r="C1470" s="3" t="s">
        <v>7142</v>
      </c>
      <c r="D1470" s="3" t="s">
        <v>7143</v>
      </c>
      <c r="E1470" s="3">
        <v>0</v>
      </c>
      <c r="F1470" s="3">
        <v>1</v>
      </c>
      <c r="G1470" s="3">
        <v>6</v>
      </c>
      <c r="H1470" s="3">
        <v>0</v>
      </c>
      <c r="I1470" s="3" t="s">
        <v>7144</v>
      </c>
      <c r="L1470" s="6">
        <v>1.5660072336448399E+18</v>
      </c>
      <c r="M1470" s="4" t="s">
        <v>7145</v>
      </c>
      <c r="N1470" s="3" t="s">
        <v>7146</v>
      </c>
      <c r="P1470" s="5" t="str">
        <f t="shared" si="5"/>
        <v/>
      </c>
    </row>
    <row r="1471" spans="1:18" x14ac:dyDescent="0.2">
      <c r="A1471" s="3" t="s">
        <v>7147</v>
      </c>
      <c r="B1471" s="3" t="s">
        <v>7148</v>
      </c>
      <c r="C1471" s="3" t="s">
        <v>7149</v>
      </c>
      <c r="D1471" s="3" t="s">
        <v>7150</v>
      </c>
      <c r="E1471" s="3">
        <v>0</v>
      </c>
      <c r="F1471" s="3">
        <v>0</v>
      </c>
      <c r="G1471" s="3">
        <v>1</v>
      </c>
      <c r="H1471" s="3">
        <v>0</v>
      </c>
      <c r="I1471" s="3" t="s">
        <v>7149</v>
      </c>
      <c r="K1471" s="4" t="s">
        <v>7151</v>
      </c>
      <c r="P1471" s="5" t="str">
        <f t="shared" si="5"/>
        <v/>
      </c>
    </row>
    <row r="1472" spans="1:18" x14ac:dyDescent="0.2">
      <c r="A1472" s="3" t="s">
        <v>7152</v>
      </c>
      <c r="B1472" s="3" t="s">
        <v>7153</v>
      </c>
      <c r="C1472" s="3" t="s">
        <v>7154</v>
      </c>
      <c r="D1472" s="3" t="s">
        <v>7155</v>
      </c>
      <c r="E1472" s="3">
        <v>0</v>
      </c>
      <c r="F1472" s="3">
        <v>0</v>
      </c>
      <c r="G1472" s="3">
        <v>0</v>
      </c>
      <c r="H1472" s="3">
        <v>0</v>
      </c>
      <c r="I1472" s="3" t="s">
        <v>7156</v>
      </c>
      <c r="L1472" s="6">
        <v>1.5645944214290401E+18</v>
      </c>
      <c r="M1472" s="4" t="s">
        <v>28</v>
      </c>
      <c r="N1472" s="3" t="s">
        <v>108</v>
      </c>
      <c r="P1472" s="5" t="str">
        <f t="shared" si="5"/>
        <v/>
      </c>
    </row>
    <row r="1473" spans="1:16" x14ac:dyDescent="0.2">
      <c r="A1473" s="3" t="s">
        <v>7157</v>
      </c>
      <c r="B1473" s="3" t="s">
        <v>7158</v>
      </c>
      <c r="C1473" s="3" t="s">
        <v>7159</v>
      </c>
      <c r="D1473" s="3" t="s">
        <v>7160</v>
      </c>
      <c r="E1473" s="3">
        <v>0</v>
      </c>
      <c r="F1473" s="3">
        <v>0</v>
      </c>
      <c r="G1473" s="3">
        <v>1</v>
      </c>
      <c r="H1473" s="3">
        <v>0</v>
      </c>
      <c r="I1473" s="3" t="s">
        <v>7159</v>
      </c>
      <c r="K1473" s="4" t="s">
        <v>7161</v>
      </c>
      <c r="P1473" s="5" t="str">
        <f t="shared" si="5"/>
        <v/>
      </c>
    </row>
    <row r="1474" spans="1:16" x14ac:dyDescent="0.2">
      <c r="A1474" s="3" t="s">
        <v>7162</v>
      </c>
      <c r="B1474" s="3" t="s">
        <v>7163</v>
      </c>
      <c r="C1474" s="3" t="s">
        <v>7164</v>
      </c>
      <c r="D1474" s="3" t="s">
        <v>7165</v>
      </c>
      <c r="E1474" s="3">
        <v>0</v>
      </c>
      <c r="F1474" s="3">
        <v>0</v>
      </c>
      <c r="G1474" s="3">
        <v>0</v>
      </c>
      <c r="H1474" s="3">
        <v>0</v>
      </c>
      <c r="I1474" s="3" t="s">
        <v>7166</v>
      </c>
      <c r="L1474" s="6">
        <v>1.56545419809889E+18</v>
      </c>
      <c r="M1474" s="4" t="s">
        <v>28</v>
      </c>
      <c r="N1474" s="3" t="s">
        <v>29</v>
      </c>
      <c r="P1474" s="5" t="str">
        <f t="shared" si="5"/>
        <v/>
      </c>
    </row>
    <row r="1475" spans="1:16" x14ac:dyDescent="0.2">
      <c r="A1475" s="3" t="s">
        <v>7167</v>
      </c>
      <c r="B1475" s="3" t="s">
        <v>7168</v>
      </c>
      <c r="C1475" s="3" t="s">
        <v>7169</v>
      </c>
      <c r="D1475" s="3" t="s">
        <v>7170</v>
      </c>
      <c r="E1475" s="3">
        <v>1</v>
      </c>
      <c r="F1475" s="3">
        <v>12</v>
      </c>
      <c r="G1475" s="3">
        <v>35</v>
      </c>
      <c r="H1475" s="3">
        <v>0</v>
      </c>
      <c r="I1475" s="3" t="s">
        <v>7169</v>
      </c>
      <c r="N1475" s="3" t="s">
        <v>7171</v>
      </c>
      <c r="P1475" s="5" t="str">
        <f t="shared" si="5"/>
        <v/>
      </c>
    </row>
    <row r="1476" spans="1:16" x14ac:dyDescent="0.2">
      <c r="A1476" s="3" t="s">
        <v>7172</v>
      </c>
      <c r="B1476" s="3" t="s">
        <v>7173</v>
      </c>
      <c r="C1476" s="3" t="s">
        <v>7174</v>
      </c>
      <c r="D1476" s="3" t="s">
        <v>7175</v>
      </c>
      <c r="E1476" s="3">
        <v>0</v>
      </c>
      <c r="F1476" s="3">
        <v>0</v>
      </c>
      <c r="G1476" s="3">
        <v>0</v>
      </c>
      <c r="H1476" s="3">
        <v>0</v>
      </c>
      <c r="I1476" s="3" t="s">
        <v>7174</v>
      </c>
      <c r="K1476" s="4" t="s">
        <v>7176</v>
      </c>
      <c r="P1476" s="5" t="str">
        <f t="shared" si="5"/>
        <v/>
      </c>
    </row>
    <row r="1477" spans="1:16" x14ac:dyDescent="0.2">
      <c r="A1477" s="3" t="s">
        <v>7177</v>
      </c>
      <c r="B1477" s="3" t="s">
        <v>7178</v>
      </c>
      <c r="C1477" s="3" t="s">
        <v>7179</v>
      </c>
      <c r="D1477" s="3" t="s">
        <v>7180</v>
      </c>
      <c r="E1477" s="3">
        <v>0</v>
      </c>
      <c r="F1477" s="3">
        <v>0</v>
      </c>
      <c r="G1477" s="3">
        <v>0</v>
      </c>
      <c r="H1477" s="3">
        <v>0</v>
      </c>
      <c r="I1477" s="3" t="s">
        <v>7179</v>
      </c>
      <c r="K1477" s="4" t="s">
        <v>7181</v>
      </c>
      <c r="P1477" s="5" t="str">
        <f t="shared" si="5"/>
        <v/>
      </c>
    </row>
    <row r="1478" spans="1:16" x14ac:dyDescent="0.2">
      <c r="A1478" s="3" t="s">
        <v>7182</v>
      </c>
      <c r="B1478" s="3" t="s">
        <v>7183</v>
      </c>
      <c r="C1478" s="3" t="s">
        <v>7184</v>
      </c>
      <c r="D1478" s="3" t="s">
        <v>7185</v>
      </c>
      <c r="E1478" s="3">
        <v>0</v>
      </c>
      <c r="F1478" s="3">
        <v>0</v>
      </c>
      <c r="G1478" s="3">
        <v>0</v>
      </c>
      <c r="H1478" s="3">
        <v>0</v>
      </c>
      <c r="I1478" s="3" t="s">
        <v>7186</v>
      </c>
      <c r="L1478" s="6">
        <v>1.5656620707245901E+18</v>
      </c>
      <c r="M1478" s="4" t="s">
        <v>2544</v>
      </c>
      <c r="N1478" s="3" t="s">
        <v>1614</v>
      </c>
      <c r="P1478" s="5" t="str">
        <f t="shared" si="5"/>
        <v/>
      </c>
    </row>
    <row r="1479" spans="1:16" x14ac:dyDescent="0.2">
      <c r="A1479" s="3" t="s">
        <v>7187</v>
      </c>
      <c r="B1479" s="3" t="s">
        <v>7188</v>
      </c>
      <c r="C1479" s="3" t="s">
        <v>7189</v>
      </c>
      <c r="D1479" s="3" t="s">
        <v>7190</v>
      </c>
      <c r="E1479" s="3">
        <v>0</v>
      </c>
      <c r="F1479" s="3">
        <v>0</v>
      </c>
      <c r="G1479" s="3">
        <v>4</v>
      </c>
      <c r="H1479" s="3">
        <v>0</v>
      </c>
      <c r="I1479" s="3" t="s">
        <v>7189</v>
      </c>
      <c r="P1479" s="5" t="str">
        <f t="shared" si="5"/>
        <v/>
      </c>
    </row>
    <row r="1480" spans="1:16" x14ac:dyDescent="0.2">
      <c r="A1480" s="3" t="s">
        <v>7191</v>
      </c>
      <c r="B1480" s="3" t="s">
        <v>7192</v>
      </c>
      <c r="C1480" s="3" t="s">
        <v>7193</v>
      </c>
      <c r="D1480" s="3" t="s">
        <v>7194</v>
      </c>
      <c r="E1480" s="3">
        <v>0</v>
      </c>
      <c r="F1480" s="3">
        <v>1</v>
      </c>
      <c r="G1480" s="3">
        <v>1</v>
      </c>
      <c r="H1480" s="3">
        <v>0</v>
      </c>
      <c r="I1480" s="3" t="s">
        <v>7193</v>
      </c>
      <c r="P1480" s="5" t="str">
        <f t="shared" si="5"/>
        <v/>
      </c>
    </row>
    <row r="1481" spans="1:16" x14ac:dyDescent="0.2">
      <c r="A1481" s="3" t="s">
        <v>7195</v>
      </c>
      <c r="B1481" s="3" t="s">
        <v>7196</v>
      </c>
      <c r="C1481" s="3" t="s">
        <v>7197</v>
      </c>
      <c r="D1481" s="3" t="s">
        <v>7198</v>
      </c>
      <c r="E1481" s="3">
        <v>0</v>
      </c>
      <c r="F1481" s="3">
        <v>0</v>
      </c>
      <c r="G1481" s="3">
        <v>0</v>
      </c>
      <c r="H1481" s="3">
        <v>0</v>
      </c>
      <c r="I1481" s="3" t="s">
        <v>7197</v>
      </c>
      <c r="P1481" s="5" t="str">
        <f t="shared" si="5"/>
        <v/>
      </c>
    </row>
    <row r="1482" spans="1:16" x14ac:dyDescent="0.2">
      <c r="A1482" s="3" t="s">
        <v>7199</v>
      </c>
      <c r="B1482" s="3" t="s">
        <v>7200</v>
      </c>
      <c r="C1482" s="3" t="s">
        <v>7201</v>
      </c>
      <c r="D1482" s="3" t="s">
        <v>7202</v>
      </c>
      <c r="E1482" s="3">
        <v>0</v>
      </c>
      <c r="F1482" s="3">
        <v>0</v>
      </c>
      <c r="G1482" s="3">
        <v>0</v>
      </c>
      <c r="H1482" s="3">
        <v>0</v>
      </c>
      <c r="I1482" s="3" t="s">
        <v>7203</v>
      </c>
      <c r="L1482" s="6">
        <v>1.56536347714062E+18</v>
      </c>
      <c r="M1482" s="4" t="s">
        <v>28</v>
      </c>
      <c r="N1482" s="3" t="s">
        <v>7204</v>
      </c>
      <c r="P1482" s="5" t="str">
        <f t="shared" si="5"/>
        <v/>
      </c>
    </row>
    <row r="1483" spans="1:16" x14ac:dyDescent="0.2">
      <c r="A1483" s="3" t="s">
        <v>7205</v>
      </c>
      <c r="B1483" s="3" t="s">
        <v>7206</v>
      </c>
      <c r="C1483" s="3" t="s">
        <v>7207</v>
      </c>
      <c r="D1483" s="3" t="s">
        <v>7208</v>
      </c>
      <c r="E1483" s="3">
        <v>0</v>
      </c>
      <c r="F1483" s="3">
        <v>0</v>
      </c>
      <c r="G1483" s="3">
        <v>0</v>
      </c>
      <c r="H1483" s="3">
        <v>0</v>
      </c>
      <c r="I1483" s="3" t="s">
        <v>7166</v>
      </c>
      <c r="L1483" s="6">
        <v>1.56545419809889E+18</v>
      </c>
      <c r="M1483" s="4" t="s">
        <v>28</v>
      </c>
      <c r="N1483" s="3" t="s">
        <v>29</v>
      </c>
      <c r="P1483" s="5" t="str">
        <f t="shared" si="5"/>
        <v/>
      </c>
    </row>
    <row r="1484" spans="1:16" x14ac:dyDescent="0.2">
      <c r="A1484" s="3" t="s">
        <v>7209</v>
      </c>
      <c r="B1484" s="3" t="s">
        <v>7210</v>
      </c>
      <c r="C1484" s="3" t="s">
        <v>7211</v>
      </c>
      <c r="D1484" s="3" t="s">
        <v>7212</v>
      </c>
      <c r="E1484" s="3">
        <v>0</v>
      </c>
      <c r="F1484" s="3">
        <v>0</v>
      </c>
      <c r="G1484" s="3">
        <v>1</v>
      </c>
      <c r="H1484" s="3">
        <v>0</v>
      </c>
      <c r="I1484" s="3" t="s">
        <v>7213</v>
      </c>
      <c r="L1484" s="6">
        <v>1.56549782277809E+18</v>
      </c>
      <c r="M1484" s="4" t="s">
        <v>7214</v>
      </c>
      <c r="N1484" s="3" t="s">
        <v>7215</v>
      </c>
      <c r="P1484" s="5" t="str">
        <f t="shared" si="5"/>
        <v/>
      </c>
    </row>
    <row r="1485" spans="1:16" x14ac:dyDescent="0.2">
      <c r="A1485" s="3" t="s">
        <v>7216</v>
      </c>
      <c r="B1485" s="3" t="s">
        <v>7217</v>
      </c>
      <c r="C1485" s="3" t="s">
        <v>7218</v>
      </c>
      <c r="D1485" s="3" t="s">
        <v>7219</v>
      </c>
      <c r="E1485" s="3">
        <v>0</v>
      </c>
      <c r="F1485" s="3">
        <v>0</v>
      </c>
      <c r="G1485" s="3">
        <v>2</v>
      </c>
      <c r="H1485" s="3">
        <v>0</v>
      </c>
      <c r="I1485" s="3" t="s">
        <v>7166</v>
      </c>
      <c r="L1485" s="6">
        <v>1.56545419809889E+18</v>
      </c>
      <c r="M1485" s="4" t="s">
        <v>28</v>
      </c>
      <c r="N1485" s="3" t="s">
        <v>29</v>
      </c>
      <c r="P1485" s="5" t="str">
        <f t="shared" si="5"/>
        <v/>
      </c>
    </row>
    <row r="1486" spans="1:16" x14ac:dyDescent="0.2">
      <c r="A1486" s="3" t="s">
        <v>7220</v>
      </c>
      <c r="B1486" s="3" t="s">
        <v>7221</v>
      </c>
      <c r="C1486" s="3" t="s">
        <v>7222</v>
      </c>
      <c r="D1486" s="3" t="s">
        <v>7223</v>
      </c>
      <c r="E1486" s="3">
        <v>0</v>
      </c>
      <c r="F1486" s="3">
        <v>0</v>
      </c>
      <c r="G1486" s="3">
        <v>0</v>
      </c>
      <c r="H1486" s="3">
        <v>0</v>
      </c>
      <c r="I1486" s="3" t="s">
        <v>7222</v>
      </c>
      <c r="P1486" s="5" t="str">
        <f t="shared" si="5"/>
        <v/>
      </c>
    </row>
    <row r="1487" spans="1:16" x14ac:dyDescent="0.2">
      <c r="A1487" s="3" t="s">
        <v>7224</v>
      </c>
      <c r="B1487" s="3" t="s">
        <v>7225</v>
      </c>
      <c r="C1487" s="3" t="s">
        <v>7226</v>
      </c>
      <c r="D1487" s="3" t="s">
        <v>7227</v>
      </c>
      <c r="E1487" s="3">
        <v>0</v>
      </c>
      <c r="F1487" s="3">
        <v>0</v>
      </c>
      <c r="G1487" s="3">
        <v>0</v>
      </c>
      <c r="H1487" s="3">
        <v>0</v>
      </c>
      <c r="I1487" s="3" t="s">
        <v>7226</v>
      </c>
      <c r="K1487" s="4" t="s">
        <v>1993</v>
      </c>
      <c r="N1487" s="3" t="s">
        <v>40</v>
      </c>
      <c r="P1487" s="5" t="str">
        <f t="shared" si="5"/>
        <v/>
      </c>
    </row>
    <row r="1488" spans="1:16" x14ac:dyDescent="0.2">
      <c r="A1488" s="3" t="s">
        <v>7228</v>
      </c>
      <c r="B1488" s="3" t="s">
        <v>7229</v>
      </c>
      <c r="C1488" s="3" t="s">
        <v>7230</v>
      </c>
      <c r="D1488" s="3" t="s">
        <v>7231</v>
      </c>
      <c r="E1488" s="3">
        <v>0</v>
      </c>
      <c r="F1488" s="3">
        <v>0</v>
      </c>
      <c r="G1488" s="3">
        <v>1</v>
      </c>
      <c r="H1488" s="3">
        <v>0</v>
      </c>
      <c r="I1488" s="3" t="s">
        <v>7232</v>
      </c>
      <c r="L1488" s="6">
        <v>1.56530998445969E+18</v>
      </c>
      <c r="M1488" s="4" t="s">
        <v>6912</v>
      </c>
      <c r="N1488" s="3" t="s">
        <v>7233</v>
      </c>
      <c r="P1488" s="5" t="str">
        <f t="shared" si="5"/>
        <v/>
      </c>
    </row>
    <row r="1489" spans="1:18" x14ac:dyDescent="0.2">
      <c r="A1489" s="3" t="s">
        <v>7234</v>
      </c>
      <c r="B1489" s="3" t="s">
        <v>7235</v>
      </c>
      <c r="C1489" s="3" t="s">
        <v>7236</v>
      </c>
      <c r="D1489" s="3" t="s">
        <v>7237</v>
      </c>
      <c r="E1489" s="3">
        <v>0</v>
      </c>
      <c r="F1489" s="3">
        <v>0</v>
      </c>
      <c r="G1489" s="3">
        <v>0</v>
      </c>
      <c r="H1489" s="3">
        <v>0</v>
      </c>
      <c r="I1489" s="3" t="s">
        <v>7236</v>
      </c>
      <c r="O1489" s="3">
        <v>2</v>
      </c>
      <c r="P1489" s="5">
        <f t="shared" si="5"/>
        <v>0</v>
      </c>
      <c r="R1489" s="3">
        <v>1</v>
      </c>
    </row>
    <row r="1490" spans="1:18" x14ac:dyDescent="0.2">
      <c r="A1490" s="3" t="s">
        <v>7238</v>
      </c>
      <c r="B1490" s="3" t="s">
        <v>7239</v>
      </c>
      <c r="C1490" s="3" t="s">
        <v>7240</v>
      </c>
      <c r="D1490" s="3" t="s">
        <v>7241</v>
      </c>
      <c r="E1490" s="3">
        <v>0</v>
      </c>
      <c r="F1490" s="3">
        <v>0</v>
      </c>
      <c r="G1490" s="3">
        <v>0</v>
      </c>
      <c r="H1490" s="3">
        <v>0</v>
      </c>
      <c r="I1490" s="3" t="s">
        <v>7242</v>
      </c>
      <c r="L1490" s="6">
        <v>1.56538891664305E+18</v>
      </c>
      <c r="M1490" s="4" t="s">
        <v>3032</v>
      </c>
      <c r="N1490" s="3" t="s">
        <v>7243</v>
      </c>
      <c r="P1490" s="5" t="str">
        <f t="shared" si="5"/>
        <v/>
      </c>
    </row>
    <row r="1491" spans="1:18" x14ac:dyDescent="0.2">
      <c r="A1491" s="3" t="s">
        <v>7244</v>
      </c>
      <c r="B1491" s="3" t="s">
        <v>7245</v>
      </c>
      <c r="C1491" s="3" t="s">
        <v>7246</v>
      </c>
      <c r="D1491" s="3" t="s">
        <v>7247</v>
      </c>
      <c r="E1491" s="3">
        <v>2</v>
      </c>
      <c r="F1491" s="3">
        <v>1</v>
      </c>
      <c r="G1491" s="3">
        <v>8</v>
      </c>
      <c r="H1491" s="3">
        <v>1</v>
      </c>
      <c r="I1491" s="3" t="s">
        <v>7246</v>
      </c>
      <c r="P1491" s="5" t="str">
        <f t="shared" si="5"/>
        <v/>
      </c>
    </row>
    <row r="1492" spans="1:18" x14ac:dyDescent="0.2">
      <c r="A1492" s="3" t="s">
        <v>7248</v>
      </c>
      <c r="B1492" s="3" t="s">
        <v>7249</v>
      </c>
      <c r="C1492" s="3" t="s">
        <v>7250</v>
      </c>
      <c r="D1492" s="3" t="s">
        <v>7251</v>
      </c>
      <c r="E1492" s="3">
        <v>1</v>
      </c>
      <c r="F1492" s="3">
        <v>0</v>
      </c>
      <c r="G1492" s="3">
        <v>0</v>
      </c>
      <c r="H1492" s="3">
        <v>0</v>
      </c>
      <c r="I1492" s="3" t="s">
        <v>7252</v>
      </c>
      <c r="L1492" s="6">
        <v>1.56540954644051E+18</v>
      </c>
      <c r="M1492" s="4" t="s">
        <v>7253</v>
      </c>
      <c r="N1492" s="3" t="s">
        <v>1183</v>
      </c>
      <c r="P1492" s="5" t="str">
        <f t="shared" si="5"/>
        <v/>
      </c>
    </row>
    <row r="1493" spans="1:18" x14ac:dyDescent="0.2">
      <c r="A1493" s="3" t="s">
        <v>7254</v>
      </c>
      <c r="B1493" s="3" t="s">
        <v>7255</v>
      </c>
      <c r="C1493" s="3" t="s">
        <v>7256</v>
      </c>
      <c r="D1493" s="3" t="s">
        <v>7257</v>
      </c>
      <c r="E1493" s="3">
        <v>0</v>
      </c>
      <c r="F1493" s="3">
        <v>3</v>
      </c>
      <c r="G1493" s="3">
        <v>10</v>
      </c>
      <c r="H1493" s="3">
        <v>0</v>
      </c>
      <c r="I1493" s="3" t="s">
        <v>7258</v>
      </c>
      <c r="L1493" s="6">
        <v>1.5653413933456E+18</v>
      </c>
      <c r="M1493" s="4" t="s">
        <v>2514</v>
      </c>
      <c r="N1493" s="3" t="s">
        <v>7259</v>
      </c>
      <c r="P1493" s="5" t="str">
        <f t="shared" si="5"/>
        <v/>
      </c>
    </row>
    <row r="1494" spans="1:18" x14ac:dyDescent="0.2">
      <c r="A1494" s="3" t="s">
        <v>7260</v>
      </c>
      <c r="B1494" s="3" t="s">
        <v>7261</v>
      </c>
      <c r="C1494" s="3" t="s">
        <v>7262</v>
      </c>
      <c r="D1494" s="3" t="s">
        <v>7263</v>
      </c>
      <c r="E1494" s="3">
        <v>0</v>
      </c>
      <c r="F1494" s="3">
        <v>0</v>
      </c>
      <c r="G1494" s="3">
        <v>0</v>
      </c>
      <c r="H1494" s="3">
        <v>0</v>
      </c>
      <c r="I1494" s="3" t="s">
        <v>7262</v>
      </c>
      <c r="K1494" s="4" t="s">
        <v>7264</v>
      </c>
      <c r="P1494" s="5" t="str">
        <f t="shared" si="5"/>
        <v/>
      </c>
    </row>
    <row r="1495" spans="1:18" x14ac:dyDescent="0.2">
      <c r="A1495" s="3" t="s">
        <v>7265</v>
      </c>
      <c r="B1495" s="3" t="s">
        <v>7266</v>
      </c>
      <c r="C1495" s="3" t="s">
        <v>7267</v>
      </c>
      <c r="D1495" s="3" t="s">
        <v>7268</v>
      </c>
      <c r="E1495" s="3">
        <v>0</v>
      </c>
      <c r="F1495" s="3">
        <v>0</v>
      </c>
      <c r="G1495" s="3">
        <v>0</v>
      </c>
      <c r="H1495" s="3">
        <v>0</v>
      </c>
      <c r="I1495" s="3" t="s">
        <v>7267</v>
      </c>
      <c r="N1495" s="3" t="s">
        <v>29</v>
      </c>
      <c r="P1495" s="5" t="str">
        <f t="shared" si="5"/>
        <v/>
      </c>
    </row>
    <row r="1496" spans="1:18" x14ac:dyDescent="0.2">
      <c r="A1496" s="3" t="s">
        <v>7269</v>
      </c>
      <c r="B1496" s="3" t="s">
        <v>7270</v>
      </c>
      <c r="C1496" s="3" t="s">
        <v>7271</v>
      </c>
      <c r="D1496" s="3" t="s">
        <v>7272</v>
      </c>
      <c r="E1496" s="3">
        <v>0</v>
      </c>
      <c r="F1496" s="3">
        <v>0</v>
      </c>
      <c r="G1496" s="3">
        <v>0</v>
      </c>
      <c r="H1496" s="3">
        <v>0</v>
      </c>
      <c r="I1496" s="3" t="s">
        <v>7273</v>
      </c>
      <c r="L1496" s="6">
        <v>1.56509213035538E+18</v>
      </c>
      <c r="M1496" s="4" t="s">
        <v>7274</v>
      </c>
      <c r="N1496" s="3" t="s">
        <v>7275</v>
      </c>
      <c r="P1496" s="5" t="str">
        <f t="shared" si="5"/>
        <v/>
      </c>
    </row>
    <row r="1497" spans="1:18" x14ac:dyDescent="0.2">
      <c r="A1497" s="3" t="s">
        <v>7276</v>
      </c>
      <c r="B1497" s="3" t="s">
        <v>7277</v>
      </c>
      <c r="C1497" s="3" t="s">
        <v>7278</v>
      </c>
      <c r="D1497" s="3" t="s">
        <v>7279</v>
      </c>
      <c r="E1497" s="3">
        <v>0</v>
      </c>
      <c r="F1497" s="3">
        <v>0</v>
      </c>
      <c r="G1497" s="3">
        <v>1</v>
      </c>
      <c r="H1497" s="3">
        <v>0</v>
      </c>
      <c r="I1497" s="3" t="s">
        <v>7278</v>
      </c>
      <c r="N1497" s="3" t="s">
        <v>40</v>
      </c>
      <c r="P1497" s="5" t="str">
        <f t="shared" si="5"/>
        <v/>
      </c>
    </row>
    <row r="1498" spans="1:18" x14ac:dyDescent="0.2">
      <c r="A1498" s="3" t="s">
        <v>7280</v>
      </c>
      <c r="B1498" s="3" t="s">
        <v>7281</v>
      </c>
      <c r="C1498" s="3" t="s">
        <v>7282</v>
      </c>
      <c r="D1498" s="3" t="s">
        <v>7283</v>
      </c>
      <c r="E1498" s="3">
        <v>1</v>
      </c>
      <c r="F1498" s="3">
        <v>1</v>
      </c>
      <c r="G1498" s="3">
        <v>9</v>
      </c>
      <c r="H1498" s="3">
        <v>0</v>
      </c>
      <c r="I1498" s="3" t="s">
        <v>7284</v>
      </c>
      <c r="K1498" s="4" t="s">
        <v>7285</v>
      </c>
      <c r="L1498" s="6">
        <v>1.5653545864743501E+18</v>
      </c>
      <c r="M1498" s="4" t="s">
        <v>39</v>
      </c>
      <c r="N1498" s="3" t="s">
        <v>7286</v>
      </c>
      <c r="P1498" s="5" t="str">
        <f t="shared" si="5"/>
        <v/>
      </c>
    </row>
    <row r="1499" spans="1:18" x14ac:dyDescent="0.2">
      <c r="A1499" s="3" t="s">
        <v>7287</v>
      </c>
      <c r="B1499" s="3" t="s">
        <v>7288</v>
      </c>
      <c r="C1499" s="3" t="s">
        <v>7289</v>
      </c>
      <c r="D1499" s="3" t="s">
        <v>7290</v>
      </c>
      <c r="E1499" s="3">
        <v>0</v>
      </c>
      <c r="F1499" s="3">
        <v>0</v>
      </c>
      <c r="G1499" s="3">
        <v>0</v>
      </c>
      <c r="H1499" s="3">
        <v>0</v>
      </c>
      <c r="I1499" s="3" t="s">
        <v>7291</v>
      </c>
      <c r="L1499" s="6">
        <v>1.5653322787708101E+18</v>
      </c>
      <c r="M1499" s="4" t="s">
        <v>7292</v>
      </c>
      <c r="N1499" s="3" t="s">
        <v>7293</v>
      </c>
      <c r="O1499" s="3">
        <v>2</v>
      </c>
      <c r="P1499" s="5">
        <f t="shared" si="5"/>
        <v>0</v>
      </c>
      <c r="R1499" s="3">
        <v>1</v>
      </c>
    </row>
    <row r="1500" spans="1:18" x14ac:dyDescent="0.2">
      <c r="A1500" s="3" t="s">
        <v>7294</v>
      </c>
      <c r="B1500" s="3" t="s">
        <v>7295</v>
      </c>
      <c r="C1500" s="3" t="s">
        <v>7296</v>
      </c>
      <c r="D1500" s="3" t="s">
        <v>7297</v>
      </c>
      <c r="E1500" s="3">
        <v>1</v>
      </c>
      <c r="F1500" s="3">
        <v>1</v>
      </c>
      <c r="G1500" s="3">
        <v>1</v>
      </c>
      <c r="H1500" s="3">
        <v>0</v>
      </c>
      <c r="I1500" s="3" t="s">
        <v>7298</v>
      </c>
      <c r="L1500" s="6">
        <v>1.5653358227104799E+18</v>
      </c>
      <c r="M1500" s="4" t="s">
        <v>7299</v>
      </c>
      <c r="N1500" s="3" t="s">
        <v>7300</v>
      </c>
      <c r="P1500" s="5" t="str">
        <f t="shared" si="5"/>
        <v/>
      </c>
    </row>
    <row r="1501" spans="1:18" x14ac:dyDescent="0.2">
      <c r="A1501" s="3" t="s">
        <v>7301</v>
      </c>
      <c r="B1501" s="3" t="s">
        <v>7302</v>
      </c>
      <c r="C1501" s="3" t="s">
        <v>7303</v>
      </c>
      <c r="D1501" s="3" t="s">
        <v>7304</v>
      </c>
      <c r="E1501" s="3">
        <v>0</v>
      </c>
      <c r="F1501" s="3">
        <v>0</v>
      </c>
      <c r="G1501" s="3">
        <v>2</v>
      </c>
      <c r="H1501" s="3">
        <v>0</v>
      </c>
      <c r="I1501" s="3" t="s">
        <v>7303</v>
      </c>
      <c r="K1501" s="4" t="s">
        <v>7305</v>
      </c>
      <c r="P1501" s="5" t="str">
        <f t="shared" si="5"/>
        <v/>
      </c>
    </row>
    <row r="1502" spans="1:18" x14ac:dyDescent="0.2">
      <c r="A1502" s="3" t="s">
        <v>7306</v>
      </c>
      <c r="B1502" s="3" t="s">
        <v>7307</v>
      </c>
      <c r="C1502" s="3" t="s">
        <v>7308</v>
      </c>
      <c r="D1502" s="3" t="s">
        <v>7309</v>
      </c>
      <c r="E1502" s="3">
        <v>0</v>
      </c>
      <c r="F1502" s="3">
        <v>0</v>
      </c>
      <c r="G1502" s="3">
        <v>0</v>
      </c>
      <c r="H1502" s="3">
        <v>0</v>
      </c>
      <c r="I1502" s="3" t="s">
        <v>7310</v>
      </c>
      <c r="L1502" s="6">
        <v>1.56259679884975E+18</v>
      </c>
      <c r="M1502" s="4" t="s">
        <v>7311</v>
      </c>
      <c r="N1502" s="3" t="s">
        <v>7312</v>
      </c>
      <c r="P1502" s="5" t="str">
        <f t="shared" si="5"/>
        <v/>
      </c>
    </row>
    <row r="1503" spans="1:18" x14ac:dyDescent="0.2">
      <c r="A1503" s="3" t="s">
        <v>7313</v>
      </c>
      <c r="B1503" s="3" t="s">
        <v>7314</v>
      </c>
      <c r="C1503" s="3" t="s">
        <v>7315</v>
      </c>
      <c r="D1503" s="3" t="s">
        <v>7316</v>
      </c>
      <c r="E1503" s="3">
        <v>0</v>
      </c>
      <c r="F1503" s="3">
        <v>0</v>
      </c>
      <c r="G1503" s="3">
        <v>2</v>
      </c>
      <c r="H1503" s="3">
        <v>0</v>
      </c>
      <c r="I1503" s="3" t="s">
        <v>7317</v>
      </c>
      <c r="L1503" s="6">
        <v>1.56518007248673E+18</v>
      </c>
      <c r="M1503" s="4" t="s">
        <v>3097</v>
      </c>
      <c r="N1503" s="3" t="s">
        <v>7318</v>
      </c>
      <c r="P1503" s="5" t="str">
        <f t="shared" si="5"/>
        <v/>
      </c>
    </row>
    <row r="1504" spans="1:18" x14ac:dyDescent="0.2">
      <c r="A1504" s="3" t="s">
        <v>7319</v>
      </c>
      <c r="B1504" s="3" t="s">
        <v>7320</v>
      </c>
      <c r="C1504" s="3" t="s">
        <v>7321</v>
      </c>
      <c r="D1504" s="3" t="s">
        <v>7322</v>
      </c>
      <c r="E1504" s="3">
        <v>0</v>
      </c>
      <c r="F1504" s="3">
        <v>0</v>
      </c>
      <c r="G1504" s="3">
        <v>0</v>
      </c>
      <c r="H1504" s="3">
        <v>0</v>
      </c>
      <c r="I1504" s="3" t="s">
        <v>7321</v>
      </c>
      <c r="N1504" s="3" t="s">
        <v>7323</v>
      </c>
      <c r="P1504" s="5" t="str">
        <f t="shared" si="5"/>
        <v/>
      </c>
    </row>
    <row r="1505" spans="1:18" x14ac:dyDescent="0.2">
      <c r="A1505" s="3" t="s">
        <v>7324</v>
      </c>
      <c r="B1505" s="3" t="s">
        <v>7325</v>
      </c>
      <c r="C1505" s="3" t="s">
        <v>7326</v>
      </c>
      <c r="D1505" s="3" t="s">
        <v>7327</v>
      </c>
      <c r="E1505" s="3">
        <v>0</v>
      </c>
      <c r="F1505" s="3">
        <v>0</v>
      </c>
      <c r="G1505" s="3">
        <v>4</v>
      </c>
      <c r="H1505" s="3">
        <v>1</v>
      </c>
      <c r="I1505" s="3" t="s">
        <v>7326</v>
      </c>
      <c r="K1505" s="4" t="s">
        <v>7328</v>
      </c>
      <c r="P1505" s="5" t="str">
        <f t="shared" si="5"/>
        <v/>
      </c>
    </row>
    <row r="1506" spans="1:18" x14ac:dyDescent="0.2">
      <c r="A1506" s="3" t="s">
        <v>7329</v>
      </c>
      <c r="B1506" s="3" t="s">
        <v>7330</v>
      </c>
      <c r="C1506" s="3" t="s">
        <v>7331</v>
      </c>
      <c r="D1506" s="3" t="s">
        <v>7332</v>
      </c>
      <c r="E1506" s="3">
        <v>0</v>
      </c>
      <c r="F1506" s="3">
        <v>0</v>
      </c>
      <c r="G1506" s="3">
        <v>1</v>
      </c>
      <c r="H1506" s="3">
        <v>0</v>
      </c>
      <c r="I1506" s="3" t="s">
        <v>7331</v>
      </c>
      <c r="K1506" s="4" t="s">
        <v>7333</v>
      </c>
      <c r="P1506" s="5" t="str">
        <f t="shared" si="5"/>
        <v/>
      </c>
    </row>
    <row r="1507" spans="1:18" x14ac:dyDescent="0.2">
      <c r="A1507" s="3" t="s">
        <v>7334</v>
      </c>
      <c r="B1507" s="3" t="s">
        <v>7335</v>
      </c>
      <c r="C1507" s="3" t="s">
        <v>7336</v>
      </c>
      <c r="D1507" s="3" t="s">
        <v>7337</v>
      </c>
      <c r="E1507" s="3">
        <v>0</v>
      </c>
      <c r="F1507" s="3">
        <v>0</v>
      </c>
      <c r="G1507" s="3">
        <v>1</v>
      </c>
      <c r="H1507" s="3">
        <v>0</v>
      </c>
      <c r="I1507" s="3" t="s">
        <v>7336</v>
      </c>
      <c r="N1507" s="3" t="s">
        <v>40</v>
      </c>
      <c r="P1507" s="5" t="str">
        <f t="shared" si="5"/>
        <v/>
      </c>
    </row>
    <row r="1508" spans="1:18" x14ac:dyDescent="0.2">
      <c r="A1508" s="3" t="s">
        <v>7338</v>
      </c>
      <c r="B1508" s="3" t="s">
        <v>7339</v>
      </c>
      <c r="C1508" s="3" t="s">
        <v>7340</v>
      </c>
      <c r="D1508" s="3" t="s">
        <v>7341</v>
      </c>
      <c r="E1508" s="3">
        <v>0</v>
      </c>
      <c r="F1508" s="3">
        <v>0</v>
      </c>
      <c r="G1508" s="3">
        <v>0</v>
      </c>
      <c r="H1508" s="3">
        <v>0</v>
      </c>
      <c r="I1508" s="3" t="s">
        <v>7340</v>
      </c>
      <c r="N1508" s="3" t="s">
        <v>7286</v>
      </c>
      <c r="O1508" s="3">
        <v>2</v>
      </c>
      <c r="P1508" s="5">
        <f t="shared" si="5"/>
        <v>0</v>
      </c>
      <c r="R1508" s="3">
        <v>1</v>
      </c>
    </row>
    <row r="1509" spans="1:18" x14ac:dyDescent="0.2">
      <c r="A1509" s="3" t="s">
        <v>7342</v>
      </c>
      <c r="B1509" s="3" t="s">
        <v>7343</v>
      </c>
      <c r="C1509" s="3" t="s">
        <v>7344</v>
      </c>
      <c r="D1509" s="3" t="s">
        <v>7345</v>
      </c>
      <c r="E1509" s="3">
        <v>0</v>
      </c>
      <c r="F1509" s="3">
        <v>0</v>
      </c>
      <c r="G1509" s="3">
        <v>0</v>
      </c>
      <c r="H1509" s="3">
        <v>0</v>
      </c>
      <c r="I1509" s="3" t="s">
        <v>7346</v>
      </c>
      <c r="L1509" s="6">
        <v>1.5650706226732301E+18</v>
      </c>
      <c r="M1509" s="4" t="s">
        <v>7347</v>
      </c>
      <c r="N1509" s="3" t="s">
        <v>7348</v>
      </c>
      <c r="P1509" s="5" t="str">
        <f t="shared" si="5"/>
        <v/>
      </c>
    </row>
    <row r="1510" spans="1:18" x14ac:dyDescent="0.2">
      <c r="A1510" s="3" t="s">
        <v>7349</v>
      </c>
      <c r="B1510" s="3" t="s">
        <v>7350</v>
      </c>
      <c r="C1510" s="3" t="s">
        <v>7351</v>
      </c>
      <c r="D1510" s="3" t="s">
        <v>7352</v>
      </c>
      <c r="E1510" s="3">
        <v>0</v>
      </c>
      <c r="F1510" s="3">
        <v>0</v>
      </c>
      <c r="G1510" s="3">
        <v>0</v>
      </c>
      <c r="H1510" s="3">
        <v>0</v>
      </c>
      <c r="I1510" s="3" t="s">
        <v>7353</v>
      </c>
      <c r="L1510" s="6">
        <v>1.56243749100493E+18</v>
      </c>
      <c r="M1510" s="4" t="s">
        <v>28</v>
      </c>
      <c r="N1510" s="3" t="s">
        <v>7354</v>
      </c>
      <c r="P1510" s="5" t="str">
        <f t="shared" si="5"/>
        <v/>
      </c>
    </row>
    <row r="1511" spans="1:18" x14ac:dyDescent="0.2">
      <c r="A1511" s="3" t="s">
        <v>7355</v>
      </c>
      <c r="B1511" s="3" t="s">
        <v>7356</v>
      </c>
      <c r="C1511" s="3" t="s">
        <v>7357</v>
      </c>
      <c r="D1511" s="3" t="s">
        <v>7358</v>
      </c>
      <c r="E1511" s="3">
        <v>0</v>
      </c>
      <c r="F1511" s="3">
        <v>0</v>
      </c>
      <c r="G1511" s="3">
        <v>0</v>
      </c>
      <c r="H1511" s="3">
        <v>0</v>
      </c>
      <c r="I1511" s="3" t="s">
        <v>7357</v>
      </c>
      <c r="P1511" s="5" t="str">
        <f t="shared" si="5"/>
        <v/>
      </c>
    </row>
    <row r="1512" spans="1:18" x14ac:dyDescent="0.2">
      <c r="A1512" s="3" t="s">
        <v>7359</v>
      </c>
      <c r="B1512" s="3" t="s">
        <v>7360</v>
      </c>
      <c r="C1512" s="3" t="s">
        <v>7361</v>
      </c>
      <c r="D1512" s="3" t="s">
        <v>7362</v>
      </c>
      <c r="E1512" s="3">
        <v>0</v>
      </c>
      <c r="F1512" s="3">
        <v>1</v>
      </c>
      <c r="G1512" s="3">
        <v>5</v>
      </c>
      <c r="H1512" s="3">
        <v>0</v>
      </c>
      <c r="I1512" s="3" t="s">
        <v>7361</v>
      </c>
      <c r="O1512" s="3">
        <v>2</v>
      </c>
      <c r="P1512" s="5">
        <f t="shared" si="5"/>
        <v>0</v>
      </c>
      <c r="R1512" s="3">
        <v>2</v>
      </c>
    </row>
    <row r="1513" spans="1:18" x14ac:dyDescent="0.2">
      <c r="A1513" s="3" t="s">
        <v>7363</v>
      </c>
      <c r="B1513" s="3" t="s">
        <v>7364</v>
      </c>
      <c r="C1513" s="3" t="s">
        <v>7365</v>
      </c>
      <c r="D1513" s="3" t="s">
        <v>7366</v>
      </c>
      <c r="E1513" s="3">
        <v>0</v>
      </c>
      <c r="F1513" s="3">
        <v>0</v>
      </c>
      <c r="G1513" s="3">
        <v>0</v>
      </c>
      <c r="H1513" s="3">
        <v>0</v>
      </c>
      <c r="I1513" s="3" t="s">
        <v>7365</v>
      </c>
      <c r="P1513" s="5" t="str">
        <f t="shared" si="5"/>
        <v/>
      </c>
    </row>
    <row r="1514" spans="1:18" x14ac:dyDescent="0.2">
      <c r="A1514" s="3" t="s">
        <v>7367</v>
      </c>
      <c r="B1514" s="3" t="s">
        <v>7368</v>
      </c>
      <c r="C1514" s="3" t="s">
        <v>7369</v>
      </c>
      <c r="D1514" s="3" t="s">
        <v>7370</v>
      </c>
      <c r="E1514" s="3">
        <v>4</v>
      </c>
      <c r="F1514" s="3">
        <v>0</v>
      </c>
      <c r="G1514" s="3">
        <v>22</v>
      </c>
      <c r="H1514" s="3">
        <v>1</v>
      </c>
      <c r="I1514" s="3" t="s">
        <v>7369</v>
      </c>
      <c r="K1514" s="4" t="s">
        <v>7371</v>
      </c>
      <c r="O1514" s="3">
        <v>2</v>
      </c>
      <c r="P1514" s="5">
        <f t="shared" si="5"/>
        <v>0</v>
      </c>
      <c r="R1514" s="3">
        <v>2</v>
      </c>
    </row>
    <row r="1515" spans="1:18" x14ac:dyDescent="0.2">
      <c r="A1515" s="3" t="s">
        <v>7372</v>
      </c>
      <c r="B1515" s="3" t="s">
        <v>7373</v>
      </c>
      <c r="C1515" s="3" t="s">
        <v>7374</v>
      </c>
      <c r="D1515" s="3" t="s">
        <v>7375</v>
      </c>
      <c r="E1515" s="3">
        <v>0</v>
      </c>
      <c r="F1515" s="3">
        <v>0</v>
      </c>
      <c r="G1515" s="3">
        <v>0</v>
      </c>
      <c r="H1515" s="3">
        <v>0</v>
      </c>
      <c r="I1515" s="3" t="s">
        <v>1857</v>
      </c>
      <c r="L1515" s="6">
        <v>1.56502585375024E+18</v>
      </c>
      <c r="M1515" s="4" t="s">
        <v>39</v>
      </c>
      <c r="N1515" s="3" t="s">
        <v>7376</v>
      </c>
      <c r="P1515" s="5" t="str">
        <f t="shared" si="5"/>
        <v/>
      </c>
    </row>
    <row r="1516" spans="1:18" x14ac:dyDescent="0.2">
      <c r="A1516" s="3" t="s">
        <v>7377</v>
      </c>
      <c r="B1516" s="3" t="s">
        <v>7378</v>
      </c>
      <c r="C1516" s="3" t="s">
        <v>7379</v>
      </c>
      <c r="D1516" s="3" t="s">
        <v>7380</v>
      </c>
      <c r="E1516" s="3">
        <v>0</v>
      </c>
      <c r="F1516" s="3">
        <v>0</v>
      </c>
      <c r="G1516" s="3">
        <v>0</v>
      </c>
      <c r="H1516" s="3">
        <v>0</v>
      </c>
      <c r="I1516" s="3" t="s">
        <v>7379</v>
      </c>
      <c r="N1516" s="3" t="s">
        <v>7381</v>
      </c>
      <c r="P1516" s="5" t="str">
        <f t="shared" si="5"/>
        <v/>
      </c>
    </row>
    <row r="1517" spans="1:18" x14ac:dyDescent="0.2">
      <c r="A1517" s="3" t="s">
        <v>7382</v>
      </c>
      <c r="B1517" s="3" t="s">
        <v>7383</v>
      </c>
      <c r="C1517" s="3" t="s">
        <v>7384</v>
      </c>
      <c r="D1517" s="3" t="s">
        <v>7385</v>
      </c>
      <c r="E1517" s="3">
        <v>0</v>
      </c>
      <c r="F1517" s="3">
        <v>0</v>
      </c>
      <c r="G1517" s="3">
        <v>0</v>
      </c>
      <c r="H1517" s="3">
        <v>0</v>
      </c>
      <c r="I1517" s="3" t="s">
        <v>7384</v>
      </c>
      <c r="K1517" s="4" t="s">
        <v>7386</v>
      </c>
      <c r="P1517" s="5" t="str">
        <f t="shared" si="5"/>
        <v/>
      </c>
    </row>
    <row r="1518" spans="1:18" x14ac:dyDescent="0.2">
      <c r="A1518" s="3" t="s">
        <v>7387</v>
      </c>
      <c r="B1518" s="3" t="s">
        <v>7388</v>
      </c>
      <c r="C1518" s="3" t="s">
        <v>7389</v>
      </c>
      <c r="D1518" s="3" t="s">
        <v>7390</v>
      </c>
      <c r="E1518" s="3">
        <v>0</v>
      </c>
      <c r="F1518" s="3">
        <v>0</v>
      </c>
      <c r="G1518" s="3">
        <v>0</v>
      </c>
      <c r="H1518" s="3">
        <v>0</v>
      </c>
      <c r="I1518" s="3" t="s">
        <v>7391</v>
      </c>
      <c r="L1518" s="6">
        <v>1.56432501100717E+18</v>
      </c>
      <c r="M1518" s="4" t="s">
        <v>7392</v>
      </c>
      <c r="N1518" s="3" t="s">
        <v>7393</v>
      </c>
      <c r="O1518" s="3">
        <v>2</v>
      </c>
      <c r="P1518" s="5">
        <f t="shared" si="5"/>
        <v>0</v>
      </c>
      <c r="R1518" s="3">
        <v>1</v>
      </c>
    </row>
    <row r="1519" spans="1:18" x14ac:dyDescent="0.2">
      <c r="A1519" s="3" t="s">
        <v>7394</v>
      </c>
      <c r="B1519" s="3" t="s">
        <v>7395</v>
      </c>
      <c r="C1519" s="3" t="s">
        <v>7396</v>
      </c>
      <c r="D1519" s="3" t="s">
        <v>7397</v>
      </c>
      <c r="E1519" s="3">
        <v>0</v>
      </c>
      <c r="F1519" s="3">
        <v>0</v>
      </c>
      <c r="G1519" s="3">
        <v>5</v>
      </c>
      <c r="H1519" s="3">
        <v>0</v>
      </c>
      <c r="I1519" s="3" t="s">
        <v>7398</v>
      </c>
      <c r="L1519" s="6">
        <v>1.56497475679277E+18</v>
      </c>
      <c r="M1519" s="4" t="s">
        <v>39</v>
      </c>
      <c r="N1519" s="3" t="s">
        <v>40</v>
      </c>
      <c r="P1519" s="5" t="str">
        <f t="shared" si="5"/>
        <v/>
      </c>
    </row>
    <row r="1520" spans="1:18" x14ac:dyDescent="0.2">
      <c r="A1520" s="3" t="s">
        <v>7399</v>
      </c>
      <c r="B1520" s="3" t="s">
        <v>7400</v>
      </c>
      <c r="C1520" s="3" t="s">
        <v>7401</v>
      </c>
      <c r="D1520" s="3" t="s">
        <v>7402</v>
      </c>
      <c r="E1520" s="3">
        <v>0</v>
      </c>
      <c r="F1520" s="3">
        <v>0</v>
      </c>
      <c r="G1520" s="3">
        <v>3</v>
      </c>
      <c r="H1520" s="3">
        <v>0</v>
      </c>
      <c r="I1520" s="3" t="s">
        <v>7401</v>
      </c>
      <c r="N1520" s="3" t="s">
        <v>29</v>
      </c>
      <c r="P1520" s="5" t="str">
        <f t="shared" si="5"/>
        <v/>
      </c>
    </row>
    <row r="1521" spans="1:18" x14ac:dyDescent="0.2">
      <c r="A1521" s="3" t="s">
        <v>7403</v>
      </c>
      <c r="B1521" s="3" t="s">
        <v>7404</v>
      </c>
      <c r="C1521" s="3" t="s">
        <v>7405</v>
      </c>
      <c r="D1521" s="3" t="s">
        <v>7406</v>
      </c>
      <c r="E1521" s="3">
        <v>0</v>
      </c>
      <c r="F1521" s="3">
        <v>0</v>
      </c>
      <c r="G1521" s="3">
        <v>0</v>
      </c>
      <c r="H1521" s="3">
        <v>0</v>
      </c>
      <c r="I1521" s="3" t="s">
        <v>7405</v>
      </c>
      <c r="K1521" s="4" t="s">
        <v>7407</v>
      </c>
      <c r="P1521" s="5" t="str">
        <f t="shared" si="5"/>
        <v/>
      </c>
    </row>
    <row r="1522" spans="1:18" x14ac:dyDescent="0.2">
      <c r="A1522" s="3" t="s">
        <v>7408</v>
      </c>
      <c r="B1522" s="3" t="s">
        <v>7409</v>
      </c>
      <c r="C1522" s="3" t="s">
        <v>7410</v>
      </c>
      <c r="D1522" s="3" t="s">
        <v>7411</v>
      </c>
      <c r="E1522" s="3">
        <v>0</v>
      </c>
      <c r="F1522" s="3">
        <v>0</v>
      </c>
      <c r="G1522" s="3">
        <v>0</v>
      </c>
      <c r="H1522" s="3">
        <v>0</v>
      </c>
      <c r="I1522" s="3" t="s">
        <v>7410</v>
      </c>
      <c r="P1522" s="5" t="str">
        <f t="shared" si="5"/>
        <v/>
      </c>
    </row>
    <row r="1523" spans="1:18" x14ac:dyDescent="0.2">
      <c r="A1523" s="3" t="s">
        <v>7412</v>
      </c>
      <c r="B1523" s="3" t="s">
        <v>7413</v>
      </c>
      <c r="C1523" s="3" t="s">
        <v>7414</v>
      </c>
      <c r="D1523" s="3" t="s">
        <v>7415</v>
      </c>
      <c r="E1523" s="3">
        <v>0</v>
      </c>
      <c r="F1523" s="3">
        <v>0</v>
      </c>
      <c r="G1523" s="3">
        <v>0</v>
      </c>
      <c r="H1523" s="3">
        <v>0</v>
      </c>
      <c r="I1523" s="3" t="s">
        <v>7416</v>
      </c>
      <c r="K1523" s="4" t="s">
        <v>7417</v>
      </c>
      <c r="L1523" s="6">
        <v>1.5646909222139799E+18</v>
      </c>
      <c r="M1523" s="4" t="s">
        <v>2544</v>
      </c>
      <c r="N1523" s="3" t="s">
        <v>1614</v>
      </c>
      <c r="P1523" s="5" t="str">
        <f t="shared" si="5"/>
        <v/>
      </c>
    </row>
    <row r="1524" spans="1:18" x14ac:dyDescent="0.2">
      <c r="A1524" s="3" t="s">
        <v>7418</v>
      </c>
      <c r="B1524" s="3" t="s">
        <v>7419</v>
      </c>
      <c r="C1524" s="3" t="s">
        <v>7420</v>
      </c>
      <c r="D1524" s="3" t="s">
        <v>7421</v>
      </c>
      <c r="E1524" s="3">
        <v>0</v>
      </c>
      <c r="F1524" s="3">
        <v>0</v>
      </c>
      <c r="G1524" s="3">
        <v>1</v>
      </c>
      <c r="H1524" s="3">
        <v>0</v>
      </c>
      <c r="I1524" s="3" t="s">
        <v>7422</v>
      </c>
      <c r="L1524" s="6">
        <v>1.56473269423951E+18</v>
      </c>
      <c r="M1524" s="4" t="s">
        <v>28</v>
      </c>
      <c r="N1524" s="3" t="s">
        <v>29</v>
      </c>
      <c r="P1524" s="5" t="str">
        <f t="shared" si="5"/>
        <v/>
      </c>
    </row>
    <row r="1525" spans="1:18" x14ac:dyDescent="0.2">
      <c r="A1525" s="3" t="s">
        <v>7423</v>
      </c>
      <c r="B1525" s="3" t="s">
        <v>7424</v>
      </c>
      <c r="C1525" s="3" t="s">
        <v>7425</v>
      </c>
      <c r="D1525" s="3" t="s">
        <v>7426</v>
      </c>
      <c r="E1525" s="3">
        <v>0</v>
      </c>
      <c r="F1525" s="3">
        <v>1</v>
      </c>
      <c r="G1525" s="3">
        <v>1</v>
      </c>
      <c r="H1525" s="3">
        <v>0</v>
      </c>
      <c r="I1525" s="3" t="s">
        <v>7425</v>
      </c>
      <c r="K1525" s="4" t="s">
        <v>7427</v>
      </c>
      <c r="P1525" s="5" t="str">
        <f t="shared" si="5"/>
        <v/>
      </c>
    </row>
    <row r="1526" spans="1:18" x14ac:dyDescent="0.2">
      <c r="A1526" s="3" t="s">
        <v>7428</v>
      </c>
      <c r="B1526" s="3" t="s">
        <v>7429</v>
      </c>
      <c r="C1526" s="3" t="s">
        <v>7430</v>
      </c>
      <c r="D1526" s="3" t="s">
        <v>7431</v>
      </c>
      <c r="E1526" s="3">
        <v>0</v>
      </c>
      <c r="F1526" s="3">
        <v>0</v>
      </c>
      <c r="G1526" s="3">
        <v>0</v>
      </c>
      <c r="H1526" s="3">
        <v>0</v>
      </c>
      <c r="I1526" s="3" t="s">
        <v>7432</v>
      </c>
      <c r="L1526" s="6">
        <v>1.56475876211571E+18</v>
      </c>
      <c r="M1526" s="4" t="s">
        <v>7433</v>
      </c>
      <c r="N1526" s="3" t="s">
        <v>7434</v>
      </c>
      <c r="O1526" s="3">
        <v>2</v>
      </c>
      <c r="P1526" s="5">
        <f t="shared" si="5"/>
        <v>0</v>
      </c>
      <c r="R1526" s="3">
        <v>1</v>
      </c>
    </row>
    <row r="1527" spans="1:18" x14ac:dyDescent="0.2">
      <c r="A1527" s="3" t="s">
        <v>7435</v>
      </c>
      <c r="B1527" s="3" t="s">
        <v>7436</v>
      </c>
      <c r="C1527" s="3" t="s">
        <v>7437</v>
      </c>
      <c r="D1527" s="3" t="s">
        <v>7438</v>
      </c>
      <c r="E1527" s="3">
        <v>0</v>
      </c>
      <c r="F1527" s="3">
        <v>0</v>
      </c>
      <c r="G1527" s="3">
        <v>0</v>
      </c>
      <c r="H1527" s="3">
        <v>0</v>
      </c>
      <c r="I1527" s="3" t="s">
        <v>7439</v>
      </c>
      <c r="L1527" s="6">
        <v>1.5640494616675599E+18</v>
      </c>
      <c r="M1527" s="4" t="s">
        <v>39</v>
      </c>
      <c r="N1527" s="3" t="s">
        <v>7440</v>
      </c>
      <c r="P1527" s="5" t="str">
        <f t="shared" si="5"/>
        <v/>
      </c>
    </row>
    <row r="1528" spans="1:18" x14ac:dyDescent="0.2">
      <c r="A1528" s="3" t="s">
        <v>7441</v>
      </c>
      <c r="B1528" s="3" t="s">
        <v>7442</v>
      </c>
      <c r="C1528" s="3" t="s">
        <v>7443</v>
      </c>
      <c r="D1528" s="3" t="s">
        <v>7444</v>
      </c>
      <c r="E1528" s="3">
        <v>0</v>
      </c>
      <c r="F1528" s="3">
        <v>0</v>
      </c>
      <c r="G1528" s="3">
        <v>0</v>
      </c>
      <c r="H1528" s="3">
        <v>0</v>
      </c>
      <c r="I1528" s="3" t="s">
        <v>7445</v>
      </c>
      <c r="L1528" s="6">
        <v>1.5647774228257201E+18</v>
      </c>
      <c r="M1528" s="4" t="s">
        <v>7446</v>
      </c>
      <c r="N1528" s="3" t="s">
        <v>7447</v>
      </c>
      <c r="P1528" s="5" t="str">
        <f t="shared" si="5"/>
        <v/>
      </c>
    </row>
    <row r="1529" spans="1:18" x14ac:dyDescent="0.2">
      <c r="A1529" s="3" t="s">
        <v>7448</v>
      </c>
      <c r="B1529" s="3" t="s">
        <v>7449</v>
      </c>
      <c r="C1529" s="3" t="s">
        <v>7450</v>
      </c>
      <c r="D1529" s="3" t="s">
        <v>7451</v>
      </c>
      <c r="E1529" s="3">
        <v>0</v>
      </c>
      <c r="F1529" s="3">
        <v>0</v>
      </c>
      <c r="G1529" s="3">
        <v>0</v>
      </c>
      <c r="H1529" s="3">
        <v>0</v>
      </c>
      <c r="I1529" s="3" t="s">
        <v>7450</v>
      </c>
      <c r="P1529" s="5" t="str">
        <f t="shared" si="5"/>
        <v/>
      </c>
    </row>
    <row r="1530" spans="1:18" x14ac:dyDescent="0.2">
      <c r="A1530" s="3" t="s">
        <v>7452</v>
      </c>
      <c r="B1530" s="3" t="s">
        <v>7453</v>
      </c>
      <c r="C1530" s="3" t="s">
        <v>7454</v>
      </c>
      <c r="D1530" s="3" t="s">
        <v>7455</v>
      </c>
      <c r="E1530" s="3">
        <v>0</v>
      </c>
      <c r="F1530" s="3">
        <v>0</v>
      </c>
      <c r="G1530" s="3">
        <v>1</v>
      </c>
      <c r="H1530" s="3">
        <v>0</v>
      </c>
      <c r="I1530" s="3" t="s">
        <v>7456</v>
      </c>
      <c r="L1530" s="6">
        <v>1.5647344643533399E+18</v>
      </c>
      <c r="M1530" s="4" t="s">
        <v>28</v>
      </c>
      <c r="N1530" s="3" t="s">
        <v>29</v>
      </c>
      <c r="P1530" s="5" t="str">
        <f t="shared" si="5"/>
        <v/>
      </c>
    </row>
    <row r="1531" spans="1:18" x14ac:dyDescent="0.2">
      <c r="A1531" s="3" t="s">
        <v>7457</v>
      </c>
      <c r="B1531" s="3" t="s">
        <v>7458</v>
      </c>
      <c r="C1531" s="3" t="s">
        <v>7459</v>
      </c>
      <c r="D1531" s="3" t="s">
        <v>7460</v>
      </c>
      <c r="E1531" s="3">
        <v>0</v>
      </c>
      <c r="F1531" s="3">
        <v>0</v>
      </c>
      <c r="G1531" s="3">
        <v>0</v>
      </c>
      <c r="H1531" s="3">
        <v>0</v>
      </c>
      <c r="I1531" s="3" t="s">
        <v>7422</v>
      </c>
      <c r="L1531" s="6">
        <v>1.56473269423951E+18</v>
      </c>
      <c r="M1531" s="4" t="s">
        <v>28</v>
      </c>
      <c r="N1531" s="3" t="s">
        <v>29</v>
      </c>
      <c r="P1531" s="5" t="str">
        <f t="shared" si="5"/>
        <v/>
      </c>
    </row>
    <row r="1532" spans="1:18" x14ac:dyDescent="0.2">
      <c r="A1532" s="3" t="s">
        <v>7461</v>
      </c>
      <c r="B1532" s="3" t="s">
        <v>7462</v>
      </c>
      <c r="C1532" s="3" t="s">
        <v>7463</v>
      </c>
      <c r="D1532" s="3" t="s">
        <v>7464</v>
      </c>
      <c r="E1532" s="3">
        <v>0</v>
      </c>
      <c r="F1532" s="3">
        <v>2</v>
      </c>
      <c r="G1532" s="3">
        <v>0</v>
      </c>
      <c r="H1532" s="3">
        <v>0</v>
      </c>
      <c r="I1532" s="3" t="s">
        <v>7422</v>
      </c>
      <c r="L1532" s="6">
        <v>1.56473269423951E+18</v>
      </c>
      <c r="M1532" s="4" t="s">
        <v>28</v>
      </c>
      <c r="N1532" s="3" t="s">
        <v>108</v>
      </c>
      <c r="P1532" s="5" t="str">
        <f t="shared" ref="P1532:P1786" si="6">IF($O1532 = 2,0,IF($O1532 = "","",1))</f>
        <v/>
      </c>
    </row>
    <row r="1533" spans="1:18" x14ac:dyDescent="0.2">
      <c r="A1533" s="3" t="s">
        <v>7465</v>
      </c>
      <c r="B1533" s="3" t="s">
        <v>7466</v>
      </c>
      <c r="C1533" s="3" t="s">
        <v>7467</v>
      </c>
      <c r="D1533" s="3" t="s">
        <v>7468</v>
      </c>
      <c r="E1533" s="3">
        <v>0</v>
      </c>
      <c r="F1533" s="3">
        <v>0</v>
      </c>
      <c r="G1533" s="3">
        <v>0</v>
      </c>
      <c r="H1533" s="3">
        <v>0</v>
      </c>
      <c r="I1533" s="3" t="s">
        <v>7467</v>
      </c>
      <c r="P1533" s="5" t="str">
        <f t="shared" si="6"/>
        <v/>
      </c>
    </row>
    <row r="1534" spans="1:18" x14ac:dyDescent="0.2">
      <c r="A1534" s="3" t="s">
        <v>7469</v>
      </c>
      <c r="B1534" s="3" t="s">
        <v>7470</v>
      </c>
      <c r="C1534" s="3" t="s">
        <v>7471</v>
      </c>
      <c r="D1534" s="3" t="s">
        <v>7472</v>
      </c>
      <c r="E1534" s="3">
        <v>0</v>
      </c>
      <c r="F1534" s="3">
        <v>0</v>
      </c>
      <c r="G1534" s="3">
        <v>0</v>
      </c>
      <c r="H1534" s="3">
        <v>0</v>
      </c>
      <c r="I1534" s="3" t="s">
        <v>7471</v>
      </c>
      <c r="K1534" s="4" t="s">
        <v>7473</v>
      </c>
      <c r="P1534" s="5" t="str">
        <f t="shared" si="6"/>
        <v/>
      </c>
    </row>
    <row r="1535" spans="1:18" x14ac:dyDescent="0.2">
      <c r="A1535" s="3" t="s">
        <v>7474</v>
      </c>
      <c r="B1535" s="3" t="s">
        <v>7475</v>
      </c>
      <c r="C1535" s="3" t="s">
        <v>7476</v>
      </c>
      <c r="D1535" s="3" t="s">
        <v>7477</v>
      </c>
      <c r="E1535" s="3">
        <v>0</v>
      </c>
      <c r="F1535" s="3">
        <v>0</v>
      </c>
      <c r="G1535" s="3">
        <v>0</v>
      </c>
      <c r="H1535" s="3">
        <v>0</v>
      </c>
      <c r="I1535" s="3" t="s">
        <v>7476</v>
      </c>
      <c r="N1535" s="3" t="s">
        <v>392</v>
      </c>
      <c r="P1535" s="5" t="str">
        <f t="shared" si="6"/>
        <v/>
      </c>
    </row>
    <row r="1536" spans="1:18" x14ac:dyDescent="0.2">
      <c r="A1536" s="3" t="s">
        <v>7478</v>
      </c>
      <c r="B1536" s="3" t="s">
        <v>7479</v>
      </c>
      <c r="C1536" s="3" t="s">
        <v>7480</v>
      </c>
      <c r="D1536" s="3" t="s">
        <v>7481</v>
      </c>
      <c r="E1536" s="3">
        <v>0</v>
      </c>
      <c r="F1536" s="3">
        <v>0</v>
      </c>
      <c r="G1536" s="3">
        <v>1</v>
      </c>
      <c r="H1536" s="3">
        <v>0</v>
      </c>
      <c r="I1536" s="3" t="s">
        <v>7482</v>
      </c>
      <c r="L1536" s="6">
        <v>1.56475506152321E+18</v>
      </c>
      <c r="M1536" s="4" t="s">
        <v>39</v>
      </c>
      <c r="N1536" s="3" t="s">
        <v>40</v>
      </c>
      <c r="P1536" s="5" t="str">
        <f t="shared" si="6"/>
        <v/>
      </c>
    </row>
    <row r="1537" spans="1:18" x14ac:dyDescent="0.2">
      <c r="A1537" s="3" t="s">
        <v>7483</v>
      </c>
      <c r="B1537" s="3" t="s">
        <v>7484</v>
      </c>
      <c r="C1537" s="3" t="s">
        <v>7485</v>
      </c>
      <c r="D1537" s="3" t="s">
        <v>7486</v>
      </c>
      <c r="E1537" s="3">
        <v>0</v>
      </c>
      <c r="F1537" s="3">
        <v>0</v>
      </c>
      <c r="G1537" s="3">
        <v>0</v>
      </c>
      <c r="H1537" s="3">
        <v>0</v>
      </c>
      <c r="I1537" s="3" t="s">
        <v>7456</v>
      </c>
      <c r="L1537" s="6">
        <v>1.5647344643533399E+18</v>
      </c>
      <c r="M1537" s="4" t="s">
        <v>28</v>
      </c>
      <c r="N1537" s="3" t="s">
        <v>29</v>
      </c>
      <c r="P1537" s="5" t="str">
        <f t="shared" si="6"/>
        <v/>
      </c>
    </row>
    <row r="1538" spans="1:18" x14ac:dyDescent="0.2">
      <c r="A1538" s="3" t="s">
        <v>7487</v>
      </c>
      <c r="B1538" s="3" t="s">
        <v>7488</v>
      </c>
      <c r="C1538" s="3" t="s">
        <v>7489</v>
      </c>
      <c r="D1538" s="3" t="s">
        <v>7490</v>
      </c>
      <c r="E1538" s="3">
        <v>0</v>
      </c>
      <c r="F1538" s="3">
        <v>0</v>
      </c>
      <c r="G1538" s="3">
        <v>1</v>
      </c>
      <c r="H1538" s="3">
        <v>0</v>
      </c>
      <c r="I1538" s="3" t="s">
        <v>7489</v>
      </c>
      <c r="P1538" s="5" t="str">
        <f t="shared" si="6"/>
        <v/>
      </c>
    </row>
    <row r="1539" spans="1:18" x14ac:dyDescent="0.2">
      <c r="A1539" s="3" t="s">
        <v>7491</v>
      </c>
      <c r="B1539" s="3" t="s">
        <v>7492</v>
      </c>
      <c r="C1539" s="3" t="s">
        <v>7493</v>
      </c>
      <c r="D1539" s="3" t="s">
        <v>7494</v>
      </c>
      <c r="E1539" s="3">
        <v>0</v>
      </c>
      <c r="F1539" s="3">
        <v>0</v>
      </c>
      <c r="G1539" s="3">
        <v>0</v>
      </c>
      <c r="H1539" s="3">
        <v>0</v>
      </c>
      <c r="I1539" s="3" t="s">
        <v>7416</v>
      </c>
      <c r="L1539" s="6">
        <v>1.5646909222139799E+18</v>
      </c>
      <c r="M1539" s="4" t="s">
        <v>2544</v>
      </c>
      <c r="N1539" s="3" t="s">
        <v>1614</v>
      </c>
      <c r="P1539" s="5" t="str">
        <f t="shared" si="6"/>
        <v/>
      </c>
    </row>
    <row r="1540" spans="1:18" x14ac:dyDescent="0.2">
      <c r="A1540" s="3" t="s">
        <v>7495</v>
      </c>
      <c r="B1540" s="3" t="s">
        <v>7496</v>
      </c>
      <c r="C1540" s="3" t="s">
        <v>7497</v>
      </c>
      <c r="D1540" s="3" t="s">
        <v>7498</v>
      </c>
      <c r="E1540" s="3">
        <v>1</v>
      </c>
      <c r="F1540" s="3">
        <v>1</v>
      </c>
      <c r="G1540" s="3">
        <v>6</v>
      </c>
      <c r="H1540" s="3">
        <v>0</v>
      </c>
      <c r="I1540" s="3" t="s">
        <v>7497</v>
      </c>
      <c r="P1540" s="5" t="str">
        <f t="shared" si="6"/>
        <v/>
      </c>
    </row>
    <row r="1541" spans="1:18" x14ac:dyDescent="0.2">
      <c r="A1541" s="3" t="s">
        <v>7499</v>
      </c>
      <c r="B1541" s="3" t="s">
        <v>7500</v>
      </c>
      <c r="C1541" s="3" t="s">
        <v>7501</v>
      </c>
      <c r="D1541" s="3" t="s">
        <v>7502</v>
      </c>
      <c r="E1541" s="3">
        <v>0</v>
      </c>
      <c r="F1541" s="3">
        <v>0</v>
      </c>
      <c r="G1541" s="3">
        <v>0</v>
      </c>
      <c r="H1541" s="3">
        <v>0</v>
      </c>
      <c r="I1541" s="3" t="s">
        <v>7503</v>
      </c>
      <c r="L1541" s="6">
        <v>1.56471959143104E+18</v>
      </c>
      <c r="M1541" s="4" t="s">
        <v>7504</v>
      </c>
      <c r="P1541" s="5" t="str">
        <f t="shared" si="6"/>
        <v/>
      </c>
    </row>
    <row r="1542" spans="1:18" x14ac:dyDescent="0.2">
      <c r="A1542" s="3" t="s">
        <v>7505</v>
      </c>
      <c r="B1542" s="3" t="s">
        <v>7506</v>
      </c>
      <c r="C1542" s="3" t="s">
        <v>7507</v>
      </c>
      <c r="D1542" s="3" t="s">
        <v>7508</v>
      </c>
      <c r="E1542" s="3">
        <v>0</v>
      </c>
      <c r="F1542" s="3">
        <v>0</v>
      </c>
      <c r="G1542" s="3">
        <v>0</v>
      </c>
      <c r="H1542" s="3">
        <v>0</v>
      </c>
      <c r="I1542" s="3" t="s">
        <v>7507</v>
      </c>
      <c r="P1542" s="5" t="str">
        <f t="shared" si="6"/>
        <v/>
      </c>
    </row>
    <row r="1543" spans="1:18" x14ac:dyDescent="0.2">
      <c r="A1543" s="3" t="s">
        <v>7509</v>
      </c>
      <c r="B1543" s="3" t="s">
        <v>7510</v>
      </c>
      <c r="C1543" s="3" t="s">
        <v>7511</v>
      </c>
      <c r="D1543" s="3" t="s">
        <v>7512</v>
      </c>
      <c r="E1543" s="3">
        <v>0</v>
      </c>
      <c r="F1543" s="3">
        <v>0</v>
      </c>
      <c r="G1543" s="3">
        <v>1</v>
      </c>
      <c r="H1543" s="3">
        <v>0</v>
      </c>
      <c r="I1543" s="3" t="s">
        <v>7511</v>
      </c>
      <c r="P1543" s="5" t="str">
        <f t="shared" si="6"/>
        <v/>
      </c>
    </row>
    <row r="1544" spans="1:18" x14ac:dyDescent="0.2">
      <c r="A1544" s="3" t="s">
        <v>7513</v>
      </c>
      <c r="B1544" s="3" t="s">
        <v>7514</v>
      </c>
      <c r="C1544" s="3" t="s">
        <v>7515</v>
      </c>
      <c r="D1544" s="3" t="s">
        <v>7516</v>
      </c>
      <c r="E1544" s="3">
        <v>0</v>
      </c>
      <c r="F1544" s="3">
        <v>0</v>
      </c>
      <c r="G1544" s="3">
        <v>0</v>
      </c>
      <c r="H1544" s="3">
        <v>0</v>
      </c>
      <c r="I1544" s="3" t="s">
        <v>7515</v>
      </c>
      <c r="K1544" s="4" t="s">
        <v>7517</v>
      </c>
      <c r="P1544" s="5" t="str">
        <f t="shared" si="6"/>
        <v/>
      </c>
    </row>
    <row r="1545" spans="1:18" x14ac:dyDescent="0.2">
      <c r="A1545" s="3" t="s">
        <v>7518</v>
      </c>
      <c r="B1545" s="3" t="s">
        <v>7519</v>
      </c>
      <c r="C1545" s="3" t="s">
        <v>7520</v>
      </c>
      <c r="D1545" s="3" t="s">
        <v>7521</v>
      </c>
      <c r="E1545" s="3">
        <v>0</v>
      </c>
      <c r="F1545" s="3">
        <v>0</v>
      </c>
      <c r="G1545" s="3">
        <v>0</v>
      </c>
      <c r="H1545" s="3">
        <v>0</v>
      </c>
      <c r="I1545" s="3" t="s">
        <v>7522</v>
      </c>
      <c r="L1545" s="6">
        <v>1.5644182145656399E+18</v>
      </c>
      <c r="M1545" s="4" t="s">
        <v>67</v>
      </c>
      <c r="N1545" s="3" t="s">
        <v>68</v>
      </c>
      <c r="P1545" s="5" t="str">
        <f t="shared" si="6"/>
        <v/>
      </c>
    </row>
    <row r="1546" spans="1:18" x14ac:dyDescent="0.2">
      <c r="A1546" s="3" t="s">
        <v>7523</v>
      </c>
      <c r="B1546" s="3" t="s">
        <v>7524</v>
      </c>
      <c r="C1546" s="3" t="s">
        <v>7525</v>
      </c>
      <c r="D1546" s="3" t="s">
        <v>7526</v>
      </c>
      <c r="E1546" s="3">
        <v>0</v>
      </c>
      <c r="F1546" s="3">
        <v>1</v>
      </c>
      <c r="G1546" s="3">
        <v>0</v>
      </c>
      <c r="H1546" s="3">
        <v>0</v>
      </c>
      <c r="I1546" s="3" t="s">
        <v>7525</v>
      </c>
      <c r="K1546" s="4" t="s">
        <v>7527</v>
      </c>
      <c r="N1546" s="3" t="s">
        <v>40</v>
      </c>
      <c r="P1546" s="5" t="str">
        <f t="shared" si="6"/>
        <v/>
      </c>
    </row>
    <row r="1547" spans="1:18" x14ac:dyDescent="0.2">
      <c r="A1547" s="3" t="s">
        <v>7528</v>
      </c>
      <c r="B1547" s="3" t="s">
        <v>7529</v>
      </c>
      <c r="C1547" s="3" t="s">
        <v>7530</v>
      </c>
      <c r="D1547" s="3" t="s">
        <v>7531</v>
      </c>
      <c r="E1547" s="3">
        <v>1</v>
      </c>
      <c r="F1547" s="3">
        <v>0</v>
      </c>
      <c r="G1547" s="3">
        <v>1</v>
      </c>
      <c r="H1547" s="3">
        <v>0</v>
      </c>
      <c r="I1547" s="3" t="s">
        <v>7532</v>
      </c>
      <c r="L1547" s="6">
        <v>1.56460531792047E+18</v>
      </c>
      <c r="M1547" s="4" t="s">
        <v>7533</v>
      </c>
      <c r="N1547" s="3" t="s">
        <v>7534</v>
      </c>
      <c r="P1547" s="5" t="str">
        <f t="shared" si="6"/>
        <v/>
      </c>
    </row>
    <row r="1548" spans="1:18" x14ac:dyDescent="0.2">
      <c r="A1548" s="3" t="s">
        <v>7535</v>
      </c>
      <c r="B1548" s="3" t="s">
        <v>7536</v>
      </c>
      <c r="C1548" s="3" t="s">
        <v>7537</v>
      </c>
      <c r="D1548" s="3" t="s">
        <v>7538</v>
      </c>
      <c r="E1548" s="3">
        <v>0</v>
      </c>
      <c r="F1548" s="3">
        <v>0</v>
      </c>
      <c r="G1548" s="3">
        <v>0</v>
      </c>
      <c r="H1548" s="3">
        <v>0</v>
      </c>
      <c r="I1548" s="3" t="s">
        <v>7539</v>
      </c>
      <c r="L1548" s="6">
        <v>1.56433727815091E+18</v>
      </c>
      <c r="M1548" s="4" t="s">
        <v>67</v>
      </c>
      <c r="N1548" s="3" t="s">
        <v>7540</v>
      </c>
      <c r="P1548" s="5" t="str">
        <f t="shared" si="6"/>
        <v/>
      </c>
    </row>
    <row r="1549" spans="1:18" x14ac:dyDescent="0.2">
      <c r="A1549" s="3" t="s">
        <v>7541</v>
      </c>
      <c r="B1549" s="3" t="s">
        <v>7542</v>
      </c>
      <c r="C1549" s="3" t="s">
        <v>7543</v>
      </c>
      <c r="D1549" s="3" t="s">
        <v>7544</v>
      </c>
      <c r="E1549" s="3">
        <v>1</v>
      </c>
      <c r="F1549" s="3">
        <v>0</v>
      </c>
      <c r="G1549" s="3">
        <v>1</v>
      </c>
      <c r="H1549" s="3">
        <v>0</v>
      </c>
      <c r="I1549" s="3" t="s">
        <v>7543</v>
      </c>
      <c r="K1549" s="4" t="s">
        <v>7545</v>
      </c>
      <c r="O1549" s="3">
        <v>0</v>
      </c>
      <c r="P1549" s="5">
        <f t="shared" si="6"/>
        <v>1</v>
      </c>
      <c r="Q1549" s="3">
        <v>1</v>
      </c>
      <c r="R1549" s="3">
        <v>1</v>
      </c>
    </row>
    <row r="1550" spans="1:18" x14ac:dyDescent="0.2">
      <c r="A1550" s="3" t="s">
        <v>7546</v>
      </c>
      <c r="B1550" s="3" t="s">
        <v>7547</v>
      </c>
      <c r="C1550" s="3" t="s">
        <v>7548</v>
      </c>
      <c r="D1550" s="3" t="s">
        <v>7549</v>
      </c>
      <c r="E1550" s="3">
        <v>0</v>
      </c>
      <c r="F1550" s="3">
        <v>0</v>
      </c>
      <c r="G1550" s="3">
        <v>0</v>
      </c>
      <c r="H1550" s="3">
        <v>0</v>
      </c>
      <c r="I1550" s="3" t="s">
        <v>7550</v>
      </c>
      <c r="L1550" s="6">
        <v>1.56432709467859E+18</v>
      </c>
      <c r="M1550" s="4" t="s">
        <v>67</v>
      </c>
      <c r="N1550" s="3" t="s">
        <v>7540</v>
      </c>
      <c r="P1550" s="5" t="str">
        <f t="shared" si="6"/>
        <v/>
      </c>
    </row>
    <row r="1551" spans="1:18" x14ac:dyDescent="0.2">
      <c r="A1551" s="3" t="s">
        <v>7551</v>
      </c>
      <c r="B1551" s="3" t="s">
        <v>7552</v>
      </c>
      <c r="C1551" s="3" t="s">
        <v>7553</v>
      </c>
      <c r="D1551" s="3" t="s">
        <v>7554</v>
      </c>
      <c r="E1551" s="3">
        <v>0</v>
      </c>
      <c r="F1551" s="3">
        <v>0</v>
      </c>
      <c r="G1551" s="3">
        <v>0</v>
      </c>
      <c r="H1551" s="3">
        <v>0</v>
      </c>
      <c r="I1551" s="3" t="s">
        <v>7553</v>
      </c>
      <c r="P1551" s="5" t="str">
        <f t="shared" si="6"/>
        <v/>
      </c>
    </row>
    <row r="1552" spans="1:18" x14ac:dyDescent="0.2">
      <c r="A1552" s="3" t="s">
        <v>7555</v>
      </c>
      <c r="B1552" s="3" t="s">
        <v>7556</v>
      </c>
      <c r="C1552" s="3" t="s">
        <v>7557</v>
      </c>
      <c r="D1552" s="3" t="s">
        <v>7558</v>
      </c>
      <c r="E1552" s="3">
        <v>0</v>
      </c>
      <c r="F1552" s="3">
        <v>1</v>
      </c>
      <c r="G1552" s="3">
        <v>3</v>
      </c>
      <c r="H1552" s="3">
        <v>0</v>
      </c>
      <c r="I1552" s="3" t="s">
        <v>7557</v>
      </c>
      <c r="K1552" s="4" t="s">
        <v>7559</v>
      </c>
      <c r="P1552" s="5" t="str">
        <f t="shared" si="6"/>
        <v/>
      </c>
    </row>
    <row r="1553" spans="1:18" x14ac:dyDescent="0.2">
      <c r="A1553" s="3" t="s">
        <v>7560</v>
      </c>
      <c r="B1553" s="3" t="s">
        <v>7561</v>
      </c>
      <c r="C1553" s="3" t="s">
        <v>7562</v>
      </c>
      <c r="D1553" s="3" t="s">
        <v>7563</v>
      </c>
      <c r="E1553" s="3">
        <v>0</v>
      </c>
      <c r="F1553" s="3">
        <v>0</v>
      </c>
      <c r="G1553" s="3">
        <v>0</v>
      </c>
      <c r="H1553" s="3">
        <v>0</v>
      </c>
      <c r="I1553" s="3" t="s">
        <v>7562</v>
      </c>
      <c r="K1553" s="4" t="s">
        <v>7564</v>
      </c>
      <c r="N1553" s="3" t="s">
        <v>7565</v>
      </c>
      <c r="P1553" s="5" t="str">
        <f t="shared" si="6"/>
        <v/>
      </c>
    </row>
    <row r="1554" spans="1:18" x14ac:dyDescent="0.2">
      <c r="A1554" s="3" t="s">
        <v>7566</v>
      </c>
      <c r="B1554" s="3" t="s">
        <v>7567</v>
      </c>
      <c r="C1554" s="3" t="s">
        <v>7568</v>
      </c>
      <c r="D1554" s="3" t="s">
        <v>7569</v>
      </c>
      <c r="E1554" s="3">
        <v>0</v>
      </c>
      <c r="F1554" s="3">
        <v>0</v>
      </c>
      <c r="G1554" s="3">
        <v>0</v>
      </c>
      <c r="H1554" s="3">
        <v>0</v>
      </c>
      <c r="I1554" s="3" t="s">
        <v>7568</v>
      </c>
      <c r="P1554" s="5" t="str">
        <f t="shared" si="6"/>
        <v/>
      </c>
    </row>
    <row r="1555" spans="1:18" x14ac:dyDescent="0.2">
      <c r="A1555" s="3" t="s">
        <v>7570</v>
      </c>
      <c r="B1555" s="3" t="s">
        <v>7571</v>
      </c>
      <c r="C1555" s="3" t="s">
        <v>7572</v>
      </c>
      <c r="D1555" s="3" t="s">
        <v>7573</v>
      </c>
      <c r="E1555" s="3">
        <v>0</v>
      </c>
      <c r="F1555" s="3">
        <v>0</v>
      </c>
      <c r="G1555" s="3">
        <v>0</v>
      </c>
      <c r="H1555" s="3">
        <v>0</v>
      </c>
      <c r="I1555" s="3" t="s">
        <v>7574</v>
      </c>
      <c r="L1555" s="6">
        <v>1.56431195512445E+18</v>
      </c>
      <c r="M1555" s="4" t="s">
        <v>7575</v>
      </c>
      <c r="N1555" s="3" t="s">
        <v>7576</v>
      </c>
      <c r="P1555" s="5" t="str">
        <f t="shared" si="6"/>
        <v/>
      </c>
    </row>
    <row r="1556" spans="1:18" x14ac:dyDescent="0.2">
      <c r="A1556" s="3" t="s">
        <v>7577</v>
      </c>
      <c r="B1556" s="3" t="s">
        <v>7578</v>
      </c>
      <c r="C1556" s="3" t="s">
        <v>7579</v>
      </c>
      <c r="D1556" s="3" t="s">
        <v>7580</v>
      </c>
      <c r="E1556" s="3">
        <v>0</v>
      </c>
      <c r="F1556" s="3">
        <v>0</v>
      </c>
      <c r="G1556" s="3">
        <v>0</v>
      </c>
      <c r="H1556" s="3">
        <v>0</v>
      </c>
      <c r="I1556" s="3" t="s">
        <v>7579</v>
      </c>
      <c r="K1556" s="4" t="s">
        <v>7581</v>
      </c>
      <c r="N1556" s="3" t="s">
        <v>29</v>
      </c>
      <c r="P1556" s="5" t="str">
        <f t="shared" si="6"/>
        <v/>
      </c>
    </row>
    <row r="1557" spans="1:18" x14ac:dyDescent="0.2">
      <c r="A1557" s="3" t="s">
        <v>7582</v>
      </c>
      <c r="B1557" s="3" t="s">
        <v>7583</v>
      </c>
      <c r="C1557" s="3" t="s">
        <v>7584</v>
      </c>
      <c r="D1557" s="3" t="s">
        <v>7585</v>
      </c>
      <c r="E1557" s="3">
        <v>1</v>
      </c>
      <c r="F1557" s="3">
        <v>0</v>
      </c>
      <c r="G1557" s="3">
        <v>0</v>
      </c>
      <c r="H1557" s="3">
        <v>0</v>
      </c>
      <c r="I1557" s="3" t="s">
        <v>7584</v>
      </c>
      <c r="P1557" s="5" t="str">
        <f t="shared" si="6"/>
        <v/>
      </c>
    </row>
    <row r="1558" spans="1:18" x14ac:dyDescent="0.2">
      <c r="A1558" s="3" t="s">
        <v>7586</v>
      </c>
      <c r="B1558" s="3" t="s">
        <v>7587</v>
      </c>
      <c r="C1558" s="3" t="s">
        <v>7588</v>
      </c>
      <c r="D1558" s="3" t="s">
        <v>7589</v>
      </c>
      <c r="E1558" s="3">
        <v>0</v>
      </c>
      <c r="F1558" s="3">
        <v>0</v>
      </c>
      <c r="G1558" s="3">
        <v>1</v>
      </c>
      <c r="H1558" s="3">
        <v>0</v>
      </c>
      <c r="I1558" s="3" t="s">
        <v>7588</v>
      </c>
      <c r="P1558" s="5" t="str">
        <f t="shared" si="6"/>
        <v/>
      </c>
    </row>
    <row r="1559" spans="1:18" x14ac:dyDescent="0.2">
      <c r="A1559" s="3" t="s">
        <v>7590</v>
      </c>
      <c r="B1559" s="3" t="s">
        <v>7591</v>
      </c>
      <c r="C1559" s="3" t="s">
        <v>7592</v>
      </c>
      <c r="D1559" s="3" t="s">
        <v>7593</v>
      </c>
      <c r="E1559" s="3">
        <v>0</v>
      </c>
      <c r="F1559" s="3">
        <v>0</v>
      </c>
      <c r="G1559" s="3">
        <v>1</v>
      </c>
      <c r="H1559" s="3">
        <v>0</v>
      </c>
      <c r="I1559" s="3" t="s">
        <v>7592</v>
      </c>
      <c r="P1559" s="5" t="str">
        <f t="shared" si="6"/>
        <v/>
      </c>
    </row>
    <row r="1560" spans="1:18" x14ac:dyDescent="0.2">
      <c r="A1560" s="3" t="s">
        <v>7594</v>
      </c>
      <c r="B1560" s="3" t="s">
        <v>7595</v>
      </c>
      <c r="C1560" s="3" t="s">
        <v>7596</v>
      </c>
      <c r="D1560" s="3" t="s">
        <v>7597</v>
      </c>
      <c r="E1560" s="3">
        <v>0</v>
      </c>
      <c r="F1560" s="3">
        <v>0</v>
      </c>
      <c r="G1560" s="3">
        <v>1</v>
      </c>
      <c r="H1560" s="3">
        <v>0</v>
      </c>
      <c r="I1560" s="3" t="s">
        <v>7598</v>
      </c>
      <c r="L1560" s="6">
        <v>1.5643149414228101E+18</v>
      </c>
      <c r="M1560" s="4" t="s">
        <v>28</v>
      </c>
      <c r="N1560" s="3" t="s">
        <v>29</v>
      </c>
      <c r="O1560" s="3">
        <v>2</v>
      </c>
      <c r="P1560" s="5">
        <f t="shared" si="6"/>
        <v>0</v>
      </c>
      <c r="R1560" s="3">
        <v>1</v>
      </c>
    </row>
    <row r="1561" spans="1:18" x14ac:dyDescent="0.2">
      <c r="A1561" s="3" t="s">
        <v>7599</v>
      </c>
      <c r="B1561" s="3" t="s">
        <v>7600</v>
      </c>
      <c r="C1561" s="3" t="s">
        <v>7601</v>
      </c>
      <c r="D1561" s="3" t="s">
        <v>7602</v>
      </c>
      <c r="E1561" s="3">
        <v>0</v>
      </c>
      <c r="F1561" s="3">
        <v>0</v>
      </c>
      <c r="G1561" s="3">
        <v>0</v>
      </c>
      <c r="H1561" s="3">
        <v>0</v>
      </c>
      <c r="I1561" s="3" t="s">
        <v>7601</v>
      </c>
      <c r="P1561" s="5" t="str">
        <f t="shared" si="6"/>
        <v/>
      </c>
    </row>
    <row r="1562" spans="1:18" x14ac:dyDescent="0.2">
      <c r="A1562" s="3" t="s">
        <v>7603</v>
      </c>
      <c r="B1562" s="3" t="s">
        <v>7604</v>
      </c>
      <c r="C1562" s="3" t="s">
        <v>7605</v>
      </c>
      <c r="D1562" s="3" t="s">
        <v>7606</v>
      </c>
      <c r="E1562" s="3">
        <v>0</v>
      </c>
      <c r="F1562" s="3">
        <v>0</v>
      </c>
      <c r="G1562" s="3">
        <v>0</v>
      </c>
      <c r="H1562" s="3">
        <v>0</v>
      </c>
      <c r="I1562" s="3" t="s">
        <v>7605</v>
      </c>
      <c r="K1562" s="4" t="s">
        <v>7607</v>
      </c>
      <c r="P1562" s="5" t="str">
        <f t="shared" si="6"/>
        <v/>
      </c>
    </row>
    <row r="1563" spans="1:18" x14ac:dyDescent="0.2">
      <c r="A1563" s="3" t="s">
        <v>7608</v>
      </c>
      <c r="B1563" s="3" t="s">
        <v>7609</v>
      </c>
      <c r="C1563" s="3" t="s">
        <v>7610</v>
      </c>
      <c r="D1563" s="3" t="s">
        <v>7611</v>
      </c>
      <c r="E1563" s="3">
        <v>1</v>
      </c>
      <c r="F1563" s="3">
        <v>2</v>
      </c>
      <c r="G1563" s="3">
        <v>7</v>
      </c>
      <c r="H1563" s="3">
        <v>0</v>
      </c>
      <c r="I1563" s="3" t="s">
        <v>7610</v>
      </c>
      <c r="K1563" s="4" t="s">
        <v>7612</v>
      </c>
      <c r="P1563" s="5" t="str">
        <f t="shared" si="6"/>
        <v/>
      </c>
    </row>
    <row r="1564" spans="1:18" x14ac:dyDescent="0.2">
      <c r="A1564" s="3" t="s">
        <v>7613</v>
      </c>
      <c r="B1564" s="3" t="s">
        <v>7614</v>
      </c>
      <c r="C1564" s="3" t="s">
        <v>7615</v>
      </c>
      <c r="D1564" s="3" t="s">
        <v>7616</v>
      </c>
      <c r="E1564" s="3">
        <v>0</v>
      </c>
      <c r="F1564" s="3">
        <v>1</v>
      </c>
      <c r="G1564" s="3">
        <v>2</v>
      </c>
      <c r="H1564" s="3">
        <v>0</v>
      </c>
      <c r="I1564" s="3" t="s">
        <v>7617</v>
      </c>
      <c r="L1564" s="6">
        <v>1.5642828088597701E+18</v>
      </c>
      <c r="M1564" s="4" t="s">
        <v>7618</v>
      </c>
      <c r="N1564" s="3" t="s">
        <v>7619</v>
      </c>
      <c r="P1564" s="5" t="str">
        <f t="shared" si="6"/>
        <v/>
      </c>
    </row>
    <row r="1565" spans="1:18" x14ac:dyDescent="0.2">
      <c r="A1565" s="3" t="s">
        <v>7620</v>
      </c>
      <c r="B1565" s="3" t="s">
        <v>7621</v>
      </c>
      <c r="C1565" s="3" t="s">
        <v>7622</v>
      </c>
      <c r="D1565" s="3" t="s">
        <v>7623</v>
      </c>
      <c r="E1565" s="3">
        <v>0</v>
      </c>
      <c r="F1565" s="3">
        <v>0</v>
      </c>
      <c r="G1565" s="3">
        <v>1</v>
      </c>
      <c r="H1565" s="3">
        <v>1</v>
      </c>
      <c r="I1565" s="3" t="s">
        <v>7622</v>
      </c>
      <c r="N1565" s="3" t="s">
        <v>7624</v>
      </c>
      <c r="P1565" s="5" t="str">
        <f t="shared" si="6"/>
        <v/>
      </c>
    </row>
    <row r="1566" spans="1:18" x14ac:dyDescent="0.2">
      <c r="A1566" s="3" t="s">
        <v>7625</v>
      </c>
      <c r="B1566" s="3" t="s">
        <v>7626</v>
      </c>
      <c r="C1566" s="3" t="s">
        <v>7627</v>
      </c>
      <c r="D1566" s="3" t="s">
        <v>7628</v>
      </c>
      <c r="E1566" s="3">
        <v>0</v>
      </c>
      <c r="F1566" s="3">
        <v>0</v>
      </c>
      <c r="G1566" s="3">
        <v>0</v>
      </c>
      <c r="H1566" s="3">
        <v>0</v>
      </c>
      <c r="I1566" s="3" t="s">
        <v>7629</v>
      </c>
      <c r="L1566" s="6">
        <v>1.56399765519743E+18</v>
      </c>
      <c r="M1566" s="4" t="s">
        <v>2245</v>
      </c>
      <c r="N1566" s="3" t="s">
        <v>2246</v>
      </c>
      <c r="P1566" s="5" t="str">
        <f t="shared" si="6"/>
        <v/>
      </c>
    </row>
    <row r="1567" spans="1:18" x14ac:dyDescent="0.2">
      <c r="A1567" s="3" t="s">
        <v>7630</v>
      </c>
      <c r="B1567" s="3" t="s">
        <v>7631</v>
      </c>
      <c r="C1567" s="3" t="s">
        <v>7632</v>
      </c>
      <c r="D1567" s="3" t="s">
        <v>7633</v>
      </c>
      <c r="E1567" s="3">
        <v>0</v>
      </c>
      <c r="F1567" s="3">
        <v>2</v>
      </c>
      <c r="G1567" s="3">
        <v>1</v>
      </c>
      <c r="H1567" s="3">
        <v>0</v>
      </c>
      <c r="I1567" s="3" t="s">
        <v>7632</v>
      </c>
      <c r="P1567" s="5" t="str">
        <f t="shared" si="6"/>
        <v/>
      </c>
    </row>
    <row r="1568" spans="1:18" x14ac:dyDescent="0.2">
      <c r="A1568" s="3" t="s">
        <v>7634</v>
      </c>
      <c r="B1568" s="3" t="s">
        <v>7635</v>
      </c>
      <c r="C1568" s="3" t="s">
        <v>7636</v>
      </c>
      <c r="D1568" s="3" t="s">
        <v>7637</v>
      </c>
      <c r="E1568" s="3">
        <v>0</v>
      </c>
      <c r="F1568" s="3">
        <v>0</v>
      </c>
      <c r="G1568" s="3">
        <v>0</v>
      </c>
      <c r="H1568" s="3">
        <v>0</v>
      </c>
      <c r="I1568" s="3" t="s">
        <v>7636</v>
      </c>
      <c r="P1568" s="5" t="str">
        <f t="shared" si="6"/>
        <v/>
      </c>
    </row>
    <row r="1569" spans="1:16" x14ac:dyDescent="0.2">
      <c r="A1569" s="3" t="s">
        <v>7638</v>
      </c>
      <c r="B1569" s="3" t="s">
        <v>7639</v>
      </c>
      <c r="C1569" s="3" t="s">
        <v>7640</v>
      </c>
      <c r="D1569" s="3" t="s">
        <v>7641</v>
      </c>
      <c r="E1569" s="3">
        <v>0</v>
      </c>
      <c r="F1569" s="3">
        <v>0</v>
      </c>
      <c r="G1569" s="3">
        <v>0</v>
      </c>
      <c r="H1569" s="3">
        <v>0</v>
      </c>
      <c r="I1569" s="3" t="s">
        <v>7642</v>
      </c>
      <c r="L1569" s="6">
        <v>1.56390746643329E+18</v>
      </c>
      <c r="M1569" s="4" t="s">
        <v>28</v>
      </c>
      <c r="N1569" s="3" t="s">
        <v>29</v>
      </c>
      <c r="P1569" s="5" t="str">
        <f t="shared" si="6"/>
        <v/>
      </c>
    </row>
    <row r="1570" spans="1:16" x14ac:dyDescent="0.2">
      <c r="A1570" s="3" t="s">
        <v>7643</v>
      </c>
      <c r="B1570" s="3" t="s">
        <v>7644</v>
      </c>
      <c r="C1570" s="3" t="s">
        <v>7645</v>
      </c>
      <c r="D1570" s="3" t="s">
        <v>7646</v>
      </c>
      <c r="E1570" s="3">
        <v>0</v>
      </c>
      <c r="F1570" s="3">
        <v>3</v>
      </c>
      <c r="G1570" s="3">
        <v>6</v>
      </c>
      <c r="H1570" s="3">
        <v>0</v>
      </c>
      <c r="I1570" s="3" t="s">
        <v>7645</v>
      </c>
      <c r="K1570" s="4" t="s">
        <v>7647</v>
      </c>
      <c r="P1570" s="5" t="str">
        <f t="shared" si="6"/>
        <v/>
      </c>
    </row>
    <row r="1571" spans="1:16" x14ac:dyDescent="0.2">
      <c r="A1571" s="3" t="s">
        <v>7648</v>
      </c>
      <c r="B1571" s="3" t="s">
        <v>7649</v>
      </c>
      <c r="C1571" s="3" t="s">
        <v>7650</v>
      </c>
      <c r="D1571" s="3" t="s">
        <v>7651</v>
      </c>
      <c r="E1571" s="3">
        <v>0</v>
      </c>
      <c r="F1571" s="3">
        <v>0</v>
      </c>
      <c r="G1571" s="3">
        <v>0</v>
      </c>
      <c r="H1571" s="3">
        <v>0</v>
      </c>
      <c r="I1571" s="3" t="s">
        <v>7652</v>
      </c>
      <c r="L1571" s="6">
        <v>1.5638679974328599E+18</v>
      </c>
      <c r="M1571" s="4" t="s">
        <v>7653</v>
      </c>
      <c r="N1571" s="3" t="s">
        <v>7654</v>
      </c>
      <c r="P1571" s="5" t="str">
        <f t="shared" si="6"/>
        <v/>
      </c>
    </row>
    <row r="1572" spans="1:16" x14ac:dyDescent="0.2">
      <c r="A1572" s="3" t="s">
        <v>7655</v>
      </c>
      <c r="B1572" s="3" t="s">
        <v>7656</v>
      </c>
      <c r="C1572" s="3" t="s">
        <v>7657</v>
      </c>
      <c r="D1572" s="3" t="s">
        <v>7658</v>
      </c>
      <c r="E1572" s="3">
        <v>0</v>
      </c>
      <c r="F1572" s="3">
        <v>0</v>
      </c>
      <c r="G1572" s="3">
        <v>1</v>
      </c>
      <c r="H1572" s="3">
        <v>0</v>
      </c>
      <c r="I1572" s="3" t="s">
        <v>7657</v>
      </c>
      <c r="P1572" s="5" t="str">
        <f t="shared" si="6"/>
        <v/>
      </c>
    </row>
    <row r="1573" spans="1:16" x14ac:dyDescent="0.2">
      <c r="A1573" s="3" t="s">
        <v>7659</v>
      </c>
      <c r="B1573" s="3" t="s">
        <v>7660</v>
      </c>
      <c r="C1573" s="3" t="s">
        <v>7661</v>
      </c>
      <c r="D1573" s="3" t="s">
        <v>7662</v>
      </c>
      <c r="E1573" s="3">
        <v>0</v>
      </c>
      <c r="F1573" s="3">
        <v>0</v>
      </c>
      <c r="G1573" s="3">
        <v>0</v>
      </c>
      <c r="H1573" s="3">
        <v>0</v>
      </c>
      <c r="I1573" s="3" t="s">
        <v>7642</v>
      </c>
      <c r="L1573" s="6">
        <v>1.56390746643329E+18</v>
      </c>
      <c r="M1573" s="4" t="s">
        <v>28</v>
      </c>
      <c r="N1573" s="3" t="s">
        <v>29</v>
      </c>
      <c r="P1573" s="5" t="str">
        <f t="shared" si="6"/>
        <v/>
      </c>
    </row>
    <row r="1574" spans="1:16" x14ac:dyDescent="0.2">
      <c r="A1574" s="3" t="s">
        <v>7663</v>
      </c>
      <c r="B1574" s="3" t="s">
        <v>7664</v>
      </c>
      <c r="C1574" s="3" t="s">
        <v>7665</v>
      </c>
      <c r="D1574" s="3" t="s">
        <v>7666</v>
      </c>
      <c r="E1574" s="3">
        <v>1</v>
      </c>
      <c r="F1574" s="3">
        <v>1</v>
      </c>
      <c r="G1574" s="3">
        <v>1</v>
      </c>
      <c r="H1574" s="3">
        <v>0</v>
      </c>
      <c r="I1574" s="3" t="s">
        <v>7642</v>
      </c>
      <c r="L1574" s="6">
        <v>1.56390746643329E+18</v>
      </c>
      <c r="M1574" s="4" t="s">
        <v>28</v>
      </c>
      <c r="N1574" s="3" t="s">
        <v>29</v>
      </c>
      <c r="P1574" s="5" t="str">
        <f t="shared" si="6"/>
        <v/>
      </c>
    </row>
    <row r="1575" spans="1:16" x14ac:dyDescent="0.2">
      <c r="A1575" s="3" t="s">
        <v>7667</v>
      </c>
      <c r="B1575" s="3" t="s">
        <v>7668</v>
      </c>
      <c r="C1575" s="3" t="s">
        <v>7669</v>
      </c>
      <c r="D1575" s="3" t="s">
        <v>7670</v>
      </c>
      <c r="E1575" s="3">
        <v>1</v>
      </c>
      <c r="F1575" s="3">
        <v>1</v>
      </c>
      <c r="G1575" s="3">
        <v>11</v>
      </c>
      <c r="H1575" s="3">
        <v>0</v>
      </c>
      <c r="I1575" s="3" t="s">
        <v>7629</v>
      </c>
      <c r="L1575" s="6">
        <v>1.56399765519743E+18</v>
      </c>
      <c r="M1575" s="4" t="s">
        <v>2245</v>
      </c>
      <c r="N1575" s="3" t="s">
        <v>2246</v>
      </c>
      <c r="P1575" s="5" t="str">
        <f t="shared" si="6"/>
        <v/>
      </c>
    </row>
    <row r="1576" spans="1:16" x14ac:dyDescent="0.2">
      <c r="A1576" s="3" t="s">
        <v>7671</v>
      </c>
      <c r="B1576" s="3" t="s">
        <v>7672</v>
      </c>
      <c r="C1576" s="3" t="s">
        <v>7673</v>
      </c>
      <c r="D1576" s="3" t="s">
        <v>7674</v>
      </c>
      <c r="E1576" s="3">
        <v>0</v>
      </c>
      <c r="F1576" s="3">
        <v>0</v>
      </c>
      <c r="G1576" s="3">
        <v>1</v>
      </c>
      <c r="H1576" s="3">
        <v>0</v>
      </c>
      <c r="I1576" s="3" t="s">
        <v>7675</v>
      </c>
      <c r="L1576" s="6">
        <v>1.5639497523493399E+18</v>
      </c>
      <c r="M1576" s="4" t="s">
        <v>39</v>
      </c>
      <c r="N1576" s="3" t="s">
        <v>40</v>
      </c>
      <c r="P1576" s="5" t="str">
        <f t="shared" si="6"/>
        <v/>
      </c>
    </row>
    <row r="1577" spans="1:16" x14ac:dyDescent="0.2">
      <c r="A1577" s="3" t="s">
        <v>7676</v>
      </c>
      <c r="B1577" s="3" t="s">
        <v>7677</v>
      </c>
      <c r="C1577" s="3" t="s">
        <v>7678</v>
      </c>
      <c r="D1577" s="3" t="s">
        <v>7679</v>
      </c>
      <c r="E1577" s="3">
        <v>0</v>
      </c>
      <c r="F1577" s="3">
        <v>0</v>
      </c>
      <c r="G1577" s="3">
        <v>0</v>
      </c>
      <c r="H1577" s="3">
        <v>0</v>
      </c>
      <c r="I1577" s="3" t="s">
        <v>7652</v>
      </c>
      <c r="L1577" s="6">
        <v>1.5638679974328599E+18</v>
      </c>
      <c r="M1577" s="4" t="s">
        <v>7653</v>
      </c>
      <c r="N1577" s="3" t="s">
        <v>7654</v>
      </c>
      <c r="P1577" s="5" t="str">
        <f t="shared" si="6"/>
        <v/>
      </c>
    </row>
    <row r="1578" spans="1:16" x14ac:dyDescent="0.2">
      <c r="A1578" s="3" t="s">
        <v>7680</v>
      </c>
      <c r="B1578" s="3" t="s">
        <v>7681</v>
      </c>
      <c r="C1578" s="3" t="s">
        <v>7682</v>
      </c>
      <c r="D1578" s="3" t="s">
        <v>7683</v>
      </c>
      <c r="E1578" s="3">
        <v>0</v>
      </c>
      <c r="F1578" s="3">
        <v>0</v>
      </c>
      <c r="G1578" s="3">
        <v>0</v>
      </c>
      <c r="H1578" s="3">
        <v>0</v>
      </c>
      <c r="I1578" s="3" t="s">
        <v>7652</v>
      </c>
      <c r="L1578" s="6">
        <v>1.5638679974328599E+18</v>
      </c>
      <c r="M1578" s="4" t="s">
        <v>7653</v>
      </c>
      <c r="N1578" s="3" t="s">
        <v>7654</v>
      </c>
      <c r="P1578" s="5" t="str">
        <f t="shared" si="6"/>
        <v/>
      </c>
    </row>
    <row r="1579" spans="1:16" x14ac:dyDescent="0.2">
      <c r="A1579" s="3" t="s">
        <v>7684</v>
      </c>
      <c r="B1579" s="3" t="s">
        <v>7685</v>
      </c>
      <c r="C1579" s="3" t="s">
        <v>7686</v>
      </c>
      <c r="D1579" s="3" t="s">
        <v>7687</v>
      </c>
      <c r="E1579" s="3">
        <v>0</v>
      </c>
      <c r="F1579" s="3">
        <v>0</v>
      </c>
      <c r="G1579" s="3">
        <v>6</v>
      </c>
      <c r="H1579" s="3">
        <v>0</v>
      </c>
      <c r="I1579" s="3" t="s">
        <v>7686</v>
      </c>
      <c r="K1579" s="4" t="s">
        <v>7688</v>
      </c>
      <c r="P1579" s="5" t="str">
        <f t="shared" si="6"/>
        <v/>
      </c>
    </row>
    <row r="1580" spans="1:16" x14ac:dyDescent="0.2">
      <c r="A1580" s="3" t="s">
        <v>7689</v>
      </c>
      <c r="B1580" s="3" t="s">
        <v>7690</v>
      </c>
      <c r="C1580" s="3" t="s">
        <v>7691</v>
      </c>
      <c r="D1580" s="3" t="s">
        <v>7692</v>
      </c>
      <c r="E1580" s="3">
        <v>0</v>
      </c>
      <c r="F1580" s="3">
        <v>0</v>
      </c>
      <c r="G1580" s="3">
        <v>0</v>
      </c>
      <c r="H1580" s="3">
        <v>0</v>
      </c>
      <c r="I1580" s="3" t="s">
        <v>7693</v>
      </c>
      <c r="L1580" s="6">
        <v>1.56363798068579E+18</v>
      </c>
      <c r="M1580" s="4" t="s">
        <v>28</v>
      </c>
      <c r="N1580" s="3" t="s">
        <v>29</v>
      </c>
      <c r="P1580" s="5" t="str">
        <f t="shared" si="6"/>
        <v/>
      </c>
    </row>
    <row r="1581" spans="1:16" x14ac:dyDescent="0.2">
      <c r="A1581" s="3" t="s">
        <v>7694</v>
      </c>
      <c r="B1581" s="3" t="s">
        <v>7695</v>
      </c>
      <c r="C1581" s="3" t="s">
        <v>7696</v>
      </c>
      <c r="D1581" s="3" t="s">
        <v>7697</v>
      </c>
      <c r="E1581" s="3">
        <v>0</v>
      </c>
      <c r="F1581" s="3">
        <v>0</v>
      </c>
      <c r="G1581" s="3">
        <v>0</v>
      </c>
      <c r="H1581" s="3">
        <v>0</v>
      </c>
      <c r="I1581" s="3" t="s">
        <v>7696</v>
      </c>
      <c r="K1581" s="4" t="s">
        <v>7698</v>
      </c>
      <c r="P1581" s="5" t="str">
        <f t="shared" si="6"/>
        <v/>
      </c>
    </row>
    <row r="1582" spans="1:16" x14ac:dyDescent="0.2">
      <c r="A1582" s="3" t="s">
        <v>7699</v>
      </c>
      <c r="B1582" s="3" t="s">
        <v>7700</v>
      </c>
      <c r="C1582" s="3" t="s">
        <v>7701</v>
      </c>
      <c r="D1582" s="3" t="s">
        <v>7702</v>
      </c>
      <c r="E1582" s="3">
        <v>1</v>
      </c>
      <c r="F1582" s="3">
        <v>0</v>
      </c>
      <c r="G1582" s="3">
        <v>0</v>
      </c>
      <c r="H1582" s="3">
        <v>0</v>
      </c>
      <c r="I1582" s="3" t="s">
        <v>7701</v>
      </c>
      <c r="P1582" s="5" t="str">
        <f t="shared" si="6"/>
        <v/>
      </c>
    </row>
    <row r="1583" spans="1:16" x14ac:dyDescent="0.2">
      <c r="A1583" s="3" t="s">
        <v>7703</v>
      </c>
      <c r="B1583" s="3" t="s">
        <v>7704</v>
      </c>
      <c r="C1583" s="3" t="s">
        <v>7705</v>
      </c>
      <c r="D1583" s="3" t="s">
        <v>7706</v>
      </c>
      <c r="E1583" s="3">
        <v>0</v>
      </c>
      <c r="F1583" s="3">
        <v>0</v>
      </c>
      <c r="G1583" s="3">
        <v>0</v>
      </c>
      <c r="H1583" s="3">
        <v>0</v>
      </c>
      <c r="I1583" s="3" t="s">
        <v>7705</v>
      </c>
      <c r="P1583" s="5" t="str">
        <f t="shared" si="6"/>
        <v/>
      </c>
    </row>
    <row r="1584" spans="1:16" x14ac:dyDescent="0.2">
      <c r="A1584" s="3" t="s">
        <v>7707</v>
      </c>
      <c r="B1584" s="3" t="s">
        <v>7708</v>
      </c>
      <c r="C1584" s="3" t="s">
        <v>7709</v>
      </c>
      <c r="D1584" s="3" t="s">
        <v>7710</v>
      </c>
      <c r="E1584" s="3">
        <v>0</v>
      </c>
      <c r="F1584" s="3">
        <v>0</v>
      </c>
      <c r="G1584" s="3">
        <v>2</v>
      </c>
      <c r="H1584" s="3">
        <v>0</v>
      </c>
      <c r="I1584" s="3" t="s">
        <v>7711</v>
      </c>
      <c r="L1584" s="6">
        <v>1.56368878046846E+18</v>
      </c>
      <c r="M1584" s="4" t="s">
        <v>39</v>
      </c>
      <c r="N1584" s="3" t="s">
        <v>7712</v>
      </c>
      <c r="P1584" s="5" t="str">
        <f t="shared" si="6"/>
        <v/>
      </c>
    </row>
    <row r="1585" spans="1:16" x14ac:dyDescent="0.2">
      <c r="A1585" s="3" t="s">
        <v>7713</v>
      </c>
      <c r="B1585" s="3" t="s">
        <v>7714</v>
      </c>
      <c r="C1585" s="3" t="s">
        <v>7715</v>
      </c>
      <c r="D1585" s="3" t="s">
        <v>7716</v>
      </c>
      <c r="E1585" s="3">
        <v>0</v>
      </c>
      <c r="F1585" s="3">
        <v>0</v>
      </c>
      <c r="G1585" s="3">
        <v>0</v>
      </c>
      <c r="H1585" s="3">
        <v>0</v>
      </c>
      <c r="I1585" s="3" t="s">
        <v>7693</v>
      </c>
      <c r="L1585" s="6">
        <v>1.56363798068579E+18</v>
      </c>
      <c r="M1585" s="4" t="s">
        <v>28</v>
      </c>
      <c r="N1585" s="3" t="s">
        <v>29</v>
      </c>
      <c r="P1585" s="5" t="str">
        <f t="shared" si="6"/>
        <v/>
      </c>
    </row>
    <row r="1586" spans="1:16" x14ac:dyDescent="0.2">
      <c r="A1586" s="3" t="s">
        <v>7717</v>
      </c>
      <c r="B1586" s="3" t="s">
        <v>7718</v>
      </c>
      <c r="C1586" s="3" t="s">
        <v>7719</v>
      </c>
      <c r="D1586" s="3" t="s">
        <v>7720</v>
      </c>
      <c r="E1586" s="3">
        <v>0</v>
      </c>
      <c r="F1586" s="3">
        <v>1</v>
      </c>
      <c r="G1586" s="3">
        <v>0</v>
      </c>
      <c r="H1586" s="3">
        <v>0</v>
      </c>
      <c r="I1586" s="3" t="s">
        <v>7721</v>
      </c>
      <c r="L1586" s="6">
        <v>1.5635539714697001E+18</v>
      </c>
      <c r="M1586" s="4" t="s">
        <v>39</v>
      </c>
      <c r="N1586" s="3" t="s">
        <v>40</v>
      </c>
      <c r="P1586" s="5" t="str">
        <f t="shared" si="6"/>
        <v/>
      </c>
    </row>
    <row r="1587" spans="1:16" x14ac:dyDescent="0.2">
      <c r="A1587" s="3" t="s">
        <v>7722</v>
      </c>
      <c r="B1587" s="3" t="s">
        <v>7723</v>
      </c>
      <c r="C1587" s="3" t="s">
        <v>7724</v>
      </c>
      <c r="D1587" s="3" t="s">
        <v>7725</v>
      </c>
      <c r="E1587" s="3">
        <v>0</v>
      </c>
      <c r="F1587" s="3">
        <v>0</v>
      </c>
      <c r="G1587" s="3">
        <v>1</v>
      </c>
      <c r="H1587" s="3">
        <v>0</v>
      </c>
      <c r="I1587" s="3" t="s">
        <v>7726</v>
      </c>
      <c r="L1587" s="6">
        <v>1.5634936730393999E+18</v>
      </c>
      <c r="M1587" s="4" t="s">
        <v>1707</v>
      </c>
      <c r="N1587" s="3" t="s">
        <v>7727</v>
      </c>
      <c r="P1587" s="5" t="str">
        <f t="shared" si="6"/>
        <v/>
      </c>
    </row>
    <row r="1588" spans="1:16" x14ac:dyDescent="0.2">
      <c r="A1588" s="3" t="s">
        <v>7728</v>
      </c>
      <c r="B1588" s="3" t="s">
        <v>7729</v>
      </c>
      <c r="C1588" s="3" t="s">
        <v>7730</v>
      </c>
      <c r="D1588" s="3" t="s">
        <v>7731</v>
      </c>
      <c r="E1588" s="3">
        <v>0</v>
      </c>
      <c r="F1588" s="3">
        <v>0</v>
      </c>
      <c r="G1588" s="3">
        <v>0</v>
      </c>
      <c r="H1588" s="3">
        <v>0</v>
      </c>
      <c r="I1588" s="3" t="s">
        <v>7732</v>
      </c>
      <c r="L1588" s="6">
        <v>1.5633052110910899E+18</v>
      </c>
      <c r="M1588" s="4" t="s">
        <v>28</v>
      </c>
      <c r="N1588" s="3" t="s">
        <v>29</v>
      </c>
      <c r="P1588" s="5" t="str">
        <f t="shared" si="6"/>
        <v/>
      </c>
    </row>
    <row r="1589" spans="1:16" x14ac:dyDescent="0.2">
      <c r="A1589" s="3" t="s">
        <v>7733</v>
      </c>
      <c r="B1589" s="3" t="s">
        <v>7734</v>
      </c>
      <c r="C1589" s="3" t="s">
        <v>7735</v>
      </c>
      <c r="D1589" s="3" t="s">
        <v>7736</v>
      </c>
      <c r="E1589" s="3">
        <v>0</v>
      </c>
      <c r="F1589" s="3">
        <v>0</v>
      </c>
      <c r="G1589" s="3">
        <v>0</v>
      </c>
      <c r="H1589" s="3">
        <v>0</v>
      </c>
      <c r="I1589" s="3" t="s">
        <v>7737</v>
      </c>
      <c r="L1589" s="6">
        <v>1.56320974759921E+18</v>
      </c>
      <c r="M1589" s="4" t="s">
        <v>7738</v>
      </c>
      <c r="N1589" s="3" t="s">
        <v>7739</v>
      </c>
      <c r="P1589" s="5" t="str">
        <f t="shared" si="6"/>
        <v/>
      </c>
    </row>
    <row r="1590" spans="1:16" x14ac:dyDescent="0.2">
      <c r="A1590" s="3" t="s">
        <v>7740</v>
      </c>
      <c r="B1590" s="3" t="s">
        <v>7741</v>
      </c>
      <c r="C1590" s="3" t="s">
        <v>7742</v>
      </c>
      <c r="D1590" s="3" t="s">
        <v>7743</v>
      </c>
      <c r="E1590" s="3">
        <v>0</v>
      </c>
      <c r="F1590" s="3">
        <v>0</v>
      </c>
      <c r="G1590" s="3">
        <v>1</v>
      </c>
      <c r="H1590" s="3">
        <v>0</v>
      </c>
      <c r="I1590" s="3" t="s">
        <v>7744</v>
      </c>
      <c r="L1590" s="6">
        <v>1.56328211940879E+18</v>
      </c>
      <c r="M1590" s="4" t="s">
        <v>7745</v>
      </c>
      <c r="N1590" s="3" t="s">
        <v>7746</v>
      </c>
      <c r="P1590" s="5" t="str">
        <f t="shared" si="6"/>
        <v/>
      </c>
    </row>
    <row r="1591" spans="1:16" x14ac:dyDescent="0.2">
      <c r="A1591" s="3" t="s">
        <v>7747</v>
      </c>
      <c r="B1591" s="3" t="s">
        <v>7748</v>
      </c>
      <c r="C1591" s="3" t="s">
        <v>7749</v>
      </c>
      <c r="D1591" s="3" t="s">
        <v>7750</v>
      </c>
      <c r="E1591" s="3">
        <v>0</v>
      </c>
      <c r="F1591" s="3">
        <v>0</v>
      </c>
      <c r="G1591" s="3">
        <v>1</v>
      </c>
      <c r="H1591" s="3">
        <v>0</v>
      </c>
      <c r="I1591" s="3" t="s">
        <v>7749</v>
      </c>
      <c r="N1591" s="3" t="s">
        <v>40</v>
      </c>
      <c r="P1591" s="5" t="str">
        <f t="shared" si="6"/>
        <v/>
      </c>
    </row>
    <row r="1592" spans="1:16" x14ac:dyDescent="0.2">
      <c r="A1592" s="3" t="s">
        <v>7751</v>
      </c>
      <c r="B1592" s="3" t="s">
        <v>7752</v>
      </c>
      <c r="C1592" s="3" t="s">
        <v>7753</v>
      </c>
      <c r="D1592" s="3" t="s">
        <v>7754</v>
      </c>
      <c r="E1592" s="3">
        <v>0</v>
      </c>
      <c r="F1592" s="3">
        <v>0</v>
      </c>
      <c r="G1592" s="3">
        <v>0</v>
      </c>
      <c r="H1592" s="3">
        <v>0</v>
      </c>
      <c r="I1592" s="3" t="s">
        <v>7753</v>
      </c>
      <c r="P1592" s="5" t="str">
        <f t="shared" si="6"/>
        <v/>
      </c>
    </row>
    <row r="1593" spans="1:16" x14ac:dyDescent="0.2">
      <c r="A1593" s="3" t="s">
        <v>7755</v>
      </c>
      <c r="B1593" s="3" t="s">
        <v>7756</v>
      </c>
      <c r="C1593" s="3" t="s">
        <v>7757</v>
      </c>
      <c r="D1593" s="3" t="s">
        <v>7758</v>
      </c>
      <c r="E1593" s="3">
        <v>0</v>
      </c>
      <c r="F1593" s="3">
        <v>0</v>
      </c>
      <c r="G1593" s="3">
        <v>1</v>
      </c>
      <c r="H1593" s="3">
        <v>0</v>
      </c>
      <c r="I1593" s="3" t="s">
        <v>7759</v>
      </c>
      <c r="L1593" s="6">
        <v>1.56288281449569E+18</v>
      </c>
      <c r="M1593" s="4" t="s">
        <v>67</v>
      </c>
      <c r="N1593" s="3" t="s">
        <v>68</v>
      </c>
      <c r="P1593" s="5" t="str">
        <f t="shared" si="6"/>
        <v/>
      </c>
    </row>
    <row r="1594" spans="1:16" x14ac:dyDescent="0.2">
      <c r="A1594" s="3" t="s">
        <v>7760</v>
      </c>
      <c r="B1594" s="3" t="s">
        <v>7761</v>
      </c>
      <c r="C1594" s="3" t="s">
        <v>7762</v>
      </c>
      <c r="D1594" s="3" t="s">
        <v>7763</v>
      </c>
      <c r="E1594" s="3">
        <v>1</v>
      </c>
      <c r="F1594" s="3">
        <v>0</v>
      </c>
      <c r="G1594" s="3">
        <v>4</v>
      </c>
      <c r="H1594" s="3">
        <v>0</v>
      </c>
      <c r="I1594" s="3" t="s">
        <v>7762</v>
      </c>
      <c r="P1594" s="5" t="str">
        <f t="shared" si="6"/>
        <v/>
      </c>
    </row>
    <row r="1595" spans="1:16" x14ac:dyDescent="0.2">
      <c r="A1595" s="3" t="s">
        <v>7764</v>
      </c>
      <c r="B1595" s="3" t="s">
        <v>7765</v>
      </c>
      <c r="C1595" s="3" t="s">
        <v>7766</v>
      </c>
      <c r="D1595" s="3" t="s">
        <v>7767</v>
      </c>
      <c r="E1595" s="3">
        <v>0</v>
      </c>
      <c r="F1595" s="3">
        <v>0</v>
      </c>
      <c r="G1595" s="3">
        <v>0</v>
      </c>
      <c r="H1595" s="3">
        <v>0</v>
      </c>
      <c r="I1595" s="3" t="s">
        <v>7766</v>
      </c>
      <c r="P1595" s="5" t="str">
        <f t="shared" si="6"/>
        <v/>
      </c>
    </row>
    <row r="1596" spans="1:16" x14ac:dyDescent="0.2">
      <c r="A1596" s="3" t="s">
        <v>7768</v>
      </c>
      <c r="B1596" s="3" t="s">
        <v>7769</v>
      </c>
      <c r="C1596" s="3" t="s">
        <v>7770</v>
      </c>
      <c r="D1596" s="3" t="s">
        <v>7771</v>
      </c>
      <c r="E1596" s="3">
        <v>0</v>
      </c>
      <c r="F1596" s="3">
        <v>0</v>
      </c>
      <c r="G1596" s="3">
        <v>0</v>
      </c>
      <c r="H1596" s="3">
        <v>0</v>
      </c>
      <c r="I1596" s="3" t="s">
        <v>7770</v>
      </c>
      <c r="N1596" s="3" t="s">
        <v>7772</v>
      </c>
      <c r="P1596" s="5" t="str">
        <f t="shared" si="6"/>
        <v/>
      </c>
    </row>
    <row r="1597" spans="1:16" x14ac:dyDescent="0.2">
      <c r="A1597" s="3" t="s">
        <v>7773</v>
      </c>
      <c r="B1597" s="3" t="s">
        <v>7774</v>
      </c>
      <c r="C1597" s="3" t="s">
        <v>7775</v>
      </c>
      <c r="D1597" s="3" t="s">
        <v>7776</v>
      </c>
      <c r="E1597" s="3">
        <v>0</v>
      </c>
      <c r="F1597" s="3">
        <v>0</v>
      </c>
      <c r="G1597" s="3">
        <v>0</v>
      </c>
      <c r="H1597" s="3">
        <v>0</v>
      </c>
      <c r="I1597" s="3" t="s">
        <v>716</v>
      </c>
      <c r="K1597" s="4" t="s">
        <v>7777</v>
      </c>
      <c r="L1597" s="6">
        <v>1.56317117532002E+18</v>
      </c>
      <c r="M1597" s="4" t="s">
        <v>39</v>
      </c>
      <c r="N1597" s="3" t="s">
        <v>40</v>
      </c>
      <c r="P1597" s="5" t="str">
        <f t="shared" si="6"/>
        <v/>
      </c>
    </row>
    <row r="1598" spans="1:16" x14ac:dyDescent="0.2">
      <c r="A1598" s="3" t="s">
        <v>7778</v>
      </c>
      <c r="B1598" s="3" t="s">
        <v>7779</v>
      </c>
      <c r="C1598" s="3" t="s">
        <v>7780</v>
      </c>
      <c r="D1598" s="3" t="s">
        <v>7781</v>
      </c>
      <c r="E1598" s="3">
        <v>0</v>
      </c>
      <c r="F1598" s="3">
        <v>0</v>
      </c>
      <c r="G1598" s="3">
        <v>0</v>
      </c>
      <c r="H1598" s="3">
        <v>0</v>
      </c>
      <c r="I1598" s="3" t="s">
        <v>7782</v>
      </c>
      <c r="L1598" s="6">
        <v>1.5630205573478799E+18</v>
      </c>
      <c r="M1598" s="4" t="s">
        <v>7783</v>
      </c>
      <c r="N1598" s="3" t="s">
        <v>7784</v>
      </c>
      <c r="P1598" s="5" t="str">
        <f t="shared" si="6"/>
        <v/>
      </c>
    </row>
    <row r="1599" spans="1:16" x14ac:dyDescent="0.2">
      <c r="A1599" s="3" t="s">
        <v>7785</v>
      </c>
      <c r="B1599" s="3" t="s">
        <v>7786</v>
      </c>
      <c r="C1599" s="3" t="s">
        <v>7787</v>
      </c>
      <c r="D1599" s="3" t="s">
        <v>7788</v>
      </c>
      <c r="E1599" s="3">
        <v>0</v>
      </c>
      <c r="F1599" s="3">
        <v>0</v>
      </c>
      <c r="G1599" s="3">
        <v>0</v>
      </c>
      <c r="H1599" s="3">
        <v>0</v>
      </c>
      <c r="I1599" s="3" t="s">
        <v>7787</v>
      </c>
      <c r="K1599" s="4" t="s">
        <v>7789</v>
      </c>
      <c r="P1599" s="5" t="str">
        <f t="shared" si="6"/>
        <v/>
      </c>
    </row>
    <row r="1600" spans="1:16" x14ac:dyDescent="0.2">
      <c r="A1600" s="3" t="s">
        <v>7790</v>
      </c>
      <c r="B1600" s="3" t="s">
        <v>7791</v>
      </c>
      <c r="C1600" s="3" t="s">
        <v>7792</v>
      </c>
      <c r="D1600" s="3" t="s">
        <v>7793</v>
      </c>
      <c r="E1600" s="3">
        <v>0</v>
      </c>
      <c r="F1600" s="3">
        <v>1</v>
      </c>
      <c r="G1600" s="3">
        <v>1</v>
      </c>
      <c r="H1600" s="3">
        <v>0</v>
      </c>
      <c r="I1600" s="3" t="s">
        <v>7794</v>
      </c>
      <c r="L1600" s="6">
        <v>1.56288671041311E+18</v>
      </c>
      <c r="M1600" s="4" t="s">
        <v>7795</v>
      </c>
      <c r="N1600" s="3" t="s">
        <v>7796</v>
      </c>
      <c r="P1600" s="5" t="str">
        <f t="shared" si="6"/>
        <v/>
      </c>
    </row>
    <row r="1601" spans="1:16" x14ac:dyDescent="0.2">
      <c r="A1601" s="3" t="s">
        <v>7797</v>
      </c>
      <c r="B1601" s="3" t="s">
        <v>7798</v>
      </c>
      <c r="C1601" s="3" t="s">
        <v>7799</v>
      </c>
      <c r="D1601" s="3" t="s">
        <v>7800</v>
      </c>
      <c r="E1601" s="3">
        <v>0</v>
      </c>
      <c r="F1601" s="3">
        <v>2</v>
      </c>
      <c r="G1601" s="3">
        <v>2</v>
      </c>
      <c r="H1601" s="3">
        <v>0</v>
      </c>
      <c r="I1601" s="3" t="s">
        <v>7801</v>
      </c>
      <c r="L1601" s="6">
        <v>1.5631099726483999E+18</v>
      </c>
      <c r="M1601" s="4" t="s">
        <v>6055</v>
      </c>
      <c r="N1601" s="3" t="s">
        <v>6056</v>
      </c>
      <c r="P1601" s="5" t="str">
        <f t="shared" si="6"/>
        <v/>
      </c>
    </row>
    <row r="1602" spans="1:16" x14ac:dyDescent="0.2">
      <c r="A1602" s="3" t="s">
        <v>7802</v>
      </c>
      <c r="B1602" s="3" t="s">
        <v>7803</v>
      </c>
      <c r="C1602" s="3" t="s">
        <v>7804</v>
      </c>
      <c r="D1602" s="3" t="s">
        <v>7805</v>
      </c>
      <c r="E1602" s="3">
        <v>1</v>
      </c>
      <c r="F1602" s="3">
        <v>1</v>
      </c>
      <c r="G1602" s="3">
        <v>0</v>
      </c>
      <c r="H1602" s="3">
        <v>0</v>
      </c>
      <c r="I1602" s="3" t="s">
        <v>7804</v>
      </c>
      <c r="K1602" s="4" t="s">
        <v>7806</v>
      </c>
      <c r="N1602" s="3" t="s">
        <v>40</v>
      </c>
      <c r="P1602" s="5" t="str">
        <f t="shared" si="6"/>
        <v/>
      </c>
    </row>
    <row r="1603" spans="1:16" x14ac:dyDescent="0.2">
      <c r="A1603" s="3" t="s">
        <v>7807</v>
      </c>
      <c r="B1603" s="3" t="s">
        <v>7808</v>
      </c>
      <c r="C1603" s="3" t="s">
        <v>7809</v>
      </c>
      <c r="D1603" s="3" t="s">
        <v>7810</v>
      </c>
      <c r="E1603" s="3">
        <v>0</v>
      </c>
      <c r="F1603" s="3">
        <v>0</v>
      </c>
      <c r="G1603" s="3">
        <v>0</v>
      </c>
      <c r="H1603" s="3">
        <v>0</v>
      </c>
      <c r="I1603" s="3" t="s">
        <v>7809</v>
      </c>
      <c r="N1603" s="3" t="s">
        <v>40</v>
      </c>
      <c r="P1603" s="5" t="str">
        <f t="shared" si="6"/>
        <v/>
      </c>
    </row>
    <row r="1604" spans="1:16" x14ac:dyDescent="0.2">
      <c r="A1604" s="3" t="s">
        <v>7811</v>
      </c>
      <c r="B1604" s="3" t="s">
        <v>7812</v>
      </c>
      <c r="C1604" s="3" t="s">
        <v>7813</v>
      </c>
      <c r="D1604" s="3" t="s">
        <v>7814</v>
      </c>
      <c r="E1604" s="3">
        <v>0</v>
      </c>
      <c r="F1604" s="3">
        <v>0</v>
      </c>
      <c r="G1604" s="3">
        <v>0</v>
      </c>
      <c r="H1604" s="3">
        <v>0</v>
      </c>
      <c r="I1604" s="3" t="s">
        <v>7815</v>
      </c>
      <c r="L1604" s="6">
        <v>1.5629565633749399E+18</v>
      </c>
      <c r="M1604" s="4" t="s">
        <v>7816</v>
      </c>
      <c r="N1604" s="3" t="s">
        <v>7817</v>
      </c>
      <c r="P1604" s="5" t="str">
        <f t="shared" si="6"/>
        <v/>
      </c>
    </row>
    <row r="1605" spans="1:16" x14ac:dyDescent="0.2">
      <c r="A1605" s="3" t="s">
        <v>7818</v>
      </c>
      <c r="B1605" s="3" t="s">
        <v>7819</v>
      </c>
      <c r="C1605" s="3" t="s">
        <v>7820</v>
      </c>
      <c r="D1605" s="3" t="s">
        <v>7821</v>
      </c>
      <c r="E1605" s="3">
        <v>0</v>
      </c>
      <c r="F1605" s="3">
        <v>0</v>
      </c>
      <c r="G1605" s="3">
        <v>3</v>
      </c>
      <c r="H1605" s="3">
        <v>0</v>
      </c>
      <c r="I1605" s="3" t="s">
        <v>7815</v>
      </c>
      <c r="L1605" s="6">
        <v>1.5629577070274801E+18</v>
      </c>
      <c r="M1605" s="4" t="s">
        <v>7816</v>
      </c>
      <c r="N1605" s="3" t="s">
        <v>7817</v>
      </c>
      <c r="P1605" s="5" t="str">
        <f t="shared" si="6"/>
        <v/>
      </c>
    </row>
    <row r="1606" spans="1:16" x14ac:dyDescent="0.2">
      <c r="A1606" s="3" t="s">
        <v>7822</v>
      </c>
      <c r="B1606" s="3" t="s">
        <v>7823</v>
      </c>
      <c r="C1606" s="3" t="s">
        <v>7824</v>
      </c>
      <c r="D1606" s="3" t="s">
        <v>7825</v>
      </c>
      <c r="E1606" s="3">
        <v>0</v>
      </c>
      <c r="F1606" s="3">
        <v>0</v>
      </c>
      <c r="G1606" s="3">
        <v>0</v>
      </c>
      <c r="H1606" s="3">
        <v>0</v>
      </c>
      <c r="I1606" s="3" t="s">
        <v>7826</v>
      </c>
      <c r="L1606" s="6">
        <v>1.56280172352546E+18</v>
      </c>
      <c r="M1606" s="4" t="s">
        <v>28</v>
      </c>
      <c r="N1606" s="3" t="s">
        <v>29</v>
      </c>
      <c r="P1606" s="5" t="str">
        <f t="shared" si="6"/>
        <v/>
      </c>
    </row>
    <row r="1607" spans="1:16" x14ac:dyDescent="0.2">
      <c r="A1607" s="3" t="s">
        <v>7827</v>
      </c>
      <c r="B1607" s="3" t="s">
        <v>7828</v>
      </c>
      <c r="C1607" s="3" t="s">
        <v>7829</v>
      </c>
      <c r="D1607" s="3" t="s">
        <v>7830</v>
      </c>
      <c r="E1607" s="3">
        <v>0</v>
      </c>
      <c r="F1607" s="3">
        <v>0</v>
      </c>
      <c r="G1607" s="3">
        <v>0</v>
      </c>
      <c r="H1607" s="3">
        <v>0</v>
      </c>
      <c r="I1607" s="3" t="s">
        <v>7829</v>
      </c>
      <c r="P1607" s="5" t="str">
        <f t="shared" si="6"/>
        <v/>
      </c>
    </row>
    <row r="1608" spans="1:16" x14ac:dyDescent="0.2">
      <c r="A1608" s="3" t="s">
        <v>7831</v>
      </c>
      <c r="B1608" s="3" t="s">
        <v>7832</v>
      </c>
      <c r="C1608" s="3" t="s">
        <v>7833</v>
      </c>
      <c r="D1608" s="3" t="s">
        <v>7834</v>
      </c>
      <c r="E1608" s="3">
        <v>0</v>
      </c>
      <c r="F1608" s="3">
        <v>0</v>
      </c>
      <c r="G1608" s="3">
        <v>0</v>
      </c>
      <c r="H1608" s="3">
        <v>0</v>
      </c>
      <c r="I1608" s="3" t="s">
        <v>7835</v>
      </c>
      <c r="L1608" s="6">
        <v>1.5629317492056801E+18</v>
      </c>
      <c r="M1608" s="4" t="s">
        <v>7836</v>
      </c>
      <c r="N1608" s="3" t="s">
        <v>7837</v>
      </c>
      <c r="P1608" s="5" t="str">
        <f t="shared" si="6"/>
        <v/>
      </c>
    </row>
    <row r="1609" spans="1:16" x14ac:dyDescent="0.2">
      <c r="A1609" s="3" t="s">
        <v>7838</v>
      </c>
      <c r="B1609" s="3" t="s">
        <v>7839</v>
      </c>
      <c r="C1609" s="3" t="s">
        <v>7840</v>
      </c>
      <c r="D1609" s="3" t="s">
        <v>7841</v>
      </c>
      <c r="E1609" s="3">
        <v>0</v>
      </c>
      <c r="F1609" s="3">
        <v>6</v>
      </c>
      <c r="G1609" s="3">
        <v>15</v>
      </c>
      <c r="H1609" s="3">
        <v>0</v>
      </c>
      <c r="I1609" s="3" t="s">
        <v>7840</v>
      </c>
      <c r="K1609" s="4" t="s">
        <v>7842</v>
      </c>
      <c r="P1609" s="5" t="str">
        <f t="shared" si="6"/>
        <v/>
      </c>
    </row>
    <row r="1610" spans="1:16" x14ac:dyDescent="0.2">
      <c r="A1610" s="3" t="s">
        <v>7843</v>
      </c>
      <c r="B1610" s="3" t="s">
        <v>7844</v>
      </c>
      <c r="C1610" s="3" t="s">
        <v>7845</v>
      </c>
      <c r="D1610" s="3" t="s">
        <v>2533</v>
      </c>
      <c r="E1610" s="3">
        <v>0</v>
      </c>
      <c r="F1610" s="3">
        <v>1</v>
      </c>
      <c r="G1610" s="3">
        <v>1</v>
      </c>
      <c r="H1610" s="3">
        <v>0</v>
      </c>
      <c r="I1610" s="3" t="s">
        <v>7845</v>
      </c>
      <c r="K1610" s="4" t="s">
        <v>7846</v>
      </c>
      <c r="P1610" s="5" t="str">
        <f t="shared" si="6"/>
        <v/>
      </c>
    </row>
    <row r="1611" spans="1:16" x14ac:dyDescent="0.2">
      <c r="A1611" s="3" t="s">
        <v>7847</v>
      </c>
      <c r="B1611" s="3" t="s">
        <v>7848</v>
      </c>
      <c r="C1611" s="3" t="s">
        <v>7849</v>
      </c>
      <c r="D1611" s="3" t="s">
        <v>7850</v>
      </c>
      <c r="E1611" s="3">
        <v>0</v>
      </c>
      <c r="F1611" s="3">
        <v>0</v>
      </c>
      <c r="G1611" s="3">
        <v>2</v>
      </c>
      <c r="H1611" s="3">
        <v>0</v>
      </c>
      <c r="I1611" s="3" t="s">
        <v>7849</v>
      </c>
      <c r="N1611" s="3" t="s">
        <v>40</v>
      </c>
      <c r="P1611" s="5" t="str">
        <f t="shared" si="6"/>
        <v/>
      </c>
    </row>
    <row r="1612" spans="1:16" x14ac:dyDescent="0.2">
      <c r="A1612" s="3" t="s">
        <v>7851</v>
      </c>
      <c r="B1612" s="3" t="s">
        <v>7852</v>
      </c>
      <c r="C1612" s="3" t="s">
        <v>7853</v>
      </c>
      <c r="D1612" s="3" t="s">
        <v>7854</v>
      </c>
      <c r="E1612" s="3">
        <v>1</v>
      </c>
      <c r="F1612" s="3">
        <v>0</v>
      </c>
      <c r="G1612" s="3">
        <v>1</v>
      </c>
      <c r="H1612" s="3">
        <v>0</v>
      </c>
      <c r="I1612" s="3" t="s">
        <v>7853</v>
      </c>
      <c r="K1612" s="4" t="s">
        <v>7855</v>
      </c>
      <c r="N1612" s="3" t="s">
        <v>40</v>
      </c>
      <c r="P1612" s="5" t="str">
        <f t="shared" si="6"/>
        <v/>
      </c>
    </row>
    <row r="1613" spans="1:16" x14ac:dyDescent="0.2">
      <c r="A1613" s="3" t="s">
        <v>7856</v>
      </c>
      <c r="B1613" s="3" t="s">
        <v>7857</v>
      </c>
      <c r="C1613" s="3" t="s">
        <v>7858</v>
      </c>
      <c r="D1613" s="3" t="s">
        <v>7859</v>
      </c>
      <c r="E1613" s="3">
        <v>0</v>
      </c>
      <c r="F1613" s="3">
        <v>0</v>
      </c>
      <c r="G1613" s="3">
        <v>0</v>
      </c>
      <c r="H1613" s="3">
        <v>0</v>
      </c>
      <c r="I1613" s="3" t="s">
        <v>7858</v>
      </c>
      <c r="N1613" s="3" t="s">
        <v>7860</v>
      </c>
      <c r="P1613" s="5" t="str">
        <f t="shared" si="6"/>
        <v/>
      </c>
    </row>
    <row r="1614" spans="1:16" x14ac:dyDescent="0.2">
      <c r="A1614" s="3" t="s">
        <v>7861</v>
      </c>
      <c r="B1614" s="3" t="s">
        <v>7862</v>
      </c>
      <c r="C1614" s="3" t="s">
        <v>7863</v>
      </c>
      <c r="D1614" s="3" t="s">
        <v>7864</v>
      </c>
      <c r="E1614" s="3">
        <v>0</v>
      </c>
      <c r="F1614" s="3">
        <v>1</v>
      </c>
      <c r="G1614" s="3">
        <v>0</v>
      </c>
      <c r="H1614" s="3">
        <v>0</v>
      </c>
      <c r="I1614" s="3" t="s">
        <v>7863</v>
      </c>
      <c r="K1614" s="4" t="s">
        <v>7865</v>
      </c>
      <c r="P1614" s="5" t="str">
        <f t="shared" si="6"/>
        <v/>
      </c>
    </row>
    <row r="1615" spans="1:16" x14ac:dyDescent="0.2">
      <c r="A1615" s="3" t="s">
        <v>7866</v>
      </c>
      <c r="B1615" s="3" t="s">
        <v>7867</v>
      </c>
      <c r="C1615" s="3" t="s">
        <v>7868</v>
      </c>
      <c r="D1615" s="3" t="s">
        <v>7869</v>
      </c>
      <c r="E1615" s="3">
        <v>0</v>
      </c>
      <c r="F1615" s="3">
        <v>2</v>
      </c>
      <c r="G1615" s="3">
        <v>2</v>
      </c>
      <c r="H1615" s="3">
        <v>0</v>
      </c>
      <c r="I1615" s="3" t="s">
        <v>7868</v>
      </c>
      <c r="K1615" s="4" t="s">
        <v>7870</v>
      </c>
      <c r="P1615" s="5" t="str">
        <f t="shared" si="6"/>
        <v/>
      </c>
    </row>
    <row r="1616" spans="1:16" x14ac:dyDescent="0.2">
      <c r="A1616" s="3" t="s">
        <v>7871</v>
      </c>
      <c r="B1616" s="3" t="s">
        <v>7872</v>
      </c>
      <c r="C1616" s="3" t="s">
        <v>7873</v>
      </c>
      <c r="D1616" s="3" t="s">
        <v>7874</v>
      </c>
      <c r="E1616" s="3">
        <v>0</v>
      </c>
      <c r="F1616" s="3">
        <v>0</v>
      </c>
      <c r="G1616" s="3">
        <v>0</v>
      </c>
      <c r="H1616" s="3">
        <v>0</v>
      </c>
      <c r="I1616" s="3" t="s">
        <v>7873</v>
      </c>
      <c r="N1616" s="3" t="s">
        <v>7875</v>
      </c>
      <c r="P1616" s="5" t="str">
        <f t="shared" si="6"/>
        <v/>
      </c>
    </row>
    <row r="1617" spans="1:16" x14ac:dyDescent="0.2">
      <c r="A1617" s="3" t="s">
        <v>7876</v>
      </c>
      <c r="B1617" s="3" t="s">
        <v>7877</v>
      </c>
      <c r="C1617" s="3" t="s">
        <v>7878</v>
      </c>
      <c r="D1617" s="3" t="s">
        <v>7879</v>
      </c>
      <c r="E1617" s="3">
        <v>0</v>
      </c>
      <c r="F1617" s="3">
        <v>1</v>
      </c>
      <c r="G1617" s="3">
        <v>1</v>
      </c>
      <c r="H1617" s="3">
        <v>0</v>
      </c>
      <c r="I1617" s="3" t="s">
        <v>7878</v>
      </c>
      <c r="K1617" s="4" t="s">
        <v>7880</v>
      </c>
      <c r="P1617" s="5" t="str">
        <f t="shared" si="6"/>
        <v/>
      </c>
    </row>
    <row r="1618" spans="1:16" x14ac:dyDescent="0.2">
      <c r="A1618" s="3" t="s">
        <v>7881</v>
      </c>
      <c r="B1618" s="3" t="s">
        <v>7882</v>
      </c>
      <c r="C1618" s="3" t="s">
        <v>7883</v>
      </c>
      <c r="D1618" s="3" t="s">
        <v>7884</v>
      </c>
      <c r="E1618" s="3">
        <v>1</v>
      </c>
      <c r="F1618" s="3">
        <v>2</v>
      </c>
      <c r="G1618" s="3">
        <v>19</v>
      </c>
      <c r="H1618" s="3">
        <v>0</v>
      </c>
      <c r="I1618" s="3" t="s">
        <v>7883</v>
      </c>
      <c r="P1618" s="5" t="str">
        <f t="shared" si="6"/>
        <v/>
      </c>
    </row>
    <row r="1619" spans="1:16" x14ac:dyDescent="0.2">
      <c r="A1619" s="3" t="s">
        <v>7885</v>
      </c>
      <c r="B1619" s="3" t="s">
        <v>7886</v>
      </c>
      <c r="C1619" s="3" t="s">
        <v>7887</v>
      </c>
      <c r="D1619" s="3" t="s">
        <v>7888</v>
      </c>
      <c r="E1619" s="3">
        <v>0</v>
      </c>
      <c r="F1619" s="3">
        <v>0</v>
      </c>
      <c r="G1619" s="3">
        <v>0</v>
      </c>
      <c r="H1619" s="3">
        <v>0</v>
      </c>
      <c r="I1619" s="3" t="s">
        <v>7889</v>
      </c>
      <c r="L1619" s="6">
        <v>1.56247269983823E+18</v>
      </c>
      <c r="M1619" s="4" t="s">
        <v>39</v>
      </c>
      <c r="N1619" s="3" t="s">
        <v>7890</v>
      </c>
      <c r="P1619" s="5" t="str">
        <f t="shared" si="6"/>
        <v/>
      </c>
    </row>
    <row r="1620" spans="1:16" x14ac:dyDescent="0.2">
      <c r="A1620" s="3" t="s">
        <v>7891</v>
      </c>
      <c r="B1620" s="3" t="s">
        <v>7892</v>
      </c>
      <c r="C1620" s="3" t="s">
        <v>7893</v>
      </c>
      <c r="D1620" s="3" t="s">
        <v>7894</v>
      </c>
      <c r="E1620" s="3">
        <v>0</v>
      </c>
      <c r="F1620" s="3">
        <v>0</v>
      </c>
      <c r="G1620" s="3">
        <v>0</v>
      </c>
      <c r="H1620" s="3">
        <v>0</v>
      </c>
      <c r="I1620" s="3" t="s">
        <v>7893</v>
      </c>
      <c r="K1620" s="4" t="s">
        <v>7895</v>
      </c>
      <c r="P1620" s="5" t="str">
        <f t="shared" si="6"/>
        <v/>
      </c>
    </row>
    <row r="1621" spans="1:16" x14ac:dyDescent="0.2">
      <c r="A1621" s="3" t="s">
        <v>7896</v>
      </c>
      <c r="B1621" s="3" t="s">
        <v>7897</v>
      </c>
      <c r="C1621" s="3" t="s">
        <v>7898</v>
      </c>
      <c r="D1621" s="3" t="s">
        <v>7899</v>
      </c>
      <c r="E1621" s="3">
        <v>0</v>
      </c>
      <c r="F1621" s="3">
        <v>0</v>
      </c>
      <c r="G1621" s="3">
        <v>0</v>
      </c>
      <c r="H1621" s="3">
        <v>0</v>
      </c>
      <c r="I1621" s="3" t="s">
        <v>7898</v>
      </c>
      <c r="K1621" s="4" t="s">
        <v>7900</v>
      </c>
      <c r="P1621" s="5" t="str">
        <f t="shared" si="6"/>
        <v/>
      </c>
    </row>
    <row r="1622" spans="1:16" x14ac:dyDescent="0.2">
      <c r="A1622" s="3" t="s">
        <v>7901</v>
      </c>
      <c r="B1622" s="3" t="s">
        <v>7902</v>
      </c>
      <c r="C1622" s="3" t="s">
        <v>7903</v>
      </c>
      <c r="D1622" s="3" t="s">
        <v>7904</v>
      </c>
      <c r="E1622" s="3">
        <v>0</v>
      </c>
      <c r="F1622" s="3">
        <v>0</v>
      </c>
      <c r="G1622" s="3">
        <v>0</v>
      </c>
      <c r="H1622" s="3">
        <v>0</v>
      </c>
      <c r="I1622" s="3" t="s">
        <v>7903</v>
      </c>
      <c r="P1622" s="5" t="str">
        <f t="shared" si="6"/>
        <v/>
      </c>
    </row>
    <row r="1623" spans="1:16" x14ac:dyDescent="0.2">
      <c r="A1623" s="3" t="s">
        <v>7905</v>
      </c>
      <c r="B1623" s="3" t="s">
        <v>7906</v>
      </c>
      <c r="C1623" s="3" t="s">
        <v>7907</v>
      </c>
      <c r="D1623" s="3" t="s">
        <v>7908</v>
      </c>
      <c r="E1623" s="3">
        <v>0</v>
      </c>
      <c r="F1623" s="3">
        <v>0</v>
      </c>
      <c r="G1623" s="3">
        <v>0</v>
      </c>
      <c r="H1623" s="3">
        <v>0</v>
      </c>
      <c r="I1623" s="3" t="s">
        <v>7909</v>
      </c>
      <c r="L1623" s="6">
        <v>1.5627945212927401E+18</v>
      </c>
      <c r="M1623" s="4" t="s">
        <v>7910</v>
      </c>
      <c r="N1623" s="3" t="s">
        <v>7911</v>
      </c>
      <c r="P1623" s="5" t="str">
        <f t="shared" si="6"/>
        <v/>
      </c>
    </row>
    <row r="1624" spans="1:16" x14ac:dyDescent="0.2">
      <c r="A1624" s="3" t="s">
        <v>7912</v>
      </c>
      <c r="B1624" s="3" t="s">
        <v>7913</v>
      </c>
      <c r="C1624" s="3" t="s">
        <v>7914</v>
      </c>
      <c r="D1624" s="3" t="s">
        <v>7915</v>
      </c>
      <c r="E1624" s="3">
        <v>1</v>
      </c>
      <c r="F1624" s="3">
        <v>2</v>
      </c>
      <c r="G1624" s="3">
        <v>2</v>
      </c>
      <c r="H1624" s="3">
        <v>0</v>
      </c>
      <c r="I1624" s="3" t="s">
        <v>7914</v>
      </c>
      <c r="K1624" s="4" t="s">
        <v>7916</v>
      </c>
      <c r="P1624" s="5" t="str">
        <f t="shared" si="6"/>
        <v/>
      </c>
    </row>
    <row r="1625" spans="1:16" x14ac:dyDescent="0.2">
      <c r="A1625" s="3" t="s">
        <v>7917</v>
      </c>
      <c r="B1625" s="3" t="s">
        <v>7918</v>
      </c>
      <c r="C1625" s="3" t="s">
        <v>7919</v>
      </c>
      <c r="D1625" s="3" t="s">
        <v>7920</v>
      </c>
      <c r="E1625" s="3">
        <v>0</v>
      </c>
      <c r="F1625" s="3">
        <v>0</v>
      </c>
      <c r="G1625" s="3">
        <v>0</v>
      </c>
      <c r="H1625" s="3">
        <v>0</v>
      </c>
      <c r="I1625" s="3" t="s">
        <v>7919</v>
      </c>
      <c r="K1625" s="4" t="s">
        <v>7921</v>
      </c>
      <c r="P1625" s="5" t="str">
        <f t="shared" si="6"/>
        <v/>
      </c>
    </row>
    <row r="1626" spans="1:16" x14ac:dyDescent="0.2">
      <c r="A1626" s="3" t="s">
        <v>7922</v>
      </c>
      <c r="B1626" s="3" t="s">
        <v>7923</v>
      </c>
      <c r="C1626" s="3" t="s">
        <v>7924</v>
      </c>
      <c r="D1626" s="3" t="s">
        <v>7925</v>
      </c>
      <c r="E1626" s="3">
        <v>1</v>
      </c>
      <c r="F1626" s="3">
        <v>0</v>
      </c>
      <c r="G1626" s="3">
        <v>0</v>
      </c>
      <c r="H1626" s="3">
        <v>0</v>
      </c>
      <c r="I1626" s="3" t="s">
        <v>7924</v>
      </c>
      <c r="N1626" s="3" t="s">
        <v>7926</v>
      </c>
      <c r="P1626" s="5" t="str">
        <f t="shared" si="6"/>
        <v/>
      </c>
    </row>
    <row r="1627" spans="1:16" x14ac:dyDescent="0.2">
      <c r="A1627" s="3" t="s">
        <v>7927</v>
      </c>
      <c r="B1627" s="3" t="s">
        <v>7928</v>
      </c>
      <c r="C1627" s="3" t="s">
        <v>7929</v>
      </c>
      <c r="D1627" s="3" t="s">
        <v>7930</v>
      </c>
      <c r="E1627" s="3">
        <v>0</v>
      </c>
      <c r="F1627" s="3">
        <v>0</v>
      </c>
      <c r="G1627" s="3">
        <v>0</v>
      </c>
      <c r="H1627" s="3">
        <v>0</v>
      </c>
      <c r="I1627" s="3" t="s">
        <v>7931</v>
      </c>
      <c r="L1627" s="6">
        <v>1.56245366533168E+18</v>
      </c>
      <c r="M1627" s="4" t="s">
        <v>7932</v>
      </c>
      <c r="N1627" s="3" t="s">
        <v>7933</v>
      </c>
      <c r="P1627" s="5" t="str">
        <f t="shared" si="6"/>
        <v/>
      </c>
    </row>
    <row r="1628" spans="1:16" x14ac:dyDescent="0.2">
      <c r="A1628" s="3" t="s">
        <v>7934</v>
      </c>
      <c r="B1628" s="3" t="s">
        <v>7935</v>
      </c>
      <c r="C1628" s="3" t="s">
        <v>7936</v>
      </c>
      <c r="D1628" s="3" t="s">
        <v>7937</v>
      </c>
      <c r="E1628" s="3">
        <v>1</v>
      </c>
      <c r="F1628" s="3">
        <v>1</v>
      </c>
      <c r="G1628" s="3">
        <v>1</v>
      </c>
      <c r="H1628" s="3">
        <v>0</v>
      </c>
      <c r="I1628" s="3" t="s">
        <v>7936</v>
      </c>
      <c r="P1628" s="5" t="str">
        <f t="shared" si="6"/>
        <v/>
      </c>
    </row>
    <row r="1629" spans="1:16" x14ac:dyDescent="0.2">
      <c r="A1629" s="3" t="s">
        <v>7938</v>
      </c>
      <c r="B1629" s="3" t="s">
        <v>7939</v>
      </c>
      <c r="C1629" s="3" t="s">
        <v>7940</v>
      </c>
      <c r="D1629" s="3" t="s">
        <v>7941</v>
      </c>
      <c r="E1629" s="3">
        <v>0</v>
      </c>
      <c r="F1629" s="3">
        <v>0</v>
      </c>
      <c r="G1629" s="3">
        <v>0</v>
      </c>
      <c r="H1629" s="3">
        <v>0</v>
      </c>
      <c r="I1629" s="3" t="s">
        <v>7940</v>
      </c>
      <c r="K1629" s="4" t="s">
        <v>7942</v>
      </c>
      <c r="P1629" s="5" t="str">
        <f t="shared" si="6"/>
        <v/>
      </c>
    </row>
    <row r="1630" spans="1:16" x14ac:dyDescent="0.2">
      <c r="A1630" s="3" t="s">
        <v>7943</v>
      </c>
      <c r="B1630" s="3" t="s">
        <v>7944</v>
      </c>
      <c r="C1630" s="3" t="s">
        <v>7945</v>
      </c>
      <c r="D1630" s="3" t="s">
        <v>7946</v>
      </c>
      <c r="E1630" s="3">
        <v>0</v>
      </c>
      <c r="F1630" s="3">
        <v>0</v>
      </c>
      <c r="G1630" s="3">
        <v>0</v>
      </c>
      <c r="H1630" s="3">
        <v>0</v>
      </c>
      <c r="I1630" s="3" t="s">
        <v>7945</v>
      </c>
      <c r="K1630" s="4" t="s">
        <v>7947</v>
      </c>
      <c r="N1630" s="3" t="s">
        <v>29</v>
      </c>
      <c r="P1630" s="5" t="str">
        <f t="shared" si="6"/>
        <v/>
      </c>
    </row>
    <row r="1631" spans="1:16" x14ac:dyDescent="0.2">
      <c r="A1631" s="3" t="s">
        <v>7948</v>
      </c>
      <c r="B1631" s="3" t="s">
        <v>7949</v>
      </c>
      <c r="C1631" s="3" t="s">
        <v>7950</v>
      </c>
      <c r="D1631" s="3" t="s">
        <v>2158</v>
      </c>
      <c r="E1631" s="3">
        <v>1</v>
      </c>
      <c r="F1631" s="3">
        <v>1</v>
      </c>
      <c r="G1631" s="3">
        <v>1</v>
      </c>
      <c r="H1631" s="3">
        <v>0</v>
      </c>
      <c r="I1631" s="3" t="s">
        <v>7950</v>
      </c>
      <c r="P1631" s="5" t="str">
        <f t="shared" si="6"/>
        <v/>
      </c>
    </row>
    <row r="1632" spans="1:16" x14ac:dyDescent="0.2">
      <c r="A1632" s="3" t="s">
        <v>7951</v>
      </c>
      <c r="B1632" s="3" t="s">
        <v>7952</v>
      </c>
      <c r="C1632" s="3" t="s">
        <v>7953</v>
      </c>
      <c r="D1632" s="3" t="s">
        <v>7954</v>
      </c>
      <c r="E1632" s="3">
        <v>0</v>
      </c>
      <c r="F1632" s="3">
        <v>0</v>
      </c>
      <c r="G1632" s="3">
        <v>0</v>
      </c>
      <c r="H1632" s="3">
        <v>0</v>
      </c>
      <c r="I1632" s="3" t="s">
        <v>7953</v>
      </c>
      <c r="P1632" s="5" t="str">
        <f t="shared" si="6"/>
        <v/>
      </c>
    </row>
    <row r="1633" spans="1:16" x14ac:dyDescent="0.2">
      <c r="A1633" s="3" t="s">
        <v>7955</v>
      </c>
      <c r="B1633" s="3" t="s">
        <v>7956</v>
      </c>
      <c r="C1633" s="3" t="s">
        <v>7957</v>
      </c>
      <c r="D1633" s="3" t="s">
        <v>7958</v>
      </c>
      <c r="E1633" s="3">
        <v>0</v>
      </c>
      <c r="F1633" s="3">
        <v>0</v>
      </c>
      <c r="G1633" s="3">
        <v>1</v>
      </c>
      <c r="H1633" s="3">
        <v>0</v>
      </c>
      <c r="I1633" s="3" t="s">
        <v>7957</v>
      </c>
      <c r="K1633" s="4" t="s">
        <v>7959</v>
      </c>
      <c r="P1633" s="5" t="str">
        <f t="shared" si="6"/>
        <v/>
      </c>
    </row>
    <row r="1634" spans="1:16" x14ac:dyDescent="0.2">
      <c r="A1634" s="3" t="s">
        <v>7960</v>
      </c>
      <c r="B1634" s="3" t="s">
        <v>7961</v>
      </c>
      <c r="C1634" s="3" t="s">
        <v>7962</v>
      </c>
      <c r="D1634" s="3" t="s">
        <v>7963</v>
      </c>
      <c r="E1634" s="3">
        <v>0</v>
      </c>
      <c r="F1634" s="3">
        <v>0</v>
      </c>
      <c r="G1634" s="3">
        <v>1</v>
      </c>
      <c r="H1634" s="3">
        <v>0</v>
      </c>
      <c r="I1634" s="3" t="s">
        <v>7962</v>
      </c>
      <c r="K1634" s="4" t="s">
        <v>7942</v>
      </c>
      <c r="P1634" s="5" t="str">
        <f t="shared" si="6"/>
        <v/>
      </c>
    </row>
    <row r="1635" spans="1:16" x14ac:dyDescent="0.2">
      <c r="A1635" s="3" t="s">
        <v>7964</v>
      </c>
      <c r="B1635" s="3" t="s">
        <v>7965</v>
      </c>
      <c r="C1635" s="3" t="s">
        <v>7966</v>
      </c>
      <c r="D1635" s="3" t="s">
        <v>7967</v>
      </c>
      <c r="E1635" s="3">
        <v>4</v>
      </c>
      <c r="F1635" s="3">
        <v>106</v>
      </c>
      <c r="G1635" s="3">
        <v>122</v>
      </c>
      <c r="H1635" s="3">
        <v>6</v>
      </c>
      <c r="I1635" s="3" t="s">
        <v>7966</v>
      </c>
      <c r="K1635" s="4" t="s">
        <v>7968</v>
      </c>
      <c r="P1635" s="5" t="str">
        <f t="shared" si="6"/>
        <v/>
      </c>
    </row>
    <row r="1636" spans="1:16" x14ac:dyDescent="0.2">
      <c r="A1636" s="3" t="s">
        <v>7969</v>
      </c>
      <c r="B1636" s="3" t="s">
        <v>7970</v>
      </c>
      <c r="C1636" s="3" t="s">
        <v>7971</v>
      </c>
      <c r="D1636" s="3" t="s">
        <v>7972</v>
      </c>
      <c r="E1636" s="3">
        <v>0</v>
      </c>
      <c r="F1636" s="3">
        <v>1</v>
      </c>
      <c r="G1636" s="3">
        <v>0</v>
      </c>
      <c r="H1636" s="3">
        <v>0</v>
      </c>
      <c r="I1636" s="3" t="s">
        <v>7971</v>
      </c>
      <c r="K1636" s="4" t="s">
        <v>7973</v>
      </c>
      <c r="P1636" s="5" t="str">
        <f t="shared" si="6"/>
        <v/>
      </c>
    </row>
    <row r="1637" spans="1:16" x14ac:dyDescent="0.2">
      <c r="A1637" s="3" t="s">
        <v>7974</v>
      </c>
      <c r="B1637" s="3" t="s">
        <v>7975</v>
      </c>
      <c r="C1637" s="3" t="s">
        <v>7976</v>
      </c>
      <c r="D1637" s="3" t="s">
        <v>7977</v>
      </c>
      <c r="E1637" s="3">
        <v>1</v>
      </c>
      <c r="F1637" s="3">
        <v>2</v>
      </c>
      <c r="G1637" s="3">
        <v>10</v>
      </c>
      <c r="H1637" s="3">
        <v>0</v>
      </c>
      <c r="I1637" s="3" t="s">
        <v>7978</v>
      </c>
      <c r="L1637" s="6">
        <v>1.5625531642339799E+18</v>
      </c>
      <c r="M1637" s="4" t="s">
        <v>3739</v>
      </c>
      <c r="N1637" s="3" t="s">
        <v>7979</v>
      </c>
      <c r="P1637" s="5" t="str">
        <f t="shared" si="6"/>
        <v/>
      </c>
    </row>
    <row r="1638" spans="1:16" x14ac:dyDescent="0.2">
      <c r="A1638" s="3" t="s">
        <v>7980</v>
      </c>
      <c r="B1638" s="3" t="s">
        <v>7981</v>
      </c>
      <c r="C1638" s="3" t="s">
        <v>7982</v>
      </c>
      <c r="D1638" s="3" t="s">
        <v>7983</v>
      </c>
      <c r="E1638" s="3">
        <v>0</v>
      </c>
      <c r="F1638" s="3">
        <v>0</v>
      </c>
      <c r="G1638" s="3">
        <v>2</v>
      </c>
      <c r="H1638" s="3">
        <v>0</v>
      </c>
      <c r="I1638" s="3" t="s">
        <v>7984</v>
      </c>
      <c r="L1638" s="6">
        <v>1.56256351771442E+18</v>
      </c>
      <c r="M1638" s="4" t="s">
        <v>39</v>
      </c>
      <c r="N1638" s="3" t="s">
        <v>40</v>
      </c>
      <c r="P1638" s="5" t="str">
        <f t="shared" si="6"/>
        <v/>
      </c>
    </row>
    <row r="1639" spans="1:16" x14ac:dyDescent="0.2">
      <c r="A1639" s="3" t="s">
        <v>7985</v>
      </c>
      <c r="B1639" s="3" t="s">
        <v>7986</v>
      </c>
      <c r="C1639" s="3" t="s">
        <v>7987</v>
      </c>
      <c r="D1639" s="3" t="s">
        <v>7988</v>
      </c>
      <c r="E1639" s="3">
        <v>0</v>
      </c>
      <c r="F1639" s="3">
        <v>0</v>
      </c>
      <c r="G1639" s="3">
        <v>2</v>
      </c>
      <c r="H1639" s="3">
        <v>0</v>
      </c>
      <c r="I1639" s="3" t="s">
        <v>7987</v>
      </c>
      <c r="N1639" s="3" t="s">
        <v>7989</v>
      </c>
      <c r="P1639" s="5" t="str">
        <f t="shared" si="6"/>
        <v/>
      </c>
    </row>
    <row r="1640" spans="1:16" x14ac:dyDescent="0.2">
      <c r="A1640" s="3" t="s">
        <v>7990</v>
      </c>
      <c r="B1640" s="3" t="s">
        <v>7991</v>
      </c>
      <c r="C1640" s="3" t="s">
        <v>7992</v>
      </c>
      <c r="D1640" s="3" t="s">
        <v>7993</v>
      </c>
      <c r="E1640" s="3">
        <v>0</v>
      </c>
      <c r="F1640" s="3">
        <v>2</v>
      </c>
      <c r="G1640" s="3">
        <v>2</v>
      </c>
      <c r="H1640" s="3">
        <v>0</v>
      </c>
      <c r="I1640" s="3" t="s">
        <v>7992</v>
      </c>
      <c r="N1640" s="3" t="s">
        <v>108</v>
      </c>
      <c r="P1640" s="5" t="str">
        <f t="shared" si="6"/>
        <v/>
      </c>
    </row>
    <row r="1641" spans="1:16" x14ac:dyDescent="0.2">
      <c r="A1641" s="3" t="s">
        <v>7994</v>
      </c>
      <c r="B1641" s="3" t="s">
        <v>7995</v>
      </c>
      <c r="C1641" s="3" t="s">
        <v>7996</v>
      </c>
      <c r="D1641" s="3" t="s">
        <v>7997</v>
      </c>
      <c r="E1641" s="3">
        <v>0</v>
      </c>
      <c r="F1641" s="3">
        <v>0</v>
      </c>
      <c r="G1641" s="3">
        <v>0</v>
      </c>
      <c r="H1641" s="3">
        <v>0</v>
      </c>
      <c r="I1641" s="3" t="s">
        <v>7996</v>
      </c>
      <c r="P1641" s="5" t="str">
        <f t="shared" si="6"/>
        <v/>
      </c>
    </row>
    <row r="1642" spans="1:16" x14ac:dyDescent="0.2">
      <c r="A1642" s="3" t="s">
        <v>7998</v>
      </c>
      <c r="B1642" s="3" t="s">
        <v>7999</v>
      </c>
      <c r="C1642" s="3" t="s">
        <v>8000</v>
      </c>
      <c r="D1642" s="3" t="s">
        <v>8001</v>
      </c>
      <c r="E1642" s="3">
        <v>0</v>
      </c>
      <c r="F1642" s="3">
        <v>0</v>
      </c>
      <c r="G1642" s="3">
        <v>0</v>
      </c>
      <c r="H1642" s="3">
        <v>0</v>
      </c>
      <c r="I1642" s="3" t="s">
        <v>8000</v>
      </c>
      <c r="K1642" s="4" t="s">
        <v>8002</v>
      </c>
      <c r="P1642" s="5" t="str">
        <f t="shared" si="6"/>
        <v/>
      </c>
    </row>
    <row r="1643" spans="1:16" x14ac:dyDescent="0.2">
      <c r="A1643" s="3" t="s">
        <v>8003</v>
      </c>
      <c r="B1643" s="3" t="s">
        <v>8004</v>
      </c>
      <c r="C1643" s="3" t="s">
        <v>8005</v>
      </c>
      <c r="D1643" s="3" t="s">
        <v>8006</v>
      </c>
      <c r="E1643" s="3">
        <v>0</v>
      </c>
      <c r="F1643" s="3">
        <v>0</v>
      </c>
      <c r="G1643" s="3">
        <v>0</v>
      </c>
      <c r="H1643" s="3">
        <v>0</v>
      </c>
      <c r="I1643" s="3" t="s">
        <v>8005</v>
      </c>
      <c r="K1643" s="4" t="s">
        <v>8007</v>
      </c>
      <c r="N1643" s="3" t="s">
        <v>29</v>
      </c>
      <c r="P1643" s="5" t="str">
        <f t="shared" si="6"/>
        <v/>
      </c>
    </row>
    <row r="1644" spans="1:16" x14ac:dyDescent="0.2">
      <c r="A1644" s="3" t="s">
        <v>8008</v>
      </c>
      <c r="B1644" s="8" t="s">
        <v>8009</v>
      </c>
      <c r="C1644" s="3" t="s">
        <v>8010</v>
      </c>
      <c r="D1644" s="3" t="s">
        <v>8011</v>
      </c>
      <c r="E1644" s="3">
        <v>0</v>
      </c>
      <c r="F1644" s="3">
        <v>0</v>
      </c>
      <c r="G1644" s="3">
        <v>0</v>
      </c>
      <c r="H1644" s="3">
        <v>0</v>
      </c>
      <c r="I1644" s="3" t="s">
        <v>8010</v>
      </c>
      <c r="P1644" s="5" t="str">
        <f t="shared" si="6"/>
        <v/>
      </c>
    </row>
    <row r="1645" spans="1:16" x14ac:dyDescent="0.2">
      <c r="A1645" s="3" t="s">
        <v>8012</v>
      </c>
      <c r="B1645" s="3" t="s">
        <v>8013</v>
      </c>
      <c r="C1645" s="3" t="s">
        <v>8014</v>
      </c>
      <c r="D1645" s="3" t="s">
        <v>8015</v>
      </c>
      <c r="E1645" s="3">
        <v>0</v>
      </c>
      <c r="F1645" s="3">
        <v>0</v>
      </c>
      <c r="G1645" s="3">
        <v>0</v>
      </c>
      <c r="H1645" s="3">
        <v>0</v>
      </c>
      <c r="I1645" s="3" t="s">
        <v>8016</v>
      </c>
      <c r="L1645" s="6">
        <v>1.56223594599855E+18</v>
      </c>
      <c r="M1645" s="4" t="s">
        <v>39</v>
      </c>
      <c r="N1645" s="3" t="s">
        <v>40</v>
      </c>
      <c r="P1645" s="5" t="str">
        <f t="shared" si="6"/>
        <v/>
      </c>
    </row>
    <row r="1646" spans="1:16" x14ac:dyDescent="0.2">
      <c r="A1646" s="3" t="s">
        <v>8017</v>
      </c>
      <c r="B1646" s="3" t="s">
        <v>8018</v>
      </c>
      <c r="C1646" s="3" t="s">
        <v>8019</v>
      </c>
      <c r="D1646" s="3" t="s">
        <v>8020</v>
      </c>
      <c r="E1646" s="3">
        <v>0</v>
      </c>
      <c r="F1646" s="3">
        <v>0</v>
      </c>
      <c r="G1646" s="3">
        <v>1</v>
      </c>
      <c r="H1646" s="3">
        <v>0</v>
      </c>
      <c r="I1646" s="3" t="s">
        <v>8019</v>
      </c>
      <c r="K1646" s="4" t="s">
        <v>8021</v>
      </c>
      <c r="N1646" s="3" t="s">
        <v>7440</v>
      </c>
      <c r="P1646" s="5" t="str">
        <f t="shared" si="6"/>
        <v/>
      </c>
    </row>
    <row r="1647" spans="1:16" x14ac:dyDescent="0.2">
      <c r="A1647" s="3" t="s">
        <v>8022</v>
      </c>
      <c r="B1647" s="3" t="s">
        <v>8023</v>
      </c>
      <c r="C1647" s="3" t="s">
        <v>8024</v>
      </c>
      <c r="D1647" s="3" t="s">
        <v>8025</v>
      </c>
      <c r="E1647" s="3">
        <v>0</v>
      </c>
      <c r="F1647" s="3">
        <v>1</v>
      </c>
      <c r="G1647" s="3">
        <v>1</v>
      </c>
      <c r="H1647" s="3">
        <v>0</v>
      </c>
      <c r="I1647" s="3" t="s">
        <v>8026</v>
      </c>
      <c r="L1647" s="6">
        <v>1.5624330976389499E+18</v>
      </c>
      <c r="M1647" s="4" t="s">
        <v>8027</v>
      </c>
      <c r="N1647" s="3" t="s">
        <v>8028</v>
      </c>
      <c r="P1647" s="5" t="str">
        <f t="shared" si="6"/>
        <v/>
      </c>
    </row>
    <row r="1648" spans="1:16" x14ac:dyDescent="0.2">
      <c r="A1648" s="3" t="s">
        <v>8029</v>
      </c>
      <c r="B1648" s="3" t="s">
        <v>8030</v>
      </c>
      <c r="C1648" s="3" t="s">
        <v>8031</v>
      </c>
      <c r="D1648" s="3" t="s">
        <v>8032</v>
      </c>
      <c r="E1648" s="3">
        <v>0</v>
      </c>
      <c r="F1648" s="3">
        <v>0</v>
      </c>
      <c r="G1648" s="3">
        <v>0</v>
      </c>
      <c r="H1648" s="3">
        <v>0</v>
      </c>
      <c r="I1648" s="3" t="s">
        <v>8031</v>
      </c>
      <c r="N1648" s="3" t="s">
        <v>29</v>
      </c>
      <c r="P1648" s="5" t="str">
        <f t="shared" si="6"/>
        <v/>
      </c>
    </row>
    <row r="1649" spans="1:16" x14ac:dyDescent="0.2">
      <c r="A1649" s="3" t="s">
        <v>8033</v>
      </c>
      <c r="B1649" s="3" t="s">
        <v>8034</v>
      </c>
      <c r="C1649" s="3" t="s">
        <v>8035</v>
      </c>
      <c r="D1649" s="3" t="s">
        <v>8036</v>
      </c>
      <c r="E1649" s="3">
        <v>0</v>
      </c>
      <c r="F1649" s="3">
        <v>0</v>
      </c>
      <c r="G1649" s="3">
        <v>0</v>
      </c>
      <c r="H1649" s="3">
        <v>0</v>
      </c>
      <c r="I1649" s="3" t="s">
        <v>8035</v>
      </c>
      <c r="P1649" s="5" t="str">
        <f t="shared" si="6"/>
        <v/>
      </c>
    </row>
    <row r="1650" spans="1:16" x14ac:dyDescent="0.2">
      <c r="A1650" s="3" t="s">
        <v>8037</v>
      </c>
      <c r="B1650" s="3" t="s">
        <v>8038</v>
      </c>
      <c r="C1650" s="3" t="s">
        <v>8039</v>
      </c>
      <c r="D1650" s="3" t="s">
        <v>8040</v>
      </c>
      <c r="E1650" s="3">
        <v>0</v>
      </c>
      <c r="F1650" s="3">
        <v>0</v>
      </c>
      <c r="G1650" s="3">
        <v>0</v>
      </c>
      <c r="H1650" s="3">
        <v>0</v>
      </c>
      <c r="I1650" s="3" t="s">
        <v>8039</v>
      </c>
      <c r="P1650" s="5" t="str">
        <f t="shared" si="6"/>
        <v/>
      </c>
    </row>
    <row r="1651" spans="1:16" x14ac:dyDescent="0.2">
      <c r="A1651" s="3" t="s">
        <v>8041</v>
      </c>
      <c r="B1651" s="3" t="s">
        <v>8042</v>
      </c>
      <c r="C1651" s="3" t="s">
        <v>8043</v>
      </c>
      <c r="D1651" s="3" t="s">
        <v>8044</v>
      </c>
      <c r="E1651" s="3">
        <v>0</v>
      </c>
      <c r="F1651" s="3">
        <v>0</v>
      </c>
      <c r="G1651" s="3">
        <v>0</v>
      </c>
      <c r="H1651" s="3">
        <v>0</v>
      </c>
      <c r="I1651" s="3" t="s">
        <v>8043</v>
      </c>
      <c r="K1651" s="4" t="s">
        <v>8045</v>
      </c>
      <c r="N1651" s="3" t="s">
        <v>40</v>
      </c>
      <c r="P1651" s="5" t="str">
        <f t="shared" si="6"/>
        <v/>
      </c>
    </row>
    <row r="1652" spans="1:16" x14ac:dyDescent="0.2">
      <c r="A1652" s="3" t="s">
        <v>8046</v>
      </c>
      <c r="B1652" s="3" t="s">
        <v>8047</v>
      </c>
      <c r="C1652" s="3" t="s">
        <v>8048</v>
      </c>
      <c r="D1652" s="3" t="s">
        <v>8049</v>
      </c>
      <c r="E1652" s="3">
        <v>0</v>
      </c>
      <c r="F1652" s="3">
        <v>1</v>
      </c>
      <c r="G1652" s="3">
        <v>2</v>
      </c>
      <c r="H1652" s="3">
        <v>0</v>
      </c>
      <c r="I1652" s="3" t="s">
        <v>8050</v>
      </c>
      <c r="L1652" s="6">
        <v>1.56240881871327E+18</v>
      </c>
      <c r="M1652" s="4" t="s">
        <v>2514</v>
      </c>
      <c r="N1652" s="3" t="s">
        <v>5578</v>
      </c>
      <c r="P1652" s="5" t="str">
        <f t="shared" si="6"/>
        <v/>
      </c>
    </row>
    <row r="1653" spans="1:16" x14ac:dyDescent="0.2">
      <c r="A1653" s="3" t="s">
        <v>8051</v>
      </c>
      <c r="B1653" s="3" t="s">
        <v>8052</v>
      </c>
      <c r="C1653" s="3" t="s">
        <v>8053</v>
      </c>
      <c r="D1653" s="3" t="s">
        <v>8054</v>
      </c>
      <c r="E1653" s="3">
        <v>0</v>
      </c>
      <c r="F1653" s="3">
        <v>1</v>
      </c>
      <c r="G1653" s="3">
        <v>1</v>
      </c>
      <c r="H1653" s="3">
        <v>0</v>
      </c>
      <c r="I1653" s="3" t="s">
        <v>8053</v>
      </c>
      <c r="K1653" s="4" t="s">
        <v>8055</v>
      </c>
      <c r="P1653" s="5" t="str">
        <f t="shared" si="6"/>
        <v/>
      </c>
    </row>
    <row r="1654" spans="1:16" x14ac:dyDescent="0.2">
      <c r="A1654" s="3" t="s">
        <v>8056</v>
      </c>
      <c r="B1654" s="3" t="s">
        <v>8057</v>
      </c>
      <c r="C1654" s="3" t="s">
        <v>8058</v>
      </c>
      <c r="D1654" s="3" t="s">
        <v>8059</v>
      </c>
      <c r="E1654" s="3">
        <v>0</v>
      </c>
      <c r="F1654" s="3">
        <v>0</v>
      </c>
      <c r="G1654" s="3">
        <v>0</v>
      </c>
      <c r="H1654" s="3">
        <v>0</v>
      </c>
      <c r="I1654" s="3" t="s">
        <v>8060</v>
      </c>
      <c r="L1654" s="6">
        <v>1.5621934151186801E+18</v>
      </c>
      <c r="M1654" s="4" t="s">
        <v>2427</v>
      </c>
      <c r="N1654" s="3" t="s">
        <v>2428</v>
      </c>
      <c r="P1654" s="5" t="str">
        <f t="shared" si="6"/>
        <v/>
      </c>
    </row>
    <row r="1655" spans="1:16" x14ac:dyDescent="0.2">
      <c r="A1655" s="3" t="s">
        <v>8061</v>
      </c>
      <c r="B1655" s="3" t="s">
        <v>8062</v>
      </c>
      <c r="C1655" s="3" t="s">
        <v>8063</v>
      </c>
      <c r="D1655" s="3" t="s">
        <v>8064</v>
      </c>
      <c r="E1655" s="3">
        <v>0</v>
      </c>
      <c r="F1655" s="3">
        <v>0</v>
      </c>
      <c r="G1655" s="3">
        <v>1</v>
      </c>
      <c r="H1655" s="3">
        <v>0</v>
      </c>
      <c r="I1655" s="3" t="s">
        <v>8063</v>
      </c>
      <c r="K1655" s="4" t="s">
        <v>8021</v>
      </c>
      <c r="N1655" s="3" t="s">
        <v>108</v>
      </c>
      <c r="P1655" s="5" t="str">
        <f t="shared" si="6"/>
        <v/>
      </c>
    </row>
    <row r="1656" spans="1:16" x14ac:dyDescent="0.2">
      <c r="A1656" s="3" t="s">
        <v>8065</v>
      </c>
      <c r="B1656" s="3" t="s">
        <v>8066</v>
      </c>
      <c r="C1656" s="3" t="s">
        <v>8067</v>
      </c>
      <c r="D1656" s="3" t="s">
        <v>8068</v>
      </c>
      <c r="E1656" s="3">
        <v>0</v>
      </c>
      <c r="F1656" s="3">
        <v>0</v>
      </c>
      <c r="G1656" s="3">
        <v>0</v>
      </c>
      <c r="H1656" s="3">
        <v>0</v>
      </c>
      <c r="I1656" s="3" t="s">
        <v>8069</v>
      </c>
      <c r="L1656" s="6">
        <v>1.5621755478322401E+18</v>
      </c>
      <c r="M1656" s="4" t="s">
        <v>67</v>
      </c>
      <c r="N1656" s="3" t="s">
        <v>68</v>
      </c>
      <c r="P1656" s="5" t="str">
        <f t="shared" si="6"/>
        <v/>
      </c>
    </row>
    <row r="1657" spans="1:16" x14ac:dyDescent="0.2">
      <c r="A1657" s="3" t="s">
        <v>8070</v>
      </c>
      <c r="B1657" s="3" t="s">
        <v>8071</v>
      </c>
      <c r="C1657" s="3" t="s">
        <v>8072</v>
      </c>
      <c r="D1657" s="3" t="s">
        <v>8073</v>
      </c>
      <c r="E1657" s="3">
        <v>0</v>
      </c>
      <c r="F1657" s="3">
        <v>0</v>
      </c>
      <c r="G1657" s="3">
        <v>1</v>
      </c>
      <c r="H1657" s="3">
        <v>0</v>
      </c>
      <c r="I1657" s="3" t="s">
        <v>8016</v>
      </c>
      <c r="L1657" s="6">
        <v>1.5622601923973601E+18</v>
      </c>
      <c r="M1657" s="4" t="s">
        <v>8074</v>
      </c>
      <c r="N1657" s="3" t="s">
        <v>8075</v>
      </c>
      <c r="P1657" s="5" t="str">
        <f t="shared" si="6"/>
        <v/>
      </c>
    </row>
    <row r="1658" spans="1:16" x14ac:dyDescent="0.2">
      <c r="A1658" s="3" t="s">
        <v>8076</v>
      </c>
      <c r="B1658" s="3" t="s">
        <v>8077</v>
      </c>
      <c r="C1658" s="3" t="s">
        <v>8078</v>
      </c>
      <c r="D1658" s="3" t="s">
        <v>8079</v>
      </c>
      <c r="E1658" s="3">
        <v>0</v>
      </c>
      <c r="F1658" s="3">
        <v>0</v>
      </c>
      <c r="G1658" s="3">
        <v>0</v>
      </c>
      <c r="H1658" s="3">
        <v>0</v>
      </c>
      <c r="I1658" s="3" t="s">
        <v>8078</v>
      </c>
      <c r="K1658" s="4" t="s">
        <v>8080</v>
      </c>
      <c r="P1658" s="5" t="str">
        <f t="shared" si="6"/>
        <v/>
      </c>
    </row>
    <row r="1659" spans="1:16" x14ac:dyDescent="0.2">
      <c r="A1659" s="3" t="s">
        <v>8081</v>
      </c>
      <c r="B1659" s="3" t="s">
        <v>8082</v>
      </c>
      <c r="C1659" s="3" t="s">
        <v>8083</v>
      </c>
      <c r="D1659" s="3" t="s">
        <v>8084</v>
      </c>
      <c r="E1659" s="3">
        <v>1</v>
      </c>
      <c r="F1659" s="3">
        <v>0</v>
      </c>
      <c r="G1659" s="3">
        <v>2</v>
      </c>
      <c r="H1659" s="3">
        <v>0</v>
      </c>
      <c r="I1659" s="3" t="s">
        <v>8083</v>
      </c>
      <c r="N1659" s="3" t="s">
        <v>29</v>
      </c>
      <c r="P1659" s="5" t="str">
        <f t="shared" si="6"/>
        <v/>
      </c>
    </row>
    <row r="1660" spans="1:16" x14ac:dyDescent="0.2">
      <c r="A1660" s="3" t="s">
        <v>8085</v>
      </c>
      <c r="B1660" s="3" t="s">
        <v>8086</v>
      </c>
      <c r="C1660" s="3" t="s">
        <v>8087</v>
      </c>
      <c r="D1660" s="3" t="s">
        <v>8088</v>
      </c>
      <c r="E1660" s="3">
        <v>0</v>
      </c>
      <c r="F1660" s="3">
        <v>0</v>
      </c>
      <c r="G1660" s="3">
        <v>0</v>
      </c>
      <c r="H1660" s="3">
        <v>0</v>
      </c>
      <c r="I1660" s="3" t="s">
        <v>8089</v>
      </c>
      <c r="L1660" s="6">
        <v>1.56224156845043E+18</v>
      </c>
      <c r="M1660" s="4" t="s">
        <v>28</v>
      </c>
      <c r="N1660" s="3" t="s">
        <v>29</v>
      </c>
      <c r="P1660" s="5" t="str">
        <f t="shared" si="6"/>
        <v/>
      </c>
    </row>
    <row r="1661" spans="1:16" x14ac:dyDescent="0.2">
      <c r="A1661" s="3" t="s">
        <v>8090</v>
      </c>
      <c r="B1661" s="3" t="s">
        <v>8091</v>
      </c>
      <c r="C1661" s="3" t="s">
        <v>8092</v>
      </c>
      <c r="D1661" s="3" t="s">
        <v>8093</v>
      </c>
      <c r="E1661" s="3">
        <v>2</v>
      </c>
      <c r="F1661" s="3">
        <v>0</v>
      </c>
      <c r="G1661" s="3">
        <v>8</v>
      </c>
      <c r="H1661" s="3">
        <v>0</v>
      </c>
      <c r="I1661" s="3" t="s">
        <v>8092</v>
      </c>
      <c r="P1661" s="5" t="str">
        <f t="shared" si="6"/>
        <v/>
      </c>
    </row>
    <row r="1662" spans="1:16" x14ac:dyDescent="0.2">
      <c r="A1662" s="3" t="s">
        <v>8094</v>
      </c>
      <c r="B1662" s="3" t="s">
        <v>8095</v>
      </c>
      <c r="C1662" s="3" t="s">
        <v>8096</v>
      </c>
      <c r="D1662" s="3" t="s">
        <v>8097</v>
      </c>
      <c r="E1662" s="3">
        <v>0</v>
      </c>
      <c r="F1662" s="3">
        <v>0</v>
      </c>
      <c r="G1662" s="3">
        <v>0</v>
      </c>
      <c r="H1662" s="3">
        <v>0</v>
      </c>
      <c r="I1662" s="3" t="s">
        <v>8096</v>
      </c>
      <c r="K1662" s="4" t="s">
        <v>8098</v>
      </c>
      <c r="P1662" s="5" t="str">
        <f t="shared" si="6"/>
        <v/>
      </c>
    </row>
    <row r="1663" spans="1:16" x14ac:dyDescent="0.2">
      <c r="A1663" s="3" t="s">
        <v>8099</v>
      </c>
      <c r="B1663" s="3" t="s">
        <v>8100</v>
      </c>
      <c r="C1663" s="3" t="s">
        <v>8101</v>
      </c>
      <c r="D1663" s="3" t="s">
        <v>8102</v>
      </c>
      <c r="E1663" s="3">
        <v>0</v>
      </c>
      <c r="F1663" s="3">
        <v>1</v>
      </c>
      <c r="G1663" s="3">
        <v>0</v>
      </c>
      <c r="H1663" s="3">
        <v>0</v>
      </c>
      <c r="I1663" s="3" t="s">
        <v>8101</v>
      </c>
      <c r="N1663" s="3" t="s">
        <v>6172</v>
      </c>
      <c r="P1663" s="5" t="str">
        <f t="shared" si="6"/>
        <v/>
      </c>
    </row>
    <row r="1664" spans="1:16" x14ac:dyDescent="0.2">
      <c r="A1664" s="3" t="s">
        <v>8103</v>
      </c>
      <c r="B1664" s="3" t="s">
        <v>8104</v>
      </c>
      <c r="C1664" s="3" t="s">
        <v>8105</v>
      </c>
      <c r="D1664" s="3" t="s">
        <v>8106</v>
      </c>
      <c r="E1664" s="3">
        <v>0</v>
      </c>
      <c r="F1664" s="3">
        <v>0</v>
      </c>
      <c r="G1664" s="3">
        <v>0</v>
      </c>
      <c r="H1664" s="3">
        <v>0</v>
      </c>
      <c r="I1664" s="3" t="s">
        <v>8105</v>
      </c>
      <c r="N1664" s="3" t="s">
        <v>8107</v>
      </c>
      <c r="P1664" s="5" t="str">
        <f t="shared" si="6"/>
        <v/>
      </c>
    </row>
    <row r="1665" spans="1:16" x14ac:dyDescent="0.2">
      <c r="A1665" s="3" t="s">
        <v>8108</v>
      </c>
      <c r="B1665" s="3" t="s">
        <v>8109</v>
      </c>
      <c r="C1665" s="3" t="s">
        <v>8110</v>
      </c>
      <c r="D1665" s="3" t="s">
        <v>8111</v>
      </c>
      <c r="E1665" s="3">
        <v>0</v>
      </c>
      <c r="F1665" s="3">
        <v>0</v>
      </c>
      <c r="G1665" s="3">
        <v>0</v>
      </c>
      <c r="H1665" s="3">
        <v>0</v>
      </c>
      <c r="I1665" s="3" t="s">
        <v>8016</v>
      </c>
      <c r="L1665" s="6">
        <v>1.56223594599855E+18</v>
      </c>
      <c r="M1665" s="4" t="s">
        <v>39</v>
      </c>
      <c r="N1665" s="3" t="s">
        <v>8112</v>
      </c>
      <c r="P1665" s="5" t="str">
        <f t="shared" si="6"/>
        <v/>
      </c>
    </row>
    <row r="1666" spans="1:16" x14ac:dyDescent="0.2">
      <c r="A1666" s="3" t="s">
        <v>8113</v>
      </c>
      <c r="B1666" s="3" t="s">
        <v>8114</v>
      </c>
      <c r="C1666" s="3" t="s">
        <v>8115</v>
      </c>
      <c r="D1666" s="3" t="s">
        <v>8116</v>
      </c>
      <c r="E1666" s="3">
        <v>0</v>
      </c>
      <c r="F1666" s="3">
        <v>0</v>
      </c>
      <c r="G1666" s="3">
        <v>0</v>
      </c>
      <c r="H1666" s="3">
        <v>0</v>
      </c>
      <c r="I1666" s="3" t="s">
        <v>8115</v>
      </c>
      <c r="P1666" s="5" t="str">
        <f t="shared" si="6"/>
        <v/>
      </c>
    </row>
    <row r="1667" spans="1:16" x14ac:dyDescent="0.2">
      <c r="A1667" s="3" t="s">
        <v>8117</v>
      </c>
      <c r="B1667" s="3" t="s">
        <v>8118</v>
      </c>
      <c r="C1667" s="3" t="s">
        <v>8119</v>
      </c>
      <c r="D1667" s="3" t="s">
        <v>8120</v>
      </c>
      <c r="E1667" s="3">
        <v>0</v>
      </c>
      <c r="F1667" s="3">
        <v>0</v>
      </c>
      <c r="G1667" s="3">
        <v>0</v>
      </c>
      <c r="H1667" s="3">
        <v>0</v>
      </c>
      <c r="I1667" s="3" t="s">
        <v>8121</v>
      </c>
      <c r="L1667" s="6">
        <v>1.56211233109361E+18</v>
      </c>
      <c r="M1667" s="4" t="s">
        <v>8122</v>
      </c>
      <c r="N1667" s="3" t="s">
        <v>8123</v>
      </c>
      <c r="P1667" s="5" t="str">
        <f t="shared" si="6"/>
        <v/>
      </c>
    </row>
    <row r="1668" spans="1:16" x14ac:dyDescent="0.2">
      <c r="A1668" s="3" t="s">
        <v>8124</v>
      </c>
      <c r="B1668" s="3" t="s">
        <v>8125</v>
      </c>
      <c r="C1668" s="3" t="s">
        <v>8126</v>
      </c>
      <c r="D1668" s="3" t="s">
        <v>8127</v>
      </c>
      <c r="E1668" s="3">
        <v>0</v>
      </c>
      <c r="F1668" s="3">
        <v>0</v>
      </c>
      <c r="G1668" s="3">
        <v>0</v>
      </c>
      <c r="H1668" s="3">
        <v>0</v>
      </c>
      <c r="I1668" s="3" t="s">
        <v>8126</v>
      </c>
      <c r="P1668" s="5" t="str">
        <f t="shared" si="6"/>
        <v/>
      </c>
    </row>
    <row r="1669" spans="1:16" x14ac:dyDescent="0.2">
      <c r="A1669" s="3" t="s">
        <v>8128</v>
      </c>
      <c r="B1669" s="3" t="s">
        <v>8129</v>
      </c>
      <c r="C1669" s="3" t="s">
        <v>8130</v>
      </c>
      <c r="D1669" s="3" t="s">
        <v>8131</v>
      </c>
      <c r="E1669" s="3">
        <v>0</v>
      </c>
      <c r="F1669" s="3">
        <v>0</v>
      </c>
      <c r="G1669" s="3">
        <v>1</v>
      </c>
      <c r="H1669" s="3">
        <v>0</v>
      </c>
      <c r="I1669" s="3" t="s">
        <v>8130</v>
      </c>
      <c r="K1669" s="4" t="s">
        <v>8021</v>
      </c>
      <c r="P1669" s="5" t="str">
        <f t="shared" si="6"/>
        <v/>
      </c>
    </row>
    <row r="1670" spans="1:16" x14ac:dyDescent="0.2">
      <c r="A1670" s="3" t="s">
        <v>8132</v>
      </c>
      <c r="B1670" s="3" t="s">
        <v>8133</v>
      </c>
      <c r="C1670" s="3" t="s">
        <v>8134</v>
      </c>
      <c r="D1670" s="3" t="s">
        <v>8135</v>
      </c>
      <c r="E1670" s="3">
        <v>0</v>
      </c>
      <c r="F1670" s="3">
        <v>0</v>
      </c>
      <c r="G1670" s="3">
        <v>0</v>
      </c>
      <c r="H1670" s="3">
        <v>0</v>
      </c>
      <c r="I1670" s="3" t="s">
        <v>8134</v>
      </c>
      <c r="K1670" s="4" t="s">
        <v>8021</v>
      </c>
      <c r="P1670" s="5" t="str">
        <f t="shared" si="6"/>
        <v/>
      </c>
    </row>
    <row r="1671" spans="1:16" x14ac:dyDescent="0.2">
      <c r="A1671" s="3" t="s">
        <v>8136</v>
      </c>
      <c r="B1671" s="3" t="s">
        <v>8137</v>
      </c>
      <c r="C1671" s="3" t="s">
        <v>8138</v>
      </c>
      <c r="D1671" s="3" t="s">
        <v>8139</v>
      </c>
      <c r="E1671" s="3">
        <v>0</v>
      </c>
      <c r="F1671" s="3">
        <v>0</v>
      </c>
      <c r="G1671" s="3">
        <v>0</v>
      </c>
      <c r="H1671" s="3">
        <v>0</v>
      </c>
      <c r="I1671" s="3" t="s">
        <v>8138</v>
      </c>
      <c r="K1671" s="4" t="s">
        <v>8021</v>
      </c>
      <c r="P1671" s="5" t="str">
        <f t="shared" si="6"/>
        <v/>
      </c>
    </row>
    <row r="1672" spans="1:16" x14ac:dyDescent="0.2">
      <c r="A1672" s="3" t="s">
        <v>8140</v>
      </c>
      <c r="B1672" s="3" t="s">
        <v>8141</v>
      </c>
      <c r="C1672" s="3" t="s">
        <v>8142</v>
      </c>
      <c r="D1672" s="3" t="s">
        <v>8143</v>
      </c>
      <c r="E1672" s="3">
        <v>0</v>
      </c>
      <c r="F1672" s="3">
        <v>0</v>
      </c>
      <c r="G1672" s="3">
        <v>0</v>
      </c>
      <c r="H1672" s="3">
        <v>0</v>
      </c>
      <c r="I1672" s="3" t="s">
        <v>8142</v>
      </c>
      <c r="K1672" s="4" t="s">
        <v>8021</v>
      </c>
      <c r="P1672" s="5" t="str">
        <f t="shared" si="6"/>
        <v/>
      </c>
    </row>
    <row r="1673" spans="1:16" x14ac:dyDescent="0.2">
      <c r="A1673" s="3" t="s">
        <v>8144</v>
      </c>
      <c r="B1673" s="3" t="s">
        <v>8145</v>
      </c>
      <c r="C1673" s="3" t="s">
        <v>8146</v>
      </c>
      <c r="D1673" s="3" t="s">
        <v>8147</v>
      </c>
      <c r="E1673" s="3">
        <v>0</v>
      </c>
      <c r="F1673" s="3">
        <v>0</v>
      </c>
      <c r="G1673" s="3">
        <v>1</v>
      </c>
      <c r="H1673" s="3">
        <v>0</v>
      </c>
      <c r="I1673" s="3" t="s">
        <v>8146</v>
      </c>
      <c r="P1673" s="5" t="str">
        <f t="shared" si="6"/>
        <v/>
      </c>
    </row>
    <row r="1674" spans="1:16" x14ac:dyDescent="0.2">
      <c r="A1674" s="3" t="s">
        <v>8148</v>
      </c>
      <c r="B1674" s="3" t="s">
        <v>8149</v>
      </c>
      <c r="C1674" s="3" t="s">
        <v>8150</v>
      </c>
      <c r="D1674" s="3" t="s">
        <v>8151</v>
      </c>
      <c r="E1674" s="3">
        <v>0</v>
      </c>
      <c r="F1674" s="3">
        <v>0</v>
      </c>
      <c r="G1674" s="3">
        <v>0</v>
      </c>
      <c r="H1674" s="3">
        <v>0</v>
      </c>
      <c r="I1674" s="3" t="s">
        <v>8016</v>
      </c>
      <c r="L1674" s="6">
        <v>1.56223594599855E+18</v>
      </c>
      <c r="M1674" s="4" t="s">
        <v>39</v>
      </c>
      <c r="N1674" s="3" t="s">
        <v>40</v>
      </c>
      <c r="P1674" s="5" t="str">
        <f t="shared" si="6"/>
        <v/>
      </c>
    </row>
    <row r="1675" spans="1:16" x14ac:dyDescent="0.2">
      <c r="A1675" s="3" t="s">
        <v>8152</v>
      </c>
      <c r="B1675" s="3" t="s">
        <v>8153</v>
      </c>
      <c r="C1675" s="3" t="s">
        <v>8154</v>
      </c>
      <c r="D1675" s="3" t="s">
        <v>8155</v>
      </c>
      <c r="E1675" s="3">
        <v>2</v>
      </c>
      <c r="F1675" s="3">
        <v>19</v>
      </c>
      <c r="G1675" s="3">
        <v>37</v>
      </c>
      <c r="H1675" s="3">
        <v>2</v>
      </c>
      <c r="I1675" s="3" t="s">
        <v>8154</v>
      </c>
      <c r="P1675" s="5" t="str">
        <f t="shared" si="6"/>
        <v/>
      </c>
    </row>
    <row r="1676" spans="1:16" x14ac:dyDescent="0.2">
      <c r="A1676" s="3" t="s">
        <v>8156</v>
      </c>
      <c r="B1676" s="3" t="s">
        <v>8157</v>
      </c>
      <c r="C1676" s="3" t="s">
        <v>8158</v>
      </c>
      <c r="D1676" s="3" t="s">
        <v>8159</v>
      </c>
      <c r="E1676" s="3">
        <v>0</v>
      </c>
      <c r="F1676" s="3">
        <v>0</v>
      </c>
      <c r="G1676" s="3">
        <v>0</v>
      </c>
      <c r="H1676" s="3">
        <v>0</v>
      </c>
      <c r="I1676" s="3" t="s">
        <v>8158</v>
      </c>
      <c r="P1676" s="5" t="str">
        <f t="shared" si="6"/>
        <v/>
      </c>
    </row>
    <row r="1677" spans="1:16" x14ac:dyDescent="0.2">
      <c r="A1677" s="3" t="s">
        <v>8160</v>
      </c>
      <c r="B1677" s="3" t="s">
        <v>8161</v>
      </c>
      <c r="C1677" s="3" t="s">
        <v>8162</v>
      </c>
      <c r="D1677" s="3" t="s">
        <v>8163</v>
      </c>
      <c r="E1677" s="3">
        <v>0</v>
      </c>
      <c r="F1677" s="3">
        <v>1</v>
      </c>
      <c r="G1677" s="3">
        <v>3</v>
      </c>
      <c r="H1677" s="3">
        <v>0</v>
      </c>
      <c r="I1677" s="3" t="s">
        <v>8162</v>
      </c>
      <c r="K1677" s="4" t="s">
        <v>8021</v>
      </c>
      <c r="P1677" s="5" t="str">
        <f t="shared" si="6"/>
        <v/>
      </c>
    </row>
    <row r="1678" spans="1:16" x14ac:dyDescent="0.2">
      <c r="A1678" s="3" t="s">
        <v>8164</v>
      </c>
      <c r="B1678" s="3" t="s">
        <v>8165</v>
      </c>
      <c r="C1678" s="3" t="s">
        <v>8166</v>
      </c>
      <c r="D1678" s="3" t="s">
        <v>8167</v>
      </c>
      <c r="E1678" s="3">
        <v>1</v>
      </c>
      <c r="F1678" s="3">
        <v>0</v>
      </c>
      <c r="G1678" s="3">
        <v>2</v>
      </c>
      <c r="H1678" s="3">
        <v>0</v>
      </c>
      <c r="I1678" s="3" t="s">
        <v>8166</v>
      </c>
      <c r="K1678" s="4" t="s">
        <v>8021</v>
      </c>
      <c r="N1678" s="3" t="s">
        <v>29</v>
      </c>
      <c r="P1678" s="5" t="str">
        <f t="shared" si="6"/>
        <v/>
      </c>
    </row>
    <row r="1679" spans="1:16" x14ac:dyDescent="0.2">
      <c r="A1679" s="3" t="s">
        <v>8168</v>
      </c>
      <c r="B1679" s="3" t="s">
        <v>8169</v>
      </c>
      <c r="C1679" s="3" t="s">
        <v>8170</v>
      </c>
      <c r="D1679" s="3" t="s">
        <v>8171</v>
      </c>
      <c r="E1679" s="3">
        <v>0</v>
      </c>
      <c r="F1679" s="3">
        <v>0</v>
      </c>
      <c r="G1679" s="3">
        <v>0</v>
      </c>
      <c r="H1679" s="3">
        <v>0</v>
      </c>
      <c r="I1679" s="3" t="s">
        <v>8170</v>
      </c>
      <c r="N1679" s="3" t="s">
        <v>108</v>
      </c>
      <c r="P1679" s="5" t="str">
        <f t="shared" si="6"/>
        <v/>
      </c>
    </row>
    <row r="1680" spans="1:16" x14ac:dyDescent="0.2">
      <c r="A1680" s="3" t="s">
        <v>8172</v>
      </c>
      <c r="B1680" s="3" t="s">
        <v>8173</v>
      </c>
      <c r="C1680" s="3" t="s">
        <v>8174</v>
      </c>
      <c r="D1680" s="3" t="s">
        <v>8175</v>
      </c>
      <c r="E1680" s="3">
        <v>0</v>
      </c>
      <c r="F1680" s="3">
        <v>0</v>
      </c>
      <c r="G1680" s="3">
        <v>0</v>
      </c>
      <c r="H1680" s="3">
        <v>0</v>
      </c>
      <c r="I1680" s="3" t="s">
        <v>8174</v>
      </c>
      <c r="P1680" s="5" t="str">
        <f t="shared" si="6"/>
        <v/>
      </c>
    </row>
    <row r="1681" spans="1:16" x14ac:dyDescent="0.2">
      <c r="A1681" s="3" t="s">
        <v>8176</v>
      </c>
      <c r="B1681" s="3" t="s">
        <v>8177</v>
      </c>
      <c r="C1681" s="3" t="s">
        <v>8178</v>
      </c>
      <c r="D1681" s="3" t="s">
        <v>8179</v>
      </c>
      <c r="E1681" s="3">
        <v>0</v>
      </c>
      <c r="F1681" s="3">
        <v>0</v>
      </c>
      <c r="G1681" s="3">
        <v>1</v>
      </c>
      <c r="H1681" s="3">
        <v>0</v>
      </c>
      <c r="I1681" s="3" t="s">
        <v>8180</v>
      </c>
      <c r="L1681" s="6">
        <v>1.5621930273171E+18</v>
      </c>
      <c r="M1681" s="4" t="s">
        <v>8181</v>
      </c>
      <c r="N1681" s="3" t="s">
        <v>8182</v>
      </c>
      <c r="P1681" s="5" t="str">
        <f t="shared" si="6"/>
        <v/>
      </c>
    </row>
    <row r="1682" spans="1:16" x14ac:dyDescent="0.2">
      <c r="A1682" s="3" t="s">
        <v>8183</v>
      </c>
      <c r="B1682" s="3" t="s">
        <v>8184</v>
      </c>
      <c r="C1682" s="3" t="s">
        <v>8185</v>
      </c>
      <c r="D1682" s="3" t="s">
        <v>8186</v>
      </c>
      <c r="E1682" s="3">
        <v>0</v>
      </c>
      <c r="F1682" s="3">
        <v>0</v>
      </c>
      <c r="G1682" s="3">
        <v>1</v>
      </c>
      <c r="H1682" s="3">
        <v>0</v>
      </c>
      <c r="I1682" s="3" t="s">
        <v>8187</v>
      </c>
      <c r="L1682" s="6">
        <v>1.5621759371559199E+18</v>
      </c>
      <c r="M1682" s="4" t="s">
        <v>28</v>
      </c>
      <c r="N1682" s="3" t="s">
        <v>29</v>
      </c>
      <c r="P1682" s="5" t="str">
        <f t="shared" si="6"/>
        <v/>
      </c>
    </row>
    <row r="1683" spans="1:16" x14ac:dyDescent="0.2">
      <c r="A1683" s="3" t="s">
        <v>8188</v>
      </c>
      <c r="B1683" s="3" t="s">
        <v>8189</v>
      </c>
      <c r="C1683" s="3" t="s">
        <v>8190</v>
      </c>
      <c r="D1683" s="3" t="s">
        <v>8191</v>
      </c>
      <c r="E1683" s="3">
        <v>0</v>
      </c>
      <c r="F1683" s="3">
        <v>0</v>
      </c>
      <c r="G1683" s="3">
        <v>4</v>
      </c>
      <c r="H1683" s="3">
        <v>0</v>
      </c>
      <c r="I1683" s="3" t="s">
        <v>8190</v>
      </c>
      <c r="K1683" s="4" t="s">
        <v>8192</v>
      </c>
      <c r="P1683" s="5" t="str">
        <f t="shared" si="6"/>
        <v/>
      </c>
    </row>
    <row r="1684" spans="1:16" x14ac:dyDescent="0.2">
      <c r="A1684" s="3" t="s">
        <v>8193</v>
      </c>
      <c r="B1684" s="3" t="s">
        <v>8194</v>
      </c>
      <c r="C1684" s="3" t="s">
        <v>8195</v>
      </c>
      <c r="D1684" s="3" t="s">
        <v>8196</v>
      </c>
      <c r="E1684" s="3">
        <v>0</v>
      </c>
      <c r="F1684" s="3">
        <v>0</v>
      </c>
      <c r="G1684" s="3">
        <v>0</v>
      </c>
      <c r="H1684" s="3">
        <v>0</v>
      </c>
      <c r="I1684" s="3" t="s">
        <v>8197</v>
      </c>
      <c r="L1684" s="6">
        <v>1.5622111707986801E+18</v>
      </c>
      <c r="M1684" s="4" t="s">
        <v>8198</v>
      </c>
      <c r="N1684" s="3" t="s">
        <v>8199</v>
      </c>
      <c r="P1684" s="5" t="str">
        <f t="shared" si="6"/>
        <v/>
      </c>
    </row>
    <row r="1685" spans="1:16" x14ac:dyDescent="0.2">
      <c r="A1685" s="3" t="s">
        <v>8200</v>
      </c>
      <c r="B1685" s="3" t="s">
        <v>8201</v>
      </c>
      <c r="C1685" s="3" t="s">
        <v>8202</v>
      </c>
      <c r="D1685" s="3" t="s">
        <v>8203</v>
      </c>
      <c r="E1685" s="3">
        <v>1</v>
      </c>
      <c r="F1685" s="3">
        <v>0</v>
      </c>
      <c r="G1685" s="3">
        <v>2</v>
      </c>
      <c r="H1685" s="3">
        <v>0</v>
      </c>
      <c r="I1685" s="3" t="s">
        <v>8202</v>
      </c>
      <c r="N1685" s="3" t="s">
        <v>40</v>
      </c>
      <c r="P1685" s="5" t="str">
        <f t="shared" si="6"/>
        <v/>
      </c>
    </row>
    <row r="1686" spans="1:16" x14ac:dyDescent="0.2">
      <c r="A1686" s="3" t="s">
        <v>8204</v>
      </c>
      <c r="B1686" s="3" t="s">
        <v>8205</v>
      </c>
      <c r="C1686" s="3" t="s">
        <v>8206</v>
      </c>
      <c r="D1686" s="3" t="s">
        <v>8207</v>
      </c>
      <c r="E1686" s="3">
        <v>0</v>
      </c>
      <c r="F1686" s="3">
        <v>0</v>
      </c>
      <c r="G1686" s="3">
        <v>3</v>
      </c>
      <c r="H1686" s="3">
        <v>0</v>
      </c>
      <c r="I1686" s="3" t="s">
        <v>8206</v>
      </c>
      <c r="K1686" s="4" t="s">
        <v>8208</v>
      </c>
      <c r="P1686" s="5" t="str">
        <f t="shared" si="6"/>
        <v/>
      </c>
    </row>
    <row r="1687" spans="1:16" x14ac:dyDescent="0.2">
      <c r="A1687" s="3" t="s">
        <v>8209</v>
      </c>
      <c r="B1687" s="3" t="s">
        <v>8210</v>
      </c>
      <c r="C1687" s="3" t="s">
        <v>8211</v>
      </c>
      <c r="D1687" s="3" t="s">
        <v>8212</v>
      </c>
      <c r="E1687" s="3">
        <v>1</v>
      </c>
      <c r="F1687" s="3">
        <v>0</v>
      </c>
      <c r="G1687" s="3">
        <v>1</v>
      </c>
      <c r="H1687" s="3">
        <v>0</v>
      </c>
      <c r="I1687" s="3" t="s">
        <v>8211</v>
      </c>
      <c r="N1687" s="3" t="s">
        <v>40</v>
      </c>
      <c r="P1687" s="5" t="str">
        <f t="shared" si="6"/>
        <v/>
      </c>
    </row>
    <row r="1688" spans="1:16" x14ac:dyDescent="0.2">
      <c r="A1688" s="3" t="s">
        <v>8213</v>
      </c>
      <c r="B1688" s="3" t="s">
        <v>8214</v>
      </c>
      <c r="C1688" s="3" t="s">
        <v>8215</v>
      </c>
      <c r="D1688" s="3" t="s">
        <v>8216</v>
      </c>
      <c r="E1688" s="3">
        <v>0</v>
      </c>
      <c r="F1688" s="3">
        <v>0</v>
      </c>
      <c r="G1688" s="3">
        <v>2</v>
      </c>
      <c r="H1688" s="3">
        <v>0</v>
      </c>
      <c r="I1688" s="3" t="s">
        <v>8187</v>
      </c>
      <c r="L1688" s="6">
        <v>1.5621817761470999E+18</v>
      </c>
      <c r="M1688" s="4" t="s">
        <v>3523</v>
      </c>
      <c r="N1688" s="3" t="s">
        <v>8217</v>
      </c>
      <c r="P1688" s="5" t="str">
        <f t="shared" si="6"/>
        <v/>
      </c>
    </row>
    <row r="1689" spans="1:16" x14ac:dyDescent="0.2">
      <c r="A1689" s="3" t="s">
        <v>8218</v>
      </c>
      <c r="B1689" s="3" t="s">
        <v>8219</v>
      </c>
      <c r="C1689" s="3" t="s">
        <v>8220</v>
      </c>
      <c r="D1689" s="3" t="s">
        <v>8221</v>
      </c>
      <c r="E1689" s="3">
        <v>1</v>
      </c>
      <c r="F1689" s="3">
        <v>0</v>
      </c>
      <c r="G1689" s="3">
        <v>0</v>
      </c>
      <c r="H1689" s="3">
        <v>0</v>
      </c>
      <c r="I1689" s="3" t="s">
        <v>8220</v>
      </c>
      <c r="P1689" s="5" t="str">
        <f t="shared" si="6"/>
        <v/>
      </c>
    </row>
    <row r="1690" spans="1:16" x14ac:dyDescent="0.2">
      <c r="A1690" s="3" t="s">
        <v>8222</v>
      </c>
      <c r="B1690" s="3" t="s">
        <v>8223</v>
      </c>
      <c r="C1690" s="3" t="s">
        <v>8224</v>
      </c>
      <c r="D1690" s="3" t="s">
        <v>8225</v>
      </c>
      <c r="E1690" s="3">
        <v>0</v>
      </c>
      <c r="F1690" s="3">
        <v>0</v>
      </c>
      <c r="G1690" s="3">
        <v>0</v>
      </c>
      <c r="H1690" s="3">
        <v>0</v>
      </c>
      <c r="I1690" s="3" t="s">
        <v>8224</v>
      </c>
      <c r="K1690" s="4" t="s">
        <v>8226</v>
      </c>
      <c r="P1690" s="5" t="str">
        <f t="shared" si="6"/>
        <v/>
      </c>
    </row>
    <row r="1691" spans="1:16" x14ac:dyDescent="0.2">
      <c r="A1691" s="3" t="s">
        <v>8227</v>
      </c>
      <c r="B1691" s="3" t="s">
        <v>8228</v>
      </c>
      <c r="C1691" s="3" t="s">
        <v>8229</v>
      </c>
      <c r="D1691" s="3" t="s">
        <v>8230</v>
      </c>
      <c r="E1691" s="3">
        <v>0</v>
      </c>
      <c r="F1691" s="3">
        <v>1</v>
      </c>
      <c r="G1691" s="3">
        <v>0</v>
      </c>
      <c r="H1691" s="3">
        <v>0</v>
      </c>
      <c r="I1691" s="3" t="s">
        <v>8229</v>
      </c>
      <c r="P1691" s="5" t="str">
        <f t="shared" si="6"/>
        <v/>
      </c>
    </row>
    <row r="1692" spans="1:16" x14ac:dyDescent="0.2">
      <c r="A1692" s="3" t="s">
        <v>8231</v>
      </c>
      <c r="B1692" s="3" t="s">
        <v>8232</v>
      </c>
      <c r="C1692" s="3" t="s">
        <v>8233</v>
      </c>
      <c r="D1692" s="3" t="s">
        <v>8234</v>
      </c>
      <c r="E1692" s="3">
        <v>0</v>
      </c>
      <c r="F1692" s="3">
        <v>1</v>
      </c>
      <c r="G1692" s="3">
        <v>0</v>
      </c>
      <c r="H1692" s="3">
        <v>0</v>
      </c>
      <c r="I1692" s="3" t="s">
        <v>8233</v>
      </c>
      <c r="P1692" s="5" t="str">
        <f t="shared" si="6"/>
        <v/>
      </c>
    </row>
    <row r="1693" spans="1:16" x14ac:dyDescent="0.2">
      <c r="A1693" s="3" t="s">
        <v>8235</v>
      </c>
      <c r="B1693" s="3" t="s">
        <v>8236</v>
      </c>
      <c r="C1693" s="3" t="s">
        <v>8237</v>
      </c>
      <c r="D1693" s="3" t="s">
        <v>8238</v>
      </c>
      <c r="E1693" s="3">
        <v>0</v>
      </c>
      <c r="F1693" s="3">
        <v>0</v>
      </c>
      <c r="G1693" s="3">
        <v>0</v>
      </c>
      <c r="H1693" s="3">
        <v>0</v>
      </c>
      <c r="I1693" s="3" t="s">
        <v>8239</v>
      </c>
      <c r="L1693" s="6">
        <v>1.5618730802591201E+18</v>
      </c>
      <c r="M1693" s="4" t="s">
        <v>39</v>
      </c>
      <c r="N1693" s="3" t="s">
        <v>40</v>
      </c>
      <c r="P1693" s="5" t="str">
        <f t="shared" si="6"/>
        <v/>
      </c>
    </row>
    <row r="1694" spans="1:16" x14ac:dyDescent="0.2">
      <c r="A1694" s="3" t="s">
        <v>8240</v>
      </c>
      <c r="B1694" s="3" t="s">
        <v>8241</v>
      </c>
      <c r="C1694" s="3" t="s">
        <v>8242</v>
      </c>
      <c r="D1694" s="3" t="s">
        <v>8243</v>
      </c>
      <c r="E1694" s="3">
        <v>0</v>
      </c>
      <c r="F1694" s="3">
        <v>0</v>
      </c>
      <c r="G1694" s="3">
        <v>0</v>
      </c>
      <c r="H1694" s="3">
        <v>0</v>
      </c>
      <c r="I1694" s="3" t="s">
        <v>8242</v>
      </c>
      <c r="P1694" s="5" t="str">
        <f t="shared" si="6"/>
        <v/>
      </c>
    </row>
    <row r="1695" spans="1:16" x14ac:dyDescent="0.2">
      <c r="A1695" s="3" t="s">
        <v>8244</v>
      </c>
      <c r="B1695" s="3" t="s">
        <v>8245</v>
      </c>
      <c r="C1695" s="3" t="s">
        <v>8246</v>
      </c>
      <c r="D1695" s="3" t="s">
        <v>8247</v>
      </c>
      <c r="E1695" s="3">
        <v>0</v>
      </c>
      <c r="F1695" s="3">
        <v>0</v>
      </c>
      <c r="G1695" s="3">
        <v>0</v>
      </c>
      <c r="H1695" s="3">
        <v>0</v>
      </c>
      <c r="I1695" s="3" t="s">
        <v>8248</v>
      </c>
      <c r="L1695" s="6">
        <v>1.5618724605590899E+18</v>
      </c>
      <c r="M1695" s="4" t="s">
        <v>28</v>
      </c>
      <c r="N1695" s="3" t="s">
        <v>29</v>
      </c>
      <c r="P1695" s="5" t="str">
        <f t="shared" si="6"/>
        <v/>
      </c>
    </row>
    <row r="1696" spans="1:16" x14ac:dyDescent="0.2">
      <c r="A1696" s="3" t="s">
        <v>8249</v>
      </c>
      <c r="B1696" s="3" t="s">
        <v>8250</v>
      </c>
      <c r="C1696" s="3" t="s">
        <v>8251</v>
      </c>
      <c r="D1696" s="3" t="s">
        <v>8252</v>
      </c>
      <c r="E1696" s="3">
        <v>0</v>
      </c>
      <c r="F1696" s="3">
        <v>0</v>
      </c>
      <c r="G1696" s="3">
        <v>0</v>
      </c>
      <c r="H1696" s="3">
        <v>0</v>
      </c>
      <c r="I1696" s="3" t="s">
        <v>8251</v>
      </c>
      <c r="P1696" s="5" t="str">
        <f t="shared" si="6"/>
        <v/>
      </c>
    </row>
    <row r="1697" spans="1:16" x14ac:dyDescent="0.2">
      <c r="A1697" s="3" t="s">
        <v>8253</v>
      </c>
      <c r="B1697" s="3" t="s">
        <v>8254</v>
      </c>
      <c r="C1697" s="3" t="s">
        <v>8255</v>
      </c>
      <c r="D1697" s="3" t="s">
        <v>8256</v>
      </c>
      <c r="E1697" s="3">
        <v>0</v>
      </c>
      <c r="F1697" s="3">
        <v>0</v>
      </c>
      <c r="G1697" s="3">
        <v>0</v>
      </c>
      <c r="H1697" s="3">
        <v>0</v>
      </c>
      <c r="I1697" s="3" t="s">
        <v>8255</v>
      </c>
      <c r="P1697" s="5" t="str">
        <f t="shared" si="6"/>
        <v/>
      </c>
    </row>
    <row r="1698" spans="1:16" x14ac:dyDescent="0.2">
      <c r="A1698" s="3" t="s">
        <v>8257</v>
      </c>
      <c r="B1698" s="3" t="s">
        <v>8258</v>
      </c>
      <c r="C1698" s="3" t="s">
        <v>8259</v>
      </c>
      <c r="D1698" s="3" t="s">
        <v>8260</v>
      </c>
      <c r="E1698" s="3">
        <v>0</v>
      </c>
      <c r="F1698" s="3">
        <v>0</v>
      </c>
      <c r="G1698" s="3">
        <v>0</v>
      </c>
      <c r="H1698" s="3">
        <v>0</v>
      </c>
      <c r="I1698" s="3" t="s">
        <v>8259</v>
      </c>
      <c r="P1698" s="5" t="str">
        <f t="shared" si="6"/>
        <v/>
      </c>
    </row>
    <row r="1699" spans="1:16" x14ac:dyDescent="0.2">
      <c r="A1699" s="3" t="s">
        <v>8261</v>
      </c>
      <c r="B1699" s="3" t="s">
        <v>8262</v>
      </c>
      <c r="C1699" s="3" t="s">
        <v>8263</v>
      </c>
      <c r="D1699" s="3" t="s">
        <v>8264</v>
      </c>
      <c r="E1699" s="3">
        <v>0</v>
      </c>
      <c r="F1699" s="3">
        <v>1</v>
      </c>
      <c r="G1699" s="3">
        <v>7</v>
      </c>
      <c r="H1699" s="3">
        <v>0</v>
      </c>
      <c r="I1699" s="3" t="s">
        <v>8265</v>
      </c>
      <c r="L1699" s="6">
        <v>1.5618576809349399E+18</v>
      </c>
      <c r="M1699" s="4" t="s">
        <v>8266</v>
      </c>
      <c r="N1699" s="3" t="s">
        <v>8267</v>
      </c>
      <c r="P1699" s="5" t="str">
        <f t="shared" si="6"/>
        <v/>
      </c>
    </row>
    <row r="1700" spans="1:16" x14ac:dyDescent="0.2">
      <c r="A1700" s="3" t="s">
        <v>8268</v>
      </c>
      <c r="B1700" s="3" t="s">
        <v>8269</v>
      </c>
      <c r="C1700" s="3" t="s">
        <v>8270</v>
      </c>
      <c r="D1700" s="3" t="s">
        <v>8271</v>
      </c>
      <c r="E1700" s="3">
        <v>0</v>
      </c>
      <c r="F1700" s="3">
        <v>0</v>
      </c>
      <c r="G1700" s="3">
        <v>0</v>
      </c>
      <c r="H1700" s="3">
        <v>0</v>
      </c>
      <c r="I1700" s="3" t="s">
        <v>8272</v>
      </c>
      <c r="L1700" s="6">
        <v>1.5606334432179699E+18</v>
      </c>
      <c r="M1700" s="4" t="s">
        <v>8273</v>
      </c>
      <c r="N1700" s="3" t="s">
        <v>8274</v>
      </c>
      <c r="P1700" s="5" t="str">
        <f t="shared" si="6"/>
        <v/>
      </c>
    </row>
    <row r="1701" spans="1:16" x14ac:dyDescent="0.2">
      <c r="A1701" s="3" t="s">
        <v>8275</v>
      </c>
      <c r="B1701" s="3" t="s">
        <v>8276</v>
      </c>
      <c r="C1701" s="3" t="s">
        <v>8277</v>
      </c>
      <c r="D1701" s="3" t="s">
        <v>8278</v>
      </c>
      <c r="E1701" s="3">
        <v>2</v>
      </c>
      <c r="F1701" s="3">
        <v>0</v>
      </c>
      <c r="G1701" s="3">
        <v>3</v>
      </c>
      <c r="H1701" s="3">
        <v>1</v>
      </c>
      <c r="I1701" s="3" t="s">
        <v>8279</v>
      </c>
      <c r="L1701" s="6">
        <v>1.5618729001389599E+18</v>
      </c>
      <c r="M1701" s="4" t="s">
        <v>165</v>
      </c>
      <c r="N1701" s="3" t="s">
        <v>166</v>
      </c>
      <c r="P1701" s="5" t="str">
        <f t="shared" si="6"/>
        <v/>
      </c>
    </row>
    <row r="1702" spans="1:16" x14ac:dyDescent="0.2">
      <c r="A1702" s="3" t="s">
        <v>8280</v>
      </c>
      <c r="B1702" s="3" t="s">
        <v>8281</v>
      </c>
      <c r="C1702" s="3" t="s">
        <v>8282</v>
      </c>
      <c r="D1702" s="3" t="s">
        <v>8283</v>
      </c>
      <c r="E1702" s="3">
        <v>0</v>
      </c>
      <c r="F1702" s="3">
        <v>0</v>
      </c>
      <c r="G1702" s="3">
        <v>0</v>
      </c>
      <c r="H1702" s="3">
        <v>0</v>
      </c>
      <c r="I1702" s="3" t="s">
        <v>8284</v>
      </c>
      <c r="L1702" s="6">
        <v>1.56185301969569E+18</v>
      </c>
      <c r="M1702" s="4" t="s">
        <v>8285</v>
      </c>
      <c r="N1702" s="3" t="s">
        <v>8286</v>
      </c>
      <c r="P1702" s="5" t="str">
        <f t="shared" si="6"/>
        <v/>
      </c>
    </row>
    <row r="1703" spans="1:16" x14ac:dyDescent="0.2">
      <c r="A1703" s="3" t="s">
        <v>8287</v>
      </c>
      <c r="B1703" s="8" t="s">
        <v>8288</v>
      </c>
      <c r="C1703" s="3" t="s">
        <v>8289</v>
      </c>
      <c r="D1703" s="3" t="s">
        <v>8290</v>
      </c>
      <c r="E1703" s="3">
        <v>0</v>
      </c>
      <c r="F1703" s="3">
        <v>0</v>
      </c>
      <c r="G1703" s="3">
        <v>0</v>
      </c>
      <c r="H1703" s="3">
        <v>0</v>
      </c>
      <c r="I1703" s="3" t="s">
        <v>8289</v>
      </c>
      <c r="P1703" s="5" t="str">
        <f t="shared" si="6"/>
        <v/>
      </c>
    </row>
    <row r="1704" spans="1:16" x14ac:dyDescent="0.2">
      <c r="A1704" s="3" t="s">
        <v>8291</v>
      </c>
      <c r="B1704" s="3" t="s">
        <v>8292</v>
      </c>
      <c r="C1704" s="3" t="s">
        <v>8293</v>
      </c>
      <c r="D1704" s="3" t="s">
        <v>8294</v>
      </c>
      <c r="E1704" s="3">
        <v>0</v>
      </c>
      <c r="F1704" s="3">
        <v>0</v>
      </c>
      <c r="G1704" s="3">
        <v>0</v>
      </c>
      <c r="H1704" s="3">
        <v>0</v>
      </c>
      <c r="I1704" s="3" t="s">
        <v>8295</v>
      </c>
      <c r="L1704" s="6">
        <v>1.56147771321025E+18</v>
      </c>
      <c r="M1704" s="4" t="s">
        <v>8296</v>
      </c>
      <c r="N1704" s="3" t="s">
        <v>8297</v>
      </c>
      <c r="P1704" s="5" t="str">
        <f t="shared" si="6"/>
        <v/>
      </c>
    </row>
    <row r="1705" spans="1:16" x14ac:dyDescent="0.2">
      <c r="A1705" s="3" t="s">
        <v>8298</v>
      </c>
      <c r="B1705" s="3" t="s">
        <v>8299</v>
      </c>
      <c r="C1705" s="3" t="s">
        <v>8300</v>
      </c>
      <c r="D1705" s="3" t="s">
        <v>8301</v>
      </c>
      <c r="E1705" s="3">
        <v>0</v>
      </c>
      <c r="F1705" s="3">
        <v>0</v>
      </c>
      <c r="G1705" s="3">
        <v>0</v>
      </c>
      <c r="H1705" s="3">
        <v>0</v>
      </c>
      <c r="I1705" s="3" t="s">
        <v>8300</v>
      </c>
      <c r="N1705" s="3" t="s">
        <v>8302</v>
      </c>
      <c r="P1705" s="5" t="str">
        <f t="shared" si="6"/>
        <v/>
      </c>
    </row>
    <row r="1706" spans="1:16" x14ac:dyDescent="0.2">
      <c r="A1706" s="3" t="s">
        <v>8303</v>
      </c>
      <c r="B1706" s="3" t="s">
        <v>8304</v>
      </c>
      <c r="C1706" s="3" t="s">
        <v>8305</v>
      </c>
      <c r="D1706" s="3" t="s">
        <v>8306</v>
      </c>
      <c r="E1706" s="3">
        <v>1</v>
      </c>
      <c r="F1706" s="3">
        <v>8</v>
      </c>
      <c r="G1706" s="3">
        <v>16</v>
      </c>
      <c r="H1706" s="3">
        <v>0</v>
      </c>
      <c r="I1706" s="3" t="s">
        <v>8305</v>
      </c>
      <c r="P1706" s="5" t="str">
        <f t="shared" si="6"/>
        <v/>
      </c>
    </row>
    <row r="1707" spans="1:16" x14ac:dyDescent="0.2">
      <c r="A1707" s="3" t="s">
        <v>8307</v>
      </c>
      <c r="B1707" s="3" t="s">
        <v>8308</v>
      </c>
      <c r="C1707" s="3" t="s">
        <v>8309</v>
      </c>
      <c r="D1707" s="3" t="s">
        <v>8310</v>
      </c>
      <c r="E1707" s="3">
        <v>0</v>
      </c>
      <c r="F1707" s="3">
        <v>0</v>
      </c>
      <c r="G1707" s="3">
        <v>0</v>
      </c>
      <c r="H1707" s="3">
        <v>0</v>
      </c>
      <c r="I1707" s="3" t="s">
        <v>8311</v>
      </c>
      <c r="L1707" s="6">
        <v>1.56172741560016E+18</v>
      </c>
      <c r="M1707" s="4" t="s">
        <v>8312</v>
      </c>
      <c r="N1707" s="3" t="s">
        <v>8313</v>
      </c>
      <c r="P1707" s="5" t="str">
        <f t="shared" si="6"/>
        <v/>
      </c>
    </row>
    <row r="1708" spans="1:16" x14ac:dyDescent="0.2">
      <c r="A1708" s="3" t="s">
        <v>8314</v>
      </c>
      <c r="B1708" s="3" t="s">
        <v>8315</v>
      </c>
      <c r="C1708" s="3" t="s">
        <v>8316</v>
      </c>
      <c r="D1708" s="3" t="s">
        <v>8317</v>
      </c>
      <c r="E1708" s="3">
        <v>0</v>
      </c>
      <c r="F1708" s="3">
        <v>0</v>
      </c>
      <c r="G1708" s="3">
        <v>0</v>
      </c>
      <c r="H1708" s="3">
        <v>0</v>
      </c>
      <c r="I1708" s="3" t="s">
        <v>8316</v>
      </c>
      <c r="P1708" s="5" t="str">
        <f t="shared" si="6"/>
        <v/>
      </c>
    </row>
    <row r="1709" spans="1:16" x14ac:dyDescent="0.2">
      <c r="A1709" s="3" t="s">
        <v>8318</v>
      </c>
      <c r="B1709" s="3" t="s">
        <v>8319</v>
      </c>
      <c r="C1709" s="3" t="s">
        <v>8320</v>
      </c>
      <c r="D1709" s="3" t="s">
        <v>8321</v>
      </c>
      <c r="E1709" s="3">
        <v>0</v>
      </c>
      <c r="F1709" s="3">
        <v>0</v>
      </c>
      <c r="G1709" s="3">
        <v>0</v>
      </c>
      <c r="H1709" s="3">
        <v>0</v>
      </c>
      <c r="I1709" s="3" t="s">
        <v>8322</v>
      </c>
      <c r="L1709" s="6">
        <v>1.5614708903066801E+18</v>
      </c>
      <c r="M1709" s="4" t="s">
        <v>6322</v>
      </c>
      <c r="N1709" s="3" t="s">
        <v>6323</v>
      </c>
      <c r="P1709" s="5" t="str">
        <f t="shared" si="6"/>
        <v/>
      </c>
    </row>
    <row r="1710" spans="1:16" x14ac:dyDescent="0.2">
      <c r="A1710" s="3" t="s">
        <v>8323</v>
      </c>
      <c r="B1710" s="3" t="s">
        <v>8324</v>
      </c>
      <c r="C1710" s="3" t="s">
        <v>8325</v>
      </c>
      <c r="D1710" s="3" t="s">
        <v>8326</v>
      </c>
      <c r="E1710" s="3">
        <v>0</v>
      </c>
      <c r="F1710" s="3">
        <v>0</v>
      </c>
      <c r="G1710" s="3">
        <v>0</v>
      </c>
      <c r="H1710" s="3">
        <v>0</v>
      </c>
      <c r="I1710" s="3" t="s">
        <v>8327</v>
      </c>
      <c r="L1710" s="6">
        <v>1.5613524208354299E+18</v>
      </c>
      <c r="M1710" s="4" t="s">
        <v>8328</v>
      </c>
      <c r="N1710" s="3" t="s">
        <v>8329</v>
      </c>
      <c r="P1710" s="5" t="str">
        <f t="shared" si="6"/>
        <v/>
      </c>
    </row>
    <row r="1711" spans="1:16" x14ac:dyDescent="0.2">
      <c r="A1711" s="3" t="s">
        <v>8330</v>
      </c>
      <c r="B1711" s="3" t="s">
        <v>8331</v>
      </c>
      <c r="C1711" s="3" t="s">
        <v>8332</v>
      </c>
      <c r="D1711" s="3" t="s">
        <v>8333</v>
      </c>
      <c r="E1711" s="3">
        <v>0</v>
      </c>
      <c r="F1711" s="3">
        <v>0</v>
      </c>
      <c r="G1711" s="3">
        <v>0</v>
      </c>
      <c r="H1711" s="3">
        <v>0</v>
      </c>
      <c r="I1711" s="3" t="s">
        <v>8332</v>
      </c>
      <c r="K1711" s="4" t="s">
        <v>8334</v>
      </c>
      <c r="P1711" s="5" t="str">
        <f t="shared" si="6"/>
        <v/>
      </c>
    </row>
    <row r="1712" spans="1:16" x14ac:dyDescent="0.2">
      <c r="A1712" s="3" t="s">
        <v>8335</v>
      </c>
      <c r="B1712" s="3" t="s">
        <v>8336</v>
      </c>
      <c r="C1712" s="3" t="s">
        <v>8337</v>
      </c>
      <c r="D1712" s="3" t="s">
        <v>8338</v>
      </c>
      <c r="E1712" s="3">
        <v>0</v>
      </c>
      <c r="F1712" s="3">
        <v>1</v>
      </c>
      <c r="G1712" s="3">
        <v>1</v>
      </c>
      <c r="H1712" s="3">
        <v>0</v>
      </c>
      <c r="I1712" s="3" t="s">
        <v>8337</v>
      </c>
      <c r="K1712" s="4" t="s">
        <v>8339</v>
      </c>
      <c r="P1712" s="5" t="str">
        <f t="shared" si="6"/>
        <v/>
      </c>
    </row>
    <row r="1713" spans="1:16" x14ac:dyDescent="0.2">
      <c r="A1713" s="3" t="s">
        <v>8340</v>
      </c>
      <c r="B1713" s="3" t="s">
        <v>8341</v>
      </c>
      <c r="C1713" s="3" t="s">
        <v>8342</v>
      </c>
      <c r="D1713" s="3" t="s">
        <v>8343</v>
      </c>
      <c r="E1713" s="3">
        <v>0</v>
      </c>
      <c r="F1713" s="3">
        <v>0</v>
      </c>
      <c r="G1713" s="3">
        <v>0</v>
      </c>
      <c r="H1713" s="3">
        <v>0</v>
      </c>
      <c r="I1713" s="3" t="s">
        <v>8344</v>
      </c>
      <c r="L1713" s="6">
        <v>1.5615072961061399E+18</v>
      </c>
      <c r="M1713" s="4" t="s">
        <v>609</v>
      </c>
      <c r="N1713" s="3" t="s">
        <v>610</v>
      </c>
      <c r="P1713" s="5" t="str">
        <f t="shared" si="6"/>
        <v/>
      </c>
    </row>
    <row r="1714" spans="1:16" x14ac:dyDescent="0.2">
      <c r="A1714" s="3" t="s">
        <v>8345</v>
      </c>
      <c r="B1714" s="3" t="s">
        <v>8346</v>
      </c>
      <c r="C1714" s="3" t="s">
        <v>8347</v>
      </c>
      <c r="D1714" s="3" t="s">
        <v>8348</v>
      </c>
      <c r="E1714" s="3">
        <v>0</v>
      </c>
      <c r="F1714" s="3">
        <v>0</v>
      </c>
      <c r="G1714" s="3">
        <v>0</v>
      </c>
      <c r="H1714" s="3">
        <v>0</v>
      </c>
      <c r="I1714" s="3" t="s">
        <v>8349</v>
      </c>
      <c r="L1714" s="6">
        <v>1.5614372293936399E+18</v>
      </c>
      <c r="M1714" s="4" t="s">
        <v>28</v>
      </c>
      <c r="N1714" s="3" t="s">
        <v>29</v>
      </c>
      <c r="P1714" s="5" t="str">
        <f t="shared" si="6"/>
        <v/>
      </c>
    </row>
    <row r="1715" spans="1:16" x14ac:dyDescent="0.2">
      <c r="A1715" s="3" t="s">
        <v>8350</v>
      </c>
      <c r="B1715" s="3" t="s">
        <v>8351</v>
      </c>
      <c r="C1715" s="3" t="s">
        <v>8352</v>
      </c>
      <c r="D1715" s="3" t="s">
        <v>8353</v>
      </c>
      <c r="E1715" s="3">
        <v>0</v>
      </c>
      <c r="F1715" s="3">
        <v>1</v>
      </c>
      <c r="G1715" s="3">
        <v>0</v>
      </c>
      <c r="H1715" s="3">
        <v>0</v>
      </c>
      <c r="I1715" s="3" t="s">
        <v>8354</v>
      </c>
      <c r="L1715" s="6">
        <v>1.5614704480842701E+18</v>
      </c>
      <c r="M1715" s="4" t="s">
        <v>28</v>
      </c>
      <c r="N1715" s="3" t="s">
        <v>29</v>
      </c>
      <c r="P1715" s="5" t="str">
        <f t="shared" si="6"/>
        <v/>
      </c>
    </row>
    <row r="1716" spans="1:16" x14ac:dyDescent="0.2">
      <c r="A1716" s="3" t="s">
        <v>8355</v>
      </c>
      <c r="B1716" s="3" t="s">
        <v>8356</v>
      </c>
      <c r="C1716" s="3" t="s">
        <v>8357</v>
      </c>
      <c r="D1716" s="3" t="s">
        <v>8358</v>
      </c>
      <c r="E1716" s="3">
        <v>0</v>
      </c>
      <c r="F1716" s="3">
        <v>0</v>
      </c>
      <c r="G1716" s="3">
        <v>0</v>
      </c>
      <c r="H1716" s="3">
        <v>0</v>
      </c>
      <c r="I1716" s="3" t="s">
        <v>8359</v>
      </c>
      <c r="L1716" s="6">
        <v>1.56134334949949E+18</v>
      </c>
      <c r="M1716" s="4" t="s">
        <v>3523</v>
      </c>
      <c r="N1716" s="3" t="s">
        <v>8360</v>
      </c>
      <c r="P1716" s="5" t="str">
        <f t="shared" si="6"/>
        <v/>
      </c>
    </row>
    <row r="1717" spans="1:16" x14ac:dyDescent="0.2">
      <c r="A1717" s="3" t="s">
        <v>8361</v>
      </c>
      <c r="B1717" s="3" t="s">
        <v>8362</v>
      </c>
      <c r="C1717" s="3" t="s">
        <v>8363</v>
      </c>
      <c r="D1717" s="3" t="s">
        <v>8364</v>
      </c>
      <c r="E1717" s="3">
        <v>0</v>
      </c>
      <c r="F1717" s="3">
        <v>0</v>
      </c>
      <c r="G1717" s="3">
        <v>1</v>
      </c>
      <c r="H1717" s="3">
        <v>0</v>
      </c>
      <c r="I1717" s="3" t="s">
        <v>8365</v>
      </c>
      <c r="L1717" s="6">
        <v>1.5614654037084401E+18</v>
      </c>
      <c r="M1717" s="4" t="s">
        <v>8366</v>
      </c>
      <c r="N1717" s="3" t="s">
        <v>8367</v>
      </c>
      <c r="P1717" s="5" t="str">
        <f t="shared" si="6"/>
        <v/>
      </c>
    </row>
    <row r="1718" spans="1:16" x14ac:dyDescent="0.2">
      <c r="A1718" s="3" t="s">
        <v>8368</v>
      </c>
      <c r="B1718" s="3" t="s">
        <v>8369</v>
      </c>
      <c r="C1718" s="3" t="s">
        <v>8370</v>
      </c>
      <c r="D1718" s="3" t="s">
        <v>8371</v>
      </c>
      <c r="E1718" s="3">
        <v>0</v>
      </c>
      <c r="F1718" s="3">
        <v>2</v>
      </c>
      <c r="G1718" s="3">
        <v>2</v>
      </c>
      <c r="H1718" s="3">
        <v>0</v>
      </c>
      <c r="I1718" s="3" t="s">
        <v>8370</v>
      </c>
      <c r="P1718" s="5" t="str">
        <f t="shared" si="6"/>
        <v/>
      </c>
    </row>
    <row r="1719" spans="1:16" x14ac:dyDescent="0.2">
      <c r="A1719" s="3" t="s">
        <v>8372</v>
      </c>
      <c r="B1719" s="3" t="s">
        <v>8373</v>
      </c>
      <c r="C1719" s="3" t="s">
        <v>8374</v>
      </c>
      <c r="D1719" s="3" t="s">
        <v>8375</v>
      </c>
      <c r="E1719" s="3">
        <v>0</v>
      </c>
      <c r="F1719" s="3">
        <v>0</v>
      </c>
      <c r="G1719" s="3">
        <v>1</v>
      </c>
      <c r="H1719" s="3">
        <v>0</v>
      </c>
      <c r="I1719" s="3" t="s">
        <v>8376</v>
      </c>
      <c r="L1719" s="6">
        <v>1.56141005041297E+18</v>
      </c>
      <c r="M1719" s="4" t="s">
        <v>28</v>
      </c>
      <c r="N1719" s="3" t="s">
        <v>108</v>
      </c>
      <c r="P1719" s="5" t="str">
        <f t="shared" si="6"/>
        <v/>
      </c>
    </row>
    <row r="1720" spans="1:16" x14ac:dyDescent="0.2">
      <c r="A1720" s="3" t="s">
        <v>8377</v>
      </c>
      <c r="B1720" s="3" t="s">
        <v>8378</v>
      </c>
      <c r="C1720" s="3" t="s">
        <v>8379</v>
      </c>
      <c r="D1720" s="3" t="s">
        <v>8380</v>
      </c>
      <c r="E1720" s="3">
        <v>1</v>
      </c>
      <c r="F1720" s="3">
        <v>2</v>
      </c>
      <c r="G1720" s="3">
        <v>9</v>
      </c>
      <c r="H1720" s="3">
        <v>0</v>
      </c>
      <c r="I1720" s="3" t="s">
        <v>8381</v>
      </c>
      <c r="L1720" s="6">
        <v>1.56139892371299E+18</v>
      </c>
      <c r="M1720" s="4" t="s">
        <v>8382</v>
      </c>
      <c r="P1720" s="5" t="str">
        <f t="shared" si="6"/>
        <v/>
      </c>
    </row>
    <row r="1721" spans="1:16" x14ac:dyDescent="0.2">
      <c r="A1721" s="3" t="s">
        <v>8383</v>
      </c>
      <c r="B1721" s="3" t="s">
        <v>8384</v>
      </c>
      <c r="C1721" s="3" t="s">
        <v>8385</v>
      </c>
      <c r="D1721" s="3" t="s">
        <v>8386</v>
      </c>
      <c r="E1721" s="3">
        <v>0</v>
      </c>
      <c r="F1721" s="3">
        <v>0</v>
      </c>
      <c r="G1721" s="3">
        <v>1</v>
      </c>
      <c r="H1721" s="3">
        <v>0</v>
      </c>
      <c r="I1721" s="3" t="s">
        <v>8385</v>
      </c>
      <c r="P1721" s="5" t="str">
        <f t="shared" si="6"/>
        <v/>
      </c>
    </row>
    <row r="1722" spans="1:16" x14ac:dyDescent="0.2">
      <c r="A1722" s="3" t="s">
        <v>8387</v>
      </c>
      <c r="B1722" s="3" t="s">
        <v>8388</v>
      </c>
      <c r="C1722" s="3" t="s">
        <v>8389</v>
      </c>
      <c r="D1722" s="3" t="s">
        <v>8390</v>
      </c>
      <c r="E1722" s="3">
        <v>0</v>
      </c>
      <c r="F1722" s="3">
        <v>0</v>
      </c>
      <c r="G1722" s="3">
        <v>0</v>
      </c>
      <c r="H1722" s="3">
        <v>0</v>
      </c>
      <c r="I1722" s="3" t="s">
        <v>8389</v>
      </c>
      <c r="P1722" s="5" t="str">
        <f t="shared" si="6"/>
        <v/>
      </c>
    </row>
    <row r="1723" spans="1:16" x14ac:dyDescent="0.2">
      <c r="A1723" s="3" t="s">
        <v>8391</v>
      </c>
      <c r="B1723" s="3" t="s">
        <v>8392</v>
      </c>
      <c r="C1723" s="3" t="s">
        <v>8393</v>
      </c>
      <c r="D1723" s="3" t="s">
        <v>8394</v>
      </c>
      <c r="E1723" s="3">
        <v>0</v>
      </c>
      <c r="F1723" s="3">
        <v>0</v>
      </c>
      <c r="G1723" s="3">
        <v>1</v>
      </c>
      <c r="H1723" s="3">
        <v>0</v>
      </c>
      <c r="I1723" s="3" t="s">
        <v>8393</v>
      </c>
      <c r="P1723" s="5" t="str">
        <f t="shared" si="6"/>
        <v/>
      </c>
    </row>
    <row r="1724" spans="1:16" x14ac:dyDescent="0.2">
      <c r="A1724" s="3" t="s">
        <v>8395</v>
      </c>
      <c r="B1724" s="3" t="s">
        <v>8396</v>
      </c>
      <c r="C1724" s="3" t="s">
        <v>8397</v>
      </c>
      <c r="D1724" s="3" t="s">
        <v>8398</v>
      </c>
      <c r="E1724" s="3">
        <v>0</v>
      </c>
      <c r="F1724" s="3">
        <v>0</v>
      </c>
      <c r="G1724" s="3">
        <v>1</v>
      </c>
      <c r="H1724" s="3">
        <v>0</v>
      </c>
      <c r="I1724" s="3" t="s">
        <v>8399</v>
      </c>
      <c r="L1724" s="6">
        <v>1.5611474463397199E+18</v>
      </c>
      <c r="M1724" s="4" t="s">
        <v>8400</v>
      </c>
      <c r="N1724" s="3" t="s">
        <v>8401</v>
      </c>
      <c r="P1724" s="5" t="str">
        <f t="shared" si="6"/>
        <v/>
      </c>
    </row>
    <row r="1725" spans="1:16" x14ac:dyDescent="0.2">
      <c r="A1725" s="3" t="s">
        <v>8402</v>
      </c>
      <c r="B1725" s="3" t="s">
        <v>8403</v>
      </c>
      <c r="C1725" s="3" t="s">
        <v>8404</v>
      </c>
      <c r="D1725" s="3" t="s">
        <v>8405</v>
      </c>
      <c r="E1725" s="3">
        <v>0</v>
      </c>
      <c r="F1725" s="3">
        <v>0</v>
      </c>
      <c r="G1725" s="3">
        <v>5</v>
      </c>
      <c r="H1725" s="3">
        <v>0</v>
      </c>
      <c r="I1725" s="3" t="s">
        <v>8404</v>
      </c>
      <c r="N1725" s="3" t="s">
        <v>40</v>
      </c>
      <c r="P1725" s="5" t="str">
        <f t="shared" si="6"/>
        <v/>
      </c>
    </row>
    <row r="1726" spans="1:16" x14ac:dyDescent="0.2">
      <c r="A1726" s="3" t="s">
        <v>8406</v>
      </c>
      <c r="B1726" s="3" t="s">
        <v>8407</v>
      </c>
      <c r="C1726" s="3" t="s">
        <v>8408</v>
      </c>
      <c r="D1726" s="3" t="s">
        <v>8409</v>
      </c>
      <c r="E1726" s="3">
        <v>0</v>
      </c>
      <c r="F1726" s="3">
        <v>0</v>
      </c>
      <c r="G1726" s="3">
        <v>0</v>
      </c>
      <c r="H1726" s="3">
        <v>0</v>
      </c>
      <c r="I1726" s="3" t="s">
        <v>8408</v>
      </c>
      <c r="K1726" s="4" t="s">
        <v>8410</v>
      </c>
      <c r="N1726" s="3" t="s">
        <v>8411</v>
      </c>
      <c r="P1726" s="5" t="str">
        <f t="shared" si="6"/>
        <v/>
      </c>
    </row>
    <row r="1727" spans="1:16" x14ac:dyDescent="0.2">
      <c r="A1727" s="3" t="s">
        <v>8412</v>
      </c>
      <c r="B1727" s="3" t="s">
        <v>8413</v>
      </c>
      <c r="C1727" s="3" t="s">
        <v>8414</v>
      </c>
      <c r="D1727" s="3" t="s">
        <v>8415</v>
      </c>
      <c r="E1727" s="3">
        <v>0</v>
      </c>
      <c r="F1727" s="3">
        <v>0</v>
      </c>
      <c r="G1727" s="3">
        <v>0</v>
      </c>
      <c r="H1727" s="3">
        <v>0</v>
      </c>
      <c r="I1727" s="3" t="s">
        <v>8414</v>
      </c>
      <c r="N1727" s="3" t="s">
        <v>40</v>
      </c>
      <c r="P1727" s="5" t="str">
        <f t="shared" si="6"/>
        <v/>
      </c>
    </row>
    <row r="1728" spans="1:16" x14ac:dyDescent="0.2">
      <c r="A1728" s="3" t="s">
        <v>8416</v>
      </c>
      <c r="B1728" s="3" t="s">
        <v>8417</v>
      </c>
      <c r="C1728" s="3" t="s">
        <v>8418</v>
      </c>
      <c r="D1728" s="3" t="s">
        <v>8419</v>
      </c>
      <c r="E1728" s="3">
        <v>0</v>
      </c>
      <c r="F1728" s="3">
        <v>0</v>
      </c>
      <c r="G1728" s="3">
        <v>0</v>
      </c>
      <c r="H1728" s="3">
        <v>0</v>
      </c>
      <c r="I1728" s="3" t="s">
        <v>8418</v>
      </c>
      <c r="P1728" s="5" t="str">
        <f t="shared" si="6"/>
        <v/>
      </c>
    </row>
    <row r="1729" spans="1:16" x14ac:dyDescent="0.2">
      <c r="A1729" s="3" t="s">
        <v>8420</v>
      </c>
      <c r="B1729" s="3" t="s">
        <v>8421</v>
      </c>
      <c r="C1729" s="3" t="s">
        <v>8422</v>
      </c>
      <c r="D1729" s="3" t="s">
        <v>8423</v>
      </c>
      <c r="E1729" s="3">
        <v>0</v>
      </c>
      <c r="F1729" s="3">
        <v>0</v>
      </c>
      <c r="G1729" s="3">
        <v>0</v>
      </c>
      <c r="H1729" s="3">
        <v>0</v>
      </c>
      <c r="I1729" s="3" t="s">
        <v>8422</v>
      </c>
      <c r="K1729" s="4" t="s">
        <v>8424</v>
      </c>
      <c r="N1729" s="3" t="s">
        <v>108</v>
      </c>
      <c r="P1729" s="5" t="str">
        <f t="shared" si="6"/>
        <v/>
      </c>
    </row>
    <row r="1730" spans="1:16" x14ac:dyDescent="0.2">
      <c r="A1730" s="3" t="s">
        <v>8425</v>
      </c>
      <c r="B1730" s="3" t="s">
        <v>8426</v>
      </c>
      <c r="C1730" s="3" t="s">
        <v>8427</v>
      </c>
      <c r="D1730" s="3" t="s">
        <v>8428</v>
      </c>
      <c r="E1730" s="3">
        <v>0</v>
      </c>
      <c r="F1730" s="3">
        <v>0</v>
      </c>
      <c r="G1730" s="3">
        <v>0</v>
      </c>
      <c r="H1730" s="3">
        <v>0</v>
      </c>
      <c r="I1730" s="3" t="s">
        <v>8429</v>
      </c>
      <c r="L1730" s="6">
        <v>1.5611077348456499E+18</v>
      </c>
      <c r="M1730" s="4" t="s">
        <v>28</v>
      </c>
      <c r="N1730" s="3" t="s">
        <v>29</v>
      </c>
      <c r="P1730" s="5" t="str">
        <f t="shared" si="6"/>
        <v/>
      </c>
    </row>
    <row r="1731" spans="1:16" x14ac:dyDescent="0.2">
      <c r="A1731" s="3" t="s">
        <v>8430</v>
      </c>
      <c r="B1731" s="3" t="s">
        <v>8431</v>
      </c>
      <c r="C1731" s="3" t="s">
        <v>8432</v>
      </c>
      <c r="D1731" s="3" t="s">
        <v>8433</v>
      </c>
      <c r="E1731" s="3">
        <v>0</v>
      </c>
      <c r="F1731" s="3">
        <v>0</v>
      </c>
      <c r="G1731" s="3">
        <v>1</v>
      </c>
      <c r="H1731" s="3">
        <v>0</v>
      </c>
      <c r="I1731" s="3" t="s">
        <v>8429</v>
      </c>
      <c r="L1731" s="6">
        <v>1.5611077348456499E+18</v>
      </c>
      <c r="M1731" s="4" t="s">
        <v>28</v>
      </c>
      <c r="N1731" s="3" t="s">
        <v>29</v>
      </c>
      <c r="P1731" s="5" t="str">
        <f t="shared" si="6"/>
        <v/>
      </c>
    </row>
    <row r="1732" spans="1:16" x14ac:dyDescent="0.2">
      <c r="A1732" s="3" t="s">
        <v>8434</v>
      </c>
      <c r="B1732" s="3" t="s">
        <v>8435</v>
      </c>
      <c r="C1732" s="3" t="s">
        <v>8436</v>
      </c>
      <c r="D1732" s="3" t="s">
        <v>4940</v>
      </c>
      <c r="E1732" s="3">
        <v>0</v>
      </c>
      <c r="F1732" s="3">
        <v>0</v>
      </c>
      <c r="G1732" s="3">
        <v>0</v>
      </c>
      <c r="H1732" s="3">
        <v>0</v>
      </c>
      <c r="I1732" s="3" t="s">
        <v>8437</v>
      </c>
      <c r="L1732" s="6">
        <v>1.5610371877093901E+18</v>
      </c>
      <c r="M1732" s="4" t="s">
        <v>8438</v>
      </c>
      <c r="N1732" s="3" t="s">
        <v>8439</v>
      </c>
      <c r="P1732" s="5" t="str">
        <f t="shared" si="6"/>
        <v/>
      </c>
    </row>
    <row r="1733" spans="1:16" x14ac:dyDescent="0.2">
      <c r="A1733" s="3" t="s">
        <v>8440</v>
      </c>
      <c r="B1733" s="3" t="s">
        <v>8441</v>
      </c>
      <c r="C1733" s="3" t="s">
        <v>8442</v>
      </c>
      <c r="D1733" s="3" t="s">
        <v>8443</v>
      </c>
      <c r="E1733" s="3">
        <v>0</v>
      </c>
      <c r="F1733" s="3">
        <v>0</v>
      </c>
      <c r="G1733" s="3">
        <v>0</v>
      </c>
      <c r="H1733" s="3">
        <v>0</v>
      </c>
      <c r="I1733" s="3" t="s">
        <v>8444</v>
      </c>
      <c r="L1733" s="6">
        <v>1.56103141222816E+18</v>
      </c>
      <c r="M1733" s="4" t="s">
        <v>1395</v>
      </c>
      <c r="N1733" s="3" t="s">
        <v>1396</v>
      </c>
      <c r="P1733" s="5" t="str">
        <f t="shared" si="6"/>
        <v/>
      </c>
    </row>
    <row r="1734" spans="1:16" x14ac:dyDescent="0.2">
      <c r="A1734" s="3" t="s">
        <v>8445</v>
      </c>
      <c r="B1734" s="3" t="s">
        <v>8446</v>
      </c>
      <c r="C1734" s="3" t="s">
        <v>8447</v>
      </c>
      <c r="D1734" s="3" t="s">
        <v>8448</v>
      </c>
      <c r="E1734" s="3">
        <v>0</v>
      </c>
      <c r="F1734" s="3">
        <v>0</v>
      </c>
      <c r="G1734" s="3">
        <v>1</v>
      </c>
      <c r="H1734" s="3">
        <v>0</v>
      </c>
      <c r="I1734" s="3" t="s">
        <v>8449</v>
      </c>
      <c r="L1734" s="6">
        <v>1.56102234668478E+18</v>
      </c>
      <c r="M1734" s="4" t="s">
        <v>28</v>
      </c>
      <c r="N1734" s="3" t="s">
        <v>29</v>
      </c>
      <c r="P1734" s="5" t="str">
        <f t="shared" si="6"/>
        <v/>
      </c>
    </row>
    <row r="1735" spans="1:16" x14ac:dyDescent="0.2">
      <c r="A1735" s="3" t="s">
        <v>8450</v>
      </c>
      <c r="B1735" s="3" t="s">
        <v>8451</v>
      </c>
      <c r="C1735" s="3" t="s">
        <v>8452</v>
      </c>
      <c r="D1735" s="3" t="s">
        <v>8453</v>
      </c>
      <c r="E1735" s="3">
        <v>0</v>
      </c>
      <c r="F1735" s="3">
        <v>0</v>
      </c>
      <c r="G1735" s="3">
        <v>1</v>
      </c>
      <c r="H1735" s="3">
        <v>0</v>
      </c>
      <c r="I1735" s="3" t="s">
        <v>8454</v>
      </c>
      <c r="L1735" s="6">
        <v>1.5610177323505001E+18</v>
      </c>
      <c r="M1735" s="4" t="s">
        <v>39</v>
      </c>
      <c r="N1735" s="3" t="s">
        <v>8455</v>
      </c>
      <c r="P1735" s="5" t="str">
        <f t="shared" si="6"/>
        <v/>
      </c>
    </row>
    <row r="1736" spans="1:16" x14ac:dyDescent="0.2">
      <c r="A1736" s="3" t="s">
        <v>8456</v>
      </c>
      <c r="B1736" s="3" t="s">
        <v>8457</v>
      </c>
      <c r="C1736" s="3" t="s">
        <v>8458</v>
      </c>
      <c r="D1736" s="3" t="s">
        <v>8459</v>
      </c>
      <c r="E1736" s="3">
        <v>0</v>
      </c>
      <c r="F1736" s="3">
        <v>0</v>
      </c>
      <c r="G1736" s="3">
        <v>0</v>
      </c>
      <c r="H1736" s="3">
        <v>0</v>
      </c>
      <c r="I1736" s="3" t="s">
        <v>8460</v>
      </c>
      <c r="L1736" s="6">
        <v>1.5607531059055301E+18</v>
      </c>
      <c r="M1736" s="4" t="s">
        <v>8461</v>
      </c>
      <c r="N1736" s="3" t="s">
        <v>8462</v>
      </c>
      <c r="P1736" s="5" t="str">
        <f t="shared" si="6"/>
        <v/>
      </c>
    </row>
    <row r="1737" spans="1:16" x14ac:dyDescent="0.2">
      <c r="A1737" s="3" t="s">
        <v>8463</v>
      </c>
      <c r="B1737" s="3" t="s">
        <v>8464</v>
      </c>
      <c r="C1737" s="3" t="s">
        <v>8465</v>
      </c>
      <c r="D1737" s="3" t="s">
        <v>8466</v>
      </c>
      <c r="E1737" s="3">
        <v>0</v>
      </c>
      <c r="F1737" s="3">
        <v>0</v>
      </c>
      <c r="G1737" s="3">
        <v>0</v>
      </c>
      <c r="H1737" s="3">
        <v>0</v>
      </c>
      <c r="I1737" s="3" t="s">
        <v>8465</v>
      </c>
      <c r="K1737" s="4" t="s">
        <v>8467</v>
      </c>
      <c r="P1737" s="5" t="str">
        <f t="shared" si="6"/>
        <v/>
      </c>
    </row>
    <row r="1738" spans="1:16" x14ac:dyDescent="0.2">
      <c r="A1738" s="3" t="s">
        <v>8468</v>
      </c>
      <c r="B1738" s="3" t="s">
        <v>8469</v>
      </c>
      <c r="C1738" s="3" t="s">
        <v>8470</v>
      </c>
      <c r="D1738" s="3" t="s">
        <v>8471</v>
      </c>
      <c r="E1738" s="3">
        <v>0</v>
      </c>
      <c r="F1738" s="3">
        <v>0</v>
      </c>
      <c r="G1738" s="3">
        <v>0</v>
      </c>
      <c r="H1738" s="3">
        <v>0</v>
      </c>
      <c r="I1738" s="3" t="s">
        <v>8470</v>
      </c>
      <c r="P1738" s="5" t="str">
        <f t="shared" si="6"/>
        <v/>
      </c>
    </row>
    <row r="1739" spans="1:16" x14ac:dyDescent="0.2">
      <c r="A1739" s="3" t="s">
        <v>8472</v>
      </c>
      <c r="B1739" s="3" t="s">
        <v>8473</v>
      </c>
      <c r="C1739" s="3" t="s">
        <v>8474</v>
      </c>
      <c r="D1739" s="3" t="s">
        <v>8475</v>
      </c>
      <c r="E1739" s="3">
        <v>0</v>
      </c>
      <c r="F1739" s="3">
        <v>0</v>
      </c>
      <c r="G1739" s="3">
        <v>0</v>
      </c>
      <c r="H1739" s="3">
        <v>0</v>
      </c>
      <c r="I1739" s="3" t="s">
        <v>8474</v>
      </c>
      <c r="P1739" s="5" t="str">
        <f t="shared" si="6"/>
        <v/>
      </c>
    </row>
    <row r="1740" spans="1:16" x14ac:dyDescent="0.2">
      <c r="A1740" s="3" t="s">
        <v>8476</v>
      </c>
      <c r="B1740" s="3" t="s">
        <v>8477</v>
      </c>
      <c r="C1740" s="3" t="s">
        <v>8478</v>
      </c>
      <c r="D1740" s="3" t="s">
        <v>8479</v>
      </c>
      <c r="E1740" s="3">
        <v>0</v>
      </c>
      <c r="F1740" s="3">
        <v>1</v>
      </c>
      <c r="G1740" s="3">
        <v>10</v>
      </c>
      <c r="H1740" s="3">
        <v>0</v>
      </c>
      <c r="I1740" s="3" t="s">
        <v>8478</v>
      </c>
      <c r="N1740" s="3" t="s">
        <v>40</v>
      </c>
      <c r="P1740" s="5" t="str">
        <f t="shared" si="6"/>
        <v/>
      </c>
    </row>
    <row r="1741" spans="1:16" x14ac:dyDescent="0.2">
      <c r="A1741" s="3" t="s">
        <v>8480</v>
      </c>
      <c r="B1741" s="3" t="s">
        <v>8481</v>
      </c>
      <c r="C1741" s="3" t="s">
        <v>8482</v>
      </c>
      <c r="D1741" s="3" t="s">
        <v>8483</v>
      </c>
      <c r="E1741" s="3">
        <v>1</v>
      </c>
      <c r="F1741" s="3">
        <v>0</v>
      </c>
      <c r="G1741" s="3">
        <v>0</v>
      </c>
      <c r="H1741" s="3">
        <v>0</v>
      </c>
      <c r="I1741" s="3" t="s">
        <v>8482</v>
      </c>
      <c r="N1741" s="3" t="s">
        <v>8484</v>
      </c>
      <c r="P1741" s="5" t="str">
        <f t="shared" si="6"/>
        <v/>
      </c>
    </row>
    <row r="1742" spans="1:16" x14ac:dyDescent="0.2">
      <c r="A1742" s="3" t="s">
        <v>8485</v>
      </c>
      <c r="B1742" s="3" t="s">
        <v>8486</v>
      </c>
      <c r="C1742" s="3" t="s">
        <v>8487</v>
      </c>
      <c r="D1742" s="3" t="s">
        <v>8488</v>
      </c>
      <c r="E1742" s="3">
        <v>0</v>
      </c>
      <c r="F1742" s="3">
        <v>0</v>
      </c>
      <c r="G1742" s="3">
        <v>1</v>
      </c>
      <c r="H1742" s="3">
        <v>0</v>
      </c>
      <c r="I1742" s="3" t="s">
        <v>8487</v>
      </c>
      <c r="K1742" s="4" t="s">
        <v>8489</v>
      </c>
      <c r="P1742" s="5" t="str">
        <f t="shared" si="6"/>
        <v/>
      </c>
    </row>
    <row r="1743" spans="1:16" x14ac:dyDescent="0.2">
      <c r="A1743" s="3" t="s">
        <v>8490</v>
      </c>
      <c r="B1743" s="3" t="s">
        <v>8491</v>
      </c>
      <c r="C1743" s="3" t="s">
        <v>8492</v>
      </c>
      <c r="D1743" s="3" t="s">
        <v>8493</v>
      </c>
      <c r="E1743" s="3">
        <v>0</v>
      </c>
      <c r="F1743" s="3">
        <v>0</v>
      </c>
      <c r="G1743" s="3">
        <v>1</v>
      </c>
      <c r="H1743" s="3">
        <v>0</v>
      </c>
      <c r="I1743" s="3" t="s">
        <v>8492</v>
      </c>
      <c r="K1743" s="4" t="s">
        <v>8080</v>
      </c>
      <c r="P1743" s="5" t="str">
        <f t="shared" si="6"/>
        <v/>
      </c>
    </row>
    <row r="1744" spans="1:16" x14ac:dyDescent="0.2">
      <c r="A1744" s="3" t="s">
        <v>8494</v>
      </c>
      <c r="B1744" s="3" t="s">
        <v>8495</v>
      </c>
      <c r="C1744" s="3" t="s">
        <v>8496</v>
      </c>
      <c r="D1744" s="3" t="s">
        <v>8497</v>
      </c>
      <c r="E1744" s="3">
        <v>0</v>
      </c>
      <c r="F1744" s="3">
        <v>0</v>
      </c>
      <c r="G1744" s="3">
        <v>0</v>
      </c>
      <c r="H1744" s="3">
        <v>0</v>
      </c>
      <c r="I1744" s="3" t="s">
        <v>8496</v>
      </c>
      <c r="N1744" s="3" t="s">
        <v>108</v>
      </c>
      <c r="P1744" s="5" t="str">
        <f t="shared" si="6"/>
        <v/>
      </c>
    </row>
    <row r="1745" spans="1:16" x14ac:dyDescent="0.2">
      <c r="A1745" s="3" t="s">
        <v>8498</v>
      </c>
      <c r="B1745" s="3" t="s">
        <v>8499</v>
      </c>
      <c r="C1745" s="3" t="s">
        <v>8500</v>
      </c>
      <c r="D1745" s="3" t="s">
        <v>8501</v>
      </c>
      <c r="E1745" s="3">
        <v>1</v>
      </c>
      <c r="F1745" s="3">
        <v>1</v>
      </c>
      <c r="G1745" s="3">
        <v>1</v>
      </c>
      <c r="H1745" s="3">
        <v>0</v>
      </c>
      <c r="I1745" s="3" t="s">
        <v>8500</v>
      </c>
      <c r="K1745" s="4" t="s">
        <v>8502</v>
      </c>
      <c r="P1745" s="5" t="str">
        <f t="shared" si="6"/>
        <v/>
      </c>
    </row>
    <row r="1746" spans="1:16" x14ac:dyDescent="0.2">
      <c r="A1746" s="3" t="s">
        <v>8503</v>
      </c>
      <c r="B1746" s="3" t="s">
        <v>8504</v>
      </c>
      <c r="C1746" s="3" t="s">
        <v>8505</v>
      </c>
      <c r="D1746" s="3" t="s">
        <v>8506</v>
      </c>
      <c r="E1746" s="3">
        <v>0</v>
      </c>
      <c r="F1746" s="3">
        <v>0</v>
      </c>
      <c r="G1746" s="3">
        <v>0</v>
      </c>
      <c r="H1746" s="3">
        <v>0</v>
      </c>
      <c r="I1746" s="3" t="s">
        <v>8505</v>
      </c>
      <c r="P1746" s="5" t="str">
        <f t="shared" si="6"/>
        <v/>
      </c>
    </row>
    <row r="1747" spans="1:16" x14ac:dyDescent="0.2">
      <c r="A1747" s="3" t="s">
        <v>8507</v>
      </c>
      <c r="B1747" s="3" t="s">
        <v>8508</v>
      </c>
      <c r="C1747" s="3" t="s">
        <v>8509</v>
      </c>
      <c r="D1747" s="3" t="s">
        <v>8510</v>
      </c>
      <c r="E1747" s="3">
        <v>0</v>
      </c>
      <c r="F1747" s="3">
        <v>0</v>
      </c>
      <c r="G1747" s="3">
        <v>8</v>
      </c>
      <c r="H1747" s="3">
        <v>0</v>
      </c>
      <c r="I1747" s="3" t="s">
        <v>8511</v>
      </c>
      <c r="L1747" s="6">
        <v>1.5607127748749599E+18</v>
      </c>
      <c r="M1747" s="4" t="s">
        <v>28</v>
      </c>
      <c r="N1747" s="3" t="s">
        <v>29</v>
      </c>
      <c r="P1747" s="5" t="str">
        <f t="shared" si="6"/>
        <v/>
      </c>
    </row>
    <row r="1748" spans="1:16" x14ac:dyDescent="0.2">
      <c r="A1748" s="3" t="s">
        <v>8512</v>
      </c>
      <c r="B1748" s="3" t="s">
        <v>8513</v>
      </c>
      <c r="C1748" s="3" t="s">
        <v>8514</v>
      </c>
      <c r="D1748" s="3" t="s">
        <v>8515</v>
      </c>
      <c r="E1748" s="3">
        <v>1</v>
      </c>
      <c r="F1748" s="3">
        <v>0</v>
      </c>
      <c r="G1748" s="3">
        <v>2</v>
      </c>
      <c r="H1748" s="3">
        <v>0</v>
      </c>
      <c r="I1748" s="3" t="s">
        <v>8514</v>
      </c>
      <c r="P1748" s="5" t="str">
        <f t="shared" si="6"/>
        <v/>
      </c>
    </row>
    <row r="1749" spans="1:16" x14ac:dyDescent="0.2">
      <c r="A1749" s="3" t="s">
        <v>8516</v>
      </c>
      <c r="B1749" s="3" t="s">
        <v>8517</v>
      </c>
      <c r="C1749" s="3" t="s">
        <v>8518</v>
      </c>
      <c r="D1749" s="3" t="s">
        <v>8519</v>
      </c>
      <c r="E1749" s="3">
        <v>0</v>
      </c>
      <c r="F1749" s="3">
        <v>0</v>
      </c>
      <c r="G1749" s="3">
        <v>0</v>
      </c>
      <c r="H1749" s="3">
        <v>0</v>
      </c>
      <c r="I1749" s="3" t="s">
        <v>8518</v>
      </c>
      <c r="K1749" s="4" t="s">
        <v>8080</v>
      </c>
      <c r="P1749" s="5" t="str">
        <f t="shared" si="6"/>
        <v/>
      </c>
    </row>
    <row r="1750" spans="1:16" x14ac:dyDescent="0.2">
      <c r="A1750" s="3" t="s">
        <v>8520</v>
      </c>
      <c r="B1750" s="3" t="s">
        <v>8521</v>
      </c>
      <c r="C1750" s="3" t="s">
        <v>8522</v>
      </c>
      <c r="D1750" s="3" t="s">
        <v>8523</v>
      </c>
      <c r="E1750" s="3">
        <v>0</v>
      </c>
      <c r="F1750" s="3">
        <v>0</v>
      </c>
      <c r="G1750" s="3">
        <v>0</v>
      </c>
      <c r="H1750" s="3">
        <v>0</v>
      </c>
      <c r="I1750" s="3" t="s">
        <v>8522</v>
      </c>
      <c r="P1750" s="5" t="str">
        <f t="shared" si="6"/>
        <v/>
      </c>
    </row>
    <row r="1751" spans="1:16" x14ac:dyDescent="0.2">
      <c r="A1751" s="3" t="s">
        <v>8524</v>
      </c>
      <c r="B1751" s="3" t="s">
        <v>8525</v>
      </c>
      <c r="C1751" s="3" t="s">
        <v>8526</v>
      </c>
      <c r="D1751" s="3" t="s">
        <v>8527</v>
      </c>
      <c r="E1751" s="3">
        <v>0</v>
      </c>
      <c r="F1751" s="3">
        <v>1</v>
      </c>
      <c r="G1751" s="3">
        <v>1</v>
      </c>
      <c r="H1751" s="3">
        <v>0</v>
      </c>
      <c r="I1751" s="3" t="s">
        <v>8528</v>
      </c>
      <c r="L1751" s="6">
        <v>1.56063409454273E+18</v>
      </c>
      <c r="M1751" s="4" t="s">
        <v>8529</v>
      </c>
      <c r="N1751" s="3" t="s">
        <v>8530</v>
      </c>
      <c r="P1751" s="5" t="str">
        <f t="shared" si="6"/>
        <v/>
      </c>
    </row>
    <row r="1752" spans="1:16" x14ac:dyDescent="0.2">
      <c r="A1752" s="3" t="s">
        <v>8531</v>
      </c>
      <c r="B1752" s="3" t="s">
        <v>8532</v>
      </c>
      <c r="C1752" s="3" t="s">
        <v>8533</v>
      </c>
      <c r="D1752" s="3" t="s">
        <v>8534</v>
      </c>
      <c r="E1752" s="3">
        <v>0</v>
      </c>
      <c r="F1752" s="3">
        <v>0</v>
      </c>
      <c r="G1752" s="3">
        <v>0</v>
      </c>
      <c r="H1752" s="3">
        <v>0</v>
      </c>
      <c r="I1752" s="3" t="s">
        <v>8533</v>
      </c>
      <c r="N1752" s="3" t="s">
        <v>8535</v>
      </c>
      <c r="P1752" s="5" t="str">
        <f t="shared" si="6"/>
        <v/>
      </c>
    </row>
    <row r="1753" spans="1:16" x14ac:dyDescent="0.2">
      <c r="A1753" s="3" t="s">
        <v>8536</v>
      </c>
      <c r="B1753" s="3" t="s">
        <v>8537</v>
      </c>
      <c r="C1753" s="3" t="s">
        <v>8538</v>
      </c>
      <c r="D1753" s="3" t="s">
        <v>8539</v>
      </c>
      <c r="E1753" s="3">
        <v>0</v>
      </c>
      <c r="F1753" s="3">
        <v>0</v>
      </c>
      <c r="G1753" s="3">
        <v>0</v>
      </c>
      <c r="H1753" s="3">
        <v>0</v>
      </c>
      <c r="I1753" s="3" t="s">
        <v>8538</v>
      </c>
      <c r="K1753" s="4" t="s">
        <v>8540</v>
      </c>
      <c r="P1753" s="5" t="str">
        <f t="shared" si="6"/>
        <v/>
      </c>
    </row>
    <row r="1754" spans="1:16" x14ac:dyDescent="0.2">
      <c r="A1754" s="3" t="s">
        <v>8541</v>
      </c>
      <c r="B1754" s="3" t="s">
        <v>8542</v>
      </c>
      <c r="C1754" s="3" t="s">
        <v>8543</v>
      </c>
      <c r="D1754" s="3" t="s">
        <v>8544</v>
      </c>
      <c r="E1754" s="3">
        <v>0</v>
      </c>
      <c r="F1754" s="3">
        <v>0</v>
      </c>
      <c r="G1754" s="3">
        <v>2</v>
      </c>
      <c r="H1754" s="3">
        <v>0</v>
      </c>
      <c r="I1754" s="3" t="s">
        <v>8543</v>
      </c>
      <c r="P1754" s="5" t="str">
        <f t="shared" si="6"/>
        <v/>
      </c>
    </row>
    <row r="1755" spans="1:16" x14ac:dyDescent="0.2">
      <c r="A1755" s="3" t="s">
        <v>8545</v>
      </c>
      <c r="B1755" s="3" t="s">
        <v>8546</v>
      </c>
      <c r="C1755" s="3" t="s">
        <v>8547</v>
      </c>
      <c r="D1755" s="3" t="s">
        <v>8548</v>
      </c>
      <c r="E1755" s="3">
        <v>2</v>
      </c>
      <c r="F1755" s="3">
        <v>7</v>
      </c>
      <c r="G1755" s="3">
        <v>18</v>
      </c>
      <c r="H1755" s="3">
        <v>2</v>
      </c>
      <c r="I1755" s="3" t="s">
        <v>8547</v>
      </c>
      <c r="P1755" s="5" t="str">
        <f t="shared" si="6"/>
        <v/>
      </c>
    </row>
    <row r="1756" spans="1:16" x14ac:dyDescent="0.2">
      <c r="A1756" s="3" t="s">
        <v>8549</v>
      </c>
      <c r="B1756" s="3" t="s">
        <v>8550</v>
      </c>
      <c r="C1756" s="3" t="s">
        <v>8551</v>
      </c>
      <c r="D1756" s="3" t="s">
        <v>8552</v>
      </c>
      <c r="E1756" s="3">
        <v>0</v>
      </c>
      <c r="F1756" s="3">
        <v>0</v>
      </c>
      <c r="G1756" s="3">
        <v>0</v>
      </c>
      <c r="H1756" s="3">
        <v>0</v>
      </c>
      <c r="I1756" s="3" t="s">
        <v>8553</v>
      </c>
      <c r="L1756" s="6">
        <v>1.56066547570029E+18</v>
      </c>
      <c r="M1756" s="4" t="s">
        <v>3128</v>
      </c>
      <c r="N1756" s="3" t="s">
        <v>3592</v>
      </c>
      <c r="P1756" s="5" t="str">
        <f t="shared" si="6"/>
        <v/>
      </c>
    </row>
    <row r="1757" spans="1:16" x14ac:dyDescent="0.2">
      <c r="A1757" s="3" t="s">
        <v>8554</v>
      </c>
      <c r="B1757" s="3" t="s">
        <v>8555</v>
      </c>
      <c r="C1757" s="3" t="s">
        <v>8556</v>
      </c>
      <c r="D1757" s="3" t="s">
        <v>8557</v>
      </c>
      <c r="E1757" s="3">
        <v>6</v>
      </c>
      <c r="F1757" s="3">
        <v>32</v>
      </c>
      <c r="G1757" s="3">
        <v>152</v>
      </c>
      <c r="H1757" s="3">
        <v>4</v>
      </c>
      <c r="I1757" s="3" t="s">
        <v>8556</v>
      </c>
      <c r="P1757" s="5" t="str">
        <f t="shared" si="6"/>
        <v/>
      </c>
    </row>
    <row r="1758" spans="1:16" x14ac:dyDescent="0.2">
      <c r="A1758" s="3" t="s">
        <v>8558</v>
      </c>
      <c r="B1758" s="3" t="s">
        <v>8559</v>
      </c>
      <c r="C1758" s="3" t="s">
        <v>8560</v>
      </c>
      <c r="D1758" s="3" t="s">
        <v>8561</v>
      </c>
      <c r="E1758" s="3">
        <v>0</v>
      </c>
      <c r="F1758" s="3">
        <v>0</v>
      </c>
      <c r="G1758" s="3">
        <v>1</v>
      </c>
      <c r="H1758" s="3">
        <v>0</v>
      </c>
      <c r="I1758" s="3" t="s">
        <v>8560</v>
      </c>
      <c r="P1758" s="5" t="str">
        <f t="shared" si="6"/>
        <v/>
      </c>
    </row>
    <row r="1759" spans="1:16" x14ac:dyDescent="0.2">
      <c r="A1759" s="3" t="s">
        <v>8562</v>
      </c>
      <c r="B1759" s="3" t="s">
        <v>8563</v>
      </c>
      <c r="C1759" s="3" t="s">
        <v>8564</v>
      </c>
      <c r="D1759" s="3" t="s">
        <v>8565</v>
      </c>
      <c r="E1759" s="3">
        <v>0</v>
      </c>
      <c r="F1759" s="3">
        <v>0</v>
      </c>
      <c r="G1759" s="3">
        <v>0</v>
      </c>
      <c r="H1759" s="3">
        <v>0</v>
      </c>
      <c r="I1759" s="3" t="s">
        <v>8564</v>
      </c>
      <c r="K1759" s="4" t="s">
        <v>8080</v>
      </c>
      <c r="P1759" s="5" t="str">
        <f t="shared" si="6"/>
        <v/>
      </c>
    </row>
    <row r="1760" spans="1:16" x14ac:dyDescent="0.2">
      <c r="A1760" s="3" t="s">
        <v>8566</v>
      </c>
      <c r="B1760" s="3" t="s">
        <v>8567</v>
      </c>
      <c r="C1760" s="3" t="s">
        <v>8568</v>
      </c>
      <c r="D1760" s="3" t="s">
        <v>8569</v>
      </c>
      <c r="E1760" s="3">
        <v>0</v>
      </c>
      <c r="F1760" s="3">
        <v>1</v>
      </c>
      <c r="G1760" s="3">
        <v>1</v>
      </c>
      <c r="H1760" s="3">
        <v>0</v>
      </c>
      <c r="I1760" s="3" t="s">
        <v>8568</v>
      </c>
      <c r="P1760" s="5" t="str">
        <f t="shared" si="6"/>
        <v/>
      </c>
    </row>
    <row r="1761" spans="1:16" x14ac:dyDescent="0.2">
      <c r="A1761" s="3" t="s">
        <v>8570</v>
      </c>
      <c r="B1761" s="3" t="s">
        <v>8571</v>
      </c>
      <c r="C1761" s="3" t="s">
        <v>8572</v>
      </c>
      <c r="D1761" s="3" t="s">
        <v>8573</v>
      </c>
      <c r="E1761" s="3">
        <v>0</v>
      </c>
      <c r="F1761" s="3">
        <v>0</v>
      </c>
      <c r="G1761" s="3">
        <v>0</v>
      </c>
      <c r="H1761" s="3">
        <v>0</v>
      </c>
      <c r="I1761" s="3" t="s">
        <v>8572</v>
      </c>
      <c r="P1761" s="5" t="str">
        <f t="shared" si="6"/>
        <v/>
      </c>
    </row>
    <row r="1762" spans="1:16" x14ac:dyDescent="0.2">
      <c r="A1762" s="3" t="s">
        <v>8574</v>
      </c>
      <c r="B1762" s="3" t="s">
        <v>8575</v>
      </c>
      <c r="C1762" s="3" t="s">
        <v>8576</v>
      </c>
      <c r="D1762" s="3" t="s">
        <v>8577</v>
      </c>
      <c r="E1762" s="3">
        <v>17</v>
      </c>
      <c r="F1762" s="3">
        <v>53</v>
      </c>
      <c r="G1762" s="3">
        <v>291</v>
      </c>
      <c r="H1762" s="3">
        <v>6</v>
      </c>
      <c r="I1762" s="3" t="s">
        <v>8576</v>
      </c>
      <c r="N1762" s="3" t="s">
        <v>8578</v>
      </c>
      <c r="P1762" s="5" t="str">
        <f t="shared" si="6"/>
        <v/>
      </c>
    </row>
    <row r="1763" spans="1:16" x14ac:dyDescent="0.2">
      <c r="A1763" s="3" t="s">
        <v>8579</v>
      </c>
      <c r="B1763" s="3" t="s">
        <v>8580</v>
      </c>
      <c r="C1763" s="3" t="s">
        <v>8581</v>
      </c>
      <c r="D1763" s="3" t="s">
        <v>8582</v>
      </c>
      <c r="E1763" s="3">
        <v>0</v>
      </c>
      <c r="F1763" s="3">
        <v>0</v>
      </c>
      <c r="G1763" s="3">
        <v>0</v>
      </c>
      <c r="H1763" s="3">
        <v>0</v>
      </c>
      <c r="I1763" s="3" t="s">
        <v>8581</v>
      </c>
      <c r="K1763" s="4" t="s">
        <v>8583</v>
      </c>
      <c r="P1763" s="5" t="str">
        <f t="shared" si="6"/>
        <v/>
      </c>
    </row>
    <row r="1764" spans="1:16" x14ac:dyDescent="0.2">
      <c r="A1764" s="3" t="s">
        <v>8584</v>
      </c>
      <c r="B1764" s="3" t="s">
        <v>8585</v>
      </c>
      <c r="C1764" s="3" t="s">
        <v>8586</v>
      </c>
      <c r="D1764" s="3" t="s">
        <v>8587</v>
      </c>
      <c r="E1764" s="3">
        <v>2</v>
      </c>
      <c r="F1764" s="3">
        <v>3</v>
      </c>
      <c r="G1764" s="3">
        <v>11</v>
      </c>
      <c r="H1764" s="3">
        <v>0</v>
      </c>
      <c r="I1764" s="3" t="s">
        <v>8586</v>
      </c>
      <c r="P1764" s="5" t="str">
        <f t="shared" si="6"/>
        <v/>
      </c>
    </row>
    <row r="1765" spans="1:16" x14ac:dyDescent="0.2">
      <c r="A1765" s="3" t="s">
        <v>8588</v>
      </c>
      <c r="B1765" s="3" t="s">
        <v>8589</v>
      </c>
      <c r="C1765" s="3" t="s">
        <v>8590</v>
      </c>
      <c r="D1765" s="3" t="s">
        <v>8591</v>
      </c>
      <c r="E1765" s="3">
        <v>0</v>
      </c>
      <c r="F1765" s="3">
        <v>0</v>
      </c>
      <c r="G1765" s="3">
        <v>0</v>
      </c>
      <c r="H1765" s="3">
        <v>0</v>
      </c>
      <c r="I1765" s="3" t="s">
        <v>8590</v>
      </c>
      <c r="N1765" s="3" t="s">
        <v>40</v>
      </c>
      <c r="P1765" s="5" t="str">
        <f t="shared" si="6"/>
        <v/>
      </c>
    </row>
    <row r="1766" spans="1:16" x14ac:dyDescent="0.2">
      <c r="A1766" s="3" t="s">
        <v>8592</v>
      </c>
      <c r="B1766" s="3" t="s">
        <v>8593</v>
      </c>
      <c r="C1766" s="3" t="s">
        <v>8594</v>
      </c>
      <c r="D1766" s="3" t="s">
        <v>8595</v>
      </c>
      <c r="E1766" s="3">
        <v>0</v>
      </c>
      <c r="F1766" s="3">
        <v>0</v>
      </c>
      <c r="G1766" s="3">
        <v>0</v>
      </c>
      <c r="H1766" s="3">
        <v>0</v>
      </c>
      <c r="I1766" s="3" t="s">
        <v>8594</v>
      </c>
      <c r="K1766" s="4" t="s">
        <v>8596</v>
      </c>
      <c r="P1766" s="5" t="str">
        <f t="shared" si="6"/>
        <v/>
      </c>
    </row>
    <row r="1767" spans="1:16" x14ac:dyDescent="0.2">
      <c r="A1767" s="3" t="s">
        <v>8597</v>
      </c>
      <c r="B1767" s="3" t="s">
        <v>8598</v>
      </c>
      <c r="C1767" s="3" t="s">
        <v>8599</v>
      </c>
      <c r="D1767" s="3" t="s">
        <v>8600</v>
      </c>
      <c r="E1767" s="3">
        <v>0</v>
      </c>
      <c r="F1767" s="3">
        <v>2</v>
      </c>
      <c r="G1767" s="3">
        <v>6</v>
      </c>
      <c r="H1767" s="3">
        <v>0</v>
      </c>
      <c r="I1767" s="3" t="s">
        <v>8599</v>
      </c>
      <c r="N1767" s="3" t="s">
        <v>40</v>
      </c>
      <c r="P1767" s="5" t="str">
        <f t="shared" si="6"/>
        <v/>
      </c>
    </row>
    <row r="1768" spans="1:16" x14ac:dyDescent="0.2">
      <c r="A1768" s="3" t="s">
        <v>8601</v>
      </c>
      <c r="B1768" s="3" t="s">
        <v>8602</v>
      </c>
      <c r="C1768" s="3" t="s">
        <v>8603</v>
      </c>
      <c r="D1768" s="3" t="s">
        <v>8604</v>
      </c>
      <c r="E1768" s="3">
        <v>0</v>
      </c>
      <c r="F1768" s="3">
        <v>1</v>
      </c>
      <c r="G1768" s="3">
        <v>1</v>
      </c>
      <c r="H1768" s="3">
        <v>0</v>
      </c>
      <c r="I1768" s="3" t="s">
        <v>8603</v>
      </c>
      <c r="K1768" s="4" t="s">
        <v>8605</v>
      </c>
      <c r="P1768" s="5" t="str">
        <f t="shared" si="6"/>
        <v/>
      </c>
    </row>
    <row r="1769" spans="1:16" x14ac:dyDescent="0.2">
      <c r="A1769" s="3" t="s">
        <v>8606</v>
      </c>
      <c r="B1769" s="3" t="s">
        <v>8607</v>
      </c>
      <c r="C1769" s="3" t="s">
        <v>8608</v>
      </c>
      <c r="D1769" s="3" t="s">
        <v>8609</v>
      </c>
      <c r="E1769" s="3">
        <v>0</v>
      </c>
      <c r="F1769" s="3">
        <v>0</v>
      </c>
      <c r="G1769" s="3">
        <v>0</v>
      </c>
      <c r="H1769" s="3">
        <v>0</v>
      </c>
      <c r="I1769" s="3" t="s">
        <v>8608</v>
      </c>
      <c r="K1769" s="4" t="s">
        <v>8610</v>
      </c>
      <c r="P1769" s="5" t="str">
        <f t="shared" si="6"/>
        <v/>
      </c>
    </row>
    <row r="1770" spans="1:16" x14ac:dyDescent="0.2">
      <c r="A1770" s="3" t="s">
        <v>8611</v>
      </c>
      <c r="B1770" s="3" t="s">
        <v>8612</v>
      </c>
      <c r="C1770" s="3" t="s">
        <v>8613</v>
      </c>
      <c r="D1770" s="3" t="s">
        <v>8614</v>
      </c>
      <c r="E1770" s="3">
        <v>0</v>
      </c>
      <c r="F1770" s="3">
        <v>0</v>
      </c>
      <c r="G1770" s="3">
        <v>0</v>
      </c>
      <c r="H1770" s="3">
        <v>0</v>
      </c>
      <c r="I1770" s="3" t="s">
        <v>3259</v>
      </c>
      <c r="L1770" s="6">
        <v>1.5603603836674701E+18</v>
      </c>
      <c r="M1770" s="4" t="s">
        <v>28</v>
      </c>
      <c r="N1770" s="3" t="s">
        <v>108</v>
      </c>
      <c r="P1770" s="5" t="str">
        <f t="shared" si="6"/>
        <v/>
      </c>
    </row>
    <row r="1771" spans="1:16" x14ac:dyDescent="0.2">
      <c r="A1771" s="3" t="s">
        <v>8615</v>
      </c>
      <c r="B1771" s="3" t="s">
        <v>8616</v>
      </c>
      <c r="C1771" s="3" t="s">
        <v>8617</v>
      </c>
      <c r="D1771" s="3" t="s">
        <v>8618</v>
      </c>
      <c r="E1771" s="3">
        <v>1</v>
      </c>
      <c r="F1771" s="3">
        <v>9</v>
      </c>
      <c r="G1771" s="3">
        <v>23</v>
      </c>
      <c r="H1771" s="3">
        <v>0</v>
      </c>
      <c r="I1771" s="3" t="s">
        <v>8617</v>
      </c>
      <c r="N1771" s="3" t="s">
        <v>40</v>
      </c>
      <c r="P1771" s="5" t="str">
        <f t="shared" si="6"/>
        <v/>
      </c>
    </row>
    <row r="1772" spans="1:16" x14ac:dyDescent="0.2">
      <c r="A1772" s="3" t="s">
        <v>8619</v>
      </c>
      <c r="B1772" s="3" t="s">
        <v>8620</v>
      </c>
      <c r="C1772" s="3" t="s">
        <v>8621</v>
      </c>
      <c r="D1772" s="3" t="s">
        <v>8622</v>
      </c>
      <c r="E1772" s="3">
        <v>0</v>
      </c>
      <c r="F1772" s="3">
        <v>1</v>
      </c>
      <c r="G1772" s="3">
        <v>2</v>
      </c>
      <c r="H1772" s="3">
        <v>0</v>
      </c>
      <c r="I1772" s="3" t="s">
        <v>8621</v>
      </c>
      <c r="K1772" s="4" t="s">
        <v>3508</v>
      </c>
      <c r="P1772" s="5" t="str">
        <f t="shared" si="6"/>
        <v/>
      </c>
    </row>
    <row r="1773" spans="1:16" x14ac:dyDescent="0.2">
      <c r="A1773" s="3" t="s">
        <v>8623</v>
      </c>
      <c r="B1773" s="3" t="s">
        <v>8624</v>
      </c>
      <c r="C1773" s="3" t="s">
        <v>8625</v>
      </c>
      <c r="D1773" s="3" t="s">
        <v>8626</v>
      </c>
      <c r="E1773" s="3">
        <v>0</v>
      </c>
      <c r="F1773" s="3">
        <v>0</v>
      </c>
      <c r="G1773" s="3">
        <v>1</v>
      </c>
      <c r="H1773" s="3">
        <v>0</v>
      </c>
      <c r="I1773" s="3" t="s">
        <v>8627</v>
      </c>
      <c r="L1773" s="6">
        <v>1.56031178802094E+18</v>
      </c>
      <c r="M1773" s="4" t="s">
        <v>28</v>
      </c>
      <c r="N1773" s="3" t="s">
        <v>29</v>
      </c>
      <c r="P1773" s="5" t="str">
        <f t="shared" si="6"/>
        <v/>
      </c>
    </row>
    <row r="1774" spans="1:16" x14ac:dyDescent="0.2">
      <c r="A1774" s="3" t="s">
        <v>8628</v>
      </c>
      <c r="B1774" s="3" t="s">
        <v>8629</v>
      </c>
      <c r="C1774" s="3" t="s">
        <v>8630</v>
      </c>
      <c r="D1774" s="3" t="s">
        <v>8631</v>
      </c>
      <c r="E1774" s="3">
        <v>0</v>
      </c>
      <c r="F1774" s="3">
        <v>0</v>
      </c>
      <c r="G1774" s="3">
        <v>2</v>
      </c>
      <c r="H1774" s="3">
        <v>0</v>
      </c>
      <c r="I1774" s="3" t="s">
        <v>8632</v>
      </c>
      <c r="L1774" s="6">
        <v>1.5606772499253601E+18</v>
      </c>
      <c r="M1774" s="4" t="s">
        <v>8633</v>
      </c>
      <c r="N1774" s="3" t="s">
        <v>8634</v>
      </c>
      <c r="P1774" s="5" t="str">
        <f t="shared" si="6"/>
        <v/>
      </c>
    </row>
    <row r="1775" spans="1:16" x14ac:dyDescent="0.2">
      <c r="A1775" s="3" t="s">
        <v>8635</v>
      </c>
      <c r="B1775" s="3" t="s">
        <v>8636</v>
      </c>
      <c r="C1775" s="3" t="s">
        <v>8637</v>
      </c>
      <c r="D1775" s="3" t="s">
        <v>8638</v>
      </c>
      <c r="E1775" s="3">
        <v>0</v>
      </c>
      <c r="F1775" s="3">
        <v>0</v>
      </c>
      <c r="G1775" s="3">
        <v>0</v>
      </c>
      <c r="H1775" s="3">
        <v>0</v>
      </c>
      <c r="I1775" s="3" t="s">
        <v>8637</v>
      </c>
      <c r="K1775" s="4" t="s">
        <v>8540</v>
      </c>
      <c r="P1775" s="5" t="str">
        <f t="shared" si="6"/>
        <v/>
      </c>
    </row>
    <row r="1776" spans="1:16" x14ac:dyDescent="0.2">
      <c r="A1776" s="3" t="s">
        <v>8639</v>
      </c>
      <c r="B1776" s="3" t="s">
        <v>8640</v>
      </c>
      <c r="C1776" s="3" t="s">
        <v>8641</v>
      </c>
      <c r="D1776" s="3" t="s">
        <v>8642</v>
      </c>
      <c r="E1776" s="3">
        <v>0</v>
      </c>
      <c r="F1776" s="3">
        <v>1</v>
      </c>
      <c r="G1776" s="3">
        <v>0</v>
      </c>
      <c r="H1776" s="3">
        <v>0</v>
      </c>
      <c r="I1776" s="3" t="s">
        <v>8641</v>
      </c>
      <c r="K1776" s="4" t="s">
        <v>8643</v>
      </c>
      <c r="N1776" s="3" t="s">
        <v>11</v>
      </c>
      <c r="P1776" s="5" t="str">
        <f t="shared" si="6"/>
        <v/>
      </c>
    </row>
    <row r="1777" spans="1:16" x14ac:dyDescent="0.2">
      <c r="A1777" s="3" t="s">
        <v>8644</v>
      </c>
      <c r="B1777" s="3" t="s">
        <v>8645</v>
      </c>
      <c r="C1777" s="3" t="s">
        <v>8646</v>
      </c>
      <c r="D1777" s="3" t="s">
        <v>8647</v>
      </c>
      <c r="E1777" s="3">
        <v>0</v>
      </c>
      <c r="F1777" s="3">
        <v>1</v>
      </c>
      <c r="G1777" s="3">
        <v>5</v>
      </c>
      <c r="H1777" s="3">
        <v>0</v>
      </c>
      <c r="I1777" s="3" t="s">
        <v>8646</v>
      </c>
      <c r="P1777" s="5" t="str">
        <f t="shared" si="6"/>
        <v/>
      </c>
    </row>
    <row r="1778" spans="1:16" x14ac:dyDescent="0.2">
      <c r="A1778" s="3" t="s">
        <v>8648</v>
      </c>
      <c r="B1778" s="3" t="s">
        <v>8649</v>
      </c>
      <c r="C1778" s="3" t="s">
        <v>8650</v>
      </c>
      <c r="D1778" s="3" t="s">
        <v>8651</v>
      </c>
      <c r="E1778" s="3">
        <v>1</v>
      </c>
      <c r="F1778" s="3">
        <v>1</v>
      </c>
      <c r="G1778" s="3">
        <v>6</v>
      </c>
      <c r="H1778" s="3">
        <v>1</v>
      </c>
      <c r="I1778" s="3" t="s">
        <v>8650</v>
      </c>
      <c r="N1778" s="3" t="s">
        <v>29</v>
      </c>
      <c r="P1778" s="5" t="str">
        <f t="shared" si="6"/>
        <v/>
      </c>
    </row>
    <row r="1779" spans="1:16" x14ac:dyDescent="0.2">
      <c r="A1779" s="3" t="s">
        <v>8652</v>
      </c>
      <c r="B1779" s="3" t="s">
        <v>8653</v>
      </c>
      <c r="C1779" s="3" t="s">
        <v>8654</v>
      </c>
      <c r="D1779" s="3" t="s">
        <v>8655</v>
      </c>
      <c r="E1779" s="3">
        <v>0</v>
      </c>
      <c r="F1779" s="3">
        <v>1</v>
      </c>
      <c r="G1779" s="3">
        <v>6</v>
      </c>
      <c r="H1779" s="3">
        <v>0</v>
      </c>
      <c r="I1779" s="3" t="s">
        <v>8654</v>
      </c>
      <c r="N1779" s="3" t="s">
        <v>108</v>
      </c>
      <c r="P1779" s="5" t="str">
        <f t="shared" si="6"/>
        <v/>
      </c>
    </row>
    <row r="1780" spans="1:16" x14ac:dyDescent="0.2">
      <c r="A1780" s="3" t="s">
        <v>8656</v>
      </c>
      <c r="B1780" s="3" t="s">
        <v>8657</v>
      </c>
      <c r="C1780" s="3" t="s">
        <v>8658</v>
      </c>
      <c r="D1780" s="3" t="s">
        <v>8659</v>
      </c>
      <c r="E1780" s="3">
        <v>0</v>
      </c>
      <c r="F1780" s="3">
        <v>0</v>
      </c>
      <c r="G1780" s="3">
        <v>0</v>
      </c>
      <c r="H1780" s="3">
        <v>0</v>
      </c>
      <c r="I1780" s="3" t="s">
        <v>8660</v>
      </c>
      <c r="L1780" s="6">
        <v>1.5606471997672699E+18</v>
      </c>
      <c r="M1780" s="4" t="s">
        <v>28</v>
      </c>
      <c r="N1780" s="3" t="s">
        <v>8661</v>
      </c>
      <c r="P1780" s="5" t="str">
        <f t="shared" si="6"/>
        <v/>
      </c>
    </row>
    <row r="1781" spans="1:16" x14ac:dyDescent="0.2">
      <c r="A1781" s="3" t="s">
        <v>8662</v>
      </c>
      <c r="B1781" s="3" t="s">
        <v>8663</v>
      </c>
      <c r="C1781" s="3" t="s">
        <v>8664</v>
      </c>
      <c r="D1781" s="3" t="s">
        <v>8665</v>
      </c>
      <c r="E1781" s="3">
        <v>0</v>
      </c>
      <c r="F1781" s="3">
        <v>0</v>
      </c>
      <c r="G1781" s="3">
        <v>0</v>
      </c>
      <c r="H1781" s="3">
        <v>0</v>
      </c>
      <c r="I1781" s="3" t="s">
        <v>8666</v>
      </c>
      <c r="L1781" s="6">
        <v>1.5606215262941801E+18</v>
      </c>
      <c r="M1781" s="4" t="s">
        <v>8667</v>
      </c>
      <c r="N1781" s="3" t="s">
        <v>8668</v>
      </c>
      <c r="P1781" s="5" t="str">
        <f t="shared" si="6"/>
        <v/>
      </c>
    </row>
    <row r="1782" spans="1:16" x14ac:dyDescent="0.2">
      <c r="A1782" s="3" t="s">
        <v>8669</v>
      </c>
      <c r="B1782" s="3" t="s">
        <v>8670</v>
      </c>
      <c r="C1782" s="3" t="s">
        <v>8671</v>
      </c>
      <c r="D1782" s="3" t="s">
        <v>3217</v>
      </c>
      <c r="E1782" s="3">
        <v>0</v>
      </c>
      <c r="F1782" s="3">
        <v>0</v>
      </c>
      <c r="G1782" s="3">
        <v>0</v>
      </c>
      <c r="H1782" s="3">
        <v>0</v>
      </c>
      <c r="I1782" s="3" t="s">
        <v>8672</v>
      </c>
      <c r="L1782" s="6">
        <v>1.5603951125630999E+18</v>
      </c>
      <c r="M1782" s="4" t="s">
        <v>28</v>
      </c>
      <c r="N1782" s="3" t="s">
        <v>29</v>
      </c>
      <c r="P1782" s="5" t="str">
        <f t="shared" si="6"/>
        <v/>
      </c>
    </row>
    <row r="1783" spans="1:16" x14ac:dyDescent="0.2">
      <c r="A1783" s="3" t="s">
        <v>8673</v>
      </c>
      <c r="B1783" s="3" t="s">
        <v>8674</v>
      </c>
      <c r="C1783" s="3" t="s">
        <v>8675</v>
      </c>
      <c r="D1783" s="3" t="s">
        <v>8676</v>
      </c>
      <c r="E1783" s="3">
        <v>0</v>
      </c>
      <c r="F1783" s="3">
        <v>1</v>
      </c>
      <c r="G1783" s="3">
        <v>1</v>
      </c>
      <c r="H1783" s="3">
        <v>0</v>
      </c>
      <c r="I1783" s="3" t="s">
        <v>8675</v>
      </c>
      <c r="P1783" s="5" t="str">
        <f t="shared" si="6"/>
        <v/>
      </c>
    </row>
    <row r="1784" spans="1:16" x14ac:dyDescent="0.2">
      <c r="A1784" s="3" t="s">
        <v>8677</v>
      </c>
      <c r="B1784" s="3" t="s">
        <v>8678</v>
      </c>
      <c r="C1784" s="3" t="s">
        <v>8679</v>
      </c>
      <c r="D1784" s="3" t="s">
        <v>8680</v>
      </c>
      <c r="E1784" s="3">
        <v>0</v>
      </c>
      <c r="F1784" s="3">
        <v>0</v>
      </c>
      <c r="G1784" s="3">
        <v>0</v>
      </c>
      <c r="H1784" s="3">
        <v>0</v>
      </c>
      <c r="I1784" s="3" t="s">
        <v>8679</v>
      </c>
      <c r="P1784" s="5" t="str">
        <f t="shared" si="6"/>
        <v/>
      </c>
    </row>
    <row r="1785" spans="1:16" x14ac:dyDescent="0.2">
      <c r="A1785" s="3" t="s">
        <v>8681</v>
      </c>
      <c r="B1785" s="3" t="s">
        <v>8682</v>
      </c>
      <c r="C1785" s="3" t="s">
        <v>8683</v>
      </c>
      <c r="D1785" s="3" t="s">
        <v>8684</v>
      </c>
      <c r="E1785" s="3">
        <v>2</v>
      </c>
      <c r="F1785" s="3">
        <v>22</v>
      </c>
      <c r="G1785" s="3">
        <v>52</v>
      </c>
      <c r="H1785" s="3">
        <v>3</v>
      </c>
      <c r="I1785" s="3" t="s">
        <v>8683</v>
      </c>
      <c r="P1785" s="5" t="str">
        <f t="shared" si="6"/>
        <v/>
      </c>
    </row>
    <row r="1786" spans="1:16" x14ac:dyDescent="0.2">
      <c r="A1786" s="3" t="s">
        <v>8685</v>
      </c>
      <c r="B1786" s="3" t="s">
        <v>8686</v>
      </c>
      <c r="C1786" s="3" t="s">
        <v>8687</v>
      </c>
      <c r="D1786" s="3" t="s">
        <v>8688</v>
      </c>
      <c r="E1786" s="3">
        <v>0</v>
      </c>
      <c r="F1786" s="3">
        <v>0</v>
      </c>
      <c r="G1786" s="3">
        <v>1</v>
      </c>
      <c r="H1786" s="3">
        <v>0</v>
      </c>
      <c r="I1786" s="3" t="s">
        <v>3241</v>
      </c>
      <c r="L1786" s="6">
        <v>1.56042507915821E+18</v>
      </c>
      <c r="M1786" s="4" t="s">
        <v>28</v>
      </c>
      <c r="N1786" s="3" t="s">
        <v>29</v>
      </c>
      <c r="P1786" s="5" t="str">
        <f t="shared" si="6"/>
        <v/>
      </c>
    </row>
    <row r="1787" spans="1:16" x14ac:dyDescent="0.2">
      <c r="A1787" s="3" t="s">
        <v>8689</v>
      </c>
      <c r="B1787" s="3" t="s">
        <v>8690</v>
      </c>
      <c r="C1787" s="3" t="s">
        <v>8691</v>
      </c>
      <c r="D1787" s="3" t="s">
        <v>8692</v>
      </c>
      <c r="E1787" s="3">
        <v>0</v>
      </c>
      <c r="F1787" s="3">
        <v>0</v>
      </c>
      <c r="G1787" s="3">
        <v>0</v>
      </c>
      <c r="H1787" s="3">
        <v>0</v>
      </c>
      <c r="I1787" s="3" t="s">
        <v>8691</v>
      </c>
      <c r="K1787" s="4" t="s">
        <v>8693</v>
      </c>
      <c r="P1787" s="5" t="str">
        <f t="shared" ref="P1787:P2041" si="7">IF($O1787 = 2,0,IF($O1787 = "","",1))</f>
        <v/>
      </c>
    </row>
    <row r="1788" spans="1:16" x14ac:dyDescent="0.2">
      <c r="A1788" s="3" t="s">
        <v>8694</v>
      </c>
      <c r="B1788" s="3" t="s">
        <v>8695</v>
      </c>
      <c r="C1788" s="3" t="s">
        <v>8696</v>
      </c>
      <c r="D1788" s="3" t="s">
        <v>8697</v>
      </c>
      <c r="E1788" s="3">
        <v>3</v>
      </c>
      <c r="F1788" s="3">
        <v>0</v>
      </c>
      <c r="G1788" s="3">
        <v>0</v>
      </c>
      <c r="H1788" s="3">
        <v>0</v>
      </c>
      <c r="I1788" s="3" t="s">
        <v>8698</v>
      </c>
      <c r="L1788" s="6">
        <v>1.56061553682798E+18</v>
      </c>
      <c r="M1788" s="4" t="s">
        <v>8699</v>
      </c>
      <c r="N1788" s="3" t="s">
        <v>8700</v>
      </c>
      <c r="P1788" s="5" t="str">
        <f t="shared" si="7"/>
        <v/>
      </c>
    </row>
    <row r="1789" spans="1:16" x14ac:dyDescent="0.2">
      <c r="A1789" s="3" t="s">
        <v>8701</v>
      </c>
      <c r="B1789" s="3" t="s">
        <v>8702</v>
      </c>
      <c r="C1789" s="3" t="s">
        <v>8703</v>
      </c>
      <c r="D1789" s="3" t="s">
        <v>8704</v>
      </c>
      <c r="E1789" s="3">
        <v>0</v>
      </c>
      <c r="F1789" s="3">
        <v>0</v>
      </c>
      <c r="G1789" s="3">
        <v>1</v>
      </c>
      <c r="H1789" s="3">
        <v>0</v>
      </c>
      <c r="I1789" s="3" t="s">
        <v>8705</v>
      </c>
      <c r="L1789" s="6">
        <v>1.55971641207105E+18</v>
      </c>
      <c r="M1789" s="4" t="s">
        <v>8706</v>
      </c>
      <c r="N1789" s="3" t="s">
        <v>8707</v>
      </c>
      <c r="P1789" s="5" t="str">
        <f t="shared" si="7"/>
        <v/>
      </c>
    </row>
    <row r="1790" spans="1:16" x14ac:dyDescent="0.2">
      <c r="A1790" s="3" t="s">
        <v>8708</v>
      </c>
      <c r="B1790" s="3" t="s">
        <v>8709</v>
      </c>
      <c r="C1790" s="3" t="s">
        <v>8710</v>
      </c>
      <c r="D1790" s="3" t="s">
        <v>8711</v>
      </c>
      <c r="E1790" s="3">
        <v>0</v>
      </c>
      <c r="F1790" s="3">
        <v>0</v>
      </c>
      <c r="G1790" s="3">
        <v>0</v>
      </c>
      <c r="H1790" s="3">
        <v>0</v>
      </c>
      <c r="I1790" s="3" t="s">
        <v>8710</v>
      </c>
      <c r="P1790" s="5" t="str">
        <f t="shared" si="7"/>
        <v/>
      </c>
    </row>
    <row r="1791" spans="1:16" x14ac:dyDescent="0.2">
      <c r="A1791" s="3" t="s">
        <v>8712</v>
      </c>
      <c r="B1791" s="3" t="s">
        <v>8713</v>
      </c>
      <c r="C1791" s="3" t="s">
        <v>8714</v>
      </c>
      <c r="D1791" s="3" t="s">
        <v>8715</v>
      </c>
      <c r="E1791" s="3">
        <v>0</v>
      </c>
      <c r="F1791" s="3">
        <v>0</v>
      </c>
      <c r="G1791" s="3">
        <v>0</v>
      </c>
      <c r="H1791" s="3">
        <v>0</v>
      </c>
      <c r="I1791" s="3" t="s">
        <v>8714</v>
      </c>
      <c r="N1791" s="3" t="s">
        <v>7131</v>
      </c>
      <c r="P1791" s="5" t="str">
        <f t="shared" si="7"/>
        <v/>
      </c>
    </row>
    <row r="1792" spans="1:16" x14ac:dyDescent="0.2">
      <c r="A1792" s="3" t="s">
        <v>8716</v>
      </c>
      <c r="B1792" s="3" t="s">
        <v>8717</v>
      </c>
      <c r="C1792" s="3" t="s">
        <v>8718</v>
      </c>
      <c r="D1792" s="3" t="s">
        <v>8719</v>
      </c>
      <c r="E1792" s="3">
        <v>0</v>
      </c>
      <c r="F1792" s="3">
        <v>1</v>
      </c>
      <c r="G1792" s="3">
        <v>6</v>
      </c>
      <c r="H1792" s="3">
        <v>0</v>
      </c>
      <c r="I1792" s="3" t="s">
        <v>8720</v>
      </c>
      <c r="L1792" s="6">
        <v>1.5602938891765399E+18</v>
      </c>
      <c r="M1792" s="4" t="s">
        <v>28</v>
      </c>
      <c r="N1792" s="3" t="s">
        <v>8721</v>
      </c>
      <c r="P1792" s="5" t="str">
        <f t="shared" si="7"/>
        <v/>
      </c>
    </row>
    <row r="1793" spans="1:16" x14ac:dyDescent="0.2">
      <c r="A1793" s="3" t="s">
        <v>8722</v>
      </c>
      <c r="B1793" s="3" t="s">
        <v>8723</v>
      </c>
      <c r="C1793" s="3" t="s">
        <v>8724</v>
      </c>
      <c r="D1793" s="3" t="s">
        <v>8725</v>
      </c>
      <c r="E1793" s="3">
        <v>0</v>
      </c>
      <c r="F1793" s="3">
        <v>1</v>
      </c>
      <c r="G1793" s="3">
        <v>1</v>
      </c>
      <c r="H1793" s="3">
        <v>0</v>
      </c>
      <c r="I1793" s="3" t="s">
        <v>8724</v>
      </c>
      <c r="N1793" s="3" t="s">
        <v>29</v>
      </c>
      <c r="P1793" s="5" t="str">
        <f t="shared" si="7"/>
        <v/>
      </c>
    </row>
    <row r="1794" spans="1:16" x14ac:dyDescent="0.2">
      <c r="A1794" s="3" t="s">
        <v>8726</v>
      </c>
      <c r="B1794" s="3" t="s">
        <v>8727</v>
      </c>
      <c r="C1794" s="3" t="s">
        <v>8728</v>
      </c>
      <c r="D1794" s="3" t="s">
        <v>8729</v>
      </c>
      <c r="E1794" s="3">
        <v>0</v>
      </c>
      <c r="F1794" s="3">
        <v>0</v>
      </c>
      <c r="G1794" s="3">
        <v>0</v>
      </c>
      <c r="H1794" s="3">
        <v>0</v>
      </c>
      <c r="I1794" s="3" t="s">
        <v>8728</v>
      </c>
      <c r="P1794" s="5" t="str">
        <f t="shared" si="7"/>
        <v/>
      </c>
    </row>
    <row r="1795" spans="1:16" x14ac:dyDescent="0.2">
      <c r="A1795" s="3" t="s">
        <v>8730</v>
      </c>
      <c r="B1795" s="3" t="s">
        <v>8731</v>
      </c>
      <c r="C1795" s="3" t="s">
        <v>8732</v>
      </c>
      <c r="D1795" s="3" t="s">
        <v>8733</v>
      </c>
      <c r="E1795" s="3">
        <v>1</v>
      </c>
      <c r="F1795" s="3">
        <v>0</v>
      </c>
      <c r="G1795" s="3">
        <v>3</v>
      </c>
      <c r="H1795" s="3">
        <v>0</v>
      </c>
      <c r="I1795" s="3" t="s">
        <v>8732</v>
      </c>
      <c r="K1795" s="4" t="s">
        <v>8734</v>
      </c>
      <c r="P1795" s="5" t="str">
        <f t="shared" si="7"/>
        <v/>
      </c>
    </row>
    <row r="1796" spans="1:16" x14ac:dyDescent="0.2">
      <c r="A1796" s="3" t="s">
        <v>8735</v>
      </c>
      <c r="B1796" s="3" t="s">
        <v>8736</v>
      </c>
      <c r="C1796" s="3" t="s">
        <v>8737</v>
      </c>
      <c r="D1796" s="3" t="s">
        <v>8738</v>
      </c>
      <c r="E1796" s="3">
        <v>0</v>
      </c>
      <c r="F1796" s="3">
        <v>0</v>
      </c>
      <c r="G1796" s="3">
        <v>0</v>
      </c>
      <c r="H1796" s="3">
        <v>0</v>
      </c>
      <c r="I1796" s="3" t="s">
        <v>8737</v>
      </c>
      <c r="K1796" s="4" t="s">
        <v>8739</v>
      </c>
      <c r="P1796" s="5" t="str">
        <f t="shared" si="7"/>
        <v/>
      </c>
    </row>
    <row r="1797" spans="1:16" x14ac:dyDescent="0.2">
      <c r="A1797" s="3" t="s">
        <v>8740</v>
      </c>
      <c r="B1797" s="3" t="s">
        <v>8741</v>
      </c>
      <c r="C1797" s="3" t="s">
        <v>8742</v>
      </c>
      <c r="D1797" s="3" t="s">
        <v>8743</v>
      </c>
      <c r="E1797" s="3">
        <v>0</v>
      </c>
      <c r="F1797" s="3">
        <v>0</v>
      </c>
      <c r="G1797" s="3">
        <v>0</v>
      </c>
      <c r="H1797" s="3">
        <v>0</v>
      </c>
      <c r="I1797" s="3" t="s">
        <v>8742</v>
      </c>
      <c r="P1797" s="5" t="str">
        <f t="shared" si="7"/>
        <v/>
      </c>
    </row>
    <row r="1798" spans="1:16" x14ac:dyDescent="0.2">
      <c r="A1798" s="3" t="s">
        <v>8744</v>
      </c>
      <c r="B1798" s="3" t="s">
        <v>8745</v>
      </c>
      <c r="C1798" s="3" t="s">
        <v>8746</v>
      </c>
      <c r="D1798" s="3" t="s">
        <v>8747</v>
      </c>
      <c r="E1798" s="3">
        <v>0</v>
      </c>
      <c r="F1798" s="3">
        <v>0</v>
      </c>
      <c r="G1798" s="3">
        <v>1</v>
      </c>
      <c r="H1798" s="3">
        <v>0</v>
      </c>
      <c r="I1798" s="3" t="s">
        <v>8748</v>
      </c>
      <c r="L1798" s="6">
        <v>1.5604159053344499E+18</v>
      </c>
      <c r="M1798" s="4" t="s">
        <v>8749</v>
      </c>
      <c r="N1798" s="3" t="s">
        <v>8750</v>
      </c>
      <c r="P1798" s="5" t="str">
        <f t="shared" si="7"/>
        <v/>
      </c>
    </row>
    <row r="1799" spans="1:16" x14ac:dyDescent="0.2">
      <c r="A1799" s="3" t="s">
        <v>8751</v>
      </c>
      <c r="B1799" s="3" t="s">
        <v>8752</v>
      </c>
      <c r="C1799" s="3" t="s">
        <v>8753</v>
      </c>
      <c r="D1799" s="3" t="s">
        <v>8754</v>
      </c>
      <c r="E1799" s="3">
        <v>0</v>
      </c>
      <c r="F1799" s="3">
        <v>0</v>
      </c>
      <c r="G1799" s="3">
        <v>0</v>
      </c>
      <c r="H1799" s="3">
        <v>0</v>
      </c>
      <c r="I1799" s="3" t="s">
        <v>8753</v>
      </c>
      <c r="K1799" s="4" t="s">
        <v>1993</v>
      </c>
      <c r="N1799" s="3" t="s">
        <v>29</v>
      </c>
      <c r="P1799" s="5" t="str">
        <f t="shared" si="7"/>
        <v/>
      </c>
    </row>
    <row r="1800" spans="1:16" x14ac:dyDescent="0.2">
      <c r="A1800" s="3" t="s">
        <v>8755</v>
      </c>
      <c r="B1800" s="3" t="s">
        <v>8756</v>
      </c>
      <c r="C1800" s="3" t="s">
        <v>8757</v>
      </c>
      <c r="D1800" s="3" t="s">
        <v>8758</v>
      </c>
      <c r="E1800" s="3">
        <v>0</v>
      </c>
      <c r="F1800" s="3">
        <v>0</v>
      </c>
      <c r="G1800" s="3">
        <v>0</v>
      </c>
      <c r="H1800" s="3">
        <v>0</v>
      </c>
      <c r="I1800" s="3" t="s">
        <v>8759</v>
      </c>
      <c r="L1800" s="6">
        <v>1.5602685561260101E+18</v>
      </c>
      <c r="M1800" s="4" t="s">
        <v>860</v>
      </c>
      <c r="N1800" s="3" t="s">
        <v>861</v>
      </c>
      <c r="P1800" s="5" t="str">
        <f t="shared" si="7"/>
        <v/>
      </c>
    </row>
    <row r="1801" spans="1:16" x14ac:dyDescent="0.2">
      <c r="A1801" s="3" t="s">
        <v>8760</v>
      </c>
      <c r="B1801" s="3" t="s">
        <v>8761</v>
      </c>
      <c r="C1801" s="3" t="s">
        <v>8762</v>
      </c>
      <c r="D1801" s="3" t="s">
        <v>8763</v>
      </c>
      <c r="E1801" s="3">
        <v>1</v>
      </c>
      <c r="F1801" s="3">
        <v>1</v>
      </c>
      <c r="G1801" s="3">
        <v>1</v>
      </c>
      <c r="H1801" s="3">
        <v>0</v>
      </c>
      <c r="I1801" s="3" t="s">
        <v>8762</v>
      </c>
      <c r="K1801" s="4" t="s">
        <v>8764</v>
      </c>
      <c r="P1801" s="5" t="str">
        <f t="shared" si="7"/>
        <v/>
      </c>
    </row>
    <row r="1802" spans="1:16" x14ac:dyDescent="0.2">
      <c r="A1802" s="3" t="s">
        <v>8765</v>
      </c>
      <c r="B1802" s="3" t="s">
        <v>8766</v>
      </c>
      <c r="C1802" s="3" t="s">
        <v>8767</v>
      </c>
      <c r="D1802" s="3" t="s">
        <v>8768</v>
      </c>
      <c r="E1802" s="3">
        <v>0</v>
      </c>
      <c r="F1802" s="3">
        <v>0</v>
      </c>
      <c r="G1802" s="3">
        <v>0</v>
      </c>
      <c r="H1802" s="3">
        <v>0</v>
      </c>
      <c r="I1802" s="3" t="s">
        <v>8769</v>
      </c>
      <c r="L1802" s="6">
        <v>1.55958321765667E+18</v>
      </c>
      <c r="M1802" s="4" t="s">
        <v>39</v>
      </c>
      <c r="N1802" s="3" t="s">
        <v>40</v>
      </c>
      <c r="P1802" s="5" t="str">
        <f t="shared" si="7"/>
        <v/>
      </c>
    </row>
    <row r="1803" spans="1:16" x14ac:dyDescent="0.2">
      <c r="A1803" s="3" t="s">
        <v>8770</v>
      </c>
      <c r="B1803" s="3" t="s">
        <v>8771</v>
      </c>
      <c r="C1803" s="3" t="s">
        <v>8772</v>
      </c>
      <c r="D1803" s="3" t="s">
        <v>8773</v>
      </c>
      <c r="E1803" s="3">
        <v>0</v>
      </c>
      <c r="F1803" s="3">
        <v>0</v>
      </c>
      <c r="G1803" s="3">
        <v>1</v>
      </c>
      <c r="H1803" s="3">
        <v>0</v>
      </c>
      <c r="I1803" s="3" t="s">
        <v>8774</v>
      </c>
      <c r="L1803" s="6">
        <v>1.56044475130387E+18</v>
      </c>
      <c r="M1803" s="4" t="s">
        <v>8775</v>
      </c>
      <c r="N1803" s="3" t="s">
        <v>8776</v>
      </c>
      <c r="P1803" s="5" t="str">
        <f t="shared" si="7"/>
        <v/>
      </c>
    </row>
    <row r="1804" spans="1:16" x14ac:dyDescent="0.2">
      <c r="A1804" s="3" t="s">
        <v>8777</v>
      </c>
      <c r="B1804" s="3" t="s">
        <v>8778</v>
      </c>
      <c r="C1804" s="3" t="s">
        <v>8779</v>
      </c>
      <c r="D1804" s="3" t="s">
        <v>8780</v>
      </c>
      <c r="E1804" s="3">
        <v>0</v>
      </c>
      <c r="F1804" s="3">
        <v>0</v>
      </c>
      <c r="G1804" s="3">
        <v>0</v>
      </c>
      <c r="H1804" s="3">
        <v>0</v>
      </c>
      <c r="I1804" s="3" t="s">
        <v>8781</v>
      </c>
      <c r="L1804" s="6">
        <v>1.56044133594497E+18</v>
      </c>
      <c r="M1804" s="4" t="s">
        <v>3097</v>
      </c>
      <c r="N1804" s="3" t="s">
        <v>3098</v>
      </c>
      <c r="P1804" s="5" t="str">
        <f t="shared" si="7"/>
        <v/>
      </c>
    </row>
    <row r="1805" spans="1:16" x14ac:dyDescent="0.2">
      <c r="A1805" s="3" t="s">
        <v>8782</v>
      </c>
      <c r="B1805" s="3" t="s">
        <v>8783</v>
      </c>
      <c r="C1805" s="3" t="s">
        <v>8784</v>
      </c>
      <c r="D1805" s="3" t="s">
        <v>8785</v>
      </c>
      <c r="E1805" s="3">
        <v>0</v>
      </c>
      <c r="F1805" s="3">
        <v>0</v>
      </c>
      <c r="G1805" s="3">
        <v>1</v>
      </c>
      <c r="H1805" s="3">
        <v>0</v>
      </c>
      <c r="I1805" s="3" t="s">
        <v>8784</v>
      </c>
      <c r="P1805" s="5" t="str">
        <f t="shared" si="7"/>
        <v/>
      </c>
    </row>
    <row r="1806" spans="1:16" x14ac:dyDescent="0.2">
      <c r="A1806" s="3" t="s">
        <v>8786</v>
      </c>
      <c r="B1806" s="3" t="s">
        <v>8787</v>
      </c>
      <c r="C1806" s="3" t="s">
        <v>8788</v>
      </c>
      <c r="D1806" s="3" t="s">
        <v>8789</v>
      </c>
      <c r="E1806" s="3">
        <v>0</v>
      </c>
      <c r="F1806" s="3">
        <v>0</v>
      </c>
      <c r="G1806" s="3">
        <v>0</v>
      </c>
      <c r="H1806" s="3">
        <v>0</v>
      </c>
      <c r="I1806" s="3" t="s">
        <v>8788</v>
      </c>
      <c r="P1806" s="5" t="str">
        <f t="shared" si="7"/>
        <v/>
      </c>
    </row>
    <row r="1807" spans="1:16" x14ac:dyDescent="0.2">
      <c r="A1807" s="3" t="s">
        <v>8790</v>
      </c>
      <c r="B1807" s="3" t="s">
        <v>8791</v>
      </c>
      <c r="C1807" s="3" t="s">
        <v>8792</v>
      </c>
      <c r="D1807" s="3" t="s">
        <v>8793</v>
      </c>
      <c r="E1807" s="3">
        <v>0</v>
      </c>
      <c r="F1807" s="3">
        <v>0</v>
      </c>
      <c r="G1807" s="3">
        <v>0</v>
      </c>
      <c r="H1807" s="3">
        <v>0</v>
      </c>
      <c r="I1807" s="3" t="s">
        <v>8792</v>
      </c>
      <c r="K1807" s="4" t="s">
        <v>8794</v>
      </c>
      <c r="P1807" s="5" t="str">
        <f t="shared" si="7"/>
        <v/>
      </c>
    </row>
    <row r="1808" spans="1:16" x14ac:dyDescent="0.2">
      <c r="A1808" s="3" t="s">
        <v>8795</v>
      </c>
      <c r="B1808" s="3" t="s">
        <v>8796</v>
      </c>
      <c r="C1808" s="3" t="s">
        <v>8797</v>
      </c>
      <c r="D1808" s="3" t="s">
        <v>8798</v>
      </c>
      <c r="E1808" s="3">
        <v>0</v>
      </c>
      <c r="F1808" s="3">
        <v>0</v>
      </c>
      <c r="G1808" s="3">
        <v>0</v>
      </c>
      <c r="H1808" s="3">
        <v>0</v>
      </c>
      <c r="I1808" s="3" t="s">
        <v>8797</v>
      </c>
      <c r="K1808" s="4" t="s">
        <v>8799</v>
      </c>
      <c r="P1808" s="5" t="str">
        <f t="shared" si="7"/>
        <v/>
      </c>
    </row>
    <row r="1809" spans="1:16" x14ac:dyDescent="0.2">
      <c r="A1809" s="3" t="s">
        <v>8800</v>
      </c>
      <c r="B1809" s="3" t="s">
        <v>8801</v>
      </c>
      <c r="C1809" s="3" t="s">
        <v>8802</v>
      </c>
      <c r="D1809" s="3" t="s">
        <v>8803</v>
      </c>
      <c r="E1809" s="3">
        <v>0</v>
      </c>
      <c r="F1809" s="3">
        <v>0</v>
      </c>
      <c r="G1809" s="3">
        <v>0</v>
      </c>
      <c r="H1809" s="3">
        <v>0</v>
      </c>
      <c r="I1809" s="3" t="s">
        <v>8802</v>
      </c>
      <c r="K1809" s="4" t="s">
        <v>3303</v>
      </c>
      <c r="N1809" s="3" t="s">
        <v>40</v>
      </c>
      <c r="P1809" s="5" t="str">
        <f t="shared" si="7"/>
        <v/>
      </c>
    </row>
    <row r="1810" spans="1:16" x14ac:dyDescent="0.2">
      <c r="A1810" s="3" t="s">
        <v>8804</v>
      </c>
      <c r="B1810" s="3" t="s">
        <v>8805</v>
      </c>
      <c r="C1810" s="3" t="s">
        <v>8806</v>
      </c>
      <c r="D1810" s="3" t="s">
        <v>8807</v>
      </c>
      <c r="E1810" s="3">
        <v>0</v>
      </c>
      <c r="F1810" s="3">
        <v>0</v>
      </c>
      <c r="G1810" s="3">
        <v>0</v>
      </c>
      <c r="H1810" s="3">
        <v>0</v>
      </c>
      <c r="I1810" s="3" t="s">
        <v>3312</v>
      </c>
      <c r="L1810" s="6">
        <v>1.5602680530024599E+18</v>
      </c>
      <c r="M1810" s="4" t="s">
        <v>39</v>
      </c>
      <c r="N1810" s="3" t="s">
        <v>8808</v>
      </c>
      <c r="P1810" s="5" t="str">
        <f t="shared" si="7"/>
        <v/>
      </c>
    </row>
    <row r="1811" spans="1:16" x14ac:dyDescent="0.2">
      <c r="A1811" s="3" t="s">
        <v>8809</v>
      </c>
      <c r="B1811" s="3" t="s">
        <v>8810</v>
      </c>
      <c r="C1811" s="3" t="s">
        <v>8811</v>
      </c>
      <c r="D1811" s="3" t="s">
        <v>8812</v>
      </c>
      <c r="E1811" s="3">
        <v>0</v>
      </c>
      <c r="F1811" s="3">
        <v>0</v>
      </c>
      <c r="G1811" s="3">
        <v>2</v>
      </c>
      <c r="H1811" s="3">
        <v>0</v>
      </c>
      <c r="I1811" s="3" t="s">
        <v>8811</v>
      </c>
      <c r="P1811" s="5" t="str">
        <f t="shared" si="7"/>
        <v/>
      </c>
    </row>
    <row r="1812" spans="1:16" x14ac:dyDescent="0.2">
      <c r="A1812" s="3" t="s">
        <v>8813</v>
      </c>
      <c r="B1812" s="3" t="s">
        <v>8814</v>
      </c>
      <c r="C1812" s="3" t="s">
        <v>8815</v>
      </c>
      <c r="D1812" s="3" t="s">
        <v>8816</v>
      </c>
      <c r="E1812" s="3">
        <v>1</v>
      </c>
      <c r="F1812" s="3">
        <v>3</v>
      </c>
      <c r="G1812" s="3">
        <v>5</v>
      </c>
      <c r="H1812" s="3">
        <v>0</v>
      </c>
      <c r="I1812" s="3" t="s">
        <v>8817</v>
      </c>
      <c r="K1812" s="4" t="s">
        <v>8818</v>
      </c>
      <c r="L1812" s="6">
        <v>1.5602212752467899E+18</v>
      </c>
      <c r="M1812" s="4" t="s">
        <v>8819</v>
      </c>
      <c r="N1812" s="3" t="s">
        <v>8820</v>
      </c>
      <c r="P1812" s="5" t="str">
        <f t="shared" si="7"/>
        <v/>
      </c>
    </row>
    <row r="1813" spans="1:16" x14ac:dyDescent="0.2">
      <c r="A1813" s="3" t="s">
        <v>8821</v>
      </c>
      <c r="B1813" s="3" t="s">
        <v>8822</v>
      </c>
      <c r="C1813" s="3" t="s">
        <v>8823</v>
      </c>
      <c r="D1813" s="3" t="s">
        <v>8824</v>
      </c>
      <c r="E1813" s="3">
        <v>0</v>
      </c>
      <c r="F1813" s="3">
        <v>0</v>
      </c>
      <c r="G1813" s="3">
        <v>1</v>
      </c>
      <c r="H1813" s="3">
        <v>0</v>
      </c>
      <c r="I1813" s="3" t="s">
        <v>8825</v>
      </c>
      <c r="L1813" s="6">
        <v>1.5602820453178701E+18</v>
      </c>
      <c r="M1813" s="4" t="s">
        <v>2245</v>
      </c>
      <c r="N1813" s="3" t="s">
        <v>2246</v>
      </c>
      <c r="P1813" s="5" t="str">
        <f t="shared" si="7"/>
        <v/>
      </c>
    </row>
    <row r="1814" spans="1:16" x14ac:dyDescent="0.2">
      <c r="A1814" s="3" t="s">
        <v>8826</v>
      </c>
      <c r="B1814" s="3" t="s">
        <v>8827</v>
      </c>
      <c r="C1814" s="3" t="s">
        <v>8828</v>
      </c>
      <c r="D1814" s="3" t="s">
        <v>8829</v>
      </c>
      <c r="E1814" s="3">
        <v>0</v>
      </c>
      <c r="F1814" s="3">
        <v>0</v>
      </c>
      <c r="G1814" s="3">
        <v>0</v>
      </c>
      <c r="H1814" s="3">
        <v>0</v>
      </c>
      <c r="I1814" s="3" t="s">
        <v>8828</v>
      </c>
      <c r="K1814" s="4" t="s">
        <v>3327</v>
      </c>
      <c r="P1814" s="5" t="str">
        <f t="shared" si="7"/>
        <v/>
      </c>
    </row>
    <row r="1815" spans="1:16" x14ac:dyDescent="0.2">
      <c r="A1815" s="3" t="s">
        <v>8830</v>
      </c>
      <c r="B1815" s="3" t="s">
        <v>8831</v>
      </c>
      <c r="C1815" s="3" t="s">
        <v>8832</v>
      </c>
      <c r="D1815" s="3" t="s">
        <v>8833</v>
      </c>
      <c r="E1815" s="3">
        <v>0</v>
      </c>
      <c r="F1815" s="3">
        <v>0</v>
      </c>
      <c r="G1815" s="3">
        <v>0</v>
      </c>
      <c r="H1815" s="3">
        <v>0</v>
      </c>
      <c r="I1815" s="3" t="s">
        <v>3339</v>
      </c>
      <c r="L1815" s="6">
        <v>1.56007050963055E+18</v>
      </c>
      <c r="M1815" s="4" t="s">
        <v>1895</v>
      </c>
      <c r="N1815" s="3" t="s">
        <v>3340</v>
      </c>
      <c r="P1815" s="5" t="str">
        <f t="shared" si="7"/>
        <v/>
      </c>
    </row>
    <row r="1816" spans="1:16" x14ac:dyDescent="0.2">
      <c r="A1816" s="3" t="s">
        <v>8834</v>
      </c>
      <c r="B1816" s="3" t="s">
        <v>8835</v>
      </c>
      <c r="C1816" s="3" t="s">
        <v>8836</v>
      </c>
      <c r="D1816" s="3" t="s">
        <v>8837</v>
      </c>
      <c r="E1816" s="3">
        <v>0</v>
      </c>
      <c r="F1816" s="3">
        <v>0</v>
      </c>
      <c r="G1816" s="3">
        <v>0</v>
      </c>
      <c r="H1816" s="3">
        <v>0</v>
      </c>
      <c r="I1816" s="3" t="s">
        <v>8836</v>
      </c>
      <c r="N1816" s="3" t="s">
        <v>29</v>
      </c>
      <c r="P1816" s="5" t="str">
        <f t="shared" si="7"/>
        <v/>
      </c>
    </row>
    <row r="1817" spans="1:16" x14ac:dyDescent="0.2">
      <c r="A1817" s="3" t="s">
        <v>8838</v>
      </c>
      <c r="B1817" s="3" t="s">
        <v>8839</v>
      </c>
      <c r="C1817" s="3" t="s">
        <v>8840</v>
      </c>
      <c r="D1817" s="3" t="s">
        <v>8841</v>
      </c>
      <c r="E1817" s="3">
        <v>0</v>
      </c>
      <c r="F1817" s="3">
        <v>0</v>
      </c>
      <c r="G1817" s="3">
        <v>0</v>
      </c>
      <c r="H1817" s="3">
        <v>0</v>
      </c>
      <c r="I1817" s="3" t="s">
        <v>8840</v>
      </c>
      <c r="P1817" s="5" t="str">
        <f t="shared" si="7"/>
        <v/>
      </c>
    </row>
    <row r="1818" spans="1:16" x14ac:dyDescent="0.2">
      <c r="A1818" s="3" t="s">
        <v>8842</v>
      </c>
      <c r="B1818" s="3" t="s">
        <v>8843</v>
      </c>
      <c r="C1818" s="3" t="s">
        <v>8844</v>
      </c>
      <c r="D1818" s="3" t="s">
        <v>8845</v>
      </c>
      <c r="E1818" s="3">
        <v>0</v>
      </c>
      <c r="F1818" s="3">
        <v>0</v>
      </c>
      <c r="G1818" s="3">
        <v>0</v>
      </c>
      <c r="H1818" s="3">
        <v>0</v>
      </c>
      <c r="I1818" s="3" t="s">
        <v>3254</v>
      </c>
      <c r="L1818" s="6">
        <v>1.5600498226142999E+18</v>
      </c>
      <c r="M1818" s="4" t="s">
        <v>28</v>
      </c>
      <c r="N1818" s="3" t="s">
        <v>29</v>
      </c>
      <c r="P1818" s="5" t="str">
        <f t="shared" si="7"/>
        <v/>
      </c>
    </row>
    <row r="1819" spans="1:16" x14ac:dyDescent="0.2">
      <c r="A1819" s="3" t="s">
        <v>8846</v>
      </c>
      <c r="B1819" s="3" t="s">
        <v>8847</v>
      </c>
      <c r="C1819" s="3" t="s">
        <v>8848</v>
      </c>
      <c r="D1819" s="3" t="s">
        <v>8849</v>
      </c>
      <c r="E1819" s="3">
        <v>0</v>
      </c>
      <c r="F1819" s="3">
        <v>0</v>
      </c>
      <c r="G1819" s="3">
        <v>3</v>
      </c>
      <c r="H1819" s="3">
        <v>0</v>
      </c>
      <c r="I1819" s="3" t="s">
        <v>3332</v>
      </c>
      <c r="L1819" s="6">
        <v>1.5601317844945201E+18</v>
      </c>
      <c r="M1819" s="4" t="s">
        <v>8850</v>
      </c>
      <c r="N1819" s="3" t="s">
        <v>8851</v>
      </c>
      <c r="P1819" s="5" t="str">
        <f t="shared" si="7"/>
        <v/>
      </c>
    </row>
    <row r="1820" spans="1:16" x14ac:dyDescent="0.2">
      <c r="A1820" s="3" t="s">
        <v>8852</v>
      </c>
      <c r="B1820" s="3" t="s">
        <v>8853</v>
      </c>
      <c r="C1820" s="3" t="s">
        <v>8854</v>
      </c>
      <c r="D1820" s="3" t="s">
        <v>8855</v>
      </c>
      <c r="E1820" s="3">
        <v>0</v>
      </c>
      <c r="F1820" s="3">
        <v>0</v>
      </c>
      <c r="G1820" s="3">
        <v>1</v>
      </c>
      <c r="H1820" s="3">
        <v>0</v>
      </c>
      <c r="I1820" s="3" t="s">
        <v>8854</v>
      </c>
      <c r="K1820" s="4" t="s">
        <v>1993</v>
      </c>
      <c r="P1820" s="5" t="str">
        <f t="shared" si="7"/>
        <v/>
      </c>
    </row>
    <row r="1821" spans="1:16" x14ac:dyDescent="0.2">
      <c r="A1821" s="3" t="s">
        <v>8856</v>
      </c>
      <c r="B1821" s="3" t="s">
        <v>8857</v>
      </c>
      <c r="C1821" s="3" t="s">
        <v>8858</v>
      </c>
      <c r="D1821" s="3" t="s">
        <v>8859</v>
      </c>
      <c r="E1821" s="3">
        <v>0</v>
      </c>
      <c r="F1821" s="3">
        <v>0</v>
      </c>
      <c r="G1821" s="3">
        <v>0</v>
      </c>
      <c r="H1821" s="3">
        <v>0</v>
      </c>
      <c r="I1821" s="3" t="s">
        <v>8858</v>
      </c>
      <c r="K1821" s="4" t="s">
        <v>8860</v>
      </c>
      <c r="P1821" s="5" t="str">
        <f t="shared" si="7"/>
        <v/>
      </c>
    </row>
    <row r="1822" spans="1:16" x14ac:dyDescent="0.2">
      <c r="A1822" s="3" t="s">
        <v>8861</v>
      </c>
      <c r="B1822" s="3" t="s">
        <v>8862</v>
      </c>
      <c r="C1822" s="3" t="s">
        <v>8863</v>
      </c>
      <c r="D1822" s="3" t="s">
        <v>8864</v>
      </c>
      <c r="E1822" s="3">
        <v>0</v>
      </c>
      <c r="F1822" s="3">
        <v>0</v>
      </c>
      <c r="G1822" s="3">
        <v>0</v>
      </c>
      <c r="H1822" s="3">
        <v>0</v>
      </c>
      <c r="I1822" s="3" t="s">
        <v>3254</v>
      </c>
      <c r="L1822" s="6">
        <v>1.5600657324567099E+18</v>
      </c>
      <c r="M1822" s="4" t="s">
        <v>28</v>
      </c>
      <c r="N1822" s="3" t="s">
        <v>108</v>
      </c>
      <c r="P1822" s="5" t="str">
        <f t="shared" si="7"/>
        <v/>
      </c>
    </row>
    <row r="1823" spans="1:16" x14ac:dyDescent="0.2">
      <c r="A1823" s="3" t="s">
        <v>8865</v>
      </c>
      <c r="B1823" s="3" t="s">
        <v>8866</v>
      </c>
      <c r="C1823" s="3" t="s">
        <v>8867</v>
      </c>
      <c r="D1823" s="3" t="s">
        <v>8868</v>
      </c>
      <c r="E1823" s="3">
        <v>1</v>
      </c>
      <c r="F1823" s="3">
        <v>0</v>
      </c>
      <c r="G1823" s="3">
        <v>0</v>
      </c>
      <c r="H1823" s="3">
        <v>0</v>
      </c>
      <c r="I1823" s="3" t="s">
        <v>8869</v>
      </c>
      <c r="L1823" s="6">
        <v>1.5600679628826299E+18</v>
      </c>
      <c r="M1823" s="4" t="s">
        <v>8870</v>
      </c>
      <c r="P1823" s="5" t="str">
        <f t="shared" si="7"/>
        <v/>
      </c>
    </row>
    <row r="1824" spans="1:16" x14ac:dyDescent="0.2">
      <c r="A1824" s="3" t="s">
        <v>8871</v>
      </c>
      <c r="B1824" s="3" t="s">
        <v>8872</v>
      </c>
      <c r="C1824" s="3" t="s">
        <v>8873</v>
      </c>
      <c r="D1824" s="3" t="s">
        <v>8874</v>
      </c>
      <c r="E1824" s="3">
        <v>4</v>
      </c>
      <c r="F1824" s="3">
        <v>14</v>
      </c>
      <c r="G1824" s="3">
        <v>54</v>
      </c>
      <c r="H1824" s="3">
        <v>1</v>
      </c>
      <c r="I1824" s="3" t="s">
        <v>8873</v>
      </c>
      <c r="P1824" s="5" t="str">
        <f t="shared" si="7"/>
        <v/>
      </c>
    </row>
    <row r="1825" spans="1:16" x14ac:dyDescent="0.2">
      <c r="A1825" s="3" t="s">
        <v>8875</v>
      </c>
      <c r="B1825" s="3" t="s">
        <v>8876</v>
      </c>
      <c r="C1825" s="3" t="s">
        <v>8877</v>
      </c>
      <c r="D1825" s="3" t="s">
        <v>8878</v>
      </c>
      <c r="E1825" s="3">
        <v>0</v>
      </c>
      <c r="F1825" s="3">
        <v>1</v>
      </c>
      <c r="G1825" s="3">
        <v>0</v>
      </c>
      <c r="H1825" s="3">
        <v>0</v>
      </c>
      <c r="I1825" s="3" t="s">
        <v>8877</v>
      </c>
      <c r="P1825" s="5" t="str">
        <f t="shared" si="7"/>
        <v/>
      </c>
    </row>
    <row r="1826" spans="1:16" x14ac:dyDescent="0.2">
      <c r="A1826" s="3" t="s">
        <v>8879</v>
      </c>
      <c r="B1826" s="3" t="s">
        <v>8880</v>
      </c>
      <c r="C1826" s="3" t="s">
        <v>8881</v>
      </c>
      <c r="D1826" s="3" t="s">
        <v>8882</v>
      </c>
      <c r="E1826" s="3">
        <v>0</v>
      </c>
      <c r="F1826" s="3">
        <v>0</v>
      </c>
      <c r="G1826" s="3">
        <v>2</v>
      </c>
      <c r="H1826" s="3">
        <v>0</v>
      </c>
      <c r="I1826" s="3" t="s">
        <v>8883</v>
      </c>
      <c r="L1826" s="6">
        <v>1.5600100116605599E+18</v>
      </c>
      <c r="M1826" s="4" t="s">
        <v>28</v>
      </c>
      <c r="N1826" s="3" t="s">
        <v>29</v>
      </c>
      <c r="P1826" s="5" t="str">
        <f t="shared" si="7"/>
        <v/>
      </c>
    </row>
    <row r="1827" spans="1:16" x14ac:dyDescent="0.2">
      <c r="A1827" s="3" t="s">
        <v>8884</v>
      </c>
      <c r="B1827" s="3" t="s">
        <v>8885</v>
      </c>
      <c r="C1827" s="3" t="s">
        <v>8886</v>
      </c>
      <c r="D1827" s="3" t="s">
        <v>8887</v>
      </c>
      <c r="E1827" s="3">
        <v>5</v>
      </c>
      <c r="F1827" s="3">
        <v>7</v>
      </c>
      <c r="G1827" s="3">
        <v>35</v>
      </c>
      <c r="H1827" s="3">
        <v>0</v>
      </c>
      <c r="I1827" s="3" t="s">
        <v>8886</v>
      </c>
      <c r="K1827" s="4" t="s">
        <v>3405</v>
      </c>
      <c r="P1827" s="5" t="str">
        <f t="shared" si="7"/>
        <v/>
      </c>
    </row>
    <row r="1828" spans="1:16" x14ac:dyDescent="0.2">
      <c r="A1828" s="3" t="s">
        <v>8888</v>
      </c>
      <c r="B1828" s="3" t="s">
        <v>8889</v>
      </c>
      <c r="C1828" s="3" t="s">
        <v>8890</v>
      </c>
      <c r="D1828" s="3" t="s">
        <v>8891</v>
      </c>
      <c r="E1828" s="3">
        <v>0</v>
      </c>
      <c r="F1828" s="3">
        <v>0</v>
      </c>
      <c r="G1828" s="3">
        <v>0</v>
      </c>
      <c r="H1828" s="3">
        <v>0</v>
      </c>
      <c r="I1828" s="3" t="s">
        <v>8890</v>
      </c>
      <c r="P1828" s="5" t="str">
        <f t="shared" si="7"/>
        <v/>
      </c>
    </row>
    <row r="1829" spans="1:16" x14ac:dyDescent="0.2">
      <c r="A1829" s="3" t="s">
        <v>8892</v>
      </c>
      <c r="B1829" s="3" t="s">
        <v>8893</v>
      </c>
      <c r="C1829" s="3" t="s">
        <v>8894</v>
      </c>
      <c r="D1829" s="3" t="s">
        <v>8895</v>
      </c>
      <c r="E1829" s="3">
        <v>0</v>
      </c>
      <c r="F1829" s="3">
        <v>0</v>
      </c>
      <c r="G1829" s="3">
        <v>0</v>
      </c>
      <c r="H1829" s="3">
        <v>0</v>
      </c>
      <c r="I1829" s="3" t="s">
        <v>8896</v>
      </c>
      <c r="L1829" s="6">
        <v>1.55998327076655E+18</v>
      </c>
      <c r="M1829" s="4" t="s">
        <v>8897</v>
      </c>
      <c r="N1829" s="3" t="s">
        <v>8898</v>
      </c>
      <c r="P1829" s="5" t="str">
        <f t="shared" si="7"/>
        <v/>
      </c>
    </row>
    <row r="1830" spans="1:16" x14ac:dyDescent="0.2">
      <c r="A1830" s="3" t="s">
        <v>8899</v>
      </c>
      <c r="B1830" s="3" t="s">
        <v>8900</v>
      </c>
      <c r="C1830" s="3" t="s">
        <v>8901</v>
      </c>
      <c r="D1830" s="3" t="s">
        <v>8902</v>
      </c>
      <c r="E1830" s="3">
        <v>0</v>
      </c>
      <c r="F1830" s="3">
        <v>0</v>
      </c>
      <c r="G1830" s="3">
        <v>0</v>
      </c>
      <c r="H1830" s="3">
        <v>0</v>
      </c>
      <c r="I1830" s="3" t="s">
        <v>8901</v>
      </c>
      <c r="K1830" s="4" t="s">
        <v>3383</v>
      </c>
      <c r="N1830" s="3" t="s">
        <v>29</v>
      </c>
      <c r="P1830" s="5" t="str">
        <f t="shared" si="7"/>
        <v/>
      </c>
    </row>
    <row r="1831" spans="1:16" x14ac:dyDescent="0.2">
      <c r="A1831" s="3" t="s">
        <v>8903</v>
      </c>
      <c r="B1831" s="3" t="s">
        <v>8904</v>
      </c>
      <c r="C1831" s="3" t="s">
        <v>8905</v>
      </c>
      <c r="D1831" s="3" t="s">
        <v>8906</v>
      </c>
      <c r="E1831" s="3">
        <v>0</v>
      </c>
      <c r="F1831" s="3">
        <v>0</v>
      </c>
      <c r="G1831" s="3">
        <v>0</v>
      </c>
      <c r="H1831" s="3">
        <v>0</v>
      </c>
      <c r="I1831" s="3" t="s">
        <v>8905</v>
      </c>
      <c r="K1831" s="4" t="s">
        <v>8907</v>
      </c>
      <c r="P1831" s="5" t="str">
        <f t="shared" si="7"/>
        <v/>
      </c>
    </row>
    <row r="1832" spans="1:16" x14ac:dyDescent="0.2">
      <c r="A1832" s="3" t="s">
        <v>8908</v>
      </c>
      <c r="B1832" s="3" t="s">
        <v>8909</v>
      </c>
      <c r="C1832" s="3" t="s">
        <v>8910</v>
      </c>
      <c r="D1832" s="3" t="s">
        <v>8911</v>
      </c>
      <c r="E1832" s="3">
        <v>0</v>
      </c>
      <c r="F1832" s="3">
        <v>0</v>
      </c>
      <c r="G1832" s="3">
        <v>0</v>
      </c>
      <c r="H1832" s="3">
        <v>0</v>
      </c>
      <c r="I1832" s="3" t="s">
        <v>3426</v>
      </c>
      <c r="L1832" s="6">
        <v>1.5595637808157299E+18</v>
      </c>
      <c r="M1832" s="4" t="s">
        <v>28</v>
      </c>
      <c r="N1832" s="3" t="s">
        <v>29</v>
      </c>
      <c r="P1832" s="5" t="str">
        <f t="shared" si="7"/>
        <v/>
      </c>
    </row>
    <row r="1833" spans="1:16" x14ac:dyDescent="0.2">
      <c r="A1833" s="3" t="s">
        <v>8912</v>
      </c>
      <c r="B1833" s="3" t="s">
        <v>8913</v>
      </c>
      <c r="C1833" s="3" t="s">
        <v>8914</v>
      </c>
      <c r="D1833" s="3" t="s">
        <v>8915</v>
      </c>
      <c r="E1833" s="3">
        <v>0</v>
      </c>
      <c r="F1833" s="3">
        <v>0</v>
      </c>
      <c r="G1833" s="3">
        <v>1</v>
      </c>
      <c r="H1833" s="3">
        <v>0</v>
      </c>
      <c r="I1833" s="3" t="s">
        <v>8914</v>
      </c>
      <c r="K1833" s="4" t="s">
        <v>8916</v>
      </c>
      <c r="N1833" s="3" t="s">
        <v>7746</v>
      </c>
      <c r="P1833" s="5" t="str">
        <f t="shared" si="7"/>
        <v/>
      </c>
    </row>
    <row r="1834" spans="1:16" x14ac:dyDescent="0.2">
      <c r="A1834" s="3" t="s">
        <v>8917</v>
      </c>
      <c r="B1834" s="3" t="s">
        <v>8918</v>
      </c>
      <c r="C1834" s="3" t="s">
        <v>8919</v>
      </c>
      <c r="D1834" s="3" t="s">
        <v>8920</v>
      </c>
      <c r="E1834" s="3">
        <v>0</v>
      </c>
      <c r="F1834" s="3">
        <v>0</v>
      </c>
      <c r="G1834" s="3">
        <v>0</v>
      </c>
      <c r="H1834" s="3">
        <v>0</v>
      </c>
      <c r="I1834" s="3" t="s">
        <v>8769</v>
      </c>
      <c r="L1834" s="6">
        <v>1.55958321765667E+18</v>
      </c>
      <c r="M1834" s="4" t="s">
        <v>39</v>
      </c>
      <c r="N1834" s="3" t="s">
        <v>40</v>
      </c>
      <c r="P1834" s="5" t="str">
        <f t="shared" si="7"/>
        <v/>
      </c>
    </row>
    <row r="1835" spans="1:16" x14ac:dyDescent="0.2">
      <c r="A1835" s="3" t="s">
        <v>8921</v>
      </c>
      <c r="B1835" s="3" t="s">
        <v>8922</v>
      </c>
      <c r="C1835" s="3" t="s">
        <v>8923</v>
      </c>
      <c r="D1835" s="3" t="s">
        <v>8924</v>
      </c>
      <c r="E1835" s="3">
        <v>0</v>
      </c>
      <c r="F1835" s="3">
        <v>0</v>
      </c>
      <c r="G1835" s="3">
        <v>0</v>
      </c>
      <c r="H1835" s="3">
        <v>0</v>
      </c>
      <c r="I1835" s="3" t="s">
        <v>8923</v>
      </c>
      <c r="K1835" s="4" t="s">
        <v>8925</v>
      </c>
      <c r="P1835" s="5" t="str">
        <f t="shared" si="7"/>
        <v/>
      </c>
    </row>
    <row r="1836" spans="1:16" x14ac:dyDescent="0.2">
      <c r="A1836" s="3" t="s">
        <v>8926</v>
      </c>
      <c r="B1836" s="3" t="s">
        <v>8927</v>
      </c>
      <c r="C1836" s="3" t="s">
        <v>8928</v>
      </c>
      <c r="D1836" s="3" t="s">
        <v>8929</v>
      </c>
      <c r="E1836" s="3">
        <v>2</v>
      </c>
      <c r="F1836" s="3">
        <v>0</v>
      </c>
      <c r="G1836" s="3">
        <v>3</v>
      </c>
      <c r="H1836" s="3">
        <v>0</v>
      </c>
      <c r="I1836" s="3" t="s">
        <v>8928</v>
      </c>
      <c r="K1836" s="4" t="s">
        <v>8930</v>
      </c>
      <c r="P1836" s="5" t="str">
        <f t="shared" si="7"/>
        <v/>
      </c>
    </row>
    <row r="1837" spans="1:16" x14ac:dyDescent="0.2">
      <c r="A1837" s="3" t="s">
        <v>8931</v>
      </c>
      <c r="B1837" s="3" t="s">
        <v>8932</v>
      </c>
      <c r="C1837" s="3" t="s">
        <v>8933</v>
      </c>
      <c r="D1837" s="3" t="s">
        <v>8934</v>
      </c>
      <c r="E1837" s="3">
        <v>0</v>
      </c>
      <c r="F1837" s="3">
        <v>0</v>
      </c>
      <c r="G1837" s="3">
        <v>0</v>
      </c>
      <c r="H1837" s="3">
        <v>0</v>
      </c>
      <c r="I1837" s="3" t="s">
        <v>8933</v>
      </c>
      <c r="K1837" s="4" t="s">
        <v>3383</v>
      </c>
      <c r="P1837" s="5" t="str">
        <f t="shared" si="7"/>
        <v/>
      </c>
    </row>
    <row r="1838" spans="1:16" x14ac:dyDescent="0.2">
      <c r="A1838" s="3" t="s">
        <v>8935</v>
      </c>
      <c r="B1838" s="3" t="s">
        <v>8936</v>
      </c>
      <c r="C1838" s="3" t="s">
        <v>8937</v>
      </c>
      <c r="D1838" s="3" t="s">
        <v>8938</v>
      </c>
      <c r="E1838" s="3">
        <v>0</v>
      </c>
      <c r="F1838" s="3">
        <v>0</v>
      </c>
      <c r="G1838" s="3">
        <v>0</v>
      </c>
      <c r="H1838" s="3">
        <v>0</v>
      </c>
      <c r="I1838" s="3" t="s">
        <v>8939</v>
      </c>
      <c r="L1838" s="6">
        <v>1.55989859308706E+18</v>
      </c>
      <c r="M1838" s="4" t="s">
        <v>8940</v>
      </c>
      <c r="N1838" s="3" t="s">
        <v>8941</v>
      </c>
      <c r="P1838" s="5" t="str">
        <f t="shared" si="7"/>
        <v/>
      </c>
    </row>
    <row r="1839" spans="1:16" x14ac:dyDescent="0.2">
      <c r="A1839" s="3" t="s">
        <v>8942</v>
      </c>
      <c r="B1839" s="3" t="s">
        <v>8943</v>
      </c>
      <c r="C1839" s="3" t="s">
        <v>8944</v>
      </c>
      <c r="D1839" s="3" t="s">
        <v>8945</v>
      </c>
      <c r="E1839" s="3">
        <v>0</v>
      </c>
      <c r="F1839" s="3">
        <v>0</v>
      </c>
      <c r="G1839" s="3">
        <v>0</v>
      </c>
      <c r="H1839" s="3">
        <v>0</v>
      </c>
      <c r="I1839" s="3" t="s">
        <v>8944</v>
      </c>
      <c r="K1839" s="4" t="s">
        <v>3436</v>
      </c>
      <c r="N1839" s="3" t="s">
        <v>8946</v>
      </c>
      <c r="P1839" s="5" t="str">
        <f t="shared" si="7"/>
        <v/>
      </c>
    </row>
    <row r="1840" spans="1:16" x14ac:dyDescent="0.2">
      <c r="A1840" s="3" t="s">
        <v>8947</v>
      </c>
      <c r="B1840" s="3" t="s">
        <v>8948</v>
      </c>
      <c r="C1840" s="3" t="s">
        <v>8949</v>
      </c>
      <c r="D1840" s="3" t="s">
        <v>8950</v>
      </c>
      <c r="E1840" s="3">
        <v>0</v>
      </c>
      <c r="F1840" s="3">
        <v>0</v>
      </c>
      <c r="G1840" s="3">
        <v>0</v>
      </c>
      <c r="H1840" s="3">
        <v>0</v>
      </c>
      <c r="I1840" s="3" t="s">
        <v>8949</v>
      </c>
      <c r="N1840" s="3" t="s">
        <v>8951</v>
      </c>
      <c r="P1840" s="5" t="str">
        <f t="shared" si="7"/>
        <v/>
      </c>
    </row>
    <row r="1841" spans="1:16" x14ac:dyDescent="0.2">
      <c r="A1841" s="3" t="s">
        <v>8952</v>
      </c>
      <c r="B1841" s="3" t="s">
        <v>8953</v>
      </c>
      <c r="C1841" s="3" t="s">
        <v>8954</v>
      </c>
      <c r="D1841" s="3" t="s">
        <v>8955</v>
      </c>
      <c r="E1841" s="3">
        <v>0</v>
      </c>
      <c r="F1841" s="3">
        <v>0</v>
      </c>
      <c r="G1841" s="3">
        <v>2</v>
      </c>
      <c r="H1841" s="3">
        <v>0</v>
      </c>
      <c r="I1841" s="3" t="s">
        <v>8954</v>
      </c>
      <c r="P1841" s="5" t="str">
        <f t="shared" si="7"/>
        <v/>
      </c>
    </row>
    <row r="1842" spans="1:16" x14ac:dyDescent="0.2">
      <c r="A1842" s="3" t="s">
        <v>8956</v>
      </c>
      <c r="B1842" s="3" t="s">
        <v>8957</v>
      </c>
      <c r="C1842" s="3" t="s">
        <v>8958</v>
      </c>
      <c r="D1842" s="3" t="s">
        <v>8959</v>
      </c>
      <c r="E1842" s="3">
        <v>0</v>
      </c>
      <c r="F1842" s="3">
        <v>0</v>
      </c>
      <c r="G1842" s="3">
        <v>2</v>
      </c>
      <c r="H1842" s="3">
        <v>0</v>
      </c>
      <c r="I1842" s="3" t="s">
        <v>8958</v>
      </c>
      <c r="N1842" s="3" t="s">
        <v>40</v>
      </c>
      <c r="P1842" s="5" t="str">
        <f t="shared" si="7"/>
        <v/>
      </c>
    </row>
    <row r="1843" spans="1:16" x14ac:dyDescent="0.2">
      <c r="A1843" s="3" t="s">
        <v>8960</v>
      </c>
      <c r="B1843" s="3" t="s">
        <v>8961</v>
      </c>
      <c r="C1843" s="3" t="s">
        <v>8962</v>
      </c>
      <c r="D1843" s="3" t="s">
        <v>8963</v>
      </c>
      <c r="E1843" s="3">
        <v>0</v>
      </c>
      <c r="F1843" s="3">
        <v>0</v>
      </c>
      <c r="G1843" s="3">
        <v>1</v>
      </c>
      <c r="H1843" s="3">
        <v>0</v>
      </c>
      <c r="I1843" s="3" t="s">
        <v>8964</v>
      </c>
      <c r="L1843" s="6">
        <v>1.5596581077389299E+18</v>
      </c>
      <c r="M1843" s="4" t="s">
        <v>2514</v>
      </c>
      <c r="N1843" s="3" t="s">
        <v>5578</v>
      </c>
      <c r="P1843" s="5" t="str">
        <f t="shared" si="7"/>
        <v/>
      </c>
    </row>
    <row r="1844" spans="1:16" x14ac:dyDescent="0.2">
      <c r="A1844" s="3" t="s">
        <v>8965</v>
      </c>
      <c r="B1844" s="3" t="s">
        <v>8966</v>
      </c>
      <c r="C1844" s="3" t="s">
        <v>8967</v>
      </c>
      <c r="D1844" s="3" t="s">
        <v>8968</v>
      </c>
      <c r="E1844" s="3">
        <v>0</v>
      </c>
      <c r="F1844" s="3">
        <v>0</v>
      </c>
      <c r="G1844" s="3">
        <v>0</v>
      </c>
      <c r="H1844" s="3">
        <v>0</v>
      </c>
      <c r="I1844" s="3" t="s">
        <v>8967</v>
      </c>
      <c r="P1844" s="5" t="str">
        <f t="shared" si="7"/>
        <v/>
      </c>
    </row>
    <row r="1845" spans="1:16" x14ac:dyDescent="0.2">
      <c r="A1845" s="3" t="s">
        <v>8969</v>
      </c>
      <c r="B1845" s="3" t="s">
        <v>8970</v>
      </c>
      <c r="C1845" s="3" t="s">
        <v>8971</v>
      </c>
      <c r="D1845" s="3" t="s">
        <v>8972</v>
      </c>
      <c r="E1845" s="3">
        <v>0</v>
      </c>
      <c r="F1845" s="3">
        <v>0</v>
      </c>
      <c r="G1845" s="3">
        <v>0</v>
      </c>
      <c r="H1845" s="3">
        <v>0</v>
      </c>
      <c r="I1845" s="3" t="s">
        <v>8971</v>
      </c>
      <c r="P1845" s="5" t="str">
        <f t="shared" si="7"/>
        <v/>
      </c>
    </row>
    <row r="1846" spans="1:16" x14ac:dyDescent="0.2">
      <c r="A1846" s="3" t="s">
        <v>8973</v>
      </c>
      <c r="B1846" s="3" t="s">
        <v>8974</v>
      </c>
      <c r="C1846" s="3" t="s">
        <v>8975</v>
      </c>
      <c r="D1846" s="3" t="s">
        <v>8976</v>
      </c>
      <c r="E1846" s="3">
        <v>0</v>
      </c>
      <c r="F1846" s="3">
        <v>0</v>
      </c>
      <c r="G1846" s="3">
        <v>0</v>
      </c>
      <c r="H1846" s="3">
        <v>0</v>
      </c>
      <c r="I1846" s="3" t="s">
        <v>8975</v>
      </c>
      <c r="P1846" s="5" t="str">
        <f t="shared" si="7"/>
        <v/>
      </c>
    </row>
    <row r="1847" spans="1:16" x14ac:dyDescent="0.2">
      <c r="A1847" s="3" t="s">
        <v>8977</v>
      </c>
      <c r="B1847" s="3" t="s">
        <v>8978</v>
      </c>
      <c r="C1847" s="3" t="s">
        <v>8979</v>
      </c>
      <c r="D1847" s="3" t="s">
        <v>8980</v>
      </c>
      <c r="E1847" s="3">
        <v>0</v>
      </c>
      <c r="F1847" s="3">
        <v>0</v>
      </c>
      <c r="G1847" s="3">
        <v>0</v>
      </c>
      <c r="H1847" s="3">
        <v>0</v>
      </c>
      <c r="I1847" s="3" t="s">
        <v>8979</v>
      </c>
      <c r="K1847" s="4" t="s">
        <v>3508</v>
      </c>
      <c r="P1847" s="5" t="str">
        <f t="shared" si="7"/>
        <v/>
      </c>
    </row>
    <row r="1848" spans="1:16" x14ac:dyDescent="0.2">
      <c r="A1848" s="3" t="s">
        <v>8981</v>
      </c>
      <c r="B1848" s="3" t="s">
        <v>8982</v>
      </c>
      <c r="C1848" s="3" t="s">
        <v>8983</v>
      </c>
      <c r="D1848" s="3" t="s">
        <v>8984</v>
      </c>
      <c r="E1848" s="3">
        <v>0</v>
      </c>
      <c r="F1848" s="3">
        <v>0</v>
      </c>
      <c r="G1848" s="3">
        <v>0</v>
      </c>
      <c r="H1848" s="3">
        <v>0</v>
      </c>
      <c r="I1848" s="3" t="s">
        <v>8985</v>
      </c>
      <c r="L1848" s="6">
        <v>1.55967234019937E+18</v>
      </c>
      <c r="M1848" s="4" t="s">
        <v>3523</v>
      </c>
      <c r="N1848" s="3" t="s">
        <v>8986</v>
      </c>
      <c r="P1848" s="5" t="str">
        <f t="shared" si="7"/>
        <v/>
      </c>
    </row>
    <row r="1849" spans="1:16" x14ac:dyDescent="0.2">
      <c r="A1849" s="3" t="s">
        <v>8987</v>
      </c>
      <c r="B1849" s="3" t="s">
        <v>8988</v>
      </c>
      <c r="C1849" s="3" t="s">
        <v>8989</v>
      </c>
      <c r="D1849" s="3" t="s">
        <v>8990</v>
      </c>
      <c r="E1849" s="3">
        <v>0</v>
      </c>
      <c r="F1849" s="3">
        <v>1</v>
      </c>
      <c r="G1849" s="3">
        <v>2</v>
      </c>
      <c r="H1849" s="3">
        <v>0</v>
      </c>
      <c r="I1849" s="3" t="s">
        <v>8989</v>
      </c>
      <c r="K1849" s="4" t="s">
        <v>3441</v>
      </c>
      <c r="P1849" s="5" t="str">
        <f t="shared" si="7"/>
        <v/>
      </c>
    </row>
    <row r="1850" spans="1:16" x14ac:dyDescent="0.2">
      <c r="A1850" s="3" t="s">
        <v>3498</v>
      </c>
      <c r="B1850" s="3" t="s">
        <v>8991</v>
      </c>
      <c r="C1850" s="3" t="s">
        <v>8992</v>
      </c>
      <c r="D1850" s="3" t="s">
        <v>8993</v>
      </c>
      <c r="E1850" s="3">
        <v>0</v>
      </c>
      <c r="F1850" s="3">
        <v>0</v>
      </c>
      <c r="G1850" s="3">
        <v>0</v>
      </c>
      <c r="H1850" s="3">
        <v>0</v>
      </c>
      <c r="I1850" s="3" t="s">
        <v>8992</v>
      </c>
      <c r="K1850" s="4" t="s">
        <v>3441</v>
      </c>
      <c r="P1850" s="5" t="str">
        <f t="shared" si="7"/>
        <v/>
      </c>
    </row>
    <row r="1851" spans="1:16" x14ac:dyDescent="0.2">
      <c r="A1851" s="3" t="s">
        <v>8994</v>
      </c>
      <c r="B1851" s="3" t="s">
        <v>8995</v>
      </c>
      <c r="C1851" s="3" t="s">
        <v>8996</v>
      </c>
      <c r="D1851" s="3" t="s">
        <v>8997</v>
      </c>
      <c r="E1851" s="3">
        <v>0</v>
      </c>
      <c r="F1851" s="3">
        <v>0</v>
      </c>
      <c r="G1851" s="3">
        <v>0</v>
      </c>
      <c r="H1851" s="3">
        <v>0</v>
      </c>
      <c r="I1851" s="3" t="s">
        <v>8998</v>
      </c>
      <c r="L1851" s="6">
        <v>1.5595266496029599E+18</v>
      </c>
      <c r="M1851" s="4" t="s">
        <v>8999</v>
      </c>
      <c r="N1851" s="3" t="s">
        <v>9000</v>
      </c>
      <c r="P1851" s="5" t="str">
        <f t="shared" si="7"/>
        <v/>
      </c>
    </row>
    <row r="1852" spans="1:16" x14ac:dyDescent="0.2">
      <c r="A1852" s="3" t="s">
        <v>9001</v>
      </c>
      <c r="B1852" s="3" t="s">
        <v>9002</v>
      </c>
      <c r="C1852" s="3" t="s">
        <v>9003</v>
      </c>
      <c r="D1852" s="3" t="s">
        <v>9004</v>
      </c>
      <c r="E1852" s="3">
        <v>0</v>
      </c>
      <c r="F1852" s="3">
        <v>0</v>
      </c>
      <c r="G1852" s="3">
        <v>0</v>
      </c>
      <c r="H1852" s="3">
        <v>0</v>
      </c>
      <c r="I1852" s="3" t="s">
        <v>9003</v>
      </c>
      <c r="P1852" s="5" t="str">
        <f t="shared" si="7"/>
        <v/>
      </c>
    </row>
    <row r="1853" spans="1:16" x14ac:dyDescent="0.2">
      <c r="A1853" s="3" t="s">
        <v>9005</v>
      </c>
      <c r="B1853" s="3" t="s">
        <v>9006</v>
      </c>
      <c r="C1853" s="3" t="s">
        <v>9007</v>
      </c>
      <c r="D1853" s="3" t="s">
        <v>9008</v>
      </c>
      <c r="E1853" s="3">
        <v>0</v>
      </c>
      <c r="F1853" s="3">
        <v>0</v>
      </c>
      <c r="G1853" s="3">
        <v>0</v>
      </c>
      <c r="H1853" s="3">
        <v>0</v>
      </c>
      <c r="I1853" s="3" t="s">
        <v>9007</v>
      </c>
      <c r="K1853" s="4" t="s">
        <v>3441</v>
      </c>
      <c r="N1853" s="3" t="s">
        <v>40</v>
      </c>
      <c r="P1853" s="5" t="str">
        <f t="shared" si="7"/>
        <v/>
      </c>
    </row>
    <row r="1854" spans="1:16" x14ac:dyDescent="0.2">
      <c r="A1854" s="3" t="s">
        <v>9009</v>
      </c>
      <c r="B1854" s="3" t="s">
        <v>9010</v>
      </c>
      <c r="C1854" s="3" t="s">
        <v>9011</v>
      </c>
      <c r="D1854" s="3" t="s">
        <v>9012</v>
      </c>
      <c r="E1854" s="3">
        <v>0</v>
      </c>
      <c r="F1854" s="3">
        <v>0</v>
      </c>
      <c r="G1854" s="3">
        <v>0</v>
      </c>
      <c r="H1854" s="3">
        <v>0</v>
      </c>
      <c r="I1854" s="3" t="s">
        <v>9011</v>
      </c>
      <c r="K1854" s="4" t="s">
        <v>3441</v>
      </c>
      <c r="P1854" s="5" t="str">
        <f t="shared" si="7"/>
        <v/>
      </c>
    </row>
    <row r="1855" spans="1:16" x14ac:dyDescent="0.2">
      <c r="A1855" s="3" t="s">
        <v>9013</v>
      </c>
      <c r="B1855" s="3" t="s">
        <v>9014</v>
      </c>
      <c r="C1855" s="3" t="s">
        <v>9015</v>
      </c>
      <c r="D1855" s="3" t="s">
        <v>9016</v>
      </c>
      <c r="E1855" s="3">
        <v>0</v>
      </c>
      <c r="F1855" s="3">
        <v>0</v>
      </c>
      <c r="G1855" s="3">
        <v>0</v>
      </c>
      <c r="H1855" s="3">
        <v>0</v>
      </c>
      <c r="I1855" s="3" t="s">
        <v>9015</v>
      </c>
      <c r="K1855" s="4" t="s">
        <v>9017</v>
      </c>
      <c r="P1855" s="5" t="str">
        <f t="shared" si="7"/>
        <v/>
      </c>
    </row>
    <row r="1856" spans="1:16" x14ac:dyDescent="0.2">
      <c r="A1856" s="3" t="s">
        <v>9018</v>
      </c>
      <c r="B1856" s="3" t="s">
        <v>9019</v>
      </c>
      <c r="C1856" s="3" t="s">
        <v>9020</v>
      </c>
      <c r="D1856" s="3" t="s">
        <v>9021</v>
      </c>
      <c r="E1856" s="3">
        <v>0</v>
      </c>
      <c r="F1856" s="3">
        <v>1</v>
      </c>
      <c r="G1856" s="3">
        <v>18</v>
      </c>
      <c r="H1856" s="3">
        <v>1</v>
      </c>
      <c r="I1856" s="3" t="s">
        <v>9022</v>
      </c>
      <c r="L1856" s="6">
        <v>1.5596485426497101E+18</v>
      </c>
      <c r="M1856" s="4" t="s">
        <v>9023</v>
      </c>
      <c r="N1856" s="3" t="s">
        <v>9024</v>
      </c>
      <c r="P1856" s="5" t="str">
        <f t="shared" si="7"/>
        <v/>
      </c>
    </row>
    <row r="1857" spans="1:16" x14ac:dyDescent="0.2">
      <c r="A1857" s="3" t="s">
        <v>9025</v>
      </c>
      <c r="B1857" s="3" t="s">
        <v>9026</v>
      </c>
      <c r="C1857" s="3" t="s">
        <v>9027</v>
      </c>
      <c r="D1857" s="3" t="s">
        <v>9028</v>
      </c>
      <c r="E1857" s="3">
        <v>0</v>
      </c>
      <c r="F1857" s="3">
        <v>0</v>
      </c>
      <c r="G1857" s="3">
        <v>0</v>
      </c>
      <c r="H1857" s="3">
        <v>0</v>
      </c>
      <c r="I1857" s="3" t="s">
        <v>9029</v>
      </c>
      <c r="L1857" s="6">
        <v>1.55956100133853E+18</v>
      </c>
      <c r="M1857" s="4" t="s">
        <v>9030</v>
      </c>
      <c r="N1857" s="3" t="s">
        <v>9031</v>
      </c>
      <c r="P1857" s="5" t="str">
        <f t="shared" si="7"/>
        <v/>
      </c>
    </row>
    <row r="1858" spans="1:16" x14ac:dyDescent="0.2">
      <c r="A1858" s="3" t="s">
        <v>9032</v>
      </c>
      <c r="B1858" s="3" t="s">
        <v>9033</v>
      </c>
      <c r="C1858" s="3" t="s">
        <v>9034</v>
      </c>
      <c r="D1858" s="3" t="s">
        <v>9035</v>
      </c>
      <c r="E1858" s="3">
        <v>0</v>
      </c>
      <c r="F1858" s="3">
        <v>0</v>
      </c>
      <c r="G1858" s="3">
        <v>0</v>
      </c>
      <c r="H1858" s="3">
        <v>0</v>
      </c>
      <c r="I1858" s="3" t="s">
        <v>3426</v>
      </c>
      <c r="L1858" s="6">
        <v>1.5595637808157299E+18</v>
      </c>
      <c r="M1858" s="4" t="s">
        <v>28</v>
      </c>
      <c r="N1858" s="3" t="s">
        <v>29</v>
      </c>
      <c r="P1858" s="5" t="str">
        <f t="shared" si="7"/>
        <v/>
      </c>
    </row>
    <row r="1859" spans="1:16" x14ac:dyDescent="0.2">
      <c r="A1859" s="3" t="s">
        <v>9036</v>
      </c>
      <c r="B1859" s="3" t="s">
        <v>9037</v>
      </c>
      <c r="C1859" s="3" t="s">
        <v>9038</v>
      </c>
      <c r="D1859" s="3" t="s">
        <v>9039</v>
      </c>
      <c r="E1859" s="3">
        <v>0</v>
      </c>
      <c r="F1859" s="3">
        <v>2</v>
      </c>
      <c r="G1859" s="3">
        <v>4</v>
      </c>
      <c r="H1859" s="3">
        <v>0</v>
      </c>
      <c r="I1859" s="3" t="s">
        <v>9038</v>
      </c>
      <c r="K1859" s="4" t="s">
        <v>3441</v>
      </c>
      <c r="P1859" s="5" t="str">
        <f t="shared" si="7"/>
        <v/>
      </c>
    </row>
    <row r="1860" spans="1:16" x14ac:dyDescent="0.2">
      <c r="A1860" s="3" t="s">
        <v>9040</v>
      </c>
      <c r="B1860" s="3" t="s">
        <v>9041</v>
      </c>
      <c r="C1860" s="3" t="s">
        <v>9042</v>
      </c>
      <c r="D1860" s="3" t="s">
        <v>9043</v>
      </c>
      <c r="E1860" s="3">
        <v>0</v>
      </c>
      <c r="F1860" s="3">
        <v>0</v>
      </c>
      <c r="G1860" s="3">
        <v>0</v>
      </c>
      <c r="H1860" s="3">
        <v>0</v>
      </c>
      <c r="I1860" s="3" t="s">
        <v>3586</v>
      </c>
      <c r="L1860" s="6">
        <v>1.55930712189587E+18</v>
      </c>
      <c r="M1860" s="4" t="s">
        <v>28</v>
      </c>
      <c r="N1860" s="3" t="s">
        <v>29</v>
      </c>
      <c r="P1860" s="5" t="str">
        <f t="shared" si="7"/>
        <v/>
      </c>
    </row>
    <row r="1861" spans="1:16" x14ac:dyDescent="0.2">
      <c r="A1861" s="3" t="s">
        <v>9044</v>
      </c>
      <c r="B1861" s="3" t="s">
        <v>9045</v>
      </c>
      <c r="C1861" s="3" t="s">
        <v>9046</v>
      </c>
      <c r="D1861" s="3" t="s">
        <v>9047</v>
      </c>
      <c r="E1861" s="3">
        <v>0</v>
      </c>
      <c r="F1861" s="3">
        <v>0</v>
      </c>
      <c r="G1861" s="3">
        <v>1</v>
      </c>
      <c r="H1861" s="3">
        <v>0</v>
      </c>
      <c r="I1861" s="3" t="s">
        <v>9046</v>
      </c>
      <c r="K1861" s="4" t="s">
        <v>3441</v>
      </c>
      <c r="P1861" s="5" t="str">
        <f t="shared" si="7"/>
        <v/>
      </c>
    </row>
    <row r="1862" spans="1:16" x14ac:dyDescent="0.2">
      <c r="A1862" s="3" t="s">
        <v>9048</v>
      </c>
      <c r="B1862" s="3" t="s">
        <v>9049</v>
      </c>
      <c r="C1862" s="3" t="s">
        <v>9050</v>
      </c>
      <c r="D1862" s="3" t="s">
        <v>9051</v>
      </c>
      <c r="E1862" s="3">
        <v>0</v>
      </c>
      <c r="F1862" s="3">
        <v>0</v>
      </c>
      <c r="G1862" s="3">
        <v>0</v>
      </c>
      <c r="H1862" s="3">
        <v>0</v>
      </c>
      <c r="I1862" s="3" t="s">
        <v>9050</v>
      </c>
      <c r="K1862" s="4" t="s">
        <v>3441</v>
      </c>
      <c r="P1862" s="5" t="str">
        <f t="shared" si="7"/>
        <v/>
      </c>
    </row>
    <row r="1863" spans="1:16" x14ac:dyDescent="0.2">
      <c r="A1863" s="3" t="s">
        <v>9052</v>
      </c>
      <c r="B1863" s="3" t="s">
        <v>9053</v>
      </c>
      <c r="C1863" s="3" t="s">
        <v>9054</v>
      </c>
      <c r="D1863" s="3" t="s">
        <v>9055</v>
      </c>
      <c r="E1863" s="3">
        <v>0</v>
      </c>
      <c r="F1863" s="3">
        <v>0</v>
      </c>
      <c r="G1863" s="3">
        <v>0</v>
      </c>
      <c r="H1863" s="3">
        <v>0</v>
      </c>
      <c r="I1863" s="3" t="s">
        <v>9054</v>
      </c>
      <c r="P1863" s="5" t="str">
        <f t="shared" si="7"/>
        <v/>
      </c>
    </row>
    <row r="1864" spans="1:16" x14ac:dyDescent="0.2">
      <c r="A1864" s="3" t="s">
        <v>9056</v>
      </c>
      <c r="B1864" s="3" t="s">
        <v>9057</v>
      </c>
      <c r="C1864" s="3" t="s">
        <v>9058</v>
      </c>
      <c r="D1864" s="3" t="s">
        <v>9059</v>
      </c>
      <c r="E1864" s="3">
        <v>2</v>
      </c>
      <c r="F1864" s="3">
        <v>1</v>
      </c>
      <c r="G1864" s="3">
        <v>9</v>
      </c>
      <c r="H1864" s="3">
        <v>0</v>
      </c>
      <c r="I1864" s="3" t="s">
        <v>9060</v>
      </c>
      <c r="L1864" s="6">
        <v>1.55949054582691E+18</v>
      </c>
      <c r="M1864" s="4" t="s">
        <v>9061</v>
      </c>
      <c r="N1864" s="3" t="s">
        <v>9062</v>
      </c>
      <c r="P1864" s="5" t="str">
        <f t="shared" si="7"/>
        <v/>
      </c>
    </row>
    <row r="1865" spans="1:16" x14ac:dyDescent="0.2">
      <c r="A1865" s="3" t="s">
        <v>9063</v>
      </c>
      <c r="B1865" s="3" t="s">
        <v>9064</v>
      </c>
      <c r="C1865" s="3" t="s">
        <v>9065</v>
      </c>
      <c r="D1865" s="3" t="s">
        <v>9066</v>
      </c>
      <c r="E1865" s="3">
        <v>0</v>
      </c>
      <c r="F1865" s="3">
        <v>0</v>
      </c>
      <c r="G1865" s="3">
        <v>0</v>
      </c>
      <c r="H1865" s="3">
        <v>0</v>
      </c>
      <c r="I1865" s="3" t="s">
        <v>9065</v>
      </c>
      <c r="K1865" s="4" t="s">
        <v>3508</v>
      </c>
      <c r="P1865" s="5" t="str">
        <f t="shared" si="7"/>
        <v/>
      </c>
    </row>
    <row r="1866" spans="1:16" x14ac:dyDescent="0.2">
      <c r="A1866" s="3" t="s">
        <v>9067</v>
      </c>
      <c r="B1866" s="3" t="s">
        <v>9068</v>
      </c>
      <c r="C1866" s="3" t="s">
        <v>9069</v>
      </c>
      <c r="D1866" s="3" t="s">
        <v>9070</v>
      </c>
      <c r="E1866" s="3">
        <v>1</v>
      </c>
      <c r="F1866" s="3">
        <v>0</v>
      </c>
      <c r="G1866" s="3">
        <v>14</v>
      </c>
      <c r="H1866" s="3">
        <v>0</v>
      </c>
      <c r="I1866" s="3" t="s">
        <v>9069</v>
      </c>
      <c r="P1866" s="5" t="str">
        <f t="shared" si="7"/>
        <v/>
      </c>
    </row>
    <row r="1867" spans="1:16" x14ac:dyDescent="0.2">
      <c r="A1867" s="3" t="s">
        <v>9071</v>
      </c>
      <c r="B1867" s="3" t="s">
        <v>9072</v>
      </c>
      <c r="C1867" s="3" t="s">
        <v>9073</v>
      </c>
      <c r="D1867" s="3" t="s">
        <v>9074</v>
      </c>
      <c r="E1867" s="3">
        <v>0</v>
      </c>
      <c r="F1867" s="3">
        <v>0</v>
      </c>
      <c r="G1867" s="3">
        <v>0</v>
      </c>
      <c r="H1867" s="3">
        <v>0</v>
      </c>
      <c r="I1867" s="3" t="s">
        <v>9073</v>
      </c>
      <c r="K1867" s="4" t="s">
        <v>3508</v>
      </c>
      <c r="P1867" s="5" t="str">
        <f t="shared" si="7"/>
        <v/>
      </c>
    </row>
    <row r="1868" spans="1:16" x14ac:dyDescent="0.2">
      <c r="A1868" s="3" t="s">
        <v>9075</v>
      </c>
      <c r="B1868" s="3" t="s">
        <v>9076</v>
      </c>
      <c r="C1868" s="3" t="s">
        <v>9077</v>
      </c>
      <c r="D1868" s="3" t="s">
        <v>9078</v>
      </c>
      <c r="E1868" s="3">
        <v>0</v>
      </c>
      <c r="F1868" s="3">
        <v>0</v>
      </c>
      <c r="G1868" s="3">
        <v>0</v>
      </c>
      <c r="H1868" s="3">
        <v>0</v>
      </c>
      <c r="I1868" s="3" t="s">
        <v>9079</v>
      </c>
      <c r="L1868" s="6">
        <v>1.5592025543109499E+18</v>
      </c>
      <c r="M1868" s="4" t="s">
        <v>9080</v>
      </c>
      <c r="N1868" s="3" t="s">
        <v>9081</v>
      </c>
      <c r="P1868" s="5" t="str">
        <f t="shared" si="7"/>
        <v/>
      </c>
    </row>
    <row r="1869" spans="1:16" x14ac:dyDescent="0.2">
      <c r="A1869" s="3" t="s">
        <v>9082</v>
      </c>
      <c r="B1869" s="3" t="s">
        <v>9083</v>
      </c>
      <c r="C1869" s="3" t="s">
        <v>9084</v>
      </c>
      <c r="D1869" s="3" t="s">
        <v>9085</v>
      </c>
      <c r="E1869" s="3">
        <v>0</v>
      </c>
      <c r="F1869" s="3">
        <v>0</v>
      </c>
      <c r="G1869" s="3">
        <v>0</v>
      </c>
      <c r="H1869" s="3">
        <v>0</v>
      </c>
      <c r="I1869" s="3" t="s">
        <v>9084</v>
      </c>
      <c r="K1869" s="4" t="s">
        <v>3508</v>
      </c>
      <c r="P1869" s="5" t="str">
        <f t="shared" si="7"/>
        <v/>
      </c>
    </row>
    <row r="1870" spans="1:16" x14ac:dyDescent="0.2">
      <c r="A1870" s="3" t="s">
        <v>9086</v>
      </c>
      <c r="B1870" s="3" t="s">
        <v>9087</v>
      </c>
      <c r="C1870" s="3" t="s">
        <v>9088</v>
      </c>
      <c r="D1870" s="3" t="s">
        <v>9089</v>
      </c>
      <c r="E1870" s="3">
        <v>0</v>
      </c>
      <c r="F1870" s="3">
        <v>1</v>
      </c>
      <c r="G1870" s="3">
        <v>5</v>
      </c>
      <c r="H1870" s="3">
        <v>0</v>
      </c>
      <c r="I1870" s="3" t="s">
        <v>9088</v>
      </c>
      <c r="P1870" s="5" t="str">
        <f t="shared" si="7"/>
        <v/>
      </c>
    </row>
    <row r="1871" spans="1:16" x14ac:dyDescent="0.2">
      <c r="A1871" s="3" t="s">
        <v>9090</v>
      </c>
      <c r="B1871" s="3" t="s">
        <v>9091</v>
      </c>
      <c r="C1871" s="3" t="s">
        <v>9092</v>
      </c>
      <c r="D1871" s="3" t="s">
        <v>9093</v>
      </c>
      <c r="E1871" s="3">
        <v>0</v>
      </c>
      <c r="F1871" s="3">
        <v>0</v>
      </c>
      <c r="G1871" s="3">
        <v>0</v>
      </c>
      <c r="H1871" s="3">
        <v>0</v>
      </c>
      <c r="I1871" s="3" t="s">
        <v>9092</v>
      </c>
      <c r="K1871" s="4" t="s">
        <v>3508</v>
      </c>
      <c r="P1871" s="5" t="str">
        <f t="shared" si="7"/>
        <v/>
      </c>
    </row>
    <row r="1872" spans="1:16" x14ac:dyDescent="0.2">
      <c r="A1872" s="3" t="s">
        <v>9094</v>
      </c>
      <c r="B1872" s="3" t="s">
        <v>9095</v>
      </c>
      <c r="C1872" s="3" t="s">
        <v>9096</v>
      </c>
      <c r="D1872" s="3" t="s">
        <v>9097</v>
      </c>
      <c r="E1872" s="3">
        <v>0</v>
      </c>
      <c r="F1872" s="3">
        <v>1</v>
      </c>
      <c r="G1872" s="3">
        <v>2</v>
      </c>
      <c r="H1872" s="3">
        <v>0</v>
      </c>
      <c r="I1872" s="3" t="s">
        <v>9096</v>
      </c>
      <c r="K1872" s="4" t="s">
        <v>1993</v>
      </c>
      <c r="P1872" s="5" t="str">
        <f t="shared" si="7"/>
        <v/>
      </c>
    </row>
    <row r="1873" spans="1:16" x14ac:dyDescent="0.2">
      <c r="A1873" s="3" t="s">
        <v>9098</v>
      </c>
      <c r="B1873" s="3" t="s">
        <v>9099</v>
      </c>
      <c r="C1873" s="3" t="s">
        <v>9100</v>
      </c>
      <c r="D1873" s="3" t="s">
        <v>9101</v>
      </c>
      <c r="E1873" s="3">
        <v>0</v>
      </c>
      <c r="F1873" s="3">
        <v>0</v>
      </c>
      <c r="G1873" s="3">
        <v>0</v>
      </c>
      <c r="H1873" s="3">
        <v>0</v>
      </c>
      <c r="I1873" s="3" t="s">
        <v>9102</v>
      </c>
      <c r="L1873" s="6">
        <v>1.5592546008212101E+18</v>
      </c>
      <c r="M1873" s="4" t="s">
        <v>7653</v>
      </c>
      <c r="N1873" s="3" t="s">
        <v>7654</v>
      </c>
      <c r="P1873" s="5" t="str">
        <f t="shared" si="7"/>
        <v/>
      </c>
    </row>
    <row r="1874" spans="1:16" x14ac:dyDescent="0.2">
      <c r="A1874" s="3" t="s">
        <v>9103</v>
      </c>
      <c r="B1874" s="3" t="s">
        <v>9104</v>
      </c>
      <c r="C1874" s="3" t="s">
        <v>9105</v>
      </c>
      <c r="D1874" s="3" t="s">
        <v>9106</v>
      </c>
      <c r="E1874" s="3">
        <v>0</v>
      </c>
      <c r="F1874" s="3">
        <v>0</v>
      </c>
      <c r="G1874" s="3">
        <v>0</v>
      </c>
      <c r="H1874" s="3">
        <v>0</v>
      </c>
      <c r="I1874" s="3" t="s">
        <v>9105</v>
      </c>
      <c r="K1874" s="4" t="s">
        <v>9107</v>
      </c>
      <c r="P1874" s="5" t="str">
        <f t="shared" si="7"/>
        <v/>
      </c>
    </row>
    <row r="1875" spans="1:16" x14ac:dyDescent="0.2">
      <c r="A1875" s="3" t="s">
        <v>9108</v>
      </c>
      <c r="B1875" s="3" t="s">
        <v>9109</v>
      </c>
      <c r="C1875" s="3" t="s">
        <v>9110</v>
      </c>
      <c r="D1875" s="3" t="s">
        <v>9111</v>
      </c>
      <c r="E1875" s="3">
        <v>0</v>
      </c>
      <c r="F1875" s="3">
        <v>0</v>
      </c>
      <c r="G1875" s="3">
        <v>1</v>
      </c>
      <c r="H1875" s="3">
        <v>0</v>
      </c>
      <c r="I1875" s="3" t="s">
        <v>9110</v>
      </c>
      <c r="K1875" s="4" t="s">
        <v>9112</v>
      </c>
      <c r="P1875" s="5" t="str">
        <f t="shared" si="7"/>
        <v/>
      </c>
    </row>
    <row r="1876" spans="1:16" x14ac:dyDescent="0.2">
      <c r="A1876" s="3" t="s">
        <v>9113</v>
      </c>
      <c r="B1876" s="3" t="s">
        <v>9114</v>
      </c>
      <c r="C1876" s="3" t="s">
        <v>9115</v>
      </c>
      <c r="D1876" s="3" t="s">
        <v>9116</v>
      </c>
      <c r="E1876" s="3">
        <v>0</v>
      </c>
      <c r="F1876" s="3">
        <v>0</v>
      </c>
      <c r="G1876" s="3">
        <v>0</v>
      </c>
      <c r="H1876" s="3">
        <v>0</v>
      </c>
      <c r="I1876" s="3" t="s">
        <v>9115</v>
      </c>
      <c r="P1876" s="5" t="str">
        <f t="shared" si="7"/>
        <v/>
      </c>
    </row>
    <row r="1877" spans="1:16" x14ac:dyDescent="0.2">
      <c r="A1877" s="3" t="s">
        <v>9117</v>
      </c>
      <c r="B1877" s="3" t="s">
        <v>9118</v>
      </c>
      <c r="C1877" s="3" t="s">
        <v>9119</v>
      </c>
      <c r="D1877" s="3" t="s">
        <v>9120</v>
      </c>
      <c r="E1877" s="3">
        <v>0</v>
      </c>
      <c r="F1877" s="3">
        <v>0</v>
      </c>
      <c r="G1877" s="3">
        <v>0</v>
      </c>
      <c r="H1877" s="3">
        <v>0</v>
      </c>
      <c r="I1877" s="3" t="s">
        <v>9119</v>
      </c>
      <c r="K1877" s="4" t="s">
        <v>9121</v>
      </c>
      <c r="P1877" s="5" t="str">
        <f t="shared" si="7"/>
        <v/>
      </c>
    </row>
    <row r="1878" spans="1:16" x14ac:dyDescent="0.2">
      <c r="A1878" s="3" t="s">
        <v>9122</v>
      </c>
      <c r="B1878" s="3" t="s">
        <v>9123</v>
      </c>
      <c r="C1878" s="3" t="s">
        <v>9124</v>
      </c>
      <c r="D1878" s="3" t="s">
        <v>9125</v>
      </c>
      <c r="E1878" s="3">
        <v>0</v>
      </c>
      <c r="F1878" s="3">
        <v>1</v>
      </c>
      <c r="G1878" s="3">
        <v>16</v>
      </c>
      <c r="H1878" s="3">
        <v>0</v>
      </c>
      <c r="I1878" s="3" t="s">
        <v>9126</v>
      </c>
      <c r="L1878" s="6">
        <v>1.5593429417426401E+18</v>
      </c>
      <c r="M1878" s="4" t="s">
        <v>7738</v>
      </c>
      <c r="N1878" s="3" t="s">
        <v>9127</v>
      </c>
      <c r="P1878" s="5" t="str">
        <f t="shared" si="7"/>
        <v/>
      </c>
    </row>
    <row r="1879" spans="1:16" x14ac:dyDescent="0.2">
      <c r="A1879" s="3" t="s">
        <v>9128</v>
      </c>
      <c r="B1879" s="3" t="s">
        <v>9129</v>
      </c>
      <c r="C1879" s="3" t="s">
        <v>9130</v>
      </c>
      <c r="D1879" s="3" t="s">
        <v>9131</v>
      </c>
      <c r="E1879" s="3">
        <v>0</v>
      </c>
      <c r="F1879" s="3">
        <v>0</v>
      </c>
      <c r="G1879" s="3">
        <v>0</v>
      </c>
      <c r="H1879" s="3">
        <v>0</v>
      </c>
      <c r="I1879" s="3" t="s">
        <v>9130</v>
      </c>
      <c r="P1879" s="5" t="str">
        <f t="shared" si="7"/>
        <v/>
      </c>
    </row>
    <row r="1880" spans="1:16" x14ac:dyDescent="0.2">
      <c r="A1880" s="3" t="s">
        <v>9132</v>
      </c>
      <c r="B1880" s="3" t="s">
        <v>9133</v>
      </c>
      <c r="C1880" s="3" t="s">
        <v>9134</v>
      </c>
      <c r="D1880" s="3" t="s">
        <v>9135</v>
      </c>
      <c r="E1880" s="3">
        <v>0</v>
      </c>
      <c r="F1880" s="3">
        <v>0</v>
      </c>
      <c r="G1880" s="3">
        <v>0</v>
      </c>
      <c r="H1880" s="3">
        <v>0</v>
      </c>
      <c r="I1880" s="3" t="s">
        <v>9134</v>
      </c>
      <c r="K1880" s="4" t="s">
        <v>9136</v>
      </c>
      <c r="P1880" s="5" t="str">
        <f t="shared" si="7"/>
        <v/>
      </c>
    </row>
    <row r="1881" spans="1:16" x14ac:dyDescent="0.2">
      <c r="A1881" s="3" t="s">
        <v>9137</v>
      </c>
      <c r="B1881" s="3" t="s">
        <v>9138</v>
      </c>
      <c r="C1881" s="3" t="s">
        <v>9139</v>
      </c>
      <c r="D1881" s="3" t="s">
        <v>9140</v>
      </c>
      <c r="E1881" s="3">
        <v>0</v>
      </c>
      <c r="F1881" s="3">
        <v>0</v>
      </c>
      <c r="G1881" s="3">
        <v>0</v>
      </c>
      <c r="H1881" s="3">
        <v>0</v>
      </c>
      <c r="I1881" s="3" t="s">
        <v>9139</v>
      </c>
      <c r="P1881" s="5" t="str">
        <f t="shared" si="7"/>
        <v/>
      </c>
    </row>
    <row r="1882" spans="1:16" x14ac:dyDescent="0.2">
      <c r="A1882" s="3" t="s">
        <v>9141</v>
      </c>
      <c r="B1882" s="3" t="s">
        <v>9142</v>
      </c>
      <c r="C1882" s="3" t="s">
        <v>9143</v>
      </c>
      <c r="D1882" s="3" t="s">
        <v>9144</v>
      </c>
      <c r="E1882" s="3">
        <v>0</v>
      </c>
      <c r="F1882" s="3">
        <v>0</v>
      </c>
      <c r="G1882" s="3">
        <v>0</v>
      </c>
      <c r="H1882" s="3">
        <v>0</v>
      </c>
      <c r="I1882" s="3" t="s">
        <v>9143</v>
      </c>
      <c r="K1882" s="4" t="s">
        <v>9145</v>
      </c>
      <c r="P1882" s="5" t="str">
        <f t="shared" si="7"/>
        <v/>
      </c>
    </row>
    <row r="1883" spans="1:16" x14ac:dyDescent="0.2">
      <c r="A1883" s="3" t="s">
        <v>9146</v>
      </c>
      <c r="B1883" s="3" t="s">
        <v>9147</v>
      </c>
      <c r="C1883" s="3" t="s">
        <v>9148</v>
      </c>
      <c r="D1883" s="3" t="s">
        <v>9149</v>
      </c>
      <c r="E1883" s="3">
        <v>0</v>
      </c>
      <c r="F1883" s="3">
        <v>0</v>
      </c>
      <c r="G1883" s="3">
        <v>0</v>
      </c>
      <c r="H1883" s="3">
        <v>0</v>
      </c>
      <c r="I1883" s="3" t="s">
        <v>9148</v>
      </c>
      <c r="K1883" s="4" t="s">
        <v>3631</v>
      </c>
      <c r="P1883" s="5" t="str">
        <f t="shared" si="7"/>
        <v/>
      </c>
    </row>
    <row r="1884" spans="1:16" x14ac:dyDescent="0.2">
      <c r="A1884" s="3" t="s">
        <v>9150</v>
      </c>
      <c r="B1884" s="3" t="s">
        <v>9151</v>
      </c>
      <c r="C1884" s="3" t="s">
        <v>9152</v>
      </c>
      <c r="D1884" s="3" t="s">
        <v>9153</v>
      </c>
      <c r="E1884" s="3">
        <v>0</v>
      </c>
      <c r="F1884" s="3">
        <v>0</v>
      </c>
      <c r="G1884" s="3">
        <v>0</v>
      </c>
      <c r="H1884" s="3">
        <v>0</v>
      </c>
      <c r="I1884" s="3" t="s">
        <v>9152</v>
      </c>
      <c r="K1884" s="4" t="s">
        <v>9145</v>
      </c>
      <c r="P1884" s="5" t="str">
        <f t="shared" si="7"/>
        <v/>
      </c>
    </row>
    <row r="1885" spans="1:16" x14ac:dyDescent="0.2">
      <c r="A1885" s="3" t="s">
        <v>9154</v>
      </c>
      <c r="B1885" s="3" t="s">
        <v>9155</v>
      </c>
      <c r="C1885" s="3" t="s">
        <v>9156</v>
      </c>
      <c r="D1885" s="3" t="s">
        <v>9157</v>
      </c>
      <c r="E1885" s="3">
        <v>0</v>
      </c>
      <c r="F1885" s="3">
        <v>7</v>
      </c>
      <c r="G1885" s="3">
        <v>18</v>
      </c>
      <c r="H1885" s="3">
        <v>0</v>
      </c>
      <c r="I1885" s="3" t="s">
        <v>9156</v>
      </c>
      <c r="P1885" s="5" t="str">
        <f t="shared" si="7"/>
        <v/>
      </c>
    </row>
    <row r="1886" spans="1:16" x14ac:dyDescent="0.2">
      <c r="A1886" s="3" t="s">
        <v>9158</v>
      </c>
      <c r="B1886" s="3" t="s">
        <v>9159</v>
      </c>
      <c r="C1886" s="3" t="s">
        <v>9160</v>
      </c>
      <c r="D1886" s="3" t="s">
        <v>9161</v>
      </c>
      <c r="E1886" s="3">
        <v>0</v>
      </c>
      <c r="F1886" s="3">
        <v>0</v>
      </c>
      <c r="G1886" s="3">
        <v>0</v>
      </c>
      <c r="H1886" s="3">
        <v>0</v>
      </c>
      <c r="I1886" s="3" t="s">
        <v>9160</v>
      </c>
      <c r="N1886" s="3" t="s">
        <v>9162</v>
      </c>
      <c r="P1886" s="5" t="str">
        <f t="shared" si="7"/>
        <v/>
      </c>
    </row>
    <row r="1887" spans="1:16" x14ac:dyDescent="0.2">
      <c r="A1887" s="3" t="s">
        <v>9163</v>
      </c>
      <c r="B1887" s="3" t="s">
        <v>9164</v>
      </c>
      <c r="C1887" s="3" t="s">
        <v>9165</v>
      </c>
      <c r="D1887" s="3" t="s">
        <v>9166</v>
      </c>
      <c r="E1887" s="3">
        <v>0</v>
      </c>
      <c r="F1887" s="3">
        <v>0</v>
      </c>
      <c r="G1887" s="3">
        <v>1</v>
      </c>
      <c r="H1887" s="3">
        <v>0</v>
      </c>
      <c r="I1887" s="3" t="s">
        <v>9167</v>
      </c>
      <c r="L1887" s="6">
        <v>1.55886705822545E+18</v>
      </c>
      <c r="M1887" s="4" t="s">
        <v>9168</v>
      </c>
      <c r="N1887" s="3" t="s">
        <v>9169</v>
      </c>
      <c r="P1887" s="5" t="str">
        <f t="shared" si="7"/>
        <v/>
      </c>
    </row>
    <row r="1888" spans="1:16" x14ac:dyDescent="0.2">
      <c r="A1888" s="3" t="s">
        <v>9170</v>
      </c>
      <c r="B1888" s="3" t="s">
        <v>9171</v>
      </c>
      <c r="C1888" s="3" t="s">
        <v>9172</v>
      </c>
      <c r="D1888" s="3" t="s">
        <v>9173</v>
      </c>
      <c r="E1888" s="3">
        <v>1</v>
      </c>
      <c r="F1888" s="3">
        <v>0</v>
      </c>
      <c r="G1888" s="3">
        <v>1</v>
      </c>
      <c r="H1888" s="3">
        <v>0</v>
      </c>
      <c r="I1888" s="3" t="s">
        <v>9172</v>
      </c>
      <c r="K1888" s="4" t="s">
        <v>9174</v>
      </c>
      <c r="P1888" s="5" t="str">
        <f t="shared" si="7"/>
        <v/>
      </c>
    </row>
    <row r="1889" spans="1:16" x14ac:dyDescent="0.2">
      <c r="A1889" s="3" t="s">
        <v>9175</v>
      </c>
      <c r="B1889" s="3" t="s">
        <v>9176</v>
      </c>
      <c r="C1889" s="3" t="s">
        <v>9177</v>
      </c>
      <c r="D1889" s="3" t="s">
        <v>9178</v>
      </c>
      <c r="E1889" s="3">
        <v>0</v>
      </c>
      <c r="F1889" s="3">
        <v>0</v>
      </c>
      <c r="G1889" s="3">
        <v>0</v>
      </c>
      <c r="H1889" s="3">
        <v>0</v>
      </c>
      <c r="I1889" s="3" t="s">
        <v>9179</v>
      </c>
      <c r="L1889" s="6">
        <v>1.5585274602407501E+18</v>
      </c>
      <c r="M1889" s="4" t="s">
        <v>9180</v>
      </c>
      <c r="N1889" s="3" t="s">
        <v>9181</v>
      </c>
      <c r="P1889" s="5" t="str">
        <f t="shared" si="7"/>
        <v/>
      </c>
    </row>
    <row r="1890" spans="1:16" x14ac:dyDescent="0.2">
      <c r="A1890" s="3" t="s">
        <v>9182</v>
      </c>
      <c r="B1890" s="3" t="s">
        <v>9183</v>
      </c>
      <c r="C1890" s="3" t="s">
        <v>9184</v>
      </c>
      <c r="D1890" s="3" t="s">
        <v>9185</v>
      </c>
      <c r="E1890" s="3">
        <v>1</v>
      </c>
      <c r="F1890" s="3">
        <v>0</v>
      </c>
      <c r="G1890" s="3">
        <v>0</v>
      </c>
      <c r="H1890" s="3">
        <v>0</v>
      </c>
      <c r="I1890" s="3" t="s">
        <v>9184</v>
      </c>
      <c r="N1890" s="3" t="s">
        <v>9186</v>
      </c>
      <c r="P1890" s="5" t="str">
        <f t="shared" si="7"/>
        <v/>
      </c>
    </row>
    <row r="1891" spans="1:16" x14ac:dyDescent="0.2">
      <c r="A1891" s="3" t="s">
        <v>9187</v>
      </c>
      <c r="B1891" s="3" t="s">
        <v>9188</v>
      </c>
      <c r="C1891" s="3" t="s">
        <v>9189</v>
      </c>
      <c r="D1891" s="3" t="s">
        <v>9190</v>
      </c>
      <c r="E1891" s="3">
        <v>1</v>
      </c>
      <c r="F1891" s="3">
        <v>0</v>
      </c>
      <c r="G1891" s="3">
        <v>0</v>
      </c>
      <c r="H1891" s="3">
        <v>0</v>
      </c>
      <c r="I1891" s="3" t="s">
        <v>9189</v>
      </c>
      <c r="P1891" s="5" t="str">
        <f t="shared" si="7"/>
        <v/>
      </c>
    </row>
    <row r="1892" spans="1:16" x14ac:dyDescent="0.2">
      <c r="A1892" s="3" t="s">
        <v>9191</v>
      </c>
      <c r="B1892" s="3" t="s">
        <v>9192</v>
      </c>
      <c r="C1892" s="3" t="s">
        <v>9193</v>
      </c>
      <c r="D1892" s="3" t="s">
        <v>9194</v>
      </c>
      <c r="E1892" s="3">
        <v>0</v>
      </c>
      <c r="F1892" s="3">
        <v>1</v>
      </c>
      <c r="G1892" s="3">
        <v>1</v>
      </c>
      <c r="H1892" s="3">
        <v>0</v>
      </c>
      <c r="I1892" s="3" t="s">
        <v>9193</v>
      </c>
      <c r="P1892" s="5" t="str">
        <f t="shared" si="7"/>
        <v/>
      </c>
    </row>
    <row r="1893" spans="1:16" x14ac:dyDescent="0.2">
      <c r="A1893" s="3" t="s">
        <v>9195</v>
      </c>
      <c r="B1893" s="3" t="s">
        <v>9196</v>
      </c>
      <c r="C1893" s="3" t="s">
        <v>9197</v>
      </c>
      <c r="D1893" s="3" t="s">
        <v>9198</v>
      </c>
      <c r="E1893" s="3">
        <v>0</v>
      </c>
      <c r="F1893" s="3">
        <v>0</v>
      </c>
      <c r="G1893" s="3">
        <v>0</v>
      </c>
      <c r="H1893" s="3">
        <v>0</v>
      </c>
      <c r="I1893" s="3" t="s">
        <v>9197</v>
      </c>
      <c r="K1893" s="4" t="s">
        <v>9199</v>
      </c>
      <c r="P1893" s="5" t="str">
        <f t="shared" si="7"/>
        <v/>
      </c>
    </row>
    <row r="1894" spans="1:16" x14ac:dyDescent="0.2">
      <c r="A1894" s="3" t="s">
        <v>9200</v>
      </c>
      <c r="B1894" s="3" t="s">
        <v>9201</v>
      </c>
      <c r="C1894" s="3" t="s">
        <v>9202</v>
      </c>
      <c r="D1894" s="3" t="s">
        <v>9203</v>
      </c>
      <c r="E1894" s="3">
        <v>0</v>
      </c>
      <c r="F1894" s="3">
        <v>0</v>
      </c>
      <c r="G1894" s="3">
        <v>0</v>
      </c>
      <c r="H1894" s="3">
        <v>0</v>
      </c>
      <c r="I1894" s="3" t="s">
        <v>9202</v>
      </c>
      <c r="P1894" s="5" t="str">
        <f t="shared" si="7"/>
        <v/>
      </c>
    </row>
    <row r="1895" spans="1:16" x14ac:dyDescent="0.2">
      <c r="A1895" s="3" t="s">
        <v>9204</v>
      </c>
      <c r="B1895" s="3" t="s">
        <v>9205</v>
      </c>
      <c r="C1895" s="3" t="s">
        <v>9206</v>
      </c>
      <c r="D1895" s="3" t="s">
        <v>9207</v>
      </c>
      <c r="E1895" s="3">
        <v>0</v>
      </c>
      <c r="F1895" s="3">
        <v>0</v>
      </c>
      <c r="G1895" s="3">
        <v>0</v>
      </c>
      <c r="H1895" s="3">
        <v>0</v>
      </c>
      <c r="I1895" s="3" t="s">
        <v>9206</v>
      </c>
      <c r="K1895" s="4" t="s">
        <v>9208</v>
      </c>
      <c r="P1895" s="5" t="str">
        <f t="shared" si="7"/>
        <v/>
      </c>
    </row>
    <row r="1896" spans="1:16" x14ac:dyDescent="0.2">
      <c r="A1896" s="3" t="s">
        <v>9209</v>
      </c>
      <c r="B1896" s="3" t="s">
        <v>9210</v>
      </c>
      <c r="C1896" s="3" t="s">
        <v>9211</v>
      </c>
      <c r="D1896" s="3" t="s">
        <v>9212</v>
      </c>
      <c r="E1896" s="3">
        <v>0</v>
      </c>
      <c r="F1896" s="3">
        <v>0</v>
      </c>
      <c r="G1896" s="3">
        <v>2</v>
      </c>
      <c r="H1896" s="3">
        <v>0</v>
      </c>
      <c r="I1896" s="3" t="s">
        <v>9213</v>
      </c>
      <c r="L1896" s="6">
        <v>1.5578464081324301E+18</v>
      </c>
      <c r="M1896" s="4" t="s">
        <v>39</v>
      </c>
      <c r="N1896" s="3" t="s">
        <v>40</v>
      </c>
      <c r="P1896" s="5" t="str">
        <f t="shared" si="7"/>
        <v/>
      </c>
    </row>
    <row r="1897" spans="1:16" x14ac:dyDescent="0.2">
      <c r="A1897" s="3" t="s">
        <v>9214</v>
      </c>
      <c r="B1897" s="3" t="s">
        <v>9215</v>
      </c>
      <c r="C1897" s="3" t="s">
        <v>9216</v>
      </c>
      <c r="D1897" s="3" t="s">
        <v>9217</v>
      </c>
      <c r="E1897" s="3">
        <v>0</v>
      </c>
      <c r="F1897" s="3">
        <v>0</v>
      </c>
      <c r="G1897" s="3">
        <v>0</v>
      </c>
      <c r="H1897" s="3">
        <v>0</v>
      </c>
      <c r="I1897" s="3" t="s">
        <v>9216</v>
      </c>
      <c r="N1897" s="3" t="s">
        <v>9218</v>
      </c>
      <c r="P1897" s="5" t="str">
        <f t="shared" si="7"/>
        <v/>
      </c>
    </row>
    <row r="1898" spans="1:16" x14ac:dyDescent="0.2">
      <c r="A1898" s="3" t="s">
        <v>9219</v>
      </c>
      <c r="B1898" s="3" t="s">
        <v>9220</v>
      </c>
      <c r="C1898" s="3" t="s">
        <v>9221</v>
      </c>
      <c r="D1898" s="3" t="s">
        <v>9222</v>
      </c>
      <c r="E1898" s="3">
        <v>0</v>
      </c>
      <c r="F1898" s="3">
        <v>0</v>
      </c>
      <c r="G1898" s="3">
        <v>1</v>
      </c>
      <c r="H1898" s="3">
        <v>0</v>
      </c>
      <c r="I1898" s="3" t="s">
        <v>9221</v>
      </c>
      <c r="P1898" s="5" t="str">
        <f t="shared" si="7"/>
        <v/>
      </c>
    </row>
    <row r="1899" spans="1:16" x14ac:dyDescent="0.2">
      <c r="A1899" s="3" t="s">
        <v>9223</v>
      </c>
      <c r="B1899" s="3" t="s">
        <v>9224</v>
      </c>
      <c r="C1899" s="3" t="s">
        <v>9225</v>
      </c>
      <c r="D1899" s="3" t="s">
        <v>9226</v>
      </c>
      <c r="E1899" s="3">
        <v>0</v>
      </c>
      <c r="F1899" s="3">
        <v>0</v>
      </c>
      <c r="G1899" s="3">
        <v>0</v>
      </c>
      <c r="H1899" s="3">
        <v>0</v>
      </c>
      <c r="I1899" s="3" t="s">
        <v>9225</v>
      </c>
      <c r="N1899" s="3" t="s">
        <v>40</v>
      </c>
      <c r="P1899" s="5" t="str">
        <f t="shared" si="7"/>
        <v/>
      </c>
    </row>
    <row r="1900" spans="1:16" x14ac:dyDescent="0.2">
      <c r="A1900" s="3" t="s">
        <v>9227</v>
      </c>
      <c r="B1900" s="3" t="s">
        <v>9228</v>
      </c>
      <c r="C1900" s="3" t="s">
        <v>9229</v>
      </c>
      <c r="D1900" s="3" t="s">
        <v>9230</v>
      </c>
      <c r="E1900" s="3">
        <v>0</v>
      </c>
      <c r="F1900" s="3">
        <v>0</v>
      </c>
      <c r="G1900" s="3">
        <v>0</v>
      </c>
      <c r="H1900" s="3">
        <v>0</v>
      </c>
      <c r="I1900" s="3" t="s">
        <v>9229</v>
      </c>
      <c r="K1900" s="4" t="s">
        <v>9231</v>
      </c>
      <c r="N1900" s="3" t="s">
        <v>29</v>
      </c>
      <c r="P1900" s="5" t="str">
        <f t="shared" si="7"/>
        <v/>
      </c>
    </row>
    <row r="1901" spans="1:16" x14ac:dyDescent="0.2">
      <c r="A1901" s="3" t="s">
        <v>9232</v>
      </c>
      <c r="B1901" s="3" t="s">
        <v>9233</v>
      </c>
      <c r="C1901" s="3" t="s">
        <v>9234</v>
      </c>
      <c r="D1901" s="3" t="s">
        <v>9235</v>
      </c>
      <c r="E1901" s="3">
        <v>0</v>
      </c>
      <c r="F1901" s="3">
        <v>0</v>
      </c>
      <c r="G1901" s="3">
        <v>0</v>
      </c>
      <c r="H1901" s="3">
        <v>0</v>
      </c>
      <c r="I1901" s="3" t="s">
        <v>9236</v>
      </c>
      <c r="L1901" s="6">
        <v>1.5573981321614899E+18</v>
      </c>
      <c r="M1901" s="4" t="s">
        <v>28</v>
      </c>
      <c r="N1901" s="3" t="s">
        <v>29</v>
      </c>
      <c r="P1901" s="5" t="str">
        <f t="shared" si="7"/>
        <v/>
      </c>
    </row>
    <row r="1902" spans="1:16" x14ac:dyDescent="0.2">
      <c r="A1902" s="3" t="s">
        <v>9237</v>
      </c>
      <c r="B1902" s="3" t="s">
        <v>9238</v>
      </c>
      <c r="C1902" s="3" t="s">
        <v>9239</v>
      </c>
      <c r="D1902" s="3" t="s">
        <v>9240</v>
      </c>
      <c r="E1902" s="3">
        <v>1</v>
      </c>
      <c r="F1902" s="3">
        <v>0</v>
      </c>
      <c r="G1902" s="3">
        <v>1</v>
      </c>
      <c r="H1902" s="3">
        <v>0</v>
      </c>
      <c r="I1902" s="3" t="s">
        <v>9239</v>
      </c>
      <c r="K1902" s="4" t="s">
        <v>9241</v>
      </c>
      <c r="N1902" s="3" t="s">
        <v>40</v>
      </c>
      <c r="P1902" s="5" t="str">
        <f t="shared" si="7"/>
        <v/>
      </c>
    </row>
    <row r="1903" spans="1:16" x14ac:dyDescent="0.2">
      <c r="A1903" s="3" t="s">
        <v>9242</v>
      </c>
      <c r="B1903" s="3" t="s">
        <v>9243</v>
      </c>
      <c r="C1903" s="3" t="s">
        <v>9244</v>
      </c>
      <c r="D1903" s="3" t="s">
        <v>9245</v>
      </c>
      <c r="E1903" s="3">
        <v>0</v>
      </c>
      <c r="F1903" s="3">
        <v>3</v>
      </c>
      <c r="G1903" s="3">
        <v>3</v>
      </c>
      <c r="H1903" s="3">
        <v>0</v>
      </c>
      <c r="I1903" s="3" t="s">
        <v>9246</v>
      </c>
      <c r="L1903" s="6">
        <v>1.5796114112356101E+18</v>
      </c>
      <c r="M1903" s="4" t="s">
        <v>9247</v>
      </c>
      <c r="N1903" s="3" t="s">
        <v>9248</v>
      </c>
      <c r="P1903" s="5" t="str">
        <f t="shared" si="7"/>
        <v/>
      </c>
    </row>
    <row r="1904" spans="1:16" x14ac:dyDescent="0.2">
      <c r="A1904" s="3" t="s">
        <v>9249</v>
      </c>
      <c r="B1904" s="3" t="s">
        <v>9250</v>
      </c>
      <c r="C1904" s="3" t="s">
        <v>9251</v>
      </c>
      <c r="D1904" s="3" t="s">
        <v>9252</v>
      </c>
      <c r="E1904" s="3">
        <v>0</v>
      </c>
      <c r="F1904" s="3">
        <v>0</v>
      </c>
      <c r="G1904" s="3">
        <v>0</v>
      </c>
      <c r="H1904" s="3">
        <v>0</v>
      </c>
      <c r="I1904" s="3" t="s">
        <v>9251</v>
      </c>
      <c r="P1904" s="5" t="str">
        <f t="shared" si="7"/>
        <v/>
      </c>
    </row>
    <row r="1905" spans="1:18" x14ac:dyDescent="0.2">
      <c r="A1905" s="3" t="s">
        <v>9253</v>
      </c>
      <c r="B1905" s="3" t="s">
        <v>9254</v>
      </c>
      <c r="C1905" s="3" t="s">
        <v>9255</v>
      </c>
      <c r="D1905" s="3" t="s">
        <v>9256</v>
      </c>
      <c r="E1905" s="3">
        <v>0</v>
      </c>
      <c r="F1905" s="3">
        <v>0</v>
      </c>
      <c r="G1905" s="3">
        <v>0</v>
      </c>
      <c r="H1905" s="3">
        <v>0</v>
      </c>
      <c r="I1905" s="3" t="s">
        <v>9255</v>
      </c>
      <c r="K1905" s="4" t="s">
        <v>9257</v>
      </c>
      <c r="P1905" s="5" t="str">
        <f t="shared" si="7"/>
        <v/>
      </c>
    </row>
    <row r="1906" spans="1:18" x14ac:dyDescent="0.2">
      <c r="A1906" s="3" t="s">
        <v>9258</v>
      </c>
      <c r="B1906" s="3" t="s">
        <v>9259</v>
      </c>
      <c r="C1906" s="3" t="s">
        <v>9260</v>
      </c>
      <c r="D1906" s="3" t="s">
        <v>5315</v>
      </c>
      <c r="E1906" s="3">
        <v>0</v>
      </c>
      <c r="F1906" s="3">
        <v>0</v>
      </c>
      <c r="G1906" s="3">
        <v>0</v>
      </c>
      <c r="H1906" s="3">
        <v>0</v>
      </c>
      <c r="I1906" s="3" t="s">
        <v>9260</v>
      </c>
      <c r="P1906" s="5" t="str">
        <f t="shared" si="7"/>
        <v/>
      </c>
    </row>
    <row r="1907" spans="1:18" x14ac:dyDescent="0.2">
      <c r="A1907" s="3" t="s">
        <v>9261</v>
      </c>
      <c r="B1907" s="3" t="s">
        <v>9262</v>
      </c>
      <c r="C1907" s="3" t="s">
        <v>9263</v>
      </c>
      <c r="D1907" s="3" t="s">
        <v>9264</v>
      </c>
      <c r="E1907" s="3">
        <v>0</v>
      </c>
      <c r="F1907" s="3">
        <v>0</v>
      </c>
      <c r="G1907" s="3">
        <v>0</v>
      </c>
      <c r="H1907" s="3">
        <v>0</v>
      </c>
      <c r="I1907" s="3" t="s">
        <v>9265</v>
      </c>
      <c r="L1907" s="6">
        <v>1.5796011843980001E+18</v>
      </c>
      <c r="M1907" s="4" t="s">
        <v>5523</v>
      </c>
      <c r="N1907" s="3" t="s">
        <v>5524</v>
      </c>
      <c r="P1907" s="5" t="str">
        <f t="shared" si="7"/>
        <v/>
      </c>
    </row>
    <row r="1908" spans="1:18" x14ac:dyDescent="0.2">
      <c r="A1908" s="3" t="s">
        <v>9266</v>
      </c>
      <c r="B1908" s="3" t="s">
        <v>9267</v>
      </c>
      <c r="C1908" s="3" t="s">
        <v>9268</v>
      </c>
      <c r="D1908" s="3" t="s">
        <v>9269</v>
      </c>
      <c r="E1908" s="3">
        <v>0</v>
      </c>
      <c r="F1908" s="3">
        <v>0</v>
      </c>
      <c r="G1908" s="3">
        <v>0</v>
      </c>
      <c r="H1908" s="3">
        <v>0</v>
      </c>
      <c r="I1908" s="3" t="s">
        <v>9268</v>
      </c>
      <c r="K1908" s="4" t="s">
        <v>2006</v>
      </c>
      <c r="P1908" s="5" t="str">
        <f t="shared" si="7"/>
        <v/>
      </c>
    </row>
    <row r="1909" spans="1:18" x14ac:dyDescent="0.2">
      <c r="A1909" s="3" t="s">
        <v>9270</v>
      </c>
      <c r="B1909" s="3" t="s">
        <v>9271</v>
      </c>
      <c r="C1909" s="3" t="s">
        <v>9272</v>
      </c>
      <c r="D1909" s="3" t="s">
        <v>9273</v>
      </c>
      <c r="E1909" s="3">
        <v>0</v>
      </c>
      <c r="F1909" s="3">
        <v>0</v>
      </c>
      <c r="G1909" s="3">
        <v>0</v>
      </c>
      <c r="H1909" s="3">
        <v>0</v>
      </c>
      <c r="I1909" s="3" t="s">
        <v>9272</v>
      </c>
      <c r="P1909" s="5" t="str">
        <f t="shared" si="7"/>
        <v/>
      </c>
    </row>
    <row r="1910" spans="1:18" x14ac:dyDescent="0.2">
      <c r="A1910" s="3" t="s">
        <v>9274</v>
      </c>
      <c r="B1910" s="3" t="s">
        <v>9275</v>
      </c>
      <c r="C1910" s="3" t="s">
        <v>9276</v>
      </c>
      <c r="D1910" s="3" t="s">
        <v>9277</v>
      </c>
      <c r="E1910" s="3">
        <v>0</v>
      </c>
      <c r="F1910" s="3">
        <v>0</v>
      </c>
      <c r="G1910" s="3">
        <v>0</v>
      </c>
      <c r="H1910" s="3">
        <v>0</v>
      </c>
      <c r="I1910" s="3" t="s">
        <v>9276</v>
      </c>
      <c r="K1910" s="4" t="s">
        <v>9278</v>
      </c>
      <c r="P1910" s="5" t="str">
        <f t="shared" si="7"/>
        <v/>
      </c>
    </row>
    <row r="1911" spans="1:18" x14ac:dyDescent="0.2">
      <c r="A1911" s="3" t="s">
        <v>9279</v>
      </c>
      <c r="B1911" s="3" t="s">
        <v>9280</v>
      </c>
      <c r="C1911" s="3" t="s">
        <v>9281</v>
      </c>
      <c r="D1911" s="3" t="s">
        <v>9282</v>
      </c>
      <c r="E1911" s="3">
        <v>0</v>
      </c>
      <c r="F1911" s="3">
        <v>0</v>
      </c>
      <c r="G1911" s="3">
        <v>1</v>
      </c>
      <c r="H1911" s="3">
        <v>0</v>
      </c>
      <c r="I1911" s="3" t="s">
        <v>9283</v>
      </c>
      <c r="L1911" s="6">
        <v>1.5795839516470799E+18</v>
      </c>
      <c r="M1911" s="4" t="s">
        <v>9284</v>
      </c>
      <c r="N1911" s="3" t="s">
        <v>9285</v>
      </c>
      <c r="P1911" s="5" t="str">
        <f t="shared" si="7"/>
        <v/>
      </c>
    </row>
    <row r="1912" spans="1:18" x14ac:dyDescent="0.2">
      <c r="A1912" s="3" t="s">
        <v>9286</v>
      </c>
      <c r="B1912" s="3" t="s">
        <v>9287</v>
      </c>
      <c r="C1912" s="3" t="s">
        <v>9288</v>
      </c>
      <c r="D1912" s="3" t="s">
        <v>9245</v>
      </c>
      <c r="E1912" s="3">
        <v>0</v>
      </c>
      <c r="F1912" s="3">
        <v>5</v>
      </c>
      <c r="G1912" s="3">
        <v>9</v>
      </c>
      <c r="H1912" s="3">
        <v>0</v>
      </c>
      <c r="I1912" s="3" t="s">
        <v>9283</v>
      </c>
      <c r="L1912" s="6">
        <v>1.5795839516470799E+18</v>
      </c>
      <c r="M1912" s="4" t="s">
        <v>9284</v>
      </c>
      <c r="N1912" s="3" t="s">
        <v>9289</v>
      </c>
      <c r="P1912" s="5" t="str">
        <f t="shared" si="7"/>
        <v/>
      </c>
      <c r="Q1912" s="3">
        <v>1</v>
      </c>
      <c r="R1912" s="3"/>
    </row>
    <row r="1913" spans="1:18" x14ac:dyDescent="0.2">
      <c r="A1913" s="3" t="s">
        <v>9290</v>
      </c>
      <c r="B1913" s="3" t="s">
        <v>9291</v>
      </c>
      <c r="C1913" s="3" t="s">
        <v>9292</v>
      </c>
      <c r="D1913" s="3" t="s">
        <v>9293</v>
      </c>
      <c r="E1913" s="3">
        <v>0</v>
      </c>
      <c r="F1913" s="3">
        <v>0</v>
      </c>
      <c r="G1913" s="3">
        <v>2</v>
      </c>
      <c r="H1913" s="3">
        <v>0</v>
      </c>
      <c r="I1913" s="3" t="s">
        <v>9292</v>
      </c>
      <c r="K1913" s="4" t="s">
        <v>9294</v>
      </c>
      <c r="P1913" s="5" t="str">
        <f t="shared" si="7"/>
        <v/>
      </c>
    </row>
    <row r="1914" spans="1:18" x14ac:dyDescent="0.2">
      <c r="A1914" s="3" t="s">
        <v>9295</v>
      </c>
      <c r="B1914" s="3" t="s">
        <v>9296</v>
      </c>
      <c r="C1914" s="3" t="s">
        <v>9297</v>
      </c>
      <c r="D1914" s="3" t="s">
        <v>9298</v>
      </c>
      <c r="E1914" s="3">
        <v>0</v>
      </c>
      <c r="F1914" s="3">
        <v>0</v>
      </c>
      <c r="G1914" s="3">
        <v>2</v>
      </c>
      <c r="H1914" s="3">
        <v>0</v>
      </c>
      <c r="I1914" s="3" t="s">
        <v>9297</v>
      </c>
      <c r="P1914" s="5" t="str">
        <f t="shared" si="7"/>
        <v/>
      </c>
    </row>
    <row r="1915" spans="1:18" x14ac:dyDescent="0.2">
      <c r="A1915" s="3" t="s">
        <v>9299</v>
      </c>
      <c r="B1915" s="3" t="s">
        <v>9300</v>
      </c>
      <c r="C1915" s="3" t="s">
        <v>9301</v>
      </c>
      <c r="D1915" s="3" t="s">
        <v>9302</v>
      </c>
      <c r="E1915" s="3">
        <v>0</v>
      </c>
      <c r="F1915" s="3">
        <v>0</v>
      </c>
      <c r="G1915" s="3">
        <v>0</v>
      </c>
      <c r="H1915" s="3">
        <v>0</v>
      </c>
      <c r="I1915" s="3" t="s">
        <v>9301</v>
      </c>
      <c r="K1915" s="4" t="s">
        <v>9303</v>
      </c>
      <c r="P1915" s="5" t="str">
        <f t="shared" si="7"/>
        <v/>
      </c>
    </row>
    <row r="1916" spans="1:18" x14ac:dyDescent="0.2">
      <c r="A1916" s="3" t="s">
        <v>9304</v>
      </c>
      <c r="B1916" s="3" t="s">
        <v>9305</v>
      </c>
      <c r="C1916" s="3" t="s">
        <v>9306</v>
      </c>
      <c r="D1916" s="3" t="s">
        <v>947</v>
      </c>
      <c r="E1916" s="3">
        <v>0</v>
      </c>
      <c r="F1916" s="3">
        <v>0</v>
      </c>
      <c r="G1916" s="3">
        <v>0</v>
      </c>
      <c r="H1916" s="3">
        <v>0</v>
      </c>
      <c r="I1916" s="3" t="s">
        <v>9307</v>
      </c>
      <c r="L1916" s="6">
        <v>1.57948250118961E+18</v>
      </c>
      <c r="M1916" s="4" t="s">
        <v>39</v>
      </c>
      <c r="N1916" s="3" t="s">
        <v>7712</v>
      </c>
      <c r="P1916" s="5" t="str">
        <f t="shared" si="7"/>
        <v/>
      </c>
    </row>
    <row r="1917" spans="1:18" x14ac:dyDescent="0.2">
      <c r="A1917" s="3" t="s">
        <v>9308</v>
      </c>
      <c r="B1917" s="3" t="s">
        <v>9309</v>
      </c>
      <c r="C1917" s="3" t="s">
        <v>9310</v>
      </c>
      <c r="D1917" s="3" t="s">
        <v>9311</v>
      </c>
      <c r="E1917" s="3">
        <v>0</v>
      </c>
      <c r="F1917" s="3">
        <v>0</v>
      </c>
      <c r="G1917" s="3">
        <v>0</v>
      </c>
      <c r="H1917" s="3">
        <v>0</v>
      </c>
      <c r="I1917" s="3" t="s">
        <v>9312</v>
      </c>
      <c r="L1917" s="6">
        <v>1.5795638706158899E+18</v>
      </c>
      <c r="M1917" s="4" t="s">
        <v>9313</v>
      </c>
      <c r="N1917" s="3" t="s">
        <v>9314</v>
      </c>
      <c r="P1917" s="5" t="str">
        <f t="shared" si="7"/>
        <v/>
      </c>
    </row>
    <row r="1918" spans="1:18" x14ac:dyDescent="0.2">
      <c r="A1918" s="3" t="s">
        <v>9315</v>
      </c>
      <c r="B1918" s="3" t="s">
        <v>9316</v>
      </c>
      <c r="C1918" s="3" t="s">
        <v>9317</v>
      </c>
      <c r="D1918" s="3" t="s">
        <v>9318</v>
      </c>
      <c r="E1918" s="3">
        <v>0</v>
      </c>
      <c r="F1918" s="3">
        <v>2</v>
      </c>
      <c r="G1918" s="3">
        <v>1</v>
      </c>
      <c r="H1918" s="3">
        <v>0</v>
      </c>
      <c r="I1918" s="3" t="s">
        <v>9317</v>
      </c>
      <c r="K1918" s="4" t="s">
        <v>9319</v>
      </c>
      <c r="P1918" s="5" t="str">
        <f t="shared" si="7"/>
        <v/>
      </c>
    </row>
    <row r="1919" spans="1:18" x14ac:dyDescent="0.2">
      <c r="A1919" s="3" t="s">
        <v>9320</v>
      </c>
      <c r="B1919" s="3" t="s">
        <v>9321</v>
      </c>
      <c r="C1919" s="3" t="s">
        <v>9322</v>
      </c>
      <c r="D1919" s="3" t="s">
        <v>9323</v>
      </c>
      <c r="E1919" s="3">
        <v>0</v>
      </c>
      <c r="F1919" s="3">
        <v>0</v>
      </c>
      <c r="G1919" s="3">
        <v>0</v>
      </c>
      <c r="H1919" s="3">
        <v>0</v>
      </c>
      <c r="I1919" s="3" t="s">
        <v>3738</v>
      </c>
      <c r="L1919" s="6">
        <v>1.5794123904283599E+18</v>
      </c>
      <c r="M1919" s="4" t="s">
        <v>3739</v>
      </c>
      <c r="N1919" s="3" t="s">
        <v>3740</v>
      </c>
      <c r="P1919" s="5" t="str">
        <f t="shared" si="7"/>
        <v/>
      </c>
    </row>
    <row r="1920" spans="1:18" x14ac:dyDescent="0.2">
      <c r="A1920" s="3" t="s">
        <v>9324</v>
      </c>
      <c r="B1920" s="3" t="s">
        <v>9325</v>
      </c>
      <c r="C1920" s="3" t="s">
        <v>9326</v>
      </c>
      <c r="D1920" s="3" t="s">
        <v>9327</v>
      </c>
      <c r="E1920" s="3">
        <v>0</v>
      </c>
      <c r="F1920" s="3">
        <v>0</v>
      </c>
      <c r="G1920" s="3">
        <v>0</v>
      </c>
      <c r="H1920" s="3">
        <v>0</v>
      </c>
      <c r="I1920" s="3" t="s">
        <v>9326</v>
      </c>
      <c r="N1920" s="3" t="s">
        <v>392</v>
      </c>
      <c r="P1920" s="5" t="str">
        <f t="shared" si="7"/>
        <v/>
      </c>
    </row>
    <row r="1921" spans="1:16" x14ac:dyDescent="0.2">
      <c r="A1921" s="3" t="s">
        <v>9328</v>
      </c>
      <c r="B1921" s="3" t="s">
        <v>9329</v>
      </c>
      <c r="C1921" s="3" t="s">
        <v>9330</v>
      </c>
      <c r="D1921" s="3" t="s">
        <v>9331</v>
      </c>
      <c r="E1921" s="3">
        <v>0</v>
      </c>
      <c r="F1921" s="3">
        <v>0</v>
      </c>
      <c r="G1921" s="3">
        <v>0</v>
      </c>
      <c r="H1921" s="3">
        <v>0</v>
      </c>
      <c r="I1921" s="3" t="s">
        <v>9330</v>
      </c>
      <c r="P1921" s="5" t="str">
        <f t="shared" si="7"/>
        <v/>
      </c>
    </row>
    <row r="1922" spans="1:16" x14ac:dyDescent="0.2">
      <c r="A1922" s="3" t="s">
        <v>9332</v>
      </c>
      <c r="B1922" s="3" t="s">
        <v>9333</v>
      </c>
      <c r="C1922" s="3" t="s">
        <v>9334</v>
      </c>
      <c r="D1922" s="3" t="s">
        <v>3696</v>
      </c>
      <c r="E1922" s="3">
        <v>0</v>
      </c>
      <c r="F1922" s="3">
        <v>1</v>
      </c>
      <c r="G1922" s="3">
        <v>2</v>
      </c>
      <c r="H1922" s="3">
        <v>0</v>
      </c>
      <c r="I1922" s="3" t="s">
        <v>9335</v>
      </c>
      <c r="L1922" s="6">
        <v>1.5795022531696E+18</v>
      </c>
      <c r="M1922" s="4" t="s">
        <v>9336</v>
      </c>
      <c r="N1922" s="3" t="s">
        <v>9337</v>
      </c>
      <c r="P1922" s="5" t="str">
        <f t="shared" si="7"/>
        <v/>
      </c>
    </row>
    <row r="1923" spans="1:16" x14ac:dyDescent="0.2">
      <c r="A1923" s="3" t="s">
        <v>9338</v>
      </c>
      <c r="B1923" s="3" t="s">
        <v>9339</v>
      </c>
      <c r="C1923" s="3" t="s">
        <v>9340</v>
      </c>
      <c r="D1923" s="3" t="s">
        <v>9341</v>
      </c>
      <c r="E1923" s="3">
        <v>0</v>
      </c>
      <c r="F1923" s="3">
        <v>0</v>
      </c>
      <c r="G1923" s="3">
        <v>3</v>
      </c>
      <c r="H1923" s="3">
        <v>0</v>
      </c>
      <c r="I1923" s="3" t="s">
        <v>3738</v>
      </c>
      <c r="L1923" s="6">
        <v>1.5794935917262999E+18</v>
      </c>
      <c r="M1923" s="4" t="s">
        <v>9342</v>
      </c>
      <c r="N1923" s="3" t="s">
        <v>9343</v>
      </c>
      <c r="P1923" s="5" t="str">
        <f t="shared" si="7"/>
        <v/>
      </c>
    </row>
    <row r="1924" spans="1:16" x14ac:dyDescent="0.2">
      <c r="A1924" s="3" t="s">
        <v>9344</v>
      </c>
      <c r="B1924" s="3" t="s">
        <v>9345</v>
      </c>
      <c r="C1924" s="3" t="s">
        <v>9346</v>
      </c>
      <c r="D1924" s="3" t="s">
        <v>9347</v>
      </c>
      <c r="E1924" s="3">
        <v>0</v>
      </c>
      <c r="F1924" s="3">
        <v>1</v>
      </c>
      <c r="G1924" s="3">
        <v>0</v>
      </c>
      <c r="H1924" s="3">
        <v>0</v>
      </c>
      <c r="I1924" s="3" t="s">
        <v>9346</v>
      </c>
      <c r="N1924" s="3" t="s">
        <v>9348</v>
      </c>
      <c r="P1924" s="5" t="str">
        <f t="shared" si="7"/>
        <v/>
      </c>
    </row>
    <row r="1925" spans="1:16" x14ac:dyDescent="0.2">
      <c r="A1925" s="3" t="s">
        <v>9349</v>
      </c>
      <c r="B1925" s="3" t="s">
        <v>9350</v>
      </c>
      <c r="C1925" s="3" t="s">
        <v>9351</v>
      </c>
      <c r="D1925" s="3" t="s">
        <v>9352</v>
      </c>
      <c r="E1925" s="3">
        <v>0</v>
      </c>
      <c r="F1925" s="3">
        <v>0</v>
      </c>
      <c r="G1925" s="3">
        <v>0</v>
      </c>
      <c r="H1925" s="3">
        <v>0</v>
      </c>
      <c r="I1925" s="3" t="s">
        <v>9351</v>
      </c>
      <c r="K1925" s="4" t="s">
        <v>9353</v>
      </c>
      <c r="N1925" s="3" t="s">
        <v>9354</v>
      </c>
      <c r="P1925" s="5" t="str">
        <f t="shared" si="7"/>
        <v/>
      </c>
    </row>
    <row r="1926" spans="1:16" x14ac:dyDescent="0.2">
      <c r="A1926" s="3" t="s">
        <v>9355</v>
      </c>
      <c r="B1926" s="8" t="s">
        <v>9356</v>
      </c>
      <c r="C1926" s="3" t="s">
        <v>9357</v>
      </c>
      <c r="D1926" s="3" t="s">
        <v>9358</v>
      </c>
      <c r="E1926" s="3">
        <v>0</v>
      </c>
      <c r="F1926" s="3">
        <v>0</v>
      </c>
      <c r="G1926" s="3">
        <v>1</v>
      </c>
      <c r="H1926" s="3">
        <v>0</v>
      </c>
      <c r="I1926" s="3" t="s">
        <v>9357</v>
      </c>
      <c r="P1926" s="5" t="str">
        <f t="shared" si="7"/>
        <v/>
      </c>
    </row>
    <row r="1927" spans="1:16" x14ac:dyDescent="0.2">
      <c r="A1927" s="3" t="s">
        <v>9359</v>
      </c>
      <c r="B1927" s="3" t="s">
        <v>9360</v>
      </c>
      <c r="C1927" s="3" t="s">
        <v>9361</v>
      </c>
      <c r="D1927" s="3" t="s">
        <v>9362</v>
      </c>
      <c r="E1927" s="3">
        <v>0</v>
      </c>
      <c r="F1927" s="3">
        <v>0</v>
      </c>
      <c r="G1927" s="3">
        <v>0</v>
      </c>
      <c r="H1927" s="3">
        <v>0</v>
      </c>
      <c r="I1927" s="3" t="s">
        <v>9361</v>
      </c>
      <c r="P1927" s="5" t="str">
        <f t="shared" si="7"/>
        <v/>
      </c>
    </row>
    <row r="1928" spans="1:16" x14ac:dyDescent="0.2">
      <c r="A1928" s="3" t="s">
        <v>9363</v>
      </c>
      <c r="B1928" s="3" t="s">
        <v>9364</v>
      </c>
      <c r="C1928" s="3" t="s">
        <v>9365</v>
      </c>
      <c r="D1928" s="3" t="s">
        <v>9366</v>
      </c>
      <c r="E1928" s="3">
        <v>0</v>
      </c>
      <c r="F1928" s="3">
        <v>0</v>
      </c>
      <c r="G1928" s="3">
        <v>0</v>
      </c>
      <c r="H1928" s="3">
        <v>0</v>
      </c>
      <c r="I1928" s="3" t="s">
        <v>9365</v>
      </c>
      <c r="K1928" s="4" t="s">
        <v>9367</v>
      </c>
      <c r="P1928" s="5" t="str">
        <f t="shared" si="7"/>
        <v/>
      </c>
    </row>
    <row r="1929" spans="1:16" x14ac:dyDescent="0.2">
      <c r="A1929" s="3" t="s">
        <v>9368</v>
      </c>
      <c r="B1929" s="3" t="s">
        <v>9369</v>
      </c>
      <c r="C1929" s="3" t="s">
        <v>9370</v>
      </c>
      <c r="D1929" s="3" t="s">
        <v>9371</v>
      </c>
      <c r="E1929" s="3">
        <v>0</v>
      </c>
      <c r="F1929" s="3">
        <v>1</v>
      </c>
      <c r="G1929" s="3">
        <v>2</v>
      </c>
      <c r="H1929" s="3">
        <v>0</v>
      </c>
      <c r="I1929" s="3" t="s">
        <v>9370</v>
      </c>
      <c r="P1929" s="5" t="str">
        <f t="shared" si="7"/>
        <v/>
      </c>
    </row>
    <row r="1930" spans="1:16" x14ac:dyDescent="0.2">
      <c r="A1930" s="3" t="s">
        <v>9372</v>
      </c>
      <c r="B1930" s="3" t="s">
        <v>9373</v>
      </c>
      <c r="C1930" s="3" t="s">
        <v>9374</v>
      </c>
      <c r="D1930" s="3" t="s">
        <v>9375</v>
      </c>
      <c r="E1930" s="3">
        <v>0</v>
      </c>
      <c r="F1930" s="3">
        <v>0</v>
      </c>
      <c r="G1930" s="3">
        <v>0</v>
      </c>
      <c r="H1930" s="3">
        <v>0</v>
      </c>
      <c r="I1930" s="3" t="s">
        <v>9374</v>
      </c>
      <c r="K1930" s="4" t="s">
        <v>2006</v>
      </c>
      <c r="P1930" s="5" t="str">
        <f t="shared" si="7"/>
        <v/>
      </c>
    </row>
    <row r="1931" spans="1:16" x14ac:dyDescent="0.2">
      <c r="A1931" s="3" t="s">
        <v>9376</v>
      </c>
      <c r="B1931" s="3" t="s">
        <v>9377</v>
      </c>
      <c r="C1931" s="3" t="s">
        <v>9378</v>
      </c>
      <c r="D1931" s="3" t="s">
        <v>9379</v>
      </c>
      <c r="E1931" s="3">
        <v>5</v>
      </c>
      <c r="F1931" s="3">
        <v>6</v>
      </c>
      <c r="G1931" s="3">
        <v>35</v>
      </c>
      <c r="H1931" s="3">
        <v>4</v>
      </c>
      <c r="I1931" s="3" t="s">
        <v>9378</v>
      </c>
      <c r="P1931" s="5" t="str">
        <f t="shared" si="7"/>
        <v/>
      </c>
    </row>
    <row r="1932" spans="1:16" x14ac:dyDescent="0.2">
      <c r="A1932" s="3" t="s">
        <v>9380</v>
      </c>
      <c r="B1932" s="3" t="s">
        <v>9381</v>
      </c>
      <c r="C1932" s="3" t="s">
        <v>9382</v>
      </c>
      <c r="D1932" s="3" t="s">
        <v>9383</v>
      </c>
      <c r="E1932" s="3">
        <v>0</v>
      </c>
      <c r="F1932" s="3">
        <v>0</v>
      </c>
      <c r="G1932" s="3">
        <v>1</v>
      </c>
      <c r="H1932" s="3">
        <v>0</v>
      </c>
      <c r="I1932" s="3" t="s">
        <v>9382</v>
      </c>
      <c r="N1932" s="3" t="s">
        <v>40</v>
      </c>
      <c r="P1932" s="5" t="str">
        <f t="shared" si="7"/>
        <v/>
      </c>
    </row>
    <row r="1933" spans="1:16" x14ac:dyDescent="0.2">
      <c r="A1933" s="3" t="s">
        <v>9384</v>
      </c>
      <c r="B1933" s="3" t="s">
        <v>9385</v>
      </c>
      <c r="C1933" s="3" t="s">
        <v>9386</v>
      </c>
      <c r="D1933" s="3" t="s">
        <v>9387</v>
      </c>
      <c r="E1933" s="3">
        <v>0</v>
      </c>
      <c r="F1933" s="3">
        <v>0</v>
      </c>
      <c r="G1933" s="3">
        <v>1</v>
      </c>
      <c r="H1933" s="3">
        <v>0</v>
      </c>
      <c r="I1933" s="3" t="s">
        <v>3738</v>
      </c>
      <c r="L1933" s="6">
        <v>1.5794143705596201E+18</v>
      </c>
      <c r="M1933" s="4" t="s">
        <v>3739</v>
      </c>
      <c r="N1933" s="3" t="s">
        <v>3740</v>
      </c>
      <c r="P1933" s="5" t="str">
        <f t="shared" si="7"/>
        <v/>
      </c>
    </row>
    <row r="1934" spans="1:16" x14ac:dyDescent="0.2">
      <c r="A1934" s="3" t="s">
        <v>9388</v>
      </c>
      <c r="B1934" s="3" t="s">
        <v>9389</v>
      </c>
      <c r="C1934" s="3" t="s">
        <v>9390</v>
      </c>
      <c r="D1934" s="3" t="s">
        <v>9391</v>
      </c>
      <c r="E1934" s="3">
        <v>0</v>
      </c>
      <c r="F1934" s="3">
        <v>1</v>
      </c>
      <c r="G1934" s="3">
        <v>1</v>
      </c>
      <c r="H1934" s="3">
        <v>0</v>
      </c>
      <c r="I1934" s="3" t="s">
        <v>9390</v>
      </c>
      <c r="K1934" s="4" t="s">
        <v>9392</v>
      </c>
      <c r="P1934" s="5" t="str">
        <f t="shared" si="7"/>
        <v/>
      </c>
    </row>
    <row r="1935" spans="1:16" x14ac:dyDescent="0.2">
      <c r="A1935" s="3" t="s">
        <v>9393</v>
      </c>
      <c r="B1935" s="3" t="s">
        <v>9394</v>
      </c>
      <c r="C1935" s="3" t="s">
        <v>9395</v>
      </c>
      <c r="D1935" s="3" t="s">
        <v>9396</v>
      </c>
      <c r="E1935" s="3">
        <v>1</v>
      </c>
      <c r="F1935" s="3">
        <v>1</v>
      </c>
      <c r="G1935" s="3">
        <v>6</v>
      </c>
      <c r="H1935" s="3">
        <v>0</v>
      </c>
      <c r="I1935" s="3" t="s">
        <v>3738</v>
      </c>
      <c r="L1935" s="6">
        <v>1.57941300317875E+18</v>
      </c>
      <c r="M1935" s="4" t="s">
        <v>3739</v>
      </c>
      <c r="N1935" s="3" t="s">
        <v>3740</v>
      </c>
      <c r="P1935" s="5" t="str">
        <f t="shared" si="7"/>
        <v/>
      </c>
    </row>
    <row r="1936" spans="1:16" x14ac:dyDescent="0.2">
      <c r="A1936" s="3" t="s">
        <v>9397</v>
      </c>
      <c r="B1936" s="3" t="s">
        <v>9398</v>
      </c>
      <c r="C1936" s="3" t="s">
        <v>9399</v>
      </c>
      <c r="D1936" s="3" t="s">
        <v>9400</v>
      </c>
      <c r="E1936" s="3">
        <v>0</v>
      </c>
      <c r="F1936" s="3">
        <v>0</v>
      </c>
      <c r="G1936" s="3">
        <v>1</v>
      </c>
      <c r="H1936" s="3">
        <v>0</v>
      </c>
      <c r="I1936" s="3" t="s">
        <v>9399</v>
      </c>
      <c r="P1936" s="5" t="str">
        <f t="shared" si="7"/>
        <v/>
      </c>
    </row>
    <row r="1937" spans="1:16" x14ac:dyDescent="0.2">
      <c r="A1937" s="3" t="s">
        <v>9401</v>
      </c>
      <c r="B1937" s="3" t="s">
        <v>9402</v>
      </c>
      <c r="C1937" s="3" t="s">
        <v>9403</v>
      </c>
      <c r="D1937" s="3" t="s">
        <v>9404</v>
      </c>
      <c r="E1937" s="3">
        <v>0</v>
      </c>
      <c r="F1937" s="3">
        <v>0</v>
      </c>
      <c r="G1937" s="3">
        <v>5</v>
      </c>
      <c r="H1937" s="3">
        <v>0</v>
      </c>
      <c r="I1937" s="3" t="s">
        <v>3738</v>
      </c>
      <c r="L1937" s="6">
        <v>1.5794123904283599E+18</v>
      </c>
      <c r="M1937" s="4" t="s">
        <v>3739</v>
      </c>
      <c r="N1937" s="3" t="s">
        <v>3740</v>
      </c>
      <c r="P1937" s="5" t="str">
        <f t="shared" si="7"/>
        <v/>
      </c>
    </row>
    <row r="1938" spans="1:16" x14ac:dyDescent="0.2">
      <c r="A1938" s="3" t="s">
        <v>9405</v>
      </c>
      <c r="B1938" s="3" t="s">
        <v>9406</v>
      </c>
      <c r="C1938" s="3" t="s">
        <v>9407</v>
      </c>
      <c r="D1938" s="3" t="s">
        <v>9408</v>
      </c>
      <c r="E1938" s="3">
        <v>0</v>
      </c>
      <c r="F1938" s="3">
        <v>0</v>
      </c>
      <c r="G1938" s="3">
        <v>0</v>
      </c>
      <c r="H1938" s="3">
        <v>0</v>
      </c>
      <c r="I1938" s="3" t="s">
        <v>9409</v>
      </c>
      <c r="L1938" s="6">
        <v>1.57946030657282E+18</v>
      </c>
      <c r="M1938" s="4" t="s">
        <v>28</v>
      </c>
      <c r="N1938" s="3" t="s">
        <v>29</v>
      </c>
      <c r="P1938" s="5" t="str">
        <f t="shared" si="7"/>
        <v/>
      </c>
    </row>
    <row r="1939" spans="1:16" x14ac:dyDescent="0.2">
      <c r="A1939" s="3" t="s">
        <v>9410</v>
      </c>
      <c r="B1939" s="3" t="s">
        <v>9411</v>
      </c>
      <c r="C1939" s="3" t="s">
        <v>9412</v>
      </c>
      <c r="D1939" s="3" t="s">
        <v>9413</v>
      </c>
      <c r="E1939" s="3">
        <v>0</v>
      </c>
      <c r="F1939" s="3">
        <v>0</v>
      </c>
      <c r="G1939" s="3">
        <v>0</v>
      </c>
      <c r="H1939" s="3">
        <v>0</v>
      </c>
      <c r="I1939" s="3" t="s">
        <v>3806</v>
      </c>
      <c r="L1939" s="6">
        <v>1.5776410000669399E+18</v>
      </c>
      <c r="M1939" s="4" t="s">
        <v>28</v>
      </c>
      <c r="N1939" s="3" t="s">
        <v>29</v>
      </c>
      <c r="P1939" s="5" t="str">
        <f t="shared" si="7"/>
        <v/>
      </c>
    </row>
    <row r="1940" spans="1:16" x14ac:dyDescent="0.2">
      <c r="A1940" s="3" t="s">
        <v>9414</v>
      </c>
      <c r="B1940" s="3" t="s">
        <v>9415</v>
      </c>
      <c r="C1940" s="3" t="s">
        <v>9416</v>
      </c>
      <c r="D1940" s="3" t="s">
        <v>9417</v>
      </c>
      <c r="E1940" s="3">
        <v>0</v>
      </c>
      <c r="F1940" s="3">
        <v>0</v>
      </c>
      <c r="G1940" s="3">
        <v>0</v>
      </c>
      <c r="H1940" s="3">
        <v>0</v>
      </c>
      <c r="I1940" s="3" t="s">
        <v>9416</v>
      </c>
      <c r="K1940" s="4" t="s">
        <v>9418</v>
      </c>
      <c r="P1940" s="5" t="str">
        <f t="shared" si="7"/>
        <v/>
      </c>
    </row>
    <row r="1941" spans="1:16" x14ac:dyDescent="0.2">
      <c r="A1941" s="3" t="s">
        <v>9419</v>
      </c>
      <c r="B1941" s="3" t="s">
        <v>9420</v>
      </c>
      <c r="C1941" s="3" t="s">
        <v>9421</v>
      </c>
      <c r="D1941" s="3" t="s">
        <v>9422</v>
      </c>
      <c r="E1941" s="3">
        <v>1</v>
      </c>
      <c r="F1941" s="3">
        <v>0</v>
      </c>
      <c r="G1941" s="3">
        <v>1</v>
      </c>
      <c r="H1941" s="3">
        <v>0</v>
      </c>
      <c r="I1941" s="3" t="s">
        <v>9421</v>
      </c>
      <c r="P1941" s="5" t="str">
        <f t="shared" si="7"/>
        <v/>
      </c>
    </row>
    <row r="1942" spans="1:16" x14ac:dyDescent="0.2">
      <c r="A1942" s="3" t="s">
        <v>9423</v>
      </c>
      <c r="B1942" s="3" t="s">
        <v>9424</v>
      </c>
      <c r="C1942" s="3" t="s">
        <v>9425</v>
      </c>
      <c r="D1942" s="3" t="s">
        <v>9426</v>
      </c>
      <c r="E1942" s="3">
        <v>0</v>
      </c>
      <c r="F1942" s="3">
        <v>1</v>
      </c>
      <c r="G1942" s="3">
        <v>1</v>
      </c>
      <c r="H1942" s="3">
        <v>0</v>
      </c>
      <c r="I1942" s="3" t="s">
        <v>9427</v>
      </c>
      <c r="L1942" s="6">
        <v>1.5791947814143501E+18</v>
      </c>
      <c r="M1942" s="4" t="s">
        <v>2245</v>
      </c>
      <c r="N1942" s="3" t="s">
        <v>2246</v>
      </c>
      <c r="P1942" s="5" t="str">
        <f t="shared" si="7"/>
        <v/>
      </c>
    </row>
    <row r="1943" spans="1:16" x14ac:dyDescent="0.2">
      <c r="A1943" s="3" t="s">
        <v>9428</v>
      </c>
      <c r="B1943" s="3" t="s">
        <v>9429</v>
      </c>
      <c r="C1943" s="3" t="s">
        <v>9430</v>
      </c>
      <c r="D1943" s="3" t="s">
        <v>9431</v>
      </c>
      <c r="E1943" s="3">
        <v>0</v>
      </c>
      <c r="F1943" s="3">
        <v>4</v>
      </c>
      <c r="G1943" s="3">
        <v>12</v>
      </c>
      <c r="H1943" s="3">
        <v>0</v>
      </c>
      <c r="I1943" s="3" t="s">
        <v>4577</v>
      </c>
      <c r="L1943" s="6">
        <v>1.5791960875789399E+18</v>
      </c>
      <c r="M1943" s="4" t="s">
        <v>4578</v>
      </c>
      <c r="N1943" s="3" t="s">
        <v>9432</v>
      </c>
      <c r="P1943" s="5" t="str">
        <f t="shared" si="7"/>
        <v/>
      </c>
    </row>
    <row r="1944" spans="1:16" x14ac:dyDescent="0.2">
      <c r="A1944" s="3" t="s">
        <v>9433</v>
      </c>
      <c r="B1944" s="3" t="s">
        <v>9434</v>
      </c>
      <c r="C1944" s="3" t="s">
        <v>9435</v>
      </c>
      <c r="D1944" s="3" t="s">
        <v>9436</v>
      </c>
      <c r="E1944" s="3">
        <v>0</v>
      </c>
      <c r="F1944" s="3">
        <v>0</v>
      </c>
      <c r="G1944" s="3">
        <v>1</v>
      </c>
      <c r="H1944" s="3">
        <v>0</v>
      </c>
      <c r="I1944" s="3" t="s">
        <v>9435</v>
      </c>
      <c r="N1944" s="3" t="s">
        <v>29</v>
      </c>
      <c r="P1944" s="5" t="str">
        <f t="shared" si="7"/>
        <v/>
      </c>
    </row>
    <row r="1945" spans="1:16" x14ac:dyDescent="0.2">
      <c r="A1945" s="3" t="s">
        <v>9437</v>
      </c>
      <c r="B1945" s="3" t="s">
        <v>9438</v>
      </c>
      <c r="C1945" s="3" t="s">
        <v>9439</v>
      </c>
      <c r="D1945" s="3" t="s">
        <v>9440</v>
      </c>
      <c r="E1945" s="3">
        <v>0</v>
      </c>
      <c r="F1945" s="3">
        <v>0</v>
      </c>
      <c r="G1945" s="3">
        <v>0</v>
      </c>
      <c r="H1945" s="3">
        <v>0</v>
      </c>
      <c r="I1945" s="3" t="s">
        <v>9439</v>
      </c>
      <c r="P1945" s="5" t="str">
        <f t="shared" si="7"/>
        <v/>
      </c>
    </row>
    <row r="1946" spans="1:16" x14ac:dyDescent="0.2">
      <c r="A1946" s="3" t="s">
        <v>9441</v>
      </c>
      <c r="B1946" s="3" t="s">
        <v>9442</v>
      </c>
      <c r="C1946" s="3" t="s">
        <v>9443</v>
      </c>
      <c r="D1946" s="3" t="s">
        <v>9444</v>
      </c>
      <c r="E1946" s="3">
        <v>0</v>
      </c>
      <c r="F1946" s="3">
        <v>0</v>
      </c>
      <c r="G1946" s="3">
        <v>0</v>
      </c>
      <c r="H1946" s="3">
        <v>0</v>
      </c>
      <c r="I1946" s="3" t="s">
        <v>9445</v>
      </c>
      <c r="L1946" s="6">
        <v>1.57909188531837E+18</v>
      </c>
      <c r="M1946" s="4" t="s">
        <v>9446</v>
      </c>
      <c r="N1946" s="3" t="s">
        <v>9447</v>
      </c>
      <c r="P1946" s="5" t="str">
        <f t="shared" si="7"/>
        <v/>
      </c>
    </row>
    <row r="1947" spans="1:16" x14ac:dyDescent="0.2">
      <c r="A1947" s="3" t="s">
        <v>9448</v>
      </c>
      <c r="B1947" s="3" t="s">
        <v>9449</v>
      </c>
      <c r="C1947" s="3" t="s">
        <v>9450</v>
      </c>
      <c r="D1947" s="3" t="s">
        <v>9451</v>
      </c>
      <c r="E1947" s="3">
        <v>0</v>
      </c>
      <c r="F1947" s="3">
        <v>0</v>
      </c>
      <c r="G1947" s="3">
        <v>0</v>
      </c>
      <c r="H1947" s="3">
        <v>0</v>
      </c>
      <c r="I1947" s="3" t="s">
        <v>9450</v>
      </c>
      <c r="P1947" s="5" t="str">
        <f t="shared" si="7"/>
        <v/>
      </c>
    </row>
    <row r="1948" spans="1:16" x14ac:dyDescent="0.2">
      <c r="A1948" s="3" t="s">
        <v>9452</v>
      </c>
      <c r="B1948" s="3" t="s">
        <v>9453</v>
      </c>
      <c r="C1948" s="3" t="s">
        <v>9454</v>
      </c>
      <c r="D1948" s="3" t="s">
        <v>9455</v>
      </c>
      <c r="E1948" s="3">
        <v>0</v>
      </c>
      <c r="F1948" s="3">
        <v>0</v>
      </c>
      <c r="G1948" s="3">
        <v>0</v>
      </c>
      <c r="H1948" s="3">
        <v>0</v>
      </c>
      <c r="I1948" s="3" t="s">
        <v>9456</v>
      </c>
      <c r="L1948" s="6">
        <v>1.5791437822931799E+18</v>
      </c>
      <c r="M1948" s="4" t="s">
        <v>9457</v>
      </c>
      <c r="N1948" s="3" t="s">
        <v>9458</v>
      </c>
      <c r="P1948" s="5" t="str">
        <f t="shared" si="7"/>
        <v/>
      </c>
    </row>
    <row r="1949" spans="1:16" x14ac:dyDescent="0.2">
      <c r="A1949" s="3" t="s">
        <v>9459</v>
      </c>
      <c r="B1949" s="3" t="s">
        <v>9460</v>
      </c>
      <c r="C1949" s="3" t="s">
        <v>9461</v>
      </c>
      <c r="D1949" s="3" t="s">
        <v>9462</v>
      </c>
      <c r="E1949" s="3">
        <v>1</v>
      </c>
      <c r="F1949" s="3">
        <v>2</v>
      </c>
      <c r="G1949" s="3">
        <v>7</v>
      </c>
      <c r="H1949" s="3">
        <v>0</v>
      </c>
      <c r="I1949" s="3" t="s">
        <v>9461</v>
      </c>
      <c r="P1949" s="5" t="str">
        <f t="shared" si="7"/>
        <v/>
      </c>
    </row>
    <row r="1950" spans="1:16" x14ac:dyDescent="0.2">
      <c r="A1950" s="3" t="s">
        <v>9463</v>
      </c>
      <c r="B1950" s="3" t="s">
        <v>9464</v>
      </c>
      <c r="C1950" s="3" t="s">
        <v>9465</v>
      </c>
      <c r="D1950" s="3" t="s">
        <v>9466</v>
      </c>
      <c r="E1950" s="3">
        <v>0</v>
      </c>
      <c r="F1950" s="3">
        <v>0</v>
      </c>
      <c r="G1950" s="3">
        <v>1</v>
      </c>
      <c r="H1950" s="3">
        <v>0</v>
      </c>
      <c r="I1950" s="3" t="s">
        <v>9465</v>
      </c>
      <c r="K1950" s="4" t="s">
        <v>9467</v>
      </c>
      <c r="P1950" s="5" t="str">
        <f t="shared" si="7"/>
        <v/>
      </c>
    </row>
    <row r="1951" spans="1:16" x14ac:dyDescent="0.2">
      <c r="A1951" s="3" t="s">
        <v>9468</v>
      </c>
      <c r="B1951" s="3" t="s">
        <v>9469</v>
      </c>
      <c r="C1951" s="3" t="s">
        <v>9470</v>
      </c>
      <c r="D1951" s="3" t="s">
        <v>9471</v>
      </c>
      <c r="E1951" s="3">
        <v>0</v>
      </c>
      <c r="F1951" s="3">
        <v>1</v>
      </c>
      <c r="G1951" s="3">
        <v>4</v>
      </c>
      <c r="H1951" s="3">
        <v>0</v>
      </c>
      <c r="I1951" s="3" t="s">
        <v>9470</v>
      </c>
      <c r="N1951" s="3" t="s">
        <v>9472</v>
      </c>
      <c r="P1951" s="5" t="str">
        <f t="shared" si="7"/>
        <v/>
      </c>
    </row>
    <row r="1952" spans="1:16" x14ac:dyDescent="0.2">
      <c r="A1952" s="3" t="s">
        <v>9473</v>
      </c>
      <c r="B1952" s="3" t="s">
        <v>9474</v>
      </c>
      <c r="C1952" s="3" t="s">
        <v>9475</v>
      </c>
      <c r="D1952" s="3" t="s">
        <v>9476</v>
      </c>
      <c r="E1952" s="3">
        <v>0</v>
      </c>
      <c r="F1952" s="3">
        <v>0</v>
      </c>
      <c r="G1952" s="3">
        <v>1</v>
      </c>
      <c r="H1952" s="3">
        <v>0</v>
      </c>
      <c r="I1952" s="3" t="s">
        <v>9475</v>
      </c>
      <c r="P1952" s="5" t="str">
        <f t="shared" si="7"/>
        <v/>
      </c>
    </row>
    <row r="1953" spans="1:16" x14ac:dyDescent="0.2">
      <c r="A1953" s="3" t="s">
        <v>9477</v>
      </c>
      <c r="B1953" s="3" t="s">
        <v>9478</v>
      </c>
      <c r="C1953" s="3" t="s">
        <v>9479</v>
      </c>
      <c r="D1953" s="3" t="s">
        <v>9480</v>
      </c>
      <c r="E1953" s="3">
        <v>2</v>
      </c>
      <c r="F1953" s="3">
        <v>1</v>
      </c>
      <c r="G1953" s="3">
        <v>1</v>
      </c>
      <c r="H1953" s="3">
        <v>0</v>
      </c>
      <c r="I1953" s="3" t="s">
        <v>9481</v>
      </c>
      <c r="L1953" s="6">
        <v>1.5792801573149299E+18</v>
      </c>
      <c r="M1953" s="4" t="s">
        <v>9482</v>
      </c>
      <c r="N1953" s="3" t="s">
        <v>9483</v>
      </c>
      <c r="P1953" s="5" t="str">
        <f t="shared" si="7"/>
        <v/>
      </c>
    </row>
    <row r="1954" spans="1:16" x14ac:dyDescent="0.2">
      <c r="A1954" s="3" t="s">
        <v>9484</v>
      </c>
      <c r="B1954" s="3" t="s">
        <v>9485</v>
      </c>
      <c r="C1954" s="3" t="s">
        <v>9486</v>
      </c>
      <c r="D1954" s="3" t="s">
        <v>9487</v>
      </c>
      <c r="E1954" s="3">
        <v>0</v>
      </c>
      <c r="F1954" s="3">
        <v>4</v>
      </c>
      <c r="G1954" s="3">
        <v>4</v>
      </c>
      <c r="H1954" s="3">
        <v>0</v>
      </c>
      <c r="I1954" s="3" t="s">
        <v>9486</v>
      </c>
      <c r="P1954" s="5" t="str">
        <f t="shared" si="7"/>
        <v/>
      </c>
    </row>
    <row r="1955" spans="1:16" x14ac:dyDescent="0.2">
      <c r="A1955" s="3" t="s">
        <v>9488</v>
      </c>
      <c r="B1955" s="3" t="s">
        <v>9489</v>
      </c>
      <c r="C1955" s="3" t="s">
        <v>9490</v>
      </c>
      <c r="D1955" s="3" t="s">
        <v>9491</v>
      </c>
      <c r="E1955" s="3">
        <v>1</v>
      </c>
      <c r="F1955" s="3">
        <v>0</v>
      </c>
      <c r="G1955" s="3">
        <v>0</v>
      </c>
      <c r="H1955" s="3">
        <v>0</v>
      </c>
      <c r="I1955" s="3" t="s">
        <v>4577</v>
      </c>
      <c r="L1955" s="6">
        <v>1.5791988062932401E+18</v>
      </c>
      <c r="M1955" s="4" t="s">
        <v>4578</v>
      </c>
      <c r="N1955" s="3" t="s">
        <v>9492</v>
      </c>
      <c r="P1955" s="5" t="str">
        <f t="shared" si="7"/>
        <v/>
      </c>
    </row>
    <row r="1956" spans="1:16" x14ac:dyDescent="0.2">
      <c r="A1956" s="3" t="s">
        <v>9493</v>
      </c>
      <c r="B1956" s="3" t="s">
        <v>9494</v>
      </c>
      <c r="C1956" s="3" t="s">
        <v>9495</v>
      </c>
      <c r="D1956" s="3" t="s">
        <v>9496</v>
      </c>
      <c r="E1956" s="3">
        <v>1</v>
      </c>
      <c r="F1956" s="3">
        <v>0</v>
      </c>
      <c r="G1956" s="3">
        <v>0</v>
      </c>
      <c r="H1956" s="3">
        <v>0</v>
      </c>
      <c r="I1956" s="3" t="s">
        <v>9495</v>
      </c>
      <c r="N1956" s="3" t="s">
        <v>29</v>
      </c>
      <c r="P1956" s="5" t="str">
        <f t="shared" si="7"/>
        <v/>
      </c>
    </row>
    <row r="1957" spans="1:16" x14ac:dyDescent="0.2">
      <c r="A1957" s="3" t="s">
        <v>9497</v>
      </c>
      <c r="B1957" s="3" t="s">
        <v>9498</v>
      </c>
      <c r="C1957" s="3" t="s">
        <v>9499</v>
      </c>
      <c r="D1957" s="3" t="s">
        <v>9500</v>
      </c>
      <c r="E1957" s="3">
        <v>0</v>
      </c>
      <c r="F1957" s="3">
        <v>1</v>
      </c>
      <c r="G1957" s="3">
        <v>4</v>
      </c>
      <c r="H1957" s="3">
        <v>0</v>
      </c>
      <c r="I1957" s="3" t="s">
        <v>9499</v>
      </c>
      <c r="P1957" s="5" t="str">
        <f t="shared" si="7"/>
        <v/>
      </c>
    </row>
    <row r="1958" spans="1:16" x14ac:dyDescent="0.2">
      <c r="A1958" s="3" t="s">
        <v>9501</v>
      </c>
      <c r="B1958" s="3" t="s">
        <v>9502</v>
      </c>
      <c r="C1958" s="3" t="s">
        <v>9503</v>
      </c>
      <c r="D1958" s="3" t="s">
        <v>9504</v>
      </c>
      <c r="E1958" s="3">
        <v>0</v>
      </c>
      <c r="F1958" s="3">
        <v>0</v>
      </c>
      <c r="G1958" s="3">
        <v>0</v>
      </c>
      <c r="H1958" s="3">
        <v>0</v>
      </c>
      <c r="I1958" s="3" t="s">
        <v>9505</v>
      </c>
      <c r="L1958" s="6">
        <v>1.57910156174512E+18</v>
      </c>
      <c r="M1958" s="4" t="s">
        <v>39</v>
      </c>
      <c r="N1958" s="3" t="s">
        <v>40</v>
      </c>
      <c r="P1958" s="5" t="str">
        <f t="shared" si="7"/>
        <v/>
      </c>
    </row>
    <row r="1959" spans="1:16" x14ac:dyDescent="0.2">
      <c r="A1959" s="3" t="s">
        <v>9506</v>
      </c>
      <c r="B1959" s="3" t="s">
        <v>9507</v>
      </c>
      <c r="C1959" s="3" t="s">
        <v>9508</v>
      </c>
      <c r="D1959" s="3" t="s">
        <v>9509</v>
      </c>
      <c r="E1959" s="3">
        <v>0</v>
      </c>
      <c r="F1959" s="3">
        <v>1</v>
      </c>
      <c r="G1959" s="3">
        <v>1</v>
      </c>
      <c r="H1959" s="3">
        <v>0</v>
      </c>
      <c r="I1959" s="3" t="s">
        <v>9508</v>
      </c>
      <c r="P1959" s="5" t="str">
        <f t="shared" si="7"/>
        <v/>
      </c>
    </row>
    <row r="1960" spans="1:16" x14ac:dyDescent="0.2">
      <c r="A1960" s="3" t="s">
        <v>9510</v>
      </c>
      <c r="B1960" s="3" t="s">
        <v>9511</v>
      </c>
      <c r="C1960" s="3" t="s">
        <v>9512</v>
      </c>
      <c r="D1960" s="3" t="s">
        <v>9513</v>
      </c>
      <c r="E1960" s="3">
        <v>0</v>
      </c>
      <c r="F1960" s="3">
        <v>1</v>
      </c>
      <c r="G1960" s="3">
        <v>3</v>
      </c>
      <c r="H1960" s="3">
        <v>0</v>
      </c>
      <c r="I1960" s="3" t="s">
        <v>9514</v>
      </c>
      <c r="L1960" s="6">
        <v>1.57917706860848E+18</v>
      </c>
      <c r="M1960" s="4" t="s">
        <v>39</v>
      </c>
      <c r="N1960" s="3" t="s">
        <v>40</v>
      </c>
      <c r="P1960" s="5" t="str">
        <f t="shared" si="7"/>
        <v/>
      </c>
    </row>
    <row r="1961" spans="1:16" x14ac:dyDescent="0.2">
      <c r="A1961" s="3" t="s">
        <v>9515</v>
      </c>
      <c r="B1961" s="3" t="s">
        <v>9516</v>
      </c>
      <c r="C1961" s="3" t="s">
        <v>9517</v>
      </c>
      <c r="D1961" s="3" t="s">
        <v>9518</v>
      </c>
      <c r="E1961" s="3">
        <v>0</v>
      </c>
      <c r="F1961" s="3">
        <v>0</v>
      </c>
      <c r="G1961" s="3">
        <v>0</v>
      </c>
      <c r="H1961" s="3">
        <v>0</v>
      </c>
      <c r="I1961" s="3" t="s">
        <v>9519</v>
      </c>
      <c r="L1961" s="6">
        <v>1.5788915628637199E+18</v>
      </c>
      <c r="M1961" s="4" t="s">
        <v>9520</v>
      </c>
      <c r="N1961" s="3" t="s">
        <v>9521</v>
      </c>
      <c r="P1961" s="5" t="str">
        <f t="shared" si="7"/>
        <v/>
      </c>
    </row>
    <row r="1962" spans="1:16" x14ac:dyDescent="0.2">
      <c r="A1962" s="3" t="s">
        <v>9522</v>
      </c>
      <c r="B1962" s="3" t="s">
        <v>9523</v>
      </c>
      <c r="C1962" s="3" t="s">
        <v>9524</v>
      </c>
      <c r="D1962" s="3" t="s">
        <v>9525</v>
      </c>
      <c r="E1962" s="3">
        <v>0</v>
      </c>
      <c r="F1962" s="3">
        <v>0</v>
      </c>
      <c r="G1962" s="3">
        <v>0</v>
      </c>
      <c r="H1962" s="3">
        <v>0</v>
      </c>
      <c r="I1962" s="3" t="s">
        <v>9524</v>
      </c>
      <c r="N1962" s="3" t="s">
        <v>29</v>
      </c>
      <c r="P1962" s="5" t="str">
        <f t="shared" si="7"/>
        <v/>
      </c>
    </row>
    <row r="1963" spans="1:16" x14ac:dyDescent="0.2">
      <c r="A1963" s="3" t="s">
        <v>9526</v>
      </c>
      <c r="B1963" s="3" t="s">
        <v>9527</v>
      </c>
      <c r="C1963" s="3" t="s">
        <v>9528</v>
      </c>
      <c r="D1963" s="3" t="s">
        <v>9529</v>
      </c>
      <c r="E1963" s="3">
        <v>1</v>
      </c>
      <c r="F1963" s="3">
        <v>0</v>
      </c>
      <c r="G1963" s="3">
        <v>0</v>
      </c>
      <c r="H1963" s="3">
        <v>0</v>
      </c>
      <c r="I1963" s="3" t="s">
        <v>9530</v>
      </c>
      <c r="L1963" s="6">
        <v>1.57917224619907E+18</v>
      </c>
      <c r="M1963" s="4" t="s">
        <v>9531</v>
      </c>
      <c r="N1963" s="3" t="s">
        <v>9532</v>
      </c>
      <c r="P1963" s="5" t="str">
        <f t="shared" si="7"/>
        <v/>
      </c>
    </row>
    <row r="1964" spans="1:16" x14ac:dyDescent="0.2">
      <c r="A1964" s="3" t="s">
        <v>9533</v>
      </c>
      <c r="B1964" s="3" t="s">
        <v>9534</v>
      </c>
      <c r="C1964" s="3" t="s">
        <v>9535</v>
      </c>
      <c r="D1964" s="3" t="s">
        <v>9536</v>
      </c>
      <c r="E1964" s="3">
        <v>0</v>
      </c>
      <c r="F1964" s="3">
        <v>0</v>
      </c>
      <c r="G1964" s="3">
        <v>0</v>
      </c>
      <c r="H1964" s="3">
        <v>0</v>
      </c>
      <c r="I1964" s="3" t="s">
        <v>9535</v>
      </c>
      <c r="N1964" s="3" t="s">
        <v>9537</v>
      </c>
      <c r="P1964" s="5" t="str">
        <f t="shared" si="7"/>
        <v/>
      </c>
    </row>
    <row r="1965" spans="1:16" x14ac:dyDescent="0.2">
      <c r="A1965" s="3" t="s">
        <v>9538</v>
      </c>
      <c r="B1965" s="3" t="s">
        <v>9539</v>
      </c>
      <c r="C1965" s="3" t="s">
        <v>9540</v>
      </c>
      <c r="D1965" s="3" t="s">
        <v>9541</v>
      </c>
      <c r="E1965" s="3">
        <v>0</v>
      </c>
      <c r="F1965" s="3">
        <v>1</v>
      </c>
      <c r="G1965" s="3">
        <v>1</v>
      </c>
      <c r="H1965" s="3">
        <v>0</v>
      </c>
      <c r="I1965" s="3" t="s">
        <v>9540</v>
      </c>
      <c r="K1965" s="4" t="s">
        <v>9542</v>
      </c>
      <c r="P1965" s="5" t="str">
        <f t="shared" si="7"/>
        <v/>
      </c>
    </row>
    <row r="1966" spans="1:16" x14ac:dyDescent="0.2">
      <c r="A1966" s="3" t="s">
        <v>9543</v>
      </c>
      <c r="B1966" s="3" t="s">
        <v>9544</v>
      </c>
      <c r="C1966" s="3" t="s">
        <v>9545</v>
      </c>
      <c r="D1966" s="3" t="s">
        <v>9546</v>
      </c>
      <c r="E1966" s="3">
        <v>3</v>
      </c>
      <c r="F1966" s="3">
        <v>0</v>
      </c>
      <c r="G1966" s="3">
        <v>4</v>
      </c>
      <c r="H1966" s="3">
        <v>0</v>
      </c>
      <c r="I1966" s="3" t="s">
        <v>9514</v>
      </c>
      <c r="L1966" s="6">
        <v>1.57917939243328E+18</v>
      </c>
      <c r="M1966" s="4" t="s">
        <v>9547</v>
      </c>
      <c r="N1966" s="3" t="s">
        <v>9548</v>
      </c>
      <c r="P1966" s="5" t="str">
        <f t="shared" si="7"/>
        <v/>
      </c>
    </row>
    <row r="1967" spans="1:16" x14ac:dyDescent="0.2">
      <c r="A1967" s="3" t="s">
        <v>9549</v>
      </c>
      <c r="B1967" s="3" t="s">
        <v>9550</v>
      </c>
      <c r="C1967" s="3" t="s">
        <v>9551</v>
      </c>
      <c r="D1967" s="3" t="s">
        <v>9552</v>
      </c>
      <c r="E1967" s="3">
        <v>0</v>
      </c>
      <c r="F1967" s="3">
        <v>0</v>
      </c>
      <c r="G1967" s="3">
        <v>9</v>
      </c>
      <c r="H1967" s="3">
        <v>0</v>
      </c>
      <c r="I1967" s="3" t="s">
        <v>9553</v>
      </c>
      <c r="K1967" s="4" t="s">
        <v>9554</v>
      </c>
      <c r="L1967" s="6">
        <v>1.5791781922499699E+18</v>
      </c>
      <c r="M1967" s="4" t="s">
        <v>6322</v>
      </c>
      <c r="N1967" s="3" t="s">
        <v>6323</v>
      </c>
      <c r="P1967" s="5" t="str">
        <f t="shared" si="7"/>
        <v/>
      </c>
    </row>
    <row r="1968" spans="1:16" x14ac:dyDescent="0.2">
      <c r="A1968" s="3" t="s">
        <v>9555</v>
      </c>
      <c r="B1968" s="3" t="s">
        <v>9556</v>
      </c>
      <c r="C1968" s="3" t="s">
        <v>9557</v>
      </c>
      <c r="D1968" s="3" t="s">
        <v>9558</v>
      </c>
      <c r="E1968" s="3">
        <v>2</v>
      </c>
      <c r="F1968" s="3">
        <v>0</v>
      </c>
      <c r="G1968" s="3">
        <v>2</v>
      </c>
      <c r="H1968" s="3">
        <v>1</v>
      </c>
      <c r="I1968" s="3" t="s">
        <v>9557</v>
      </c>
      <c r="P1968" s="5" t="str">
        <f t="shared" si="7"/>
        <v/>
      </c>
    </row>
    <row r="1969" spans="1:16" x14ac:dyDescent="0.2">
      <c r="A1969" s="3" t="s">
        <v>9559</v>
      </c>
      <c r="B1969" s="3" t="s">
        <v>9560</v>
      </c>
      <c r="C1969" s="3" t="s">
        <v>9561</v>
      </c>
      <c r="D1969" s="3" t="s">
        <v>9562</v>
      </c>
      <c r="E1969" s="3">
        <v>0</v>
      </c>
      <c r="F1969" s="3">
        <v>0</v>
      </c>
      <c r="G1969" s="3">
        <v>0</v>
      </c>
      <c r="H1969" s="3">
        <v>0</v>
      </c>
      <c r="I1969" s="3" t="s">
        <v>2061</v>
      </c>
      <c r="L1969" s="6">
        <v>1.5791233812069299E+18</v>
      </c>
      <c r="M1969" s="4" t="s">
        <v>28</v>
      </c>
      <c r="N1969" s="3" t="s">
        <v>29</v>
      </c>
      <c r="P1969" s="5" t="str">
        <f t="shared" si="7"/>
        <v/>
      </c>
    </row>
    <row r="1970" spans="1:16" x14ac:dyDescent="0.2">
      <c r="A1970" s="3" t="s">
        <v>9563</v>
      </c>
      <c r="B1970" s="3" t="s">
        <v>9564</v>
      </c>
      <c r="C1970" s="3" t="s">
        <v>9565</v>
      </c>
      <c r="D1970" s="3" t="s">
        <v>9566</v>
      </c>
      <c r="E1970" s="3">
        <v>2</v>
      </c>
      <c r="F1970" s="3">
        <v>2</v>
      </c>
      <c r="G1970" s="3">
        <v>3</v>
      </c>
      <c r="H1970" s="3">
        <v>0</v>
      </c>
      <c r="I1970" s="3" t="s">
        <v>9565</v>
      </c>
      <c r="P1970" s="5" t="str">
        <f t="shared" si="7"/>
        <v/>
      </c>
    </row>
    <row r="1971" spans="1:16" x14ac:dyDescent="0.2">
      <c r="A1971" s="3" t="s">
        <v>9567</v>
      </c>
      <c r="B1971" s="3" t="s">
        <v>9568</v>
      </c>
      <c r="C1971" s="3" t="s">
        <v>9569</v>
      </c>
      <c r="D1971" s="3" t="s">
        <v>9570</v>
      </c>
      <c r="E1971" s="3">
        <v>0</v>
      </c>
      <c r="F1971" s="3">
        <v>0</v>
      </c>
      <c r="G1971" s="3">
        <v>0</v>
      </c>
      <c r="H1971" s="3">
        <v>0</v>
      </c>
      <c r="I1971" s="3" t="s">
        <v>9571</v>
      </c>
      <c r="L1971" s="6">
        <v>1.5791104329162501E+18</v>
      </c>
      <c r="M1971" s="4" t="s">
        <v>28</v>
      </c>
      <c r="N1971" s="3" t="s">
        <v>29</v>
      </c>
      <c r="P1971" s="5" t="str">
        <f t="shared" si="7"/>
        <v/>
      </c>
    </row>
    <row r="1972" spans="1:16" x14ac:dyDescent="0.2">
      <c r="A1972" s="3" t="s">
        <v>9572</v>
      </c>
      <c r="B1972" s="3" t="s">
        <v>9573</v>
      </c>
      <c r="C1972" s="3" t="s">
        <v>9574</v>
      </c>
      <c r="D1972" s="3" t="s">
        <v>9575</v>
      </c>
      <c r="E1972" s="3">
        <v>0</v>
      </c>
      <c r="F1972" s="3">
        <v>0</v>
      </c>
      <c r="G1972" s="3">
        <v>0</v>
      </c>
      <c r="H1972" s="3">
        <v>0</v>
      </c>
      <c r="I1972" s="3" t="s">
        <v>9574</v>
      </c>
      <c r="K1972" s="4" t="s">
        <v>9576</v>
      </c>
      <c r="P1972" s="5" t="str">
        <f t="shared" si="7"/>
        <v/>
      </c>
    </row>
    <row r="1973" spans="1:16" x14ac:dyDescent="0.2">
      <c r="A1973" s="3" t="s">
        <v>9577</v>
      </c>
      <c r="B1973" s="3" t="s">
        <v>9578</v>
      </c>
      <c r="C1973" s="3" t="s">
        <v>9579</v>
      </c>
      <c r="D1973" s="3" t="s">
        <v>9580</v>
      </c>
      <c r="E1973" s="3">
        <v>0</v>
      </c>
      <c r="F1973" s="3">
        <v>0</v>
      </c>
      <c r="G1973" s="3">
        <v>0</v>
      </c>
      <c r="H1973" s="3">
        <v>0</v>
      </c>
      <c r="I1973" s="3" t="s">
        <v>9579</v>
      </c>
      <c r="K1973" s="4" t="s">
        <v>9581</v>
      </c>
      <c r="P1973" s="5" t="str">
        <f t="shared" si="7"/>
        <v/>
      </c>
    </row>
    <row r="1974" spans="1:16" x14ac:dyDescent="0.2">
      <c r="A1974" s="3" t="s">
        <v>9582</v>
      </c>
      <c r="B1974" s="3" t="s">
        <v>9583</v>
      </c>
      <c r="C1974" s="3" t="s">
        <v>9584</v>
      </c>
      <c r="D1974" s="3" t="s">
        <v>9585</v>
      </c>
      <c r="E1974" s="3">
        <v>0</v>
      </c>
      <c r="F1974" s="3">
        <v>0</v>
      </c>
      <c r="G1974" s="3">
        <v>0</v>
      </c>
      <c r="H1974" s="3">
        <v>0</v>
      </c>
      <c r="I1974" s="3" t="s">
        <v>2084</v>
      </c>
      <c r="L1974" s="6">
        <v>1.5788670790080699E+18</v>
      </c>
      <c r="M1974" s="4" t="s">
        <v>28</v>
      </c>
      <c r="N1974" s="3" t="s">
        <v>29</v>
      </c>
      <c r="P1974" s="5" t="str">
        <f t="shared" si="7"/>
        <v/>
      </c>
    </row>
    <row r="1975" spans="1:16" x14ac:dyDescent="0.2">
      <c r="A1975" s="3" t="s">
        <v>9586</v>
      </c>
      <c r="B1975" s="3" t="s">
        <v>9587</v>
      </c>
      <c r="C1975" s="3" t="s">
        <v>9588</v>
      </c>
      <c r="D1975" s="3" t="s">
        <v>9589</v>
      </c>
      <c r="E1975" s="3">
        <v>0</v>
      </c>
      <c r="F1975" s="3">
        <v>0</v>
      </c>
      <c r="G1975" s="3">
        <v>0</v>
      </c>
      <c r="H1975" s="3">
        <v>0</v>
      </c>
      <c r="I1975" s="3" t="s">
        <v>9588</v>
      </c>
      <c r="P1975" s="5" t="str">
        <f t="shared" si="7"/>
        <v/>
      </c>
    </row>
    <row r="1976" spans="1:16" x14ac:dyDescent="0.2">
      <c r="A1976" s="3" t="s">
        <v>9590</v>
      </c>
      <c r="B1976" s="3" t="s">
        <v>9591</v>
      </c>
      <c r="C1976" s="3" t="s">
        <v>9592</v>
      </c>
      <c r="D1976" s="3" t="s">
        <v>9593</v>
      </c>
      <c r="E1976" s="3">
        <v>0</v>
      </c>
      <c r="F1976" s="3">
        <v>0</v>
      </c>
      <c r="G1976" s="3">
        <v>0</v>
      </c>
      <c r="H1976" s="3">
        <v>0</v>
      </c>
      <c r="I1976" s="3" t="s">
        <v>3772</v>
      </c>
      <c r="L1976" s="6">
        <v>1.5787742294406799E+18</v>
      </c>
      <c r="M1976" s="4" t="s">
        <v>28</v>
      </c>
      <c r="N1976" s="3" t="s">
        <v>29</v>
      </c>
      <c r="P1976" s="5" t="str">
        <f t="shared" si="7"/>
        <v/>
      </c>
    </row>
    <row r="1977" spans="1:16" x14ac:dyDescent="0.2">
      <c r="A1977" s="3" t="s">
        <v>9594</v>
      </c>
      <c r="B1977" s="3" t="s">
        <v>9595</v>
      </c>
      <c r="C1977" s="3" t="s">
        <v>9596</v>
      </c>
      <c r="D1977" s="3" t="s">
        <v>9597</v>
      </c>
      <c r="E1977" s="3">
        <v>0</v>
      </c>
      <c r="F1977" s="3">
        <v>0</v>
      </c>
      <c r="G1977" s="3">
        <v>0</v>
      </c>
      <c r="H1977" s="3">
        <v>0</v>
      </c>
      <c r="I1977" s="3" t="s">
        <v>9598</v>
      </c>
      <c r="L1977" s="6">
        <v>1.5787722325954601E+18</v>
      </c>
      <c r="M1977" s="4" t="s">
        <v>39</v>
      </c>
      <c r="N1977" s="3" t="s">
        <v>40</v>
      </c>
      <c r="P1977" s="5" t="str">
        <f t="shared" si="7"/>
        <v/>
      </c>
    </row>
    <row r="1978" spans="1:16" x14ac:dyDescent="0.2">
      <c r="A1978" s="3" t="s">
        <v>9599</v>
      </c>
      <c r="B1978" s="3" t="s">
        <v>9600</v>
      </c>
      <c r="C1978" s="3" t="s">
        <v>9601</v>
      </c>
      <c r="D1978" s="3" t="s">
        <v>9602</v>
      </c>
      <c r="E1978" s="3">
        <v>0</v>
      </c>
      <c r="F1978" s="3">
        <v>0</v>
      </c>
      <c r="G1978" s="3">
        <v>0</v>
      </c>
      <c r="H1978" s="3">
        <v>0</v>
      </c>
      <c r="I1978" s="3" t="s">
        <v>9601</v>
      </c>
      <c r="K1978" s="4" t="s">
        <v>9603</v>
      </c>
      <c r="P1978" s="5" t="str">
        <f t="shared" si="7"/>
        <v/>
      </c>
    </row>
    <row r="1979" spans="1:16" x14ac:dyDescent="0.2">
      <c r="A1979" s="3" t="s">
        <v>9604</v>
      </c>
      <c r="B1979" s="3" t="s">
        <v>9605</v>
      </c>
      <c r="C1979" s="3" t="s">
        <v>9606</v>
      </c>
      <c r="D1979" s="3" t="s">
        <v>9607</v>
      </c>
      <c r="E1979" s="3">
        <v>0</v>
      </c>
      <c r="F1979" s="3">
        <v>0</v>
      </c>
      <c r="G1979" s="3">
        <v>0</v>
      </c>
      <c r="H1979" s="3">
        <v>0</v>
      </c>
      <c r="I1979" s="3" t="s">
        <v>9606</v>
      </c>
      <c r="P1979" s="5" t="str">
        <f t="shared" si="7"/>
        <v/>
      </c>
    </row>
    <row r="1980" spans="1:16" x14ac:dyDescent="0.2">
      <c r="A1980" s="3" t="s">
        <v>9608</v>
      </c>
      <c r="B1980" s="3" t="s">
        <v>9609</v>
      </c>
      <c r="C1980" s="3" t="s">
        <v>9610</v>
      </c>
      <c r="D1980" s="3" t="s">
        <v>9611</v>
      </c>
      <c r="E1980" s="3">
        <v>0</v>
      </c>
      <c r="F1980" s="3">
        <v>0</v>
      </c>
      <c r="G1980" s="3">
        <v>0</v>
      </c>
      <c r="H1980" s="3">
        <v>0</v>
      </c>
      <c r="I1980" s="3" t="s">
        <v>9610</v>
      </c>
      <c r="N1980" s="3" t="s">
        <v>6250</v>
      </c>
      <c r="P1980" s="5" t="str">
        <f t="shared" si="7"/>
        <v/>
      </c>
    </row>
    <row r="1981" spans="1:16" x14ac:dyDescent="0.2">
      <c r="A1981" s="3" t="s">
        <v>9612</v>
      </c>
      <c r="B1981" s="3" t="s">
        <v>9613</v>
      </c>
      <c r="C1981" s="3" t="s">
        <v>9614</v>
      </c>
      <c r="D1981" s="3" t="s">
        <v>9615</v>
      </c>
      <c r="E1981" s="3">
        <v>0</v>
      </c>
      <c r="F1981" s="3">
        <v>0</v>
      </c>
      <c r="G1981" s="3">
        <v>1</v>
      </c>
      <c r="H1981" s="3">
        <v>0</v>
      </c>
      <c r="I1981" s="3" t="s">
        <v>9614</v>
      </c>
      <c r="P1981" s="5" t="str">
        <f t="shared" si="7"/>
        <v/>
      </c>
    </row>
    <row r="1982" spans="1:16" x14ac:dyDescent="0.2">
      <c r="A1982" s="3" t="s">
        <v>9616</v>
      </c>
      <c r="B1982" s="3" t="s">
        <v>9617</v>
      </c>
      <c r="C1982" s="3" t="s">
        <v>9618</v>
      </c>
      <c r="D1982" s="3" t="s">
        <v>9619</v>
      </c>
      <c r="E1982" s="3">
        <v>0</v>
      </c>
      <c r="F1982" s="3">
        <v>0</v>
      </c>
      <c r="G1982" s="3">
        <v>0</v>
      </c>
      <c r="H1982" s="3">
        <v>0</v>
      </c>
      <c r="I1982" s="3" t="s">
        <v>9618</v>
      </c>
      <c r="N1982" s="3" t="s">
        <v>9620</v>
      </c>
      <c r="P1982" s="5" t="str">
        <f t="shared" si="7"/>
        <v/>
      </c>
    </row>
    <row r="1983" spans="1:16" x14ac:dyDescent="0.2">
      <c r="A1983" s="3" t="s">
        <v>9621</v>
      </c>
      <c r="B1983" s="3" t="s">
        <v>9622</v>
      </c>
      <c r="C1983" s="3" t="s">
        <v>9623</v>
      </c>
      <c r="D1983" s="3" t="s">
        <v>9624</v>
      </c>
      <c r="E1983" s="3">
        <v>0</v>
      </c>
      <c r="F1983" s="3">
        <v>3</v>
      </c>
      <c r="G1983" s="3">
        <v>10</v>
      </c>
      <c r="H1983" s="3">
        <v>0</v>
      </c>
      <c r="I1983" s="3" t="s">
        <v>9623</v>
      </c>
      <c r="P1983" s="5" t="str">
        <f t="shared" si="7"/>
        <v/>
      </c>
    </row>
    <row r="1984" spans="1:16" x14ac:dyDescent="0.2">
      <c r="A1984" s="3" t="s">
        <v>9625</v>
      </c>
      <c r="B1984" s="3" t="s">
        <v>9626</v>
      </c>
      <c r="C1984" s="3" t="s">
        <v>9627</v>
      </c>
      <c r="D1984" s="3" t="s">
        <v>9628</v>
      </c>
      <c r="E1984" s="3">
        <v>0</v>
      </c>
      <c r="F1984" s="3">
        <v>0</v>
      </c>
      <c r="G1984" s="3">
        <v>0</v>
      </c>
      <c r="H1984" s="3">
        <v>0</v>
      </c>
      <c r="I1984" s="3" t="s">
        <v>9629</v>
      </c>
      <c r="L1984" s="6">
        <v>1.57873682872706E+18</v>
      </c>
      <c r="M1984" s="4" t="s">
        <v>39</v>
      </c>
      <c r="N1984" s="3" t="s">
        <v>40</v>
      </c>
      <c r="P1984" s="5" t="str">
        <f t="shared" si="7"/>
        <v/>
      </c>
    </row>
    <row r="1985" spans="1:16" x14ac:dyDescent="0.2">
      <c r="A1985" s="3" t="s">
        <v>9630</v>
      </c>
      <c r="B1985" s="3" t="s">
        <v>9631</v>
      </c>
      <c r="C1985" s="3" t="s">
        <v>9632</v>
      </c>
      <c r="D1985" s="3" t="s">
        <v>9633</v>
      </c>
      <c r="E1985" s="3">
        <v>0</v>
      </c>
      <c r="F1985" s="3">
        <v>0</v>
      </c>
      <c r="G1985" s="3">
        <v>1</v>
      </c>
      <c r="H1985" s="3">
        <v>0</v>
      </c>
      <c r="I1985" s="3" t="s">
        <v>9632</v>
      </c>
      <c r="K1985" s="4" t="s">
        <v>9634</v>
      </c>
      <c r="P1985" s="5" t="str">
        <f t="shared" si="7"/>
        <v/>
      </c>
    </row>
    <row r="1986" spans="1:16" x14ac:dyDescent="0.2">
      <c r="A1986" s="3" t="s">
        <v>9635</v>
      </c>
      <c r="B1986" s="3" t="s">
        <v>9636</v>
      </c>
      <c r="C1986" s="3" t="s">
        <v>9637</v>
      </c>
      <c r="D1986" s="3" t="s">
        <v>9638</v>
      </c>
      <c r="E1986" s="3">
        <v>0</v>
      </c>
      <c r="F1986" s="3">
        <v>0</v>
      </c>
      <c r="G1986" s="3">
        <v>0</v>
      </c>
      <c r="H1986" s="3">
        <v>0</v>
      </c>
      <c r="I1986" s="3" t="s">
        <v>9637</v>
      </c>
      <c r="K1986" s="4" t="s">
        <v>9639</v>
      </c>
      <c r="N1986" s="3" t="s">
        <v>9640</v>
      </c>
      <c r="P1986" s="5" t="str">
        <f t="shared" si="7"/>
        <v/>
      </c>
    </row>
    <row r="1987" spans="1:16" x14ac:dyDescent="0.2">
      <c r="A1987" s="3" t="s">
        <v>9641</v>
      </c>
      <c r="B1987" s="3" t="s">
        <v>9642</v>
      </c>
      <c r="C1987" s="3" t="s">
        <v>9643</v>
      </c>
      <c r="D1987" s="3" t="s">
        <v>9644</v>
      </c>
      <c r="E1987" s="3">
        <v>0</v>
      </c>
      <c r="F1987" s="3">
        <v>0</v>
      </c>
      <c r="G1987" s="3">
        <v>0</v>
      </c>
      <c r="H1987" s="3">
        <v>0</v>
      </c>
      <c r="I1987" s="3" t="s">
        <v>9645</v>
      </c>
      <c r="L1987" s="6">
        <v>1.5788352504275899E+18</v>
      </c>
      <c r="M1987" s="4" t="s">
        <v>9646</v>
      </c>
      <c r="P1987" s="5" t="str">
        <f t="shared" si="7"/>
        <v/>
      </c>
    </row>
    <row r="1988" spans="1:16" x14ac:dyDescent="0.2">
      <c r="A1988" s="3" t="s">
        <v>9647</v>
      </c>
      <c r="B1988" s="3" t="s">
        <v>9648</v>
      </c>
      <c r="C1988" s="3" t="s">
        <v>9649</v>
      </c>
      <c r="D1988" s="3" t="s">
        <v>9650</v>
      </c>
      <c r="E1988" s="3">
        <v>0</v>
      </c>
      <c r="F1988" s="3">
        <v>0</v>
      </c>
      <c r="G1988" s="3">
        <v>0</v>
      </c>
      <c r="H1988" s="3">
        <v>0</v>
      </c>
      <c r="I1988" s="3" t="s">
        <v>9651</v>
      </c>
      <c r="L1988" s="6">
        <v>1.57892584630734E+18</v>
      </c>
      <c r="M1988" s="4" t="s">
        <v>9652</v>
      </c>
      <c r="P1988" s="5" t="str">
        <f t="shared" si="7"/>
        <v/>
      </c>
    </row>
    <row r="1989" spans="1:16" x14ac:dyDescent="0.2">
      <c r="A1989" s="3" t="s">
        <v>9653</v>
      </c>
      <c r="B1989" s="3" t="s">
        <v>9654</v>
      </c>
      <c r="C1989" s="3" t="s">
        <v>9655</v>
      </c>
      <c r="D1989" s="3" t="s">
        <v>9656</v>
      </c>
      <c r="E1989" s="3">
        <v>0</v>
      </c>
      <c r="F1989" s="3">
        <v>4</v>
      </c>
      <c r="G1989" s="3">
        <v>6</v>
      </c>
      <c r="H1989" s="3">
        <v>0</v>
      </c>
      <c r="I1989" s="3" t="s">
        <v>9655</v>
      </c>
      <c r="P1989" s="5" t="str">
        <f t="shared" si="7"/>
        <v/>
      </c>
    </row>
    <row r="1990" spans="1:16" x14ac:dyDescent="0.2">
      <c r="A1990" s="3" t="s">
        <v>9657</v>
      </c>
      <c r="B1990" s="3" t="s">
        <v>9658</v>
      </c>
      <c r="C1990" s="3" t="s">
        <v>9659</v>
      </c>
      <c r="D1990" s="3" t="s">
        <v>9660</v>
      </c>
      <c r="E1990" s="3">
        <v>0</v>
      </c>
      <c r="F1990" s="3">
        <v>0</v>
      </c>
      <c r="G1990" s="3">
        <v>0</v>
      </c>
      <c r="H1990" s="3">
        <v>0</v>
      </c>
      <c r="I1990" s="3" t="s">
        <v>9659</v>
      </c>
      <c r="P1990" s="5" t="str">
        <f t="shared" si="7"/>
        <v/>
      </c>
    </row>
    <row r="1991" spans="1:16" x14ac:dyDescent="0.2">
      <c r="A1991" s="3" t="s">
        <v>9661</v>
      </c>
      <c r="B1991" s="3" t="s">
        <v>9662</v>
      </c>
      <c r="C1991" s="3" t="s">
        <v>9663</v>
      </c>
      <c r="D1991" s="3" t="s">
        <v>9664</v>
      </c>
      <c r="E1991" s="3">
        <v>0</v>
      </c>
      <c r="F1991" s="3">
        <v>0</v>
      </c>
      <c r="G1991" s="3">
        <v>1</v>
      </c>
      <c r="H1991" s="3">
        <v>0</v>
      </c>
      <c r="I1991" s="3" t="s">
        <v>9663</v>
      </c>
      <c r="K1991" s="4" t="s">
        <v>9665</v>
      </c>
      <c r="P1991" s="5" t="str">
        <f t="shared" si="7"/>
        <v/>
      </c>
    </row>
    <row r="1992" spans="1:16" x14ac:dyDescent="0.2">
      <c r="A1992" s="3" t="s">
        <v>9666</v>
      </c>
      <c r="B1992" s="3" t="s">
        <v>9667</v>
      </c>
      <c r="C1992" s="3" t="s">
        <v>9668</v>
      </c>
      <c r="D1992" s="3" t="s">
        <v>9669</v>
      </c>
      <c r="E1992" s="3">
        <v>0</v>
      </c>
      <c r="F1992" s="3">
        <v>0</v>
      </c>
      <c r="G1992" s="3">
        <v>0</v>
      </c>
      <c r="H1992" s="3">
        <v>0</v>
      </c>
      <c r="I1992" s="3" t="s">
        <v>9668</v>
      </c>
      <c r="N1992" s="3" t="s">
        <v>11</v>
      </c>
      <c r="P1992" s="5" t="str">
        <f t="shared" si="7"/>
        <v/>
      </c>
    </row>
    <row r="1993" spans="1:16" x14ac:dyDescent="0.2">
      <c r="A1993" s="3" t="s">
        <v>9670</v>
      </c>
      <c r="B1993" s="3" t="s">
        <v>9671</v>
      </c>
      <c r="C1993" s="3" t="s">
        <v>9672</v>
      </c>
      <c r="D1993" s="3" t="s">
        <v>4957</v>
      </c>
      <c r="E1993" s="3">
        <v>0</v>
      </c>
      <c r="F1993" s="3">
        <v>0</v>
      </c>
      <c r="G1993" s="3">
        <v>0</v>
      </c>
      <c r="H1993" s="3">
        <v>0</v>
      </c>
      <c r="I1993" s="3" t="s">
        <v>9673</v>
      </c>
      <c r="L1993" s="6">
        <v>1.5788118224295601E+18</v>
      </c>
      <c r="M1993" s="4" t="s">
        <v>9674</v>
      </c>
      <c r="N1993" s="3" t="s">
        <v>9675</v>
      </c>
      <c r="P1993" s="5" t="str">
        <f t="shared" si="7"/>
        <v/>
      </c>
    </row>
    <row r="1994" spans="1:16" x14ac:dyDescent="0.2">
      <c r="A1994" s="3" t="s">
        <v>9676</v>
      </c>
      <c r="B1994" s="3" t="s">
        <v>9677</v>
      </c>
      <c r="C1994" s="3" t="s">
        <v>9678</v>
      </c>
      <c r="D1994" s="3" t="s">
        <v>9679</v>
      </c>
      <c r="E1994" s="3">
        <v>0</v>
      </c>
      <c r="F1994" s="3">
        <v>0</v>
      </c>
      <c r="G1994" s="3">
        <v>0</v>
      </c>
      <c r="H1994" s="3">
        <v>0</v>
      </c>
      <c r="I1994" s="3" t="s">
        <v>9678</v>
      </c>
      <c r="K1994" s="4" t="s">
        <v>10</v>
      </c>
      <c r="P1994" s="5" t="str">
        <f t="shared" si="7"/>
        <v/>
      </c>
    </row>
    <row r="1995" spans="1:16" x14ac:dyDescent="0.2">
      <c r="A1995" s="3" t="s">
        <v>9680</v>
      </c>
      <c r="B1995" s="3" t="s">
        <v>9681</v>
      </c>
      <c r="C1995" s="3" t="s">
        <v>9682</v>
      </c>
      <c r="D1995" s="3" t="s">
        <v>9683</v>
      </c>
      <c r="E1995" s="3">
        <v>0</v>
      </c>
      <c r="F1995" s="3">
        <v>1</v>
      </c>
      <c r="G1995" s="3">
        <v>1</v>
      </c>
      <c r="H1995" s="3">
        <v>0</v>
      </c>
      <c r="I1995" s="3" t="s">
        <v>9682</v>
      </c>
      <c r="P1995" s="5" t="str">
        <f t="shared" si="7"/>
        <v/>
      </c>
    </row>
    <row r="1996" spans="1:16" x14ac:dyDescent="0.2">
      <c r="A1996" s="3" t="s">
        <v>9684</v>
      </c>
      <c r="B1996" s="3" t="s">
        <v>9685</v>
      </c>
      <c r="C1996" s="3" t="s">
        <v>9686</v>
      </c>
      <c r="D1996" s="3" t="s">
        <v>9687</v>
      </c>
      <c r="E1996" s="3">
        <v>7</v>
      </c>
      <c r="F1996" s="3">
        <v>50</v>
      </c>
      <c r="G1996" s="3">
        <v>132</v>
      </c>
      <c r="H1996" s="3">
        <v>1</v>
      </c>
      <c r="I1996" s="3" t="s">
        <v>9686</v>
      </c>
      <c r="K1996" s="4" t="s">
        <v>9688</v>
      </c>
      <c r="P1996" s="5" t="str">
        <f t="shared" si="7"/>
        <v/>
      </c>
    </row>
    <row r="1997" spans="1:16" x14ac:dyDescent="0.2">
      <c r="A1997" s="3" t="s">
        <v>9689</v>
      </c>
      <c r="B1997" s="3" t="s">
        <v>9690</v>
      </c>
      <c r="C1997" s="3" t="s">
        <v>9691</v>
      </c>
      <c r="D1997" s="3" t="s">
        <v>9692</v>
      </c>
      <c r="E1997" s="3">
        <v>0</v>
      </c>
      <c r="F1997" s="3">
        <v>0</v>
      </c>
      <c r="G1997" s="3">
        <v>0</v>
      </c>
      <c r="H1997" s="3">
        <v>0</v>
      </c>
      <c r="I1997" s="3" t="s">
        <v>9691</v>
      </c>
      <c r="P1997" s="5" t="str">
        <f t="shared" si="7"/>
        <v/>
      </c>
    </row>
    <row r="1998" spans="1:16" x14ac:dyDescent="0.2">
      <c r="A1998" s="3" t="s">
        <v>9693</v>
      </c>
      <c r="B1998" s="3" t="s">
        <v>9694</v>
      </c>
      <c r="C1998" s="3" t="s">
        <v>9695</v>
      </c>
      <c r="D1998" s="3" t="s">
        <v>9696</v>
      </c>
      <c r="E1998" s="3">
        <v>0</v>
      </c>
      <c r="F1998" s="3">
        <v>3</v>
      </c>
      <c r="G1998" s="3">
        <v>3</v>
      </c>
      <c r="H1998" s="3">
        <v>0</v>
      </c>
      <c r="I1998" s="3" t="s">
        <v>9695</v>
      </c>
      <c r="P1998" s="5" t="str">
        <f t="shared" si="7"/>
        <v/>
      </c>
    </row>
    <row r="1999" spans="1:16" x14ac:dyDescent="0.2">
      <c r="A1999" s="3" t="s">
        <v>9697</v>
      </c>
      <c r="B1999" s="3" t="s">
        <v>9698</v>
      </c>
      <c r="C1999" s="3" t="s">
        <v>9699</v>
      </c>
      <c r="D1999" s="3" t="s">
        <v>9700</v>
      </c>
      <c r="E1999" s="3">
        <v>0</v>
      </c>
      <c r="F1999" s="3">
        <v>0</v>
      </c>
      <c r="G1999" s="3">
        <v>0</v>
      </c>
      <c r="H1999" s="3">
        <v>0</v>
      </c>
      <c r="I1999" s="3" t="s">
        <v>9701</v>
      </c>
      <c r="L1999" s="6">
        <v>1.5787934340929201E+18</v>
      </c>
      <c r="M1999" s="4" t="s">
        <v>9702</v>
      </c>
      <c r="N1999" s="3" t="s">
        <v>1350</v>
      </c>
      <c r="P1999" s="5" t="str">
        <f t="shared" si="7"/>
        <v/>
      </c>
    </row>
    <row r="2000" spans="1:16" x14ac:dyDescent="0.2">
      <c r="A2000" s="3" t="s">
        <v>9703</v>
      </c>
      <c r="B2000" s="3" t="s">
        <v>9704</v>
      </c>
      <c r="C2000" s="3" t="s">
        <v>9705</v>
      </c>
      <c r="D2000" s="3" t="s">
        <v>9706</v>
      </c>
      <c r="E2000" s="3">
        <v>0</v>
      </c>
      <c r="F2000" s="3">
        <v>0</v>
      </c>
      <c r="G2000" s="3">
        <v>0</v>
      </c>
      <c r="H2000" s="3">
        <v>0</v>
      </c>
      <c r="I2000" s="3" t="s">
        <v>9705</v>
      </c>
      <c r="K2000" s="4" t="s">
        <v>9707</v>
      </c>
      <c r="P2000" s="5" t="str">
        <f t="shared" si="7"/>
        <v/>
      </c>
    </row>
    <row r="2001" spans="1:16" x14ac:dyDescent="0.2">
      <c r="A2001" s="3" t="s">
        <v>9708</v>
      </c>
      <c r="B2001" s="3" t="s">
        <v>9709</v>
      </c>
      <c r="C2001" s="3" t="s">
        <v>9710</v>
      </c>
      <c r="D2001" s="3" t="s">
        <v>9711</v>
      </c>
      <c r="E2001" s="3">
        <v>0</v>
      </c>
      <c r="F2001" s="3">
        <v>8</v>
      </c>
      <c r="G2001" s="3">
        <v>5</v>
      </c>
      <c r="H2001" s="3">
        <v>0</v>
      </c>
      <c r="I2001" s="3" t="s">
        <v>9710</v>
      </c>
      <c r="P2001" s="5" t="str">
        <f t="shared" si="7"/>
        <v/>
      </c>
    </row>
    <row r="2002" spans="1:16" x14ac:dyDescent="0.2">
      <c r="A2002" s="3" t="s">
        <v>9712</v>
      </c>
      <c r="B2002" s="3" t="s">
        <v>9713</v>
      </c>
      <c r="C2002" s="3" t="s">
        <v>9714</v>
      </c>
      <c r="D2002" s="3" t="s">
        <v>9715</v>
      </c>
      <c r="E2002" s="3">
        <v>0</v>
      </c>
      <c r="F2002" s="3">
        <v>0</v>
      </c>
      <c r="G2002" s="3">
        <v>0</v>
      </c>
      <c r="H2002" s="3">
        <v>0</v>
      </c>
      <c r="I2002" s="3" t="s">
        <v>9714</v>
      </c>
      <c r="P2002" s="5" t="str">
        <f t="shared" si="7"/>
        <v/>
      </c>
    </row>
    <row r="2003" spans="1:16" x14ac:dyDescent="0.2">
      <c r="A2003" s="3" t="s">
        <v>9716</v>
      </c>
      <c r="B2003" s="3" t="s">
        <v>9717</v>
      </c>
      <c r="C2003" s="3" t="s">
        <v>9718</v>
      </c>
      <c r="D2003" s="3" t="s">
        <v>9719</v>
      </c>
      <c r="E2003" s="3">
        <v>0</v>
      </c>
      <c r="F2003" s="3">
        <v>0</v>
      </c>
      <c r="G2003" s="3">
        <v>0</v>
      </c>
      <c r="H2003" s="3">
        <v>0</v>
      </c>
      <c r="I2003" s="3" t="s">
        <v>9718</v>
      </c>
      <c r="P2003" s="5" t="str">
        <f t="shared" si="7"/>
        <v/>
      </c>
    </row>
    <row r="2004" spans="1:16" x14ac:dyDescent="0.2">
      <c r="A2004" s="3" t="s">
        <v>9720</v>
      </c>
      <c r="B2004" s="3" t="s">
        <v>9721</v>
      </c>
      <c r="C2004" s="3" t="s">
        <v>9722</v>
      </c>
      <c r="D2004" s="3" t="s">
        <v>9723</v>
      </c>
      <c r="E2004" s="3">
        <v>0</v>
      </c>
      <c r="F2004" s="3">
        <v>0</v>
      </c>
      <c r="G2004" s="3">
        <v>0</v>
      </c>
      <c r="H2004" s="3">
        <v>0</v>
      </c>
      <c r="I2004" s="3" t="s">
        <v>9722</v>
      </c>
      <c r="N2004" s="3" t="s">
        <v>9724</v>
      </c>
      <c r="P2004" s="5" t="str">
        <f t="shared" si="7"/>
        <v/>
      </c>
    </row>
    <row r="2005" spans="1:16" x14ac:dyDescent="0.2">
      <c r="A2005" s="3" t="s">
        <v>9725</v>
      </c>
      <c r="B2005" s="3" t="s">
        <v>9726</v>
      </c>
      <c r="C2005" s="3" t="s">
        <v>9727</v>
      </c>
      <c r="D2005" s="3" t="s">
        <v>9728</v>
      </c>
      <c r="E2005" s="3">
        <v>0</v>
      </c>
      <c r="F2005" s="3">
        <v>0</v>
      </c>
      <c r="G2005" s="3">
        <v>5</v>
      </c>
      <c r="H2005" s="3">
        <v>0</v>
      </c>
      <c r="I2005" s="3" t="s">
        <v>9727</v>
      </c>
      <c r="P2005" s="5" t="str">
        <f t="shared" si="7"/>
        <v/>
      </c>
    </row>
    <row r="2006" spans="1:16" x14ac:dyDescent="0.2">
      <c r="A2006" s="3" t="s">
        <v>9729</v>
      </c>
      <c r="B2006" s="3" t="s">
        <v>9730</v>
      </c>
      <c r="C2006" s="3" t="s">
        <v>9731</v>
      </c>
      <c r="D2006" s="3" t="s">
        <v>9732</v>
      </c>
      <c r="E2006" s="3">
        <v>1</v>
      </c>
      <c r="F2006" s="3">
        <v>0</v>
      </c>
      <c r="G2006" s="3">
        <v>0</v>
      </c>
      <c r="H2006" s="3">
        <v>0</v>
      </c>
      <c r="I2006" s="3" t="s">
        <v>9733</v>
      </c>
      <c r="L2006" s="6">
        <v>1.57785358427586E+18</v>
      </c>
      <c r="M2006" s="4" t="s">
        <v>9734</v>
      </c>
      <c r="P2006" s="5" t="str">
        <f t="shared" si="7"/>
        <v/>
      </c>
    </row>
    <row r="2007" spans="1:16" x14ac:dyDescent="0.2">
      <c r="A2007" s="3" t="s">
        <v>9735</v>
      </c>
      <c r="B2007" s="3" t="s">
        <v>9736</v>
      </c>
      <c r="C2007" s="3" t="s">
        <v>9737</v>
      </c>
      <c r="D2007" s="3" t="s">
        <v>9738</v>
      </c>
      <c r="E2007" s="3">
        <v>0</v>
      </c>
      <c r="F2007" s="3">
        <v>0</v>
      </c>
      <c r="G2007" s="3">
        <v>0</v>
      </c>
      <c r="H2007" s="3">
        <v>0</v>
      </c>
      <c r="I2007" s="3" t="s">
        <v>9739</v>
      </c>
      <c r="L2007" s="6">
        <v>1.57845857559618E+18</v>
      </c>
      <c r="M2007" s="4" t="s">
        <v>9740</v>
      </c>
      <c r="N2007" s="3" t="s">
        <v>9741</v>
      </c>
      <c r="P2007" s="5" t="str">
        <f t="shared" si="7"/>
        <v/>
      </c>
    </row>
    <row r="2008" spans="1:16" x14ac:dyDescent="0.2">
      <c r="A2008" s="3" t="s">
        <v>9742</v>
      </c>
      <c r="B2008" s="3" t="s">
        <v>9743</v>
      </c>
      <c r="C2008" s="3" t="s">
        <v>9744</v>
      </c>
      <c r="D2008" s="3" t="s">
        <v>9745</v>
      </c>
      <c r="E2008" s="3">
        <v>0</v>
      </c>
      <c r="F2008" s="3">
        <v>0</v>
      </c>
      <c r="G2008" s="3">
        <v>0</v>
      </c>
      <c r="H2008" s="3">
        <v>0</v>
      </c>
      <c r="I2008" s="3" t="s">
        <v>9744</v>
      </c>
      <c r="P2008" s="5" t="str">
        <f t="shared" si="7"/>
        <v/>
      </c>
    </row>
    <row r="2009" spans="1:16" x14ac:dyDescent="0.2">
      <c r="A2009" s="3" t="s">
        <v>9746</v>
      </c>
      <c r="B2009" s="3" t="s">
        <v>9747</v>
      </c>
      <c r="C2009" s="3" t="s">
        <v>9748</v>
      </c>
      <c r="D2009" s="3" t="s">
        <v>9749</v>
      </c>
      <c r="E2009" s="3">
        <v>0</v>
      </c>
      <c r="F2009" s="3">
        <v>0</v>
      </c>
      <c r="G2009" s="3">
        <v>0</v>
      </c>
      <c r="H2009" s="3">
        <v>0</v>
      </c>
      <c r="I2009" s="3" t="s">
        <v>3772</v>
      </c>
      <c r="L2009" s="6">
        <v>1.5787742294406799E+18</v>
      </c>
      <c r="M2009" s="4" t="s">
        <v>28</v>
      </c>
      <c r="N2009" s="3" t="s">
        <v>29</v>
      </c>
      <c r="P2009" s="5" t="str">
        <f t="shared" si="7"/>
        <v/>
      </c>
    </row>
    <row r="2010" spans="1:16" x14ac:dyDescent="0.2">
      <c r="A2010" s="3" t="s">
        <v>9750</v>
      </c>
      <c r="B2010" s="3" t="s">
        <v>9751</v>
      </c>
      <c r="C2010" s="3" t="s">
        <v>9752</v>
      </c>
      <c r="D2010" s="3" t="s">
        <v>9753</v>
      </c>
      <c r="E2010" s="3">
        <v>0</v>
      </c>
      <c r="F2010" s="3">
        <v>0</v>
      </c>
      <c r="G2010" s="3">
        <v>0</v>
      </c>
      <c r="H2010" s="3">
        <v>0</v>
      </c>
      <c r="I2010" s="3" t="s">
        <v>9752</v>
      </c>
      <c r="P2010" s="5" t="str">
        <f t="shared" si="7"/>
        <v/>
      </c>
    </row>
    <row r="2011" spans="1:16" x14ac:dyDescent="0.2">
      <c r="A2011" s="3" t="s">
        <v>9754</v>
      </c>
      <c r="B2011" s="3" t="s">
        <v>9755</v>
      </c>
      <c r="C2011" s="3" t="s">
        <v>9756</v>
      </c>
      <c r="D2011" s="3" t="s">
        <v>9757</v>
      </c>
      <c r="E2011" s="3">
        <v>0</v>
      </c>
      <c r="F2011" s="3">
        <v>0</v>
      </c>
      <c r="G2011" s="3">
        <v>0</v>
      </c>
      <c r="H2011" s="3">
        <v>0</v>
      </c>
      <c r="I2011" s="3" t="s">
        <v>9756</v>
      </c>
      <c r="K2011" s="4" t="s">
        <v>9758</v>
      </c>
      <c r="N2011" s="3" t="s">
        <v>9759</v>
      </c>
      <c r="P2011" s="5" t="str">
        <f t="shared" si="7"/>
        <v/>
      </c>
    </row>
    <row r="2012" spans="1:16" x14ac:dyDescent="0.2">
      <c r="A2012" s="3" t="s">
        <v>9760</v>
      </c>
      <c r="B2012" s="3" t="s">
        <v>9761</v>
      </c>
      <c r="C2012" s="3" t="s">
        <v>9762</v>
      </c>
      <c r="D2012" s="3" t="s">
        <v>9763</v>
      </c>
      <c r="E2012" s="3">
        <v>0</v>
      </c>
      <c r="F2012" s="3">
        <v>0</v>
      </c>
      <c r="G2012" s="3">
        <v>0</v>
      </c>
      <c r="H2012" s="3">
        <v>0</v>
      </c>
      <c r="I2012" s="3" t="s">
        <v>9764</v>
      </c>
      <c r="L2012" s="6">
        <v>1.5783978937104399E+18</v>
      </c>
      <c r="M2012" s="4" t="s">
        <v>1895</v>
      </c>
      <c r="N2012" s="3" t="s">
        <v>3340</v>
      </c>
      <c r="P2012" s="5" t="str">
        <f t="shared" si="7"/>
        <v/>
      </c>
    </row>
    <row r="2013" spans="1:16" x14ac:dyDescent="0.2">
      <c r="A2013" s="3" t="s">
        <v>9765</v>
      </c>
      <c r="B2013" s="3" t="s">
        <v>9766</v>
      </c>
      <c r="C2013" s="3" t="s">
        <v>9767</v>
      </c>
      <c r="D2013" s="3" t="s">
        <v>9768</v>
      </c>
      <c r="E2013" s="3">
        <v>0</v>
      </c>
      <c r="F2013" s="3">
        <v>1</v>
      </c>
      <c r="G2013" s="3">
        <v>2</v>
      </c>
      <c r="H2013" s="3">
        <v>0</v>
      </c>
      <c r="I2013" s="3" t="s">
        <v>9767</v>
      </c>
      <c r="P2013" s="5" t="str">
        <f t="shared" si="7"/>
        <v/>
      </c>
    </row>
    <row r="2014" spans="1:16" x14ac:dyDescent="0.2">
      <c r="A2014" s="3" t="s">
        <v>9769</v>
      </c>
      <c r="B2014" s="3" t="s">
        <v>9770</v>
      </c>
      <c r="C2014" s="3" t="s">
        <v>9771</v>
      </c>
      <c r="D2014" s="3" t="s">
        <v>9772</v>
      </c>
      <c r="E2014" s="3">
        <v>0</v>
      </c>
      <c r="F2014" s="3">
        <v>0</v>
      </c>
      <c r="G2014" s="3">
        <v>0</v>
      </c>
      <c r="H2014" s="3">
        <v>0</v>
      </c>
      <c r="I2014" s="3" t="s">
        <v>9771</v>
      </c>
      <c r="K2014" s="4" t="s">
        <v>9773</v>
      </c>
      <c r="P2014" s="5" t="str">
        <f t="shared" si="7"/>
        <v/>
      </c>
    </row>
    <row r="2015" spans="1:16" x14ac:dyDescent="0.2">
      <c r="A2015" s="3" t="s">
        <v>9774</v>
      </c>
      <c r="B2015" s="3" t="s">
        <v>9775</v>
      </c>
      <c r="C2015" s="3" t="s">
        <v>9776</v>
      </c>
      <c r="D2015" s="3" t="s">
        <v>9777</v>
      </c>
      <c r="E2015" s="3">
        <v>0</v>
      </c>
      <c r="F2015" s="3">
        <v>0</v>
      </c>
      <c r="G2015" s="3">
        <v>0</v>
      </c>
      <c r="H2015" s="3">
        <v>0</v>
      </c>
      <c r="I2015" s="3" t="s">
        <v>9778</v>
      </c>
      <c r="L2015" s="6">
        <v>1.5780272685463099E+18</v>
      </c>
      <c r="M2015" s="4" t="s">
        <v>39</v>
      </c>
      <c r="N2015" s="3" t="s">
        <v>40</v>
      </c>
      <c r="P2015" s="5" t="str">
        <f t="shared" si="7"/>
        <v/>
      </c>
    </row>
    <row r="2016" spans="1:16" x14ac:dyDescent="0.2">
      <c r="A2016" s="3" t="s">
        <v>9779</v>
      </c>
      <c r="B2016" s="3" t="s">
        <v>9780</v>
      </c>
      <c r="C2016" s="3" t="s">
        <v>9781</v>
      </c>
      <c r="D2016" s="3" t="s">
        <v>9782</v>
      </c>
      <c r="E2016" s="3">
        <v>0</v>
      </c>
      <c r="F2016" s="3">
        <v>0</v>
      </c>
      <c r="G2016" s="3">
        <v>1</v>
      </c>
      <c r="H2016" s="3">
        <v>0</v>
      </c>
      <c r="I2016" s="3" t="s">
        <v>9781</v>
      </c>
      <c r="K2016" s="4" t="s">
        <v>9783</v>
      </c>
      <c r="P2016" s="5" t="str">
        <f t="shared" si="7"/>
        <v/>
      </c>
    </row>
    <row r="2017" spans="1:16" x14ac:dyDescent="0.2">
      <c r="A2017" s="3" t="s">
        <v>9784</v>
      </c>
      <c r="B2017" s="3" t="s">
        <v>9785</v>
      </c>
      <c r="C2017" s="3" t="s">
        <v>9786</v>
      </c>
      <c r="D2017" s="3" t="s">
        <v>9787</v>
      </c>
      <c r="E2017" s="3">
        <v>0</v>
      </c>
      <c r="F2017" s="3">
        <v>0</v>
      </c>
      <c r="G2017" s="3">
        <v>2</v>
      </c>
      <c r="H2017" s="3">
        <v>0</v>
      </c>
      <c r="I2017" s="3" t="s">
        <v>9786</v>
      </c>
      <c r="P2017" s="5" t="str">
        <f t="shared" si="7"/>
        <v/>
      </c>
    </row>
    <row r="2018" spans="1:16" x14ac:dyDescent="0.2">
      <c r="A2018" s="3" t="s">
        <v>9788</v>
      </c>
      <c r="B2018" s="3" t="s">
        <v>9789</v>
      </c>
      <c r="C2018" s="3" t="s">
        <v>9790</v>
      </c>
      <c r="D2018" s="3" t="s">
        <v>9791</v>
      </c>
      <c r="E2018" s="3">
        <v>0</v>
      </c>
      <c r="F2018" s="3">
        <v>0</v>
      </c>
      <c r="G2018" s="3">
        <v>0</v>
      </c>
      <c r="H2018" s="3">
        <v>0</v>
      </c>
      <c r="I2018" s="3" t="s">
        <v>9790</v>
      </c>
      <c r="K2018" s="4" t="s">
        <v>9792</v>
      </c>
      <c r="P2018" s="5" t="str">
        <f t="shared" si="7"/>
        <v/>
      </c>
    </row>
    <row r="2019" spans="1:16" x14ac:dyDescent="0.2">
      <c r="A2019" s="3" t="s">
        <v>9793</v>
      </c>
      <c r="B2019" s="3" t="s">
        <v>9794</v>
      </c>
      <c r="C2019" s="3" t="s">
        <v>9795</v>
      </c>
      <c r="D2019" s="3" t="s">
        <v>9796</v>
      </c>
      <c r="E2019" s="3">
        <v>0</v>
      </c>
      <c r="F2019" s="3">
        <v>6</v>
      </c>
      <c r="G2019" s="3">
        <v>6</v>
      </c>
      <c r="H2019" s="3">
        <v>0</v>
      </c>
      <c r="I2019" s="3" t="s">
        <v>9795</v>
      </c>
      <c r="K2019" s="4" t="s">
        <v>9797</v>
      </c>
      <c r="P2019" s="5" t="str">
        <f t="shared" si="7"/>
        <v/>
      </c>
    </row>
    <row r="2020" spans="1:16" x14ac:dyDescent="0.2">
      <c r="A2020" s="3" t="s">
        <v>9798</v>
      </c>
      <c r="B2020" s="3" t="s">
        <v>9799</v>
      </c>
      <c r="C2020" s="3" t="s">
        <v>9800</v>
      </c>
      <c r="D2020" s="3" t="s">
        <v>9801</v>
      </c>
      <c r="E2020" s="3">
        <v>0</v>
      </c>
      <c r="F2020" s="3">
        <v>0</v>
      </c>
      <c r="G2020" s="3">
        <v>2</v>
      </c>
      <c r="H2020" s="3">
        <v>0</v>
      </c>
      <c r="I2020" s="3" t="s">
        <v>9800</v>
      </c>
      <c r="K2020" s="4" t="s">
        <v>2114</v>
      </c>
      <c r="P2020" s="5" t="str">
        <f t="shared" si="7"/>
        <v/>
      </c>
    </row>
    <row r="2021" spans="1:16" x14ac:dyDescent="0.2">
      <c r="A2021" s="3" t="s">
        <v>9802</v>
      </c>
      <c r="B2021" s="3" t="s">
        <v>9803</v>
      </c>
      <c r="C2021" s="3" t="s">
        <v>9804</v>
      </c>
      <c r="D2021" s="3" t="s">
        <v>9805</v>
      </c>
      <c r="E2021" s="3">
        <v>0</v>
      </c>
      <c r="F2021" s="3">
        <v>0</v>
      </c>
      <c r="G2021" s="3">
        <v>0</v>
      </c>
      <c r="H2021" s="3">
        <v>0</v>
      </c>
      <c r="I2021" s="3" t="s">
        <v>9806</v>
      </c>
      <c r="L2021" s="6">
        <v>1.5783883396690501E+18</v>
      </c>
      <c r="M2021" s="4" t="s">
        <v>39</v>
      </c>
      <c r="N2021" s="3" t="s">
        <v>40</v>
      </c>
      <c r="P2021" s="5" t="str">
        <f t="shared" si="7"/>
        <v/>
      </c>
    </row>
    <row r="2022" spans="1:16" x14ac:dyDescent="0.2">
      <c r="A2022" s="3" t="s">
        <v>9807</v>
      </c>
      <c r="B2022" s="3" t="s">
        <v>9808</v>
      </c>
      <c r="C2022" s="3" t="s">
        <v>9809</v>
      </c>
      <c r="D2022" s="3" t="s">
        <v>9810</v>
      </c>
      <c r="E2022" s="3">
        <v>0</v>
      </c>
      <c r="F2022" s="3">
        <v>1</v>
      </c>
      <c r="G2022" s="3">
        <v>1</v>
      </c>
      <c r="H2022" s="3">
        <v>0</v>
      </c>
      <c r="I2022" s="3" t="s">
        <v>9811</v>
      </c>
      <c r="L2022" s="6">
        <v>1.5784372356277701E+18</v>
      </c>
      <c r="M2022" s="4" t="s">
        <v>9812</v>
      </c>
      <c r="N2022" s="3" t="s">
        <v>9813</v>
      </c>
      <c r="P2022" s="5" t="str">
        <f t="shared" si="7"/>
        <v/>
      </c>
    </row>
    <row r="2023" spans="1:16" x14ac:dyDescent="0.2">
      <c r="A2023" s="3" t="s">
        <v>9814</v>
      </c>
      <c r="B2023" s="3" t="s">
        <v>9815</v>
      </c>
      <c r="C2023" s="3" t="s">
        <v>9816</v>
      </c>
      <c r="D2023" s="3" t="s">
        <v>9817</v>
      </c>
      <c r="E2023" s="3">
        <v>0</v>
      </c>
      <c r="F2023" s="3">
        <v>0</v>
      </c>
      <c r="G2023" s="3">
        <v>0</v>
      </c>
      <c r="H2023" s="3">
        <v>0</v>
      </c>
      <c r="I2023" s="3" t="s">
        <v>9816</v>
      </c>
      <c r="K2023" s="4" t="s">
        <v>5007</v>
      </c>
      <c r="P2023" s="5" t="str">
        <f t="shared" si="7"/>
        <v/>
      </c>
    </row>
    <row r="2024" spans="1:16" x14ac:dyDescent="0.2">
      <c r="A2024" s="3" t="s">
        <v>9818</v>
      </c>
      <c r="B2024" s="3" t="s">
        <v>9819</v>
      </c>
      <c r="C2024" s="3" t="s">
        <v>9820</v>
      </c>
      <c r="D2024" s="3" t="s">
        <v>9821</v>
      </c>
      <c r="E2024" s="3">
        <v>1</v>
      </c>
      <c r="F2024" s="3">
        <v>3</v>
      </c>
      <c r="G2024" s="3">
        <v>13</v>
      </c>
      <c r="H2024" s="3">
        <v>1</v>
      </c>
      <c r="I2024" s="3" t="s">
        <v>9820</v>
      </c>
      <c r="N2024" s="3" t="s">
        <v>40</v>
      </c>
      <c r="P2024" s="5" t="str">
        <f t="shared" si="7"/>
        <v/>
      </c>
    </row>
    <row r="2025" spans="1:16" x14ac:dyDescent="0.2">
      <c r="A2025" s="3" t="s">
        <v>9822</v>
      </c>
      <c r="B2025" s="3" t="s">
        <v>9823</v>
      </c>
      <c r="C2025" s="3" t="s">
        <v>9824</v>
      </c>
      <c r="D2025" s="3" t="s">
        <v>9825</v>
      </c>
      <c r="E2025" s="3">
        <v>0</v>
      </c>
      <c r="F2025" s="3">
        <v>0</v>
      </c>
      <c r="G2025" s="3">
        <v>0</v>
      </c>
      <c r="H2025" s="3">
        <v>0</v>
      </c>
      <c r="I2025" s="3" t="s">
        <v>9824</v>
      </c>
      <c r="P2025" s="5" t="str">
        <f t="shared" si="7"/>
        <v/>
      </c>
    </row>
    <row r="2026" spans="1:16" x14ac:dyDescent="0.2">
      <c r="A2026" s="3" t="s">
        <v>9826</v>
      </c>
      <c r="B2026" s="3" t="s">
        <v>9827</v>
      </c>
      <c r="C2026" s="3" t="s">
        <v>9828</v>
      </c>
      <c r="D2026" s="3" t="s">
        <v>9829</v>
      </c>
      <c r="E2026" s="3">
        <v>0</v>
      </c>
      <c r="F2026" s="3">
        <v>0</v>
      </c>
      <c r="G2026" s="3">
        <v>0</v>
      </c>
      <c r="H2026" s="3">
        <v>0</v>
      </c>
      <c r="I2026" s="3" t="s">
        <v>9828</v>
      </c>
      <c r="P2026" s="5" t="str">
        <f t="shared" si="7"/>
        <v/>
      </c>
    </row>
    <row r="2027" spans="1:16" x14ac:dyDescent="0.2">
      <c r="A2027" s="3" t="s">
        <v>9830</v>
      </c>
      <c r="B2027" s="3" t="s">
        <v>9831</v>
      </c>
      <c r="C2027" s="3" t="s">
        <v>9832</v>
      </c>
      <c r="D2027" s="3" t="s">
        <v>9833</v>
      </c>
      <c r="E2027" s="3">
        <v>0</v>
      </c>
      <c r="F2027" s="3">
        <v>0</v>
      </c>
      <c r="G2027" s="3">
        <v>1</v>
      </c>
      <c r="H2027" s="3">
        <v>0</v>
      </c>
      <c r="I2027" s="3" t="s">
        <v>9832</v>
      </c>
      <c r="P2027" s="5" t="str">
        <f t="shared" si="7"/>
        <v/>
      </c>
    </row>
    <row r="2028" spans="1:16" x14ac:dyDescent="0.2">
      <c r="A2028" s="3" t="s">
        <v>9834</v>
      </c>
      <c r="B2028" s="3" t="s">
        <v>9835</v>
      </c>
      <c r="C2028" s="3" t="s">
        <v>9836</v>
      </c>
      <c r="D2028" s="3" t="s">
        <v>9837</v>
      </c>
      <c r="E2028" s="3">
        <v>0</v>
      </c>
      <c r="F2028" s="3">
        <v>0</v>
      </c>
      <c r="G2028" s="3">
        <v>1</v>
      </c>
      <c r="H2028" s="3">
        <v>0</v>
      </c>
      <c r="I2028" s="3" t="s">
        <v>9836</v>
      </c>
      <c r="P2028" s="5" t="str">
        <f t="shared" si="7"/>
        <v/>
      </c>
    </row>
    <row r="2029" spans="1:16" x14ac:dyDescent="0.2">
      <c r="A2029" s="3" t="s">
        <v>9838</v>
      </c>
      <c r="B2029" s="3" t="s">
        <v>9839</v>
      </c>
      <c r="C2029" s="3" t="s">
        <v>9840</v>
      </c>
      <c r="D2029" s="3" t="s">
        <v>9841</v>
      </c>
      <c r="E2029" s="3">
        <v>0</v>
      </c>
      <c r="F2029" s="3">
        <v>0</v>
      </c>
      <c r="G2029" s="3">
        <v>0</v>
      </c>
      <c r="H2029" s="3">
        <v>0</v>
      </c>
      <c r="I2029" s="3" t="s">
        <v>9842</v>
      </c>
      <c r="L2029" s="6">
        <v>1.5785736034106701E+18</v>
      </c>
      <c r="M2029" s="4" t="s">
        <v>9843</v>
      </c>
      <c r="N2029" s="3" t="s">
        <v>9844</v>
      </c>
      <c r="P2029" s="5" t="str">
        <f t="shared" si="7"/>
        <v/>
      </c>
    </row>
    <row r="2030" spans="1:16" x14ac:dyDescent="0.2">
      <c r="A2030" s="3" t="s">
        <v>9845</v>
      </c>
      <c r="B2030" s="3" t="s">
        <v>9846</v>
      </c>
      <c r="C2030" s="3" t="s">
        <v>9847</v>
      </c>
      <c r="D2030" s="3" t="s">
        <v>9848</v>
      </c>
      <c r="E2030" s="3">
        <v>0</v>
      </c>
      <c r="F2030" s="3">
        <v>0</v>
      </c>
      <c r="G2030" s="3">
        <v>0</v>
      </c>
      <c r="H2030" s="3">
        <v>0</v>
      </c>
      <c r="I2030" s="3" t="s">
        <v>9847</v>
      </c>
      <c r="K2030" s="4" t="s">
        <v>9849</v>
      </c>
      <c r="P2030" s="5" t="str">
        <f t="shared" si="7"/>
        <v/>
      </c>
    </row>
    <row r="2031" spans="1:16" x14ac:dyDescent="0.2">
      <c r="A2031" s="3" t="s">
        <v>9850</v>
      </c>
      <c r="B2031" s="3" t="s">
        <v>9851</v>
      </c>
      <c r="C2031" s="3" t="s">
        <v>9852</v>
      </c>
      <c r="D2031" s="3" t="s">
        <v>9853</v>
      </c>
      <c r="E2031" s="3">
        <v>0</v>
      </c>
      <c r="F2031" s="3">
        <v>1</v>
      </c>
      <c r="G2031" s="3">
        <v>2</v>
      </c>
      <c r="H2031" s="3">
        <v>0</v>
      </c>
      <c r="I2031" s="3" t="s">
        <v>9852</v>
      </c>
      <c r="P2031" s="5" t="str">
        <f t="shared" si="7"/>
        <v/>
      </c>
    </row>
    <row r="2032" spans="1:16" x14ac:dyDescent="0.2">
      <c r="A2032" s="3" t="s">
        <v>9854</v>
      </c>
      <c r="B2032" s="3" t="s">
        <v>9855</v>
      </c>
      <c r="C2032" s="3" t="s">
        <v>9856</v>
      </c>
      <c r="D2032" s="3" t="s">
        <v>9857</v>
      </c>
      <c r="E2032" s="3">
        <v>0</v>
      </c>
      <c r="F2032" s="3">
        <v>0</v>
      </c>
      <c r="G2032" s="3">
        <v>5</v>
      </c>
      <c r="H2032" s="3">
        <v>1</v>
      </c>
      <c r="I2032" s="3" t="s">
        <v>9856</v>
      </c>
      <c r="N2032" s="3" t="s">
        <v>9858</v>
      </c>
      <c r="P2032" s="5" t="str">
        <f t="shared" si="7"/>
        <v/>
      </c>
    </row>
    <row r="2033" spans="1:16" x14ac:dyDescent="0.2">
      <c r="A2033" s="3" t="s">
        <v>9859</v>
      </c>
      <c r="B2033" s="3" t="s">
        <v>9860</v>
      </c>
      <c r="C2033" s="3" t="s">
        <v>9861</v>
      </c>
      <c r="D2033" s="3" t="s">
        <v>9862</v>
      </c>
      <c r="E2033" s="3">
        <v>0</v>
      </c>
      <c r="F2033" s="3">
        <v>0</v>
      </c>
      <c r="G2033" s="3">
        <v>0</v>
      </c>
      <c r="H2033" s="3">
        <v>0</v>
      </c>
      <c r="I2033" s="3" t="s">
        <v>9861</v>
      </c>
      <c r="P2033" s="5" t="str">
        <f t="shared" si="7"/>
        <v/>
      </c>
    </row>
    <row r="2034" spans="1:16" x14ac:dyDescent="0.2">
      <c r="A2034" s="3" t="s">
        <v>9863</v>
      </c>
      <c r="B2034" s="3" t="s">
        <v>9864</v>
      </c>
      <c r="C2034" s="3" t="s">
        <v>9865</v>
      </c>
      <c r="D2034" s="3" t="s">
        <v>9866</v>
      </c>
      <c r="E2034" s="3">
        <v>0</v>
      </c>
      <c r="F2034" s="3">
        <v>0</v>
      </c>
      <c r="G2034" s="3">
        <v>0</v>
      </c>
      <c r="H2034" s="3">
        <v>0</v>
      </c>
      <c r="I2034" s="3" t="s">
        <v>9865</v>
      </c>
      <c r="P2034" s="5" t="str">
        <f t="shared" si="7"/>
        <v/>
      </c>
    </row>
    <row r="2035" spans="1:16" x14ac:dyDescent="0.2">
      <c r="A2035" s="3" t="s">
        <v>9867</v>
      </c>
      <c r="B2035" s="3" t="s">
        <v>9868</v>
      </c>
      <c r="C2035" s="3" t="s">
        <v>9869</v>
      </c>
      <c r="D2035" s="3" t="s">
        <v>9870</v>
      </c>
      <c r="E2035" s="3">
        <v>1</v>
      </c>
      <c r="F2035" s="3">
        <v>0</v>
      </c>
      <c r="G2035" s="3">
        <v>9</v>
      </c>
      <c r="H2035" s="3">
        <v>0</v>
      </c>
      <c r="I2035" s="3" t="s">
        <v>9869</v>
      </c>
      <c r="P2035" s="5" t="str">
        <f t="shared" si="7"/>
        <v/>
      </c>
    </row>
    <row r="2036" spans="1:16" x14ac:dyDescent="0.2">
      <c r="A2036" s="3" t="s">
        <v>9871</v>
      </c>
      <c r="B2036" s="3" t="s">
        <v>9872</v>
      </c>
      <c r="C2036" s="3" t="s">
        <v>9873</v>
      </c>
      <c r="D2036" s="3" t="s">
        <v>9874</v>
      </c>
      <c r="E2036" s="3">
        <v>0</v>
      </c>
      <c r="F2036" s="3">
        <v>0</v>
      </c>
      <c r="G2036" s="3">
        <v>0</v>
      </c>
      <c r="H2036" s="3">
        <v>0</v>
      </c>
      <c r="I2036" s="3" t="s">
        <v>3799</v>
      </c>
      <c r="L2036" s="6">
        <v>1.57819708610897E+18</v>
      </c>
      <c r="M2036" s="4" t="s">
        <v>39</v>
      </c>
      <c r="N2036" s="3" t="s">
        <v>40</v>
      </c>
      <c r="P2036" s="5" t="str">
        <f t="shared" si="7"/>
        <v/>
      </c>
    </row>
    <row r="2037" spans="1:16" x14ac:dyDescent="0.2">
      <c r="A2037" s="3" t="s">
        <v>9875</v>
      </c>
      <c r="B2037" s="3" t="s">
        <v>9876</v>
      </c>
      <c r="C2037" s="3" t="s">
        <v>9877</v>
      </c>
      <c r="D2037" s="3" t="s">
        <v>9878</v>
      </c>
      <c r="E2037" s="3">
        <v>1</v>
      </c>
      <c r="F2037" s="3">
        <v>0</v>
      </c>
      <c r="G2037" s="3">
        <v>0</v>
      </c>
      <c r="H2037" s="3">
        <v>0</v>
      </c>
      <c r="I2037" s="3" t="s">
        <v>9879</v>
      </c>
      <c r="L2037" s="6">
        <v>1.57853925477011E+18</v>
      </c>
      <c r="M2037" s="4" t="s">
        <v>9880</v>
      </c>
      <c r="P2037" s="5" t="str">
        <f t="shared" si="7"/>
        <v/>
      </c>
    </row>
    <row r="2038" spans="1:16" x14ac:dyDescent="0.2">
      <c r="A2038" s="3" t="s">
        <v>9881</v>
      </c>
      <c r="B2038" s="3" t="s">
        <v>9882</v>
      </c>
      <c r="C2038" s="3" t="s">
        <v>9883</v>
      </c>
      <c r="D2038" s="3" t="s">
        <v>9884</v>
      </c>
      <c r="E2038" s="3">
        <v>0</v>
      </c>
      <c r="F2038" s="3">
        <v>2</v>
      </c>
      <c r="G2038" s="3">
        <v>24</v>
      </c>
      <c r="H2038" s="3">
        <v>0</v>
      </c>
      <c r="I2038" s="3" t="s">
        <v>9885</v>
      </c>
      <c r="L2038" s="6">
        <v>1.57852197865423E+18</v>
      </c>
      <c r="M2038" s="4" t="s">
        <v>541</v>
      </c>
      <c r="N2038" s="3" t="s">
        <v>9886</v>
      </c>
      <c r="P2038" s="5" t="str">
        <f t="shared" si="7"/>
        <v/>
      </c>
    </row>
    <row r="2039" spans="1:16" x14ac:dyDescent="0.2">
      <c r="A2039" s="3" t="s">
        <v>9887</v>
      </c>
      <c r="B2039" s="3" t="s">
        <v>9888</v>
      </c>
      <c r="C2039" s="3" t="s">
        <v>9889</v>
      </c>
      <c r="D2039" s="3" t="s">
        <v>9890</v>
      </c>
      <c r="E2039" s="3">
        <v>1</v>
      </c>
      <c r="F2039" s="3">
        <v>0</v>
      </c>
      <c r="G2039" s="3">
        <v>6</v>
      </c>
      <c r="H2039" s="3">
        <v>0</v>
      </c>
      <c r="I2039" s="3" t="s">
        <v>9889</v>
      </c>
      <c r="N2039" s="3" t="s">
        <v>9891</v>
      </c>
      <c r="P2039" s="5" t="str">
        <f t="shared" si="7"/>
        <v/>
      </c>
    </row>
    <row r="2040" spans="1:16" x14ac:dyDescent="0.2">
      <c r="A2040" s="3" t="s">
        <v>9892</v>
      </c>
      <c r="B2040" s="3" t="s">
        <v>9893</v>
      </c>
      <c r="C2040" s="3" t="s">
        <v>9894</v>
      </c>
      <c r="D2040" s="3" t="s">
        <v>9895</v>
      </c>
      <c r="E2040" s="3">
        <v>0</v>
      </c>
      <c r="F2040" s="3">
        <v>0</v>
      </c>
      <c r="G2040" s="3">
        <v>0</v>
      </c>
      <c r="H2040" s="3">
        <v>0</v>
      </c>
      <c r="I2040" s="3" t="s">
        <v>9894</v>
      </c>
      <c r="K2040" s="4" t="s">
        <v>9896</v>
      </c>
      <c r="P2040" s="5" t="str">
        <f t="shared" si="7"/>
        <v/>
      </c>
    </row>
    <row r="2041" spans="1:16" x14ac:dyDescent="0.2">
      <c r="A2041" s="3" t="s">
        <v>9897</v>
      </c>
      <c r="B2041" s="3" t="s">
        <v>9898</v>
      </c>
      <c r="C2041" s="3" t="s">
        <v>9899</v>
      </c>
      <c r="D2041" s="3" t="s">
        <v>9900</v>
      </c>
      <c r="E2041" s="3">
        <v>0</v>
      </c>
      <c r="F2041" s="3">
        <v>0</v>
      </c>
      <c r="G2041" s="3">
        <v>0</v>
      </c>
      <c r="H2041" s="3">
        <v>0</v>
      </c>
      <c r="I2041" s="3" t="s">
        <v>9901</v>
      </c>
      <c r="L2041" s="6">
        <v>1.57852277310575E+18</v>
      </c>
      <c r="M2041" s="4" t="s">
        <v>9902</v>
      </c>
      <c r="N2041" s="3" t="s">
        <v>9903</v>
      </c>
      <c r="P2041" s="5" t="str">
        <f t="shared" si="7"/>
        <v/>
      </c>
    </row>
    <row r="2042" spans="1:16" x14ac:dyDescent="0.2">
      <c r="A2042" s="3" t="s">
        <v>9904</v>
      </c>
      <c r="B2042" s="3" t="s">
        <v>9905</v>
      </c>
      <c r="C2042" s="3" t="s">
        <v>9906</v>
      </c>
      <c r="D2042" s="3" t="s">
        <v>9907</v>
      </c>
      <c r="E2042" s="3">
        <v>0</v>
      </c>
      <c r="F2042" s="3">
        <v>0</v>
      </c>
      <c r="G2042" s="3">
        <v>1</v>
      </c>
      <c r="H2042" s="3">
        <v>0</v>
      </c>
      <c r="I2042" s="3" t="s">
        <v>9906</v>
      </c>
      <c r="K2042" s="4" t="s">
        <v>9908</v>
      </c>
      <c r="P2042" s="5" t="str">
        <f t="shared" ref="P2042:P2296" si="8">IF($O2042 = 2,0,IF($O2042 = "","",1))</f>
        <v/>
      </c>
    </row>
    <row r="2043" spans="1:16" x14ac:dyDescent="0.2">
      <c r="A2043" s="3" t="s">
        <v>9909</v>
      </c>
      <c r="B2043" s="3" t="s">
        <v>9910</v>
      </c>
      <c r="C2043" s="3" t="s">
        <v>9911</v>
      </c>
      <c r="D2043" s="3" t="s">
        <v>9912</v>
      </c>
      <c r="E2043" s="3">
        <v>0</v>
      </c>
      <c r="F2043" s="3">
        <v>0</v>
      </c>
      <c r="G2043" s="3">
        <v>0</v>
      </c>
      <c r="H2043" s="3">
        <v>0</v>
      </c>
      <c r="I2043" s="3" t="s">
        <v>9913</v>
      </c>
      <c r="L2043" s="6">
        <v>1.5784258870616901E+18</v>
      </c>
      <c r="M2043" s="4" t="s">
        <v>1707</v>
      </c>
      <c r="N2043" s="3" t="s">
        <v>738</v>
      </c>
      <c r="P2043" s="5" t="str">
        <f t="shared" si="8"/>
        <v/>
      </c>
    </row>
    <row r="2044" spans="1:16" x14ac:dyDescent="0.2">
      <c r="A2044" s="3" t="s">
        <v>9914</v>
      </c>
      <c r="B2044" s="3" t="s">
        <v>9915</v>
      </c>
      <c r="C2044" s="3" t="s">
        <v>9916</v>
      </c>
      <c r="D2044" s="3" t="s">
        <v>9917</v>
      </c>
      <c r="E2044" s="3">
        <v>2</v>
      </c>
      <c r="F2044" s="3">
        <v>0</v>
      </c>
      <c r="G2044" s="3">
        <v>2</v>
      </c>
      <c r="H2044" s="3">
        <v>0</v>
      </c>
      <c r="I2044" s="3" t="s">
        <v>9916</v>
      </c>
      <c r="K2044" s="4" t="s">
        <v>9918</v>
      </c>
      <c r="P2044" s="5" t="str">
        <f t="shared" si="8"/>
        <v/>
      </c>
    </row>
    <row r="2045" spans="1:16" x14ac:dyDescent="0.2">
      <c r="A2045" s="3" t="s">
        <v>9919</v>
      </c>
      <c r="B2045" s="3" t="s">
        <v>9920</v>
      </c>
      <c r="C2045" s="3" t="s">
        <v>9921</v>
      </c>
      <c r="D2045" s="3" t="s">
        <v>9922</v>
      </c>
      <c r="E2045" s="3">
        <v>0</v>
      </c>
      <c r="F2045" s="3">
        <v>0</v>
      </c>
      <c r="G2045" s="3">
        <v>1</v>
      </c>
      <c r="H2045" s="3">
        <v>0</v>
      </c>
      <c r="I2045" s="3" t="s">
        <v>9921</v>
      </c>
      <c r="K2045" s="4" t="s">
        <v>4597</v>
      </c>
      <c r="N2045" s="3" t="s">
        <v>9923</v>
      </c>
      <c r="P2045" s="5" t="str">
        <f t="shared" si="8"/>
        <v/>
      </c>
    </row>
    <row r="2046" spans="1:16" x14ac:dyDescent="0.2">
      <c r="A2046" s="3" t="s">
        <v>9924</v>
      </c>
      <c r="B2046" s="3" t="s">
        <v>9925</v>
      </c>
      <c r="C2046" s="3" t="s">
        <v>9926</v>
      </c>
      <c r="D2046" s="3" t="s">
        <v>9927</v>
      </c>
      <c r="E2046" s="3">
        <v>0</v>
      </c>
      <c r="F2046" s="3">
        <v>0</v>
      </c>
      <c r="G2046" s="3">
        <v>0</v>
      </c>
      <c r="H2046" s="3">
        <v>0</v>
      </c>
      <c r="I2046" s="3" t="s">
        <v>9926</v>
      </c>
      <c r="P2046" s="5" t="str">
        <f t="shared" si="8"/>
        <v/>
      </c>
    </row>
    <row r="2047" spans="1:16" x14ac:dyDescent="0.2">
      <c r="A2047" s="3" t="s">
        <v>9928</v>
      </c>
      <c r="B2047" s="3" t="s">
        <v>9929</v>
      </c>
      <c r="C2047" s="3" t="s">
        <v>9930</v>
      </c>
      <c r="D2047" s="3" t="s">
        <v>9931</v>
      </c>
      <c r="E2047" s="3">
        <v>0</v>
      </c>
      <c r="F2047" s="3">
        <v>1</v>
      </c>
      <c r="G2047" s="3">
        <v>7</v>
      </c>
      <c r="H2047" s="3">
        <v>0</v>
      </c>
      <c r="I2047" s="3" t="s">
        <v>9930</v>
      </c>
      <c r="P2047" s="5" t="str">
        <f t="shared" si="8"/>
        <v/>
      </c>
    </row>
    <row r="2048" spans="1:16" x14ac:dyDescent="0.2">
      <c r="A2048" s="3" t="s">
        <v>9932</v>
      </c>
      <c r="B2048" s="3" t="s">
        <v>9933</v>
      </c>
      <c r="C2048" s="3" t="s">
        <v>9934</v>
      </c>
      <c r="D2048" s="3" t="s">
        <v>9935</v>
      </c>
      <c r="E2048" s="3">
        <v>0</v>
      </c>
      <c r="F2048" s="3">
        <v>0</v>
      </c>
      <c r="G2048" s="3">
        <v>0</v>
      </c>
      <c r="H2048" s="3">
        <v>0</v>
      </c>
      <c r="I2048" s="3" t="s">
        <v>9934</v>
      </c>
      <c r="K2048" s="4" t="s">
        <v>4968</v>
      </c>
      <c r="P2048" s="5" t="str">
        <f t="shared" si="8"/>
        <v/>
      </c>
    </row>
    <row r="2049" spans="1:16" x14ac:dyDescent="0.2">
      <c r="A2049" s="3" t="s">
        <v>9936</v>
      </c>
      <c r="B2049" s="3" t="s">
        <v>9937</v>
      </c>
      <c r="C2049" s="3" t="s">
        <v>9938</v>
      </c>
      <c r="D2049" s="3" t="s">
        <v>9939</v>
      </c>
      <c r="E2049" s="3">
        <v>1</v>
      </c>
      <c r="F2049" s="3">
        <v>1</v>
      </c>
      <c r="G2049" s="3">
        <v>5</v>
      </c>
      <c r="H2049" s="3">
        <v>0</v>
      </c>
      <c r="I2049" s="3" t="s">
        <v>9938</v>
      </c>
      <c r="P2049" s="5" t="str">
        <f t="shared" si="8"/>
        <v/>
      </c>
    </row>
    <row r="2050" spans="1:16" x14ac:dyDescent="0.2">
      <c r="A2050" s="3" t="s">
        <v>9940</v>
      </c>
      <c r="B2050" s="3" t="s">
        <v>9941</v>
      </c>
      <c r="C2050" s="3" t="s">
        <v>9942</v>
      </c>
      <c r="D2050" s="3" t="s">
        <v>9943</v>
      </c>
      <c r="E2050" s="3">
        <v>0</v>
      </c>
      <c r="F2050" s="3">
        <v>0</v>
      </c>
      <c r="G2050" s="3">
        <v>0</v>
      </c>
      <c r="H2050" s="3">
        <v>0</v>
      </c>
      <c r="I2050" s="3" t="s">
        <v>9942</v>
      </c>
      <c r="P2050" s="5" t="str">
        <f t="shared" si="8"/>
        <v/>
      </c>
    </row>
    <row r="2051" spans="1:16" x14ac:dyDescent="0.2">
      <c r="A2051" s="3" t="s">
        <v>9944</v>
      </c>
      <c r="B2051" s="3" t="s">
        <v>9945</v>
      </c>
      <c r="C2051" s="3" t="s">
        <v>9946</v>
      </c>
      <c r="D2051" s="3" t="s">
        <v>9947</v>
      </c>
      <c r="E2051" s="3">
        <v>0</v>
      </c>
      <c r="F2051" s="3">
        <v>0</v>
      </c>
      <c r="G2051" s="3">
        <v>0</v>
      </c>
      <c r="H2051" s="3">
        <v>0</v>
      </c>
      <c r="I2051" s="3" t="s">
        <v>9946</v>
      </c>
      <c r="K2051" s="4" t="s">
        <v>9948</v>
      </c>
      <c r="N2051" s="3" t="s">
        <v>108</v>
      </c>
      <c r="P2051" s="5" t="str">
        <f t="shared" si="8"/>
        <v/>
      </c>
    </row>
    <row r="2052" spans="1:16" x14ac:dyDescent="0.2">
      <c r="A2052" s="3" t="s">
        <v>9949</v>
      </c>
      <c r="B2052" s="3" t="s">
        <v>9950</v>
      </c>
      <c r="C2052" s="3" t="s">
        <v>9951</v>
      </c>
      <c r="D2052" s="3" t="s">
        <v>9952</v>
      </c>
      <c r="E2052" s="3">
        <v>0</v>
      </c>
      <c r="F2052" s="3">
        <v>0</v>
      </c>
      <c r="G2052" s="3">
        <v>0</v>
      </c>
      <c r="H2052" s="3">
        <v>0</v>
      </c>
      <c r="I2052" s="3" t="s">
        <v>9953</v>
      </c>
      <c r="L2052" s="6">
        <v>1.57844136150991E+18</v>
      </c>
      <c r="M2052" s="4" t="s">
        <v>2427</v>
      </c>
      <c r="N2052" s="3" t="s">
        <v>9954</v>
      </c>
      <c r="P2052" s="5" t="str">
        <f t="shared" si="8"/>
        <v/>
      </c>
    </row>
    <row r="2053" spans="1:16" x14ac:dyDescent="0.2">
      <c r="A2053" s="3" t="s">
        <v>9955</v>
      </c>
      <c r="B2053" s="3" t="s">
        <v>9956</v>
      </c>
      <c r="C2053" s="3" t="s">
        <v>9957</v>
      </c>
      <c r="D2053" s="3" t="s">
        <v>9958</v>
      </c>
      <c r="E2053" s="3">
        <v>0</v>
      </c>
      <c r="F2053" s="3">
        <v>0</v>
      </c>
      <c r="G2053" s="3">
        <v>1</v>
      </c>
      <c r="H2053" s="3">
        <v>0</v>
      </c>
      <c r="I2053" s="3" t="s">
        <v>9959</v>
      </c>
      <c r="L2053" s="6">
        <v>1.57838466498478E+18</v>
      </c>
      <c r="M2053" s="4" t="s">
        <v>9960</v>
      </c>
      <c r="N2053" s="3" t="s">
        <v>9961</v>
      </c>
      <c r="P2053" s="5" t="str">
        <f t="shared" si="8"/>
        <v/>
      </c>
    </row>
    <row r="2054" spans="1:16" x14ac:dyDescent="0.2">
      <c r="A2054" s="3" t="s">
        <v>9962</v>
      </c>
      <c r="B2054" s="3" t="s">
        <v>9963</v>
      </c>
      <c r="C2054" s="3" t="s">
        <v>9964</v>
      </c>
      <c r="D2054" s="3" t="s">
        <v>9965</v>
      </c>
      <c r="E2054" s="3">
        <v>0</v>
      </c>
      <c r="F2054" s="3">
        <v>0</v>
      </c>
      <c r="G2054" s="3">
        <v>0</v>
      </c>
      <c r="H2054" s="3">
        <v>0</v>
      </c>
      <c r="I2054" s="3" t="s">
        <v>9966</v>
      </c>
      <c r="L2054" s="6">
        <v>1.5781043030670899E+18</v>
      </c>
      <c r="M2054" s="4" t="s">
        <v>28</v>
      </c>
      <c r="N2054" s="3" t="s">
        <v>9967</v>
      </c>
      <c r="P2054" s="5" t="str">
        <f t="shared" si="8"/>
        <v/>
      </c>
    </row>
    <row r="2055" spans="1:16" x14ac:dyDescent="0.2">
      <c r="A2055" s="3" t="s">
        <v>9968</v>
      </c>
      <c r="B2055" s="3" t="s">
        <v>9969</v>
      </c>
      <c r="C2055" s="3" t="s">
        <v>9970</v>
      </c>
      <c r="D2055" s="3" t="s">
        <v>9971</v>
      </c>
      <c r="E2055" s="3">
        <v>0</v>
      </c>
      <c r="F2055" s="3">
        <v>0</v>
      </c>
      <c r="G2055" s="3">
        <v>0</v>
      </c>
      <c r="H2055" s="3">
        <v>0</v>
      </c>
      <c r="I2055" s="3" t="s">
        <v>9970</v>
      </c>
      <c r="N2055" s="3" t="s">
        <v>9972</v>
      </c>
      <c r="P2055" s="5" t="str">
        <f t="shared" si="8"/>
        <v/>
      </c>
    </row>
    <row r="2056" spans="1:16" x14ac:dyDescent="0.2">
      <c r="A2056" s="3" t="s">
        <v>9973</v>
      </c>
      <c r="B2056" s="3" t="s">
        <v>9974</v>
      </c>
      <c r="C2056" s="3" t="s">
        <v>9975</v>
      </c>
      <c r="D2056" s="3" t="s">
        <v>9976</v>
      </c>
      <c r="E2056" s="3">
        <v>0</v>
      </c>
      <c r="F2056" s="3">
        <v>0</v>
      </c>
      <c r="G2056" s="3">
        <v>0</v>
      </c>
      <c r="H2056" s="3">
        <v>0</v>
      </c>
      <c r="I2056" s="3" t="s">
        <v>9977</v>
      </c>
      <c r="L2056" s="6">
        <v>1.5778527725059799E+18</v>
      </c>
      <c r="M2056" s="4" t="s">
        <v>9978</v>
      </c>
      <c r="N2056" s="3" t="s">
        <v>9979</v>
      </c>
      <c r="P2056" s="5" t="str">
        <f t="shared" si="8"/>
        <v/>
      </c>
    </row>
    <row r="2057" spans="1:16" x14ac:dyDescent="0.2">
      <c r="A2057" s="3" t="s">
        <v>9980</v>
      </c>
      <c r="B2057" s="3" t="s">
        <v>9981</v>
      </c>
      <c r="C2057" s="3" t="s">
        <v>9982</v>
      </c>
      <c r="D2057" s="3" t="s">
        <v>9983</v>
      </c>
      <c r="E2057" s="3">
        <v>0</v>
      </c>
      <c r="F2057" s="3">
        <v>0</v>
      </c>
      <c r="G2057" s="3">
        <v>0</v>
      </c>
      <c r="H2057" s="3">
        <v>0</v>
      </c>
      <c r="I2057" s="3" t="s">
        <v>9982</v>
      </c>
      <c r="P2057" s="5" t="str">
        <f t="shared" si="8"/>
        <v/>
      </c>
    </row>
    <row r="2058" spans="1:16" x14ac:dyDescent="0.2">
      <c r="A2058" s="3" t="s">
        <v>9984</v>
      </c>
      <c r="B2058" s="3" t="s">
        <v>9985</v>
      </c>
      <c r="C2058" s="3" t="s">
        <v>9986</v>
      </c>
      <c r="D2058" s="3" t="s">
        <v>9987</v>
      </c>
      <c r="E2058" s="3">
        <v>0</v>
      </c>
      <c r="F2058" s="3">
        <v>0</v>
      </c>
      <c r="G2058" s="3">
        <v>0</v>
      </c>
      <c r="H2058" s="3">
        <v>0</v>
      </c>
      <c r="I2058" s="3" t="s">
        <v>9986</v>
      </c>
      <c r="K2058" s="4" t="s">
        <v>9988</v>
      </c>
      <c r="N2058" s="3" t="s">
        <v>9989</v>
      </c>
      <c r="P2058" s="5" t="str">
        <f t="shared" si="8"/>
        <v/>
      </c>
    </row>
    <row r="2059" spans="1:16" x14ac:dyDescent="0.2">
      <c r="A2059" s="3" t="s">
        <v>9990</v>
      </c>
      <c r="B2059" s="3" t="s">
        <v>9991</v>
      </c>
      <c r="C2059" s="3" t="s">
        <v>9992</v>
      </c>
      <c r="D2059" s="3" t="s">
        <v>9993</v>
      </c>
      <c r="E2059" s="3">
        <v>0</v>
      </c>
      <c r="F2059" s="3">
        <v>2</v>
      </c>
      <c r="G2059" s="3">
        <v>5</v>
      </c>
      <c r="H2059" s="3">
        <v>0</v>
      </c>
      <c r="I2059" s="3" t="s">
        <v>9992</v>
      </c>
      <c r="K2059" s="4" t="s">
        <v>9994</v>
      </c>
      <c r="P2059" s="5" t="str">
        <f t="shared" si="8"/>
        <v/>
      </c>
    </row>
    <row r="2060" spans="1:16" x14ac:dyDescent="0.2">
      <c r="A2060" s="3" t="s">
        <v>9995</v>
      </c>
      <c r="B2060" s="3" t="s">
        <v>9996</v>
      </c>
      <c r="C2060" s="3" t="s">
        <v>9997</v>
      </c>
      <c r="D2060" s="3" t="s">
        <v>9998</v>
      </c>
      <c r="E2060" s="3">
        <v>0</v>
      </c>
      <c r="F2060" s="3">
        <v>0</v>
      </c>
      <c r="G2060" s="3">
        <v>0</v>
      </c>
      <c r="H2060" s="3">
        <v>0</v>
      </c>
      <c r="I2060" s="3" t="s">
        <v>9997</v>
      </c>
      <c r="P2060" s="5" t="str">
        <f t="shared" si="8"/>
        <v/>
      </c>
    </row>
    <row r="2061" spans="1:16" x14ac:dyDescent="0.2">
      <c r="A2061" s="3" t="s">
        <v>9999</v>
      </c>
      <c r="B2061" s="3" t="s">
        <v>10000</v>
      </c>
      <c r="C2061" s="3" t="s">
        <v>10001</v>
      </c>
      <c r="D2061" s="3" t="s">
        <v>10002</v>
      </c>
      <c r="E2061" s="3">
        <v>0</v>
      </c>
      <c r="F2061" s="3">
        <v>0</v>
      </c>
      <c r="G2061" s="3">
        <v>0</v>
      </c>
      <c r="H2061" s="3">
        <v>0</v>
      </c>
      <c r="I2061" s="3" t="s">
        <v>10001</v>
      </c>
      <c r="P2061" s="5" t="str">
        <f t="shared" si="8"/>
        <v/>
      </c>
    </row>
    <row r="2062" spans="1:16" x14ac:dyDescent="0.2">
      <c r="A2062" s="3" t="s">
        <v>10003</v>
      </c>
      <c r="B2062" s="3" t="s">
        <v>10004</v>
      </c>
      <c r="C2062" s="3" t="s">
        <v>10005</v>
      </c>
      <c r="D2062" s="3" t="s">
        <v>10006</v>
      </c>
      <c r="E2062" s="3">
        <v>0</v>
      </c>
      <c r="F2062" s="3">
        <v>1</v>
      </c>
      <c r="G2062" s="3">
        <v>1</v>
      </c>
      <c r="H2062" s="3">
        <v>0</v>
      </c>
      <c r="I2062" s="3" t="s">
        <v>10005</v>
      </c>
      <c r="K2062" s="4" t="s">
        <v>10007</v>
      </c>
      <c r="P2062" s="5" t="str">
        <f t="shared" si="8"/>
        <v/>
      </c>
    </row>
    <row r="2063" spans="1:16" x14ac:dyDescent="0.2">
      <c r="A2063" s="3" t="s">
        <v>10008</v>
      </c>
      <c r="B2063" s="3" t="s">
        <v>10009</v>
      </c>
      <c r="C2063" s="3" t="s">
        <v>10010</v>
      </c>
      <c r="D2063" s="3" t="s">
        <v>10011</v>
      </c>
      <c r="E2063" s="3">
        <v>0</v>
      </c>
      <c r="F2063" s="3">
        <v>0</v>
      </c>
      <c r="G2063" s="3">
        <v>0</v>
      </c>
      <c r="H2063" s="3">
        <v>0</v>
      </c>
      <c r="I2063" s="3" t="s">
        <v>10010</v>
      </c>
      <c r="P2063" s="5" t="str">
        <f t="shared" si="8"/>
        <v/>
      </c>
    </row>
    <row r="2064" spans="1:16" x14ac:dyDescent="0.2">
      <c r="A2064" s="3" t="s">
        <v>10012</v>
      </c>
      <c r="B2064" s="3" t="s">
        <v>10013</v>
      </c>
      <c r="C2064" s="3" t="s">
        <v>10014</v>
      </c>
      <c r="D2064" s="3" t="s">
        <v>10015</v>
      </c>
      <c r="E2064" s="3">
        <v>0</v>
      </c>
      <c r="F2064" s="3">
        <v>0</v>
      </c>
      <c r="G2064" s="3">
        <v>0</v>
      </c>
      <c r="H2064" s="3">
        <v>0</v>
      </c>
      <c r="I2064" s="3" t="s">
        <v>10016</v>
      </c>
      <c r="L2064" s="6">
        <v>1.57834676938542E+18</v>
      </c>
      <c r="M2064" s="4" t="s">
        <v>10017</v>
      </c>
      <c r="N2064" s="3" t="s">
        <v>10018</v>
      </c>
      <c r="P2064" s="5" t="str">
        <f t="shared" si="8"/>
        <v/>
      </c>
    </row>
    <row r="2065" spans="1:16" x14ac:dyDescent="0.2">
      <c r="A2065" s="3" t="s">
        <v>10019</v>
      </c>
      <c r="B2065" s="3" t="s">
        <v>10020</v>
      </c>
      <c r="C2065" s="3" t="s">
        <v>10021</v>
      </c>
      <c r="D2065" s="3" t="s">
        <v>10022</v>
      </c>
      <c r="E2065" s="3">
        <v>0</v>
      </c>
      <c r="F2065" s="3">
        <v>0</v>
      </c>
      <c r="G2065" s="3">
        <v>1</v>
      </c>
      <c r="H2065" s="3">
        <v>0</v>
      </c>
      <c r="I2065" s="3" t="s">
        <v>10021</v>
      </c>
      <c r="P2065" s="5" t="str">
        <f t="shared" si="8"/>
        <v/>
      </c>
    </row>
    <row r="2066" spans="1:16" x14ac:dyDescent="0.2">
      <c r="A2066" s="3" t="s">
        <v>10023</v>
      </c>
      <c r="B2066" s="3" t="s">
        <v>10024</v>
      </c>
      <c r="C2066" s="3" t="s">
        <v>10025</v>
      </c>
      <c r="D2066" s="3" t="s">
        <v>10026</v>
      </c>
      <c r="E2066" s="3">
        <v>0</v>
      </c>
      <c r="F2066" s="3">
        <v>0</v>
      </c>
      <c r="G2066" s="3">
        <v>1</v>
      </c>
      <c r="H2066" s="3">
        <v>0</v>
      </c>
      <c r="I2066" s="3" t="s">
        <v>10027</v>
      </c>
      <c r="L2066" s="6">
        <v>1.57816237350385E+18</v>
      </c>
      <c r="M2066" s="4" t="s">
        <v>10028</v>
      </c>
      <c r="N2066" s="3" t="s">
        <v>10029</v>
      </c>
      <c r="P2066" s="5" t="str">
        <f t="shared" si="8"/>
        <v/>
      </c>
    </row>
    <row r="2067" spans="1:16" x14ac:dyDescent="0.2">
      <c r="A2067" s="3" t="s">
        <v>10030</v>
      </c>
      <c r="B2067" s="3" t="s">
        <v>10031</v>
      </c>
      <c r="C2067" s="3" t="s">
        <v>10032</v>
      </c>
      <c r="D2067" s="3" t="s">
        <v>9451</v>
      </c>
      <c r="E2067" s="3">
        <v>0</v>
      </c>
      <c r="F2067" s="3">
        <v>0</v>
      </c>
      <c r="G2067" s="3">
        <v>0</v>
      </c>
      <c r="H2067" s="3">
        <v>0</v>
      </c>
      <c r="I2067" s="3" t="s">
        <v>10032</v>
      </c>
      <c r="P2067" s="5" t="str">
        <f t="shared" si="8"/>
        <v/>
      </c>
    </row>
    <row r="2068" spans="1:16" x14ac:dyDescent="0.2">
      <c r="A2068" s="3" t="s">
        <v>10033</v>
      </c>
      <c r="B2068" s="3" t="s">
        <v>10034</v>
      </c>
      <c r="C2068" s="3" t="s">
        <v>10035</v>
      </c>
      <c r="D2068" s="3" t="s">
        <v>10036</v>
      </c>
      <c r="E2068" s="3">
        <v>0</v>
      </c>
      <c r="F2068" s="3">
        <v>0</v>
      </c>
      <c r="G2068" s="3">
        <v>0</v>
      </c>
      <c r="H2068" s="3">
        <v>0</v>
      </c>
      <c r="I2068" s="3" t="s">
        <v>10035</v>
      </c>
      <c r="P2068" s="5" t="str">
        <f t="shared" si="8"/>
        <v/>
      </c>
    </row>
    <row r="2069" spans="1:16" x14ac:dyDescent="0.2">
      <c r="A2069" s="3" t="s">
        <v>10037</v>
      </c>
      <c r="B2069" s="3" t="s">
        <v>10038</v>
      </c>
      <c r="C2069" s="3" t="s">
        <v>10039</v>
      </c>
      <c r="D2069" s="3" t="s">
        <v>10040</v>
      </c>
      <c r="E2069" s="3">
        <v>0</v>
      </c>
      <c r="F2069" s="3">
        <v>0</v>
      </c>
      <c r="G2069" s="3">
        <v>0</v>
      </c>
      <c r="H2069" s="3">
        <v>0</v>
      </c>
      <c r="I2069" s="3" t="s">
        <v>10039</v>
      </c>
      <c r="P2069" s="5" t="str">
        <f t="shared" si="8"/>
        <v/>
      </c>
    </row>
    <row r="2070" spans="1:16" x14ac:dyDescent="0.2">
      <c r="A2070" s="3" t="s">
        <v>10041</v>
      </c>
      <c r="B2070" s="3" t="s">
        <v>10042</v>
      </c>
      <c r="C2070" s="3" t="s">
        <v>10043</v>
      </c>
      <c r="D2070" s="3" t="s">
        <v>9451</v>
      </c>
      <c r="E2070" s="3">
        <v>0</v>
      </c>
      <c r="F2070" s="3">
        <v>0</v>
      </c>
      <c r="G2070" s="3">
        <v>0</v>
      </c>
      <c r="H2070" s="3">
        <v>0</v>
      </c>
      <c r="I2070" s="3" t="s">
        <v>10043</v>
      </c>
      <c r="P2070" s="5" t="str">
        <f t="shared" si="8"/>
        <v/>
      </c>
    </row>
    <row r="2071" spans="1:16" x14ac:dyDescent="0.2">
      <c r="A2071" s="3" t="s">
        <v>10044</v>
      </c>
      <c r="B2071" s="3" t="s">
        <v>10045</v>
      </c>
      <c r="C2071" s="3" t="s">
        <v>10046</v>
      </c>
      <c r="D2071" s="3" t="s">
        <v>10047</v>
      </c>
      <c r="E2071" s="3">
        <v>0</v>
      </c>
      <c r="F2071" s="3">
        <v>0</v>
      </c>
      <c r="G2071" s="3">
        <v>0</v>
      </c>
      <c r="H2071" s="3">
        <v>0</v>
      </c>
      <c r="I2071" s="3" t="s">
        <v>10046</v>
      </c>
      <c r="P2071" s="5" t="str">
        <f t="shared" si="8"/>
        <v/>
      </c>
    </row>
    <row r="2072" spans="1:16" x14ac:dyDescent="0.2">
      <c r="A2072" s="3" t="s">
        <v>10048</v>
      </c>
      <c r="B2072" s="3" t="s">
        <v>10049</v>
      </c>
      <c r="C2072" s="3" t="s">
        <v>10050</v>
      </c>
      <c r="D2072" s="3" t="s">
        <v>10051</v>
      </c>
      <c r="E2072" s="3">
        <v>3</v>
      </c>
      <c r="F2072" s="3">
        <v>8</v>
      </c>
      <c r="G2072" s="3">
        <v>21</v>
      </c>
      <c r="H2072" s="3">
        <v>0</v>
      </c>
      <c r="I2072" s="3" t="s">
        <v>10050</v>
      </c>
      <c r="K2072" s="4" t="s">
        <v>10052</v>
      </c>
      <c r="P2072" s="5" t="str">
        <f t="shared" si="8"/>
        <v/>
      </c>
    </row>
    <row r="2073" spans="1:16" x14ac:dyDescent="0.2">
      <c r="A2073" s="3" t="s">
        <v>10053</v>
      </c>
      <c r="B2073" s="3" t="s">
        <v>10054</v>
      </c>
      <c r="C2073" s="3" t="s">
        <v>10055</v>
      </c>
      <c r="D2073" s="3" t="s">
        <v>10056</v>
      </c>
      <c r="E2073" s="3">
        <v>0</v>
      </c>
      <c r="F2073" s="3">
        <v>0</v>
      </c>
      <c r="G2073" s="3">
        <v>0</v>
      </c>
      <c r="H2073" s="3">
        <v>0</v>
      </c>
      <c r="I2073" s="3" t="s">
        <v>10055</v>
      </c>
      <c r="K2073" s="4" t="s">
        <v>10057</v>
      </c>
      <c r="P2073" s="5" t="str">
        <f t="shared" si="8"/>
        <v/>
      </c>
    </row>
    <row r="2074" spans="1:16" x14ac:dyDescent="0.2">
      <c r="A2074" s="3" t="s">
        <v>10058</v>
      </c>
      <c r="B2074" s="3" t="s">
        <v>10059</v>
      </c>
      <c r="C2074" s="3" t="s">
        <v>10060</v>
      </c>
      <c r="D2074" s="3" t="s">
        <v>10061</v>
      </c>
      <c r="E2074" s="3">
        <v>0</v>
      </c>
      <c r="F2074" s="3">
        <v>0</v>
      </c>
      <c r="G2074" s="3">
        <v>0</v>
      </c>
      <c r="H2074" s="3">
        <v>0</v>
      </c>
      <c r="I2074" s="3" t="s">
        <v>10062</v>
      </c>
      <c r="L2074" s="6">
        <v>1.57699242233217E+18</v>
      </c>
      <c r="M2074" s="4" t="s">
        <v>39</v>
      </c>
      <c r="N2074" s="3" t="s">
        <v>40</v>
      </c>
      <c r="P2074" s="5" t="str">
        <f t="shared" si="8"/>
        <v/>
      </c>
    </row>
    <row r="2075" spans="1:16" x14ac:dyDescent="0.2">
      <c r="A2075" s="3" t="s">
        <v>10063</v>
      </c>
      <c r="B2075" s="3" t="s">
        <v>10064</v>
      </c>
      <c r="C2075" s="3" t="s">
        <v>10065</v>
      </c>
      <c r="D2075" s="3" t="s">
        <v>10066</v>
      </c>
      <c r="E2075" s="3">
        <v>1</v>
      </c>
      <c r="F2075" s="3">
        <v>0</v>
      </c>
      <c r="G2075" s="3">
        <v>4</v>
      </c>
      <c r="H2075" s="3">
        <v>0</v>
      </c>
      <c r="I2075" s="3" t="s">
        <v>10067</v>
      </c>
      <c r="L2075" s="6">
        <v>1.5781633549583601E+18</v>
      </c>
      <c r="M2075" s="4" t="s">
        <v>39</v>
      </c>
      <c r="N2075" s="3" t="s">
        <v>40</v>
      </c>
      <c r="P2075" s="5" t="str">
        <f t="shared" si="8"/>
        <v/>
      </c>
    </row>
    <row r="2076" spans="1:16" x14ac:dyDescent="0.2">
      <c r="A2076" s="3" t="s">
        <v>10068</v>
      </c>
      <c r="B2076" s="3" t="s">
        <v>10069</v>
      </c>
      <c r="C2076" s="3" t="s">
        <v>10070</v>
      </c>
      <c r="D2076" s="3" t="s">
        <v>10071</v>
      </c>
      <c r="E2076" s="3">
        <v>0</v>
      </c>
      <c r="F2076" s="3">
        <v>0</v>
      </c>
      <c r="G2076" s="3">
        <v>0</v>
      </c>
      <c r="H2076" s="3">
        <v>0</v>
      </c>
      <c r="I2076" s="3" t="s">
        <v>10070</v>
      </c>
      <c r="K2076" s="4" t="s">
        <v>10072</v>
      </c>
      <c r="P2076" s="5" t="str">
        <f t="shared" si="8"/>
        <v/>
      </c>
    </row>
    <row r="2077" spans="1:16" x14ac:dyDescent="0.2">
      <c r="A2077" s="3" t="s">
        <v>10073</v>
      </c>
      <c r="B2077" s="3" t="s">
        <v>10074</v>
      </c>
      <c r="C2077" s="3" t="s">
        <v>10075</v>
      </c>
      <c r="D2077" s="3" t="s">
        <v>10076</v>
      </c>
      <c r="E2077" s="3">
        <v>0</v>
      </c>
      <c r="F2077" s="3">
        <v>0</v>
      </c>
      <c r="G2077" s="3">
        <v>0</v>
      </c>
      <c r="H2077" s="3">
        <v>0</v>
      </c>
      <c r="I2077" s="3" t="s">
        <v>10075</v>
      </c>
      <c r="K2077" s="4" t="s">
        <v>10077</v>
      </c>
      <c r="P2077" s="5" t="str">
        <f t="shared" si="8"/>
        <v/>
      </c>
    </row>
    <row r="2078" spans="1:16" x14ac:dyDescent="0.2">
      <c r="A2078" s="3" t="s">
        <v>10078</v>
      </c>
      <c r="B2078" s="3" t="s">
        <v>10079</v>
      </c>
      <c r="C2078" s="3" t="s">
        <v>10080</v>
      </c>
      <c r="D2078" s="3" t="s">
        <v>10081</v>
      </c>
      <c r="E2078" s="3">
        <v>0</v>
      </c>
      <c r="F2078" s="3">
        <v>0</v>
      </c>
      <c r="G2078" s="3">
        <v>0</v>
      </c>
      <c r="H2078" s="3">
        <v>0</v>
      </c>
      <c r="I2078" s="3" t="s">
        <v>10080</v>
      </c>
      <c r="P2078" s="5" t="str">
        <f t="shared" si="8"/>
        <v/>
      </c>
    </row>
    <row r="2079" spans="1:16" x14ac:dyDescent="0.2">
      <c r="A2079" s="3" t="s">
        <v>10082</v>
      </c>
      <c r="B2079" s="3" t="s">
        <v>10083</v>
      </c>
      <c r="C2079" s="3" t="s">
        <v>10084</v>
      </c>
      <c r="D2079" s="3" t="s">
        <v>10085</v>
      </c>
      <c r="E2079" s="3">
        <v>0</v>
      </c>
      <c r="F2079" s="3">
        <v>0</v>
      </c>
      <c r="G2079" s="3">
        <v>0</v>
      </c>
      <c r="H2079" s="3">
        <v>0</v>
      </c>
      <c r="I2079" s="3" t="s">
        <v>10084</v>
      </c>
      <c r="N2079" s="3" t="s">
        <v>40</v>
      </c>
      <c r="P2079" s="5" t="str">
        <f t="shared" si="8"/>
        <v/>
      </c>
    </row>
    <row r="2080" spans="1:16" x14ac:dyDescent="0.2">
      <c r="A2080" s="3" t="s">
        <v>10086</v>
      </c>
      <c r="B2080" s="3" t="s">
        <v>10087</v>
      </c>
      <c r="C2080" s="3" t="s">
        <v>10088</v>
      </c>
      <c r="D2080" s="3" t="s">
        <v>10089</v>
      </c>
      <c r="E2080" s="3">
        <v>0</v>
      </c>
      <c r="F2080" s="3">
        <v>0</v>
      </c>
      <c r="G2080" s="3">
        <v>0</v>
      </c>
      <c r="H2080" s="3">
        <v>0</v>
      </c>
      <c r="I2080" s="3" t="s">
        <v>10088</v>
      </c>
      <c r="P2080" s="5" t="str">
        <f t="shared" si="8"/>
        <v/>
      </c>
    </row>
    <row r="2081" spans="1:16" x14ac:dyDescent="0.2">
      <c r="A2081" s="3" t="s">
        <v>10090</v>
      </c>
      <c r="B2081" s="3" t="s">
        <v>10091</v>
      </c>
      <c r="C2081" s="3" t="s">
        <v>10092</v>
      </c>
      <c r="D2081" s="3" t="s">
        <v>10093</v>
      </c>
      <c r="E2081" s="3">
        <v>0</v>
      </c>
      <c r="F2081" s="3">
        <v>1</v>
      </c>
      <c r="G2081" s="3">
        <v>4</v>
      </c>
      <c r="H2081" s="3">
        <v>0</v>
      </c>
      <c r="I2081" s="3" t="s">
        <v>10094</v>
      </c>
      <c r="L2081" s="6">
        <v>1.5782016655884201E+18</v>
      </c>
      <c r="M2081" s="4" t="s">
        <v>10095</v>
      </c>
      <c r="N2081" s="3" t="s">
        <v>10096</v>
      </c>
      <c r="P2081" s="5" t="str">
        <f t="shared" si="8"/>
        <v/>
      </c>
    </row>
    <row r="2082" spans="1:16" x14ac:dyDescent="0.2">
      <c r="A2082" s="3" t="s">
        <v>10097</v>
      </c>
      <c r="B2082" s="3" t="s">
        <v>10098</v>
      </c>
      <c r="C2082" s="3" t="s">
        <v>10099</v>
      </c>
      <c r="D2082" s="3" t="s">
        <v>10100</v>
      </c>
      <c r="E2082" s="3">
        <v>0</v>
      </c>
      <c r="F2082" s="3">
        <v>0</v>
      </c>
      <c r="G2082" s="3">
        <v>0</v>
      </c>
      <c r="H2082" s="3">
        <v>0</v>
      </c>
      <c r="I2082" s="3" t="s">
        <v>10099</v>
      </c>
      <c r="P2082" s="5" t="str">
        <f t="shared" si="8"/>
        <v/>
      </c>
    </row>
    <row r="2083" spans="1:16" x14ac:dyDescent="0.2">
      <c r="A2083" s="3" t="s">
        <v>10101</v>
      </c>
      <c r="B2083" s="3" t="s">
        <v>10102</v>
      </c>
      <c r="C2083" s="3" t="s">
        <v>10103</v>
      </c>
      <c r="D2083" s="3" t="s">
        <v>10104</v>
      </c>
      <c r="E2083" s="3">
        <v>1</v>
      </c>
      <c r="F2083" s="3">
        <v>0</v>
      </c>
      <c r="G2083" s="3">
        <v>10</v>
      </c>
      <c r="H2083" s="3">
        <v>0</v>
      </c>
      <c r="I2083" s="3" t="s">
        <v>10103</v>
      </c>
      <c r="P2083" s="5" t="str">
        <f t="shared" si="8"/>
        <v/>
      </c>
    </row>
    <row r="2084" spans="1:16" x14ac:dyDescent="0.2">
      <c r="A2084" s="3" t="s">
        <v>10105</v>
      </c>
      <c r="B2084" s="3" t="s">
        <v>10106</v>
      </c>
      <c r="C2084" s="3" t="s">
        <v>10107</v>
      </c>
      <c r="D2084" s="3" t="s">
        <v>10108</v>
      </c>
      <c r="E2084" s="3">
        <v>0</v>
      </c>
      <c r="F2084" s="3">
        <v>0</v>
      </c>
      <c r="G2084" s="3">
        <v>1</v>
      </c>
      <c r="H2084" s="3">
        <v>0</v>
      </c>
      <c r="I2084" s="3" t="s">
        <v>5064</v>
      </c>
      <c r="L2084" s="6">
        <v>1.5780398319633001E+18</v>
      </c>
      <c r="M2084" s="4" t="s">
        <v>67</v>
      </c>
      <c r="N2084" s="3" t="s">
        <v>10109</v>
      </c>
      <c r="P2084" s="5" t="str">
        <f t="shared" si="8"/>
        <v/>
      </c>
    </row>
    <row r="2085" spans="1:16" x14ac:dyDescent="0.2">
      <c r="A2085" s="3" t="s">
        <v>10110</v>
      </c>
      <c r="B2085" s="3" t="s">
        <v>10111</v>
      </c>
      <c r="C2085" s="3" t="s">
        <v>10112</v>
      </c>
      <c r="D2085" s="3" t="s">
        <v>10113</v>
      </c>
      <c r="E2085" s="3">
        <v>0</v>
      </c>
      <c r="F2085" s="3">
        <v>0</v>
      </c>
      <c r="G2085" s="3">
        <v>0</v>
      </c>
      <c r="H2085" s="3">
        <v>0</v>
      </c>
      <c r="I2085" s="3" t="s">
        <v>10112</v>
      </c>
      <c r="N2085" s="3" t="s">
        <v>491</v>
      </c>
      <c r="P2085" s="5" t="str">
        <f t="shared" si="8"/>
        <v/>
      </c>
    </row>
    <row r="2086" spans="1:16" x14ac:dyDescent="0.2">
      <c r="A2086" s="3" t="s">
        <v>10114</v>
      </c>
      <c r="B2086" s="3" t="s">
        <v>10115</v>
      </c>
      <c r="C2086" s="3" t="s">
        <v>10116</v>
      </c>
      <c r="D2086" s="3" t="s">
        <v>10117</v>
      </c>
      <c r="E2086" s="3">
        <v>0</v>
      </c>
      <c r="F2086" s="3">
        <v>0</v>
      </c>
      <c r="G2086" s="3">
        <v>2</v>
      </c>
      <c r="H2086" s="3">
        <v>0</v>
      </c>
      <c r="I2086" s="3" t="s">
        <v>10116</v>
      </c>
      <c r="P2086" s="5" t="str">
        <f t="shared" si="8"/>
        <v/>
      </c>
    </row>
    <row r="2087" spans="1:16" x14ac:dyDescent="0.2">
      <c r="A2087" s="3" t="s">
        <v>10118</v>
      </c>
      <c r="B2087" s="3" t="s">
        <v>10119</v>
      </c>
      <c r="C2087" s="3" t="s">
        <v>10120</v>
      </c>
      <c r="D2087" s="3" t="s">
        <v>10121</v>
      </c>
      <c r="E2087" s="3">
        <v>0</v>
      </c>
      <c r="F2087" s="3">
        <v>0</v>
      </c>
      <c r="G2087" s="3">
        <v>0</v>
      </c>
      <c r="H2087" s="3">
        <v>0</v>
      </c>
      <c r="I2087" s="3" t="s">
        <v>10122</v>
      </c>
      <c r="L2087" s="6">
        <v>1.5781893635689999E+18</v>
      </c>
      <c r="M2087" s="4" t="s">
        <v>10123</v>
      </c>
      <c r="N2087" s="3" t="s">
        <v>10124</v>
      </c>
      <c r="P2087" s="5" t="str">
        <f t="shared" si="8"/>
        <v/>
      </c>
    </row>
    <row r="2088" spans="1:16" x14ac:dyDescent="0.2">
      <c r="A2088" s="3" t="s">
        <v>10125</v>
      </c>
      <c r="B2088" s="3" t="s">
        <v>10126</v>
      </c>
      <c r="C2088" s="3" t="s">
        <v>10127</v>
      </c>
      <c r="D2088" s="3" t="s">
        <v>10128</v>
      </c>
      <c r="E2088" s="3">
        <v>0</v>
      </c>
      <c r="F2088" s="3">
        <v>0</v>
      </c>
      <c r="G2088" s="3">
        <v>0</v>
      </c>
      <c r="H2088" s="3">
        <v>0</v>
      </c>
      <c r="I2088" s="3" t="s">
        <v>10127</v>
      </c>
      <c r="N2088" s="3" t="s">
        <v>40</v>
      </c>
      <c r="P2088" s="5" t="str">
        <f t="shared" si="8"/>
        <v/>
      </c>
    </row>
    <row r="2089" spans="1:16" x14ac:dyDescent="0.2">
      <c r="A2089" s="3" t="s">
        <v>10129</v>
      </c>
      <c r="B2089" s="3" t="s">
        <v>10130</v>
      </c>
      <c r="C2089" s="3" t="s">
        <v>10131</v>
      </c>
      <c r="D2089" s="3" t="s">
        <v>10132</v>
      </c>
      <c r="E2089" s="3">
        <v>0</v>
      </c>
      <c r="F2089" s="3">
        <v>0</v>
      </c>
      <c r="G2089" s="3">
        <v>1</v>
      </c>
      <c r="H2089" s="3">
        <v>0</v>
      </c>
      <c r="I2089" s="3" t="s">
        <v>10131</v>
      </c>
      <c r="K2089" s="4" t="s">
        <v>2255</v>
      </c>
      <c r="P2089" s="5" t="str">
        <f t="shared" si="8"/>
        <v/>
      </c>
    </row>
    <row r="2090" spans="1:16" x14ac:dyDescent="0.2">
      <c r="A2090" s="3" t="s">
        <v>10133</v>
      </c>
      <c r="B2090" s="3" t="s">
        <v>10134</v>
      </c>
      <c r="C2090" s="3" t="s">
        <v>10135</v>
      </c>
      <c r="D2090" s="3" t="s">
        <v>10136</v>
      </c>
      <c r="E2090" s="3">
        <v>0</v>
      </c>
      <c r="F2090" s="3">
        <v>0</v>
      </c>
      <c r="G2090" s="3">
        <v>0</v>
      </c>
      <c r="H2090" s="3">
        <v>0</v>
      </c>
      <c r="I2090" s="3" t="s">
        <v>10135</v>
      </c>
      <c r="K2090" s="4" t="s">
        <v>10137</v>
      </c>
      <c r="P2090" s="5" t="str">
        <f t="shared" si="8"/>
        <v/>
      </c>
    </row>
    <row r="2091" spans="1:16" x14ac:dyDescent="0.2">
      <c r="A2091" s="3" t="s">
        <v>10138</v>
      </c>
      <c r="B2091" s="3" t="s">
        <v>10139</v>
      </c>
      <c r="C2091" s="3" t="s">
        <v>10140</v>
      </c>
      <c r="D2091" s="3" t="s">
        <v>10141</v>
      </c>
      <c r="E2091" s="3">
        <v>1</v>
      </c>
      <c r="F2091" s="3">
        <v>0</v>
      </c>
      <c r="G2091" s="3">
        <v>1</v>
      </c>
      <c r="H2091" s="3">
        <v>0</v>
      </c>
      <c r="I2091" s="3" t="s">
        <v>10142</v>
      </c>
      <c r="L2091" s="6">
        <v>1.5781810988819E+18</v>
      </c>
      <c r="M2091" s="4" t="s">
        <v>10143</v>
      </c>
      <c r="N2091" s="3" t="s">
        <v>10144</v>
      </c>
      <c r="P2091" s="5" t="str">
        <f t="shared" si="8"/>
        <v/>
      </c>
    </row>
    <row r="2092" spans="1:16" x14ac:dyDescent="0.2">
      <c r="A2092" s="3" t="s">
        <v>10145</v>
      </c>
      <c r="B2092" s="3" t="s">
        <v>10146</v>
      </c>
      <c r="C2092" s="3" t="s">
        <v>10147</v>
      </c>
      <c r="D2092" s="3" t="s">
        <v>1785</v>
      </c>
      <c r="E2092" s="3">
        <v>0</v>
      </c>
      <c r="F2092" s="3">
        <v>0</v>
      </c>
      <c r="G2092" s="3">
        <v>0</v>
      </c>
      <c r="H2092" s="3">
        <v>0</v>
      </c>
      <c r="I2092" s="3" t="s">
        <v>10147</v>
      </c>
      <c r="K2092" s="4" t="s">
        <v>10148</v>
      </c>
      <c r="P2092" s="5" t="str">
        <f t="shared" si="8"/>
        <v/>
      </c>
    </row>
    <row r="2093" spans="1:16" x14ac:dyDescent="0.2">
      <c r="A2093" s="3" t="s">
        <v>10149</v>
      </c>
      <c r="B2093" s="3" t="s">
        <v>10150</v>
      </c>
      <c r="C2093" s="3" t="s">
        <v>10151</v>
      </c>
      <c r="D2093" s="3" t="s">
        <v>10152</v>
      </c>
      <c r="E2093" s="3">
        <v>1</v>
      </c>
      <c r="F2093" s="3">
        <v>0</v>
      </c>
      <c r="G2093" s="3">
        <v>3</v>
      </c>
      <c r="H2093" s="3">
        <v>0</v>
      </c>
      <c r="I2093" s="3" t="s">
        <v>10151</v>
      </c>
      <c r="K2093" s="4" t="s">
        <v>10153</v>
      </c>
      <c r="P2093" s="5" t="str">
        <f t="shared" si="8"/>
        <v/>
      </c>
    </row>
    <row r="2094" spans="1:16" x14ac:dyDescent="0.2">
      <c r="A2094" s="3" t="s">
        <v>10154</v>
      </c>
      <c r="B2094" s="3" t="s">
        <v>10155</v>
      </c>
      <c r="C2094" s="3" t="s">
        <v>10156</v>
      </c>
      <c r="D2094" s="3" t="s">
        <v>10157</v>
      </c>
      <c r="E2094" s="3">
        <v>0</v>
      </c>
      <c r="F2094" s="3">
        <v>0</v>
      </c>
      <c r="G2094" s="3">
        <v>0</v>
      </c>
      <c r="H2094" s="3">
        <v>0</v>
      </c>
      <c r="I2094" s="3" t="s">
        <v>10158</v>
      </c>
      <c r="L2094" s="6">
        <v>1.57771503162143E+18</v>
      </c>
      <c r="M2094" s="4" t="s">
        <v>2427</v>
      </c>
      <c r="N2094" s="3" t="s">
        <v>2428</v>
      </c>
      <c r="P2094" s="5" t="str">
        <f t="shared" si="8"/>
        <v/>
      </c>
    </row>
    <row r="2095" spans="1:16" x14ac:dyDescent="0.2">
      <c r="A2095" s="3" t="s">
        <v>10159</v>
      </c>
      <c r="B2095" s="3" t="s">
        <v>10160</v>
      </c>
      <c r="C2095" s="3" t="s">
        <v>10161</v>
      </c>
      <c r="D2095" s="3" t="s">
        <v>10162</v>
      </c>
      <c r="E2095" s="3">
        <v>1</v>
      </c>
      <c r="F2095" s="3">
        <v>0</v>
      </c>
      <c r="G2095" s="3">
        <v>1</v>
      </c>
      <c r="H2095" s="3">
        <v>0</v>
      </c>
      <c r="I2095" s="3" t="s">
        <v>10161</v>
      </c>
      <c r="K2095" s="4" t="s">
        <v>10163</v>
      </c>
      <c r="N2095" s="3" t="s">
        <v>10164</v>
      </c>
      <c r="P2095" s="5" t="str">
        <f t="shared" si="8"/>
        <v/>
      </c>
    </row>
    <row r="2096" spans="1:16" x14ac:dyDescent="0.2">
      <c r="A2096" s="3" t="s">
        <v>10165</v>
      </c>
      <c r="B2096" s="3" t="s">
        <v>10166</v>
      </c>
      <c r="C2096" s="3" t="s">
        <v>10167</v>
      </c>
      <c r="D2096" s="3" t="s">
        <v>10168</v>
      </c>
      <c r="E2096" s="3">
        <v>0</v>
      </c>
      <c r="F2096" s="3">
        <v>0</v>
      </c>
      <c r="G2096" s="3">
        <v>0</v>
      </c>
      <c r="H2096" s="3">
        <v>0</v>
      </c>
      <c r="I2096" s="3" t="s">
        <v>10167</v>
      </c>
      <c r="K2096" s="4" t="s">
        <v>10169</v>
      </c>
      <c r="P2096" s="5" t="str">
        <f t="shared" si="8"/>
        <v/>
      </c>
    </row>
    <row r="2097" spans="1:16" x14ac:dyDescent="0.2">
      <c r="A2097" s="3" t="s">
        <v>10170</v>
      </c>
      <c r="B2097" s="3" t="s">
        <v>10171</v>
      </c>
      <c r="C2097" s="3" t="s">
        <v>10172</v>
      </c>
      <c r="D2097" s="3" t="s">
        <v>10173</v>
      </c>
      <c r="E2097" s="3">
        <v>0</v>
      </c>
      <c r="F2097" s="3">
        <v>0</v>
      </c>
      <c r="G2097" s="3">
        <v>0</v>
      </c>
      <c r="H2097" s="3">
        <v>0</v>
      </c>
      <c r="I2097" s="3" t="s">
        <v>10172</v>
      </c>
      <c r="P2097" s="5" t="str">
        <f t="shared" si="8"/>
        <v/>
      </c>
    </row>
    <row r="2098" spans="1:16" x14ac:dyDescent="0.2">
      <c r="A2098" s="3" t="s">
        <v>10174</v>
      </c>
      <c r="B2098" s="3" t="s">
        <v>10175</v>
      </c>
      <c r="C2098" s="3" t="s">
        <v>10176</v>
      </c>
      <c r="D2098" s="3" t="s">
        <v>10177</v>
      </c>
      <c r="E2098" s="3">
        <v>0</v>
      </c>
      <c r="F2098" s="3">
        <v>0</v>
      </c>
      <c r="G2098" s="3">
        <v>0</v>
      </c>
      <c r="H2098" s="3">
        <v>0</v>
      </c>
      <c r="I2098" s="3" t="s">
        <v>10176</v>
      </c>
      <c r="K2098" s="4" t="s">
        <v>5007</v>
      </c>
      <c r="N2098" s="3" t="s">
        <v>10178</v>
      </c>
      <c r="P2098" s="5" t="str">
        <f t="shared" si="8"/>
        <v/>
      </c>
    </row>
    <row r="2099" spans="1:16" x14ac:dyDescent="0.2">
      <c r="A2099" s="3" t="s">
        <v>10179</v>
      </c>
      <c r="B2099" s="3" t="s">
        <v>10180</v>
      </c>
      <c r="C2099" s="3" t="s">
        <v>10181</v>
      </c>
      <c r="D2099" s="3" t="s">
        <v>10182</v>
      </c>
      <c r="E2099" s="3">
        <v>0</v>
      </c>
      <c r="F2099" s="3">
        <v>0</v>
      </c>
      <c r="G2099" s="3">
        <v>0</v>
      </c>
      <c r="H2099" s="3">
        <v>0</v>
      </c>
      <c r="I2099" s="3" t="s">
        <v>10181</v>
      </c>
      <c r="P2099" s="5" t="str">
        <f t="shared" si="8"/>
        <v/>
      </c>
    </row>
    <row r="2100" spans="1:16" x14ac:dyDescent="0.2">
      <c r="A2100" s="3" t="s">
        <v>10183</v>
      </c>
      <c r="B2100" s="3" t="s">
        <v>10184</v>
      </c>
      <c r="C2100" s="3" t="s">
        <v>10185</v>
      </c>
      <c r="D2100" s="3" t="s">
        <v>10186</v>
      </c>
      <c r="E2100" s="3">
        <v>0</v>
      </c>
      <c r="F2100" s="3">
        <v>0</v>
      </c>
      <c r="G2100" s="3">
        <v>0</v>
      </c>
      <c r="H2100" s="3">
        <v>0</v>
      </c>
      <c r="I2100" s="3" t="s">
        <v>5079</v>
      </c>
      <c r="L2100" s="6">
        <v>1.5778253737269299E+18</v>
      </c>
      <c r="M2100" s="4" t="s">
        <v>39</v>
      </c>
      <c r="N2100" s="3" t="s">
        <v>40</v>
      </c>
      <c r="P2100" s="5" t="str">
        <f t="shared" si="8"/>
        <v/>
      </c>
    </row>
    <row r="2101" spans="1:16" x14ac:dyDescent="0.2">
      <c r="A2101" s="3" t="s">
        <v>10187</v>
      </c>
      <c r="B2101" s="3" t="s">
        <v>10188</v>
      </c>
      <c r="C2101" s="3" t="s">
        <v>10189</v>
      </c>
      <c r="D2101" s="3" t="s">
        <v>10190</v>
      </c>
      <c r="E2101" s="3">
        <v>0</v>
      </c>
      <c r="F2101" s="3">
        <v>0</v>
      </c>
      <c r="G2101" s="3">
        <v>1</v>
      </c>
      <c r="H2101" s="3">
        <v>0</v>
      </c>
      <c r="I2101" s="3" t="s">
        <v>10191</v>
      </c>
      <c r="L2101" s="6">
        <v>1.57815859503984E+18</v>
      </c>
      <c r="M2101" s="4" t="s">
        <v>10192</v>
      </c>
      <c r="N2101" s="3" t="s">
        <v>10193</v>
      </c>
      <c r="P2101" s="5" t="str">
        <f t="shared" si="8"/>
        <v/>
      </c>
    </row>
    <row r="2102" spans="1:16" x14ac:dyDescent="0.2">
      <c r="A2102" s="3" t="s">
        <v>10194</v>
      </c>
      <c r="B2102" s="3" t="s">
        <v>10195</v>
      </c>
      <c r="C2102" s="3" t="s">
        <v>10196</v>
      </c>
      <c r="D2102" s="3" t="s">
        <v>10197</v>
      </c>
      <c r="E2102" s="3">
        <v>0</v>
      </c>
      <c r="F2102" s="3">
        <v>0</v>
      </c>
      <c r="G2102" s="3">
        <v>1</v>
      </c>
      <c r="H2102" s="3">
        <v>0</v>
      </c>
      <c r="I2102" s="3" t="s">
        <v>10196</v>
      </c>
      <c r="K2102" s="4" t="s">
        <v>10198</v>
      </c>
      <c r="P2102" s="5" t="str">
        <f t="shared" si="8"/>
        <v/>
      </c>
    </row>
    <row r="2103" spans="1:16" x14ac:dyDescent="0.2">
      <c r="A2103" s="3" t="s">
        <v>10199</v>
      </c>
      <c r="B2103" s="3" t="s">
        <v>10200</v>
      </c>
      <c r="C2103" s="3" t="s">
        <v>10201</v>
      </c>
      <c r="D2103" s="3" t="s">
        <v>10202</v>
      </c>
      <c r="E2103" s="3">
        <v>0</v>
      </c>
      <c r="F2103" s="3">
        <v>0</v>
      </c>
      <c r="G2103" s="3">
        <v>0</v>
      </c>
      <c r="H2103" s="3">
        <v>0</v>
      </c>
      <c r="I2103" s="3" t="s">
        <v>10201</v>
      </c>
      <c r="P2103" s="5" t="str">
        <f t="shared" si="8"/>
        <v/>
      </c>
    </row>
    <row r="2104" spans="1:16" x14ac:dyDescent="0.2">
      <c r="A2104" s="3" t="s">
        <v>10203</v>
      </c>
      <c r="B2104" s="3" t="s">
        <v>10204</v>
      </c>
      <c r="C2104" s="3" t="s">
        <v>10205</v>
      </c>
      <c r="D2104" s="3" t="s">
        <v>10206</v>
      </c>
      <c r="E2104" s="3">
        <v>0</v>
      </c>
      <c r="F2104" s="3">
        <v>0</v>
      </c>
      <c r="G2104" s="3">
        <v>0</v>
      </c>
      <c r="H2104" s="3">
        <v>0</v>
      </c>
      <c r="I2104" s="3" t="s">
        <v>10205</v>
      </c>
      <c r="P2104" s="5" t="str">
        <f t="shared" si="8"/>
        <v/>
      </c>
    </row>
    <row r="2105" spans="1:16" x14ac:dyDescent="0.2">
      <c r="A2105" s="3" t="s">
        <v>10207</v>
      </c>
      <c r="B2105" s="3" t="s">
        <v>10208</v>
      </c>
      <c r="C2105" s="3" t="s">
        <v>10209</v>
      </c>
      <c r="D2105" s="3" t="s">
        <v>10210</v>
      </c>
      <c r="E2105" s="3">
        <v>0</v>
      </c>
      <c r="F2105" s="3">
        <v>0</v>
      </c>
      <c r="G2105" s="3">
        <v>0</v>
      </c>
      <c r="H2105" s="3">
        <v>0</v>
      </c>
      <c r="I2105" s="3" t="s">
        <v>10211</v>
      </c>
      <c r="L2105" s="6">
        <v>1.5781415645509299E+18</v>
      </c>
      <c r="M2105" s="4" t="s">
        <v>39</v>
      </c>
      <c r="N2105" s="3" t="s">
        <v>40</v>
      </c>
      <c r="P2105" s="5" t="str">
        <f t="shared" si="8"/>
        <v/>
      </c>
    </row>
    <row r="2106" spans="1:16" x14ac:dyDescent="0.2">
      <c r="A2106" s="3" t="s">
        <v>10212</v>
      </c>
      <c r="B2106" s="3" t="s">
        <v>10213</v>
      </c>
      <c r="C2106" s="3" t="s">
        <v>10214</v>
      </c>
      <c r="D2106" s="3" t="s">
        <v>10215</v>
      </c>
      <c r="E2106" s="3">
        <v>0</v>
      </c>
      <c r="F2106" s="3">
        <v>0</v>
      </c>
      <c r="G2106" s="3">
        <v>1</v>
      </c>
      <c r="H2106" s="3">
        <v>0</v>
      </c>
      <c r="I2106" s="3" t="s">
        <v>10214</v>
      </c>
      <c r="K2106" s="4" t="s">
        <v>10216</v>
      </c>
      <c r="P2106" s="5" t="str">
        <f t="shared" si="8"/>
        <v/>
      </c>
    </row>
    <row r="2107" spans="1:16" x14ac:dyDescent="0.2">
      <c r="A2107" s="3" t="s">
        <v>10217</v>
      </c>
      <c r="B2107" s="3" t="s">
        <v>10218</v>
      </c>
      <c r="C2107" s="3" t="s">
        <v>10219</v>
      </c>
      <c r="D2107" s="3" t="s">
        <v>10220</v>
      </c>
      <c r="E2107" s="3">
        <v>1</v>
      </c>
      <c r="F2107" s="3">
        <v>1</v>
      </c>
      <c r="G2107" s="3">
        <v>2</v>
      </c>
      <c r="H2107" s="3">
        <v>0</v>
      </c>
      <c r="I2107" s="3" t="s">
        <v>10221</v>
      </c>
      <c r="K2107" s="4" t="s">
        <v>10222</v>
      </c>
      <c r="L2107" s="6">
        <v>1.57809871067586E+18</v>
      </c>
      <c r="M2107" s="4" t="s">
        <v>39</v>
      </c>
      <c r="N2107" s="3" t="s">
        <v>40</v>
      </c>
      <c r="P2107" s="5" t="str">
        <f t="shared" si="8"/>
        <v/>
      </c>
    </row>
    <row r="2108" spans="1:16" x14ac:dyDescent="0.2">
      <c r="A2108" s="3" t="s">
        <v>10223</v>
      </c>
      <c r="B2108" s="3" t="s">
        <v>10224</v>
      </c>
      <c r="C2108" s="3" t="s">
        <v>10225</v>
      </c>
      <c r="D2108" s="3" t="s">
        <v>10226</v>
      </c>
      <c r="E2108" s="3">
        <v>0</v>
      </c>
      <c r="F2108" s="3">
        <v>1</v>
      </c>
      <c r="G2108" s="3">
        <v>0</v>
      </c>
      <c r="H2108" s="3">
        <v>0</v>
      </c>
      <c r="I2108" s="3" t="s">
        <v>10225</v>
      </c>
      <c r="P2108" s="5" t="str">
        <f t="shared" si="8"/>
        <v/>
      </c>
    </row>
    <row r="2109" spans="1:16" x14ac:dyDescent="0.2">
      <c r="A2109" s="3" t="s">
        <v>10227</v>
      </c>
      <c r="B2109" s="3" t="s">
        <v>10228</v>
      </c>
      <c r="C2109" s="3" t="s">
        <v>10229</v>
      </c>
      <c r="D2109" s="3" t="s">
        <v>10230</v>
      </c>
      <c r="E2109" s="3">
        <v>0</v>
      </c>
      <c r="F2109" s="3">
        <v>2</v>
      </c>
      <c r="G2109" s="3">
        <v>1</v>
      </c>
      <c r="H2109" s="3">
        <v>0</v>
      </c>
      <c r="I2109" s="3" t="s">
        <v>10229</v>
      </c>
      <c r="K2109" s="4" t="s">
        <v>10231</v>
      </c>
      <c r="P2109" s="5" t="str">
        <f t="shared" si="8"/>
        <v/>
      </c>
    </row>
    <row r="2110" spans="1:16" x14ac:dyDescent="0.2">
      <c r="A2110" s="3" t="s">
        <v>10232</v>
      </c>
      <c r="B2110" s="3" t="s">
        <v>10233</v>
      </c>
      <c r="C2110" s="3" t="s">
        <v>10234</v>
      </c>
      <c r="D2110" s="3" t="s">
        <v>10235</v>
      </c>
      <c r="E2110" s="3">
        <v>0</v>
      </c>
      <c r="F2110" s="3">
        <v>1</v>
      </c>
      <c r="G2110" s="3">
        <v>1</v>
      </c>
      <c r="H2110" s="3">
        <v>0</v>
      </c>
      <c r="I2110" s="3" t="s">
        <v>10234</v>
      </c>
      <c r="P2110" s="5" t="str">
        <f t="shared" si="8"/>
        <v/>
      </c>
    </row>
    <row r="2111" spans="1:16" x14ac:dyDescent="0.2">
      <c r="A2111" s="3" t="s">
        <v>10236</v>
      </c>
      <c r="B2111" s="3" t="s">
        <v>10237</v>
      </c>
      <c r="C2111" s="3" t="s">
        <v>10238</v>
      </c>
      <c r="D2111" s="3" t="s">
        <v>10239</v>
      </c>
      <c r="E2111" s="3">
        <v>0</v>
      </c>
      <c r="F2111" s="3">
        <v>0</v>
      </c>
      <c r="G2111" s="3">
        <v>0</v>
      </c>
      <c r="H2111" s="3">
        <v>0</v>
      </c>
      <c r="I2111" s="3" t="s">
        <v>10238</v>
      </c>
      <c r="P2111" s="5" t="str">
        <f t="shared" si="8"/>
        <v/>
      </c>
    </row>
    <row r="2112" spans="1:16" x14ac:dyDescent="0.2">
      <c r="A2112" s="3" t="s">
        <v>10240</v>
      </c>
      <c r="B2112" s="3" t="s">
        <v>10241</v>
      </c>
      <c r="C2112" s="3" t="s">
        <v>10242</v>
      </c>
      <c r="D2112" s="3" t="s">
        <v>10243</v>
      </c>
      <c r="E2112" s="3">
        <v>0</v>
      </c>
      <c r="F2112" s="3">
        <v>0</v>
      </c>
      <c r="G2112" s="3">
        <v>0</v>
      </c>
      <c r="H2112" s="3">
        <v>0</v>
      </c>
      <c r="I2112" s="3" t="s">
        <v>10242</v>
      </c>
      <c r="K2112" s="4" t="s">
        <v>10244</v>
      </c>
      <c r="P2112" s="5" t="str">
        <f t="shared" si="8"/>
        <v/>
      </c>
    </row>
    <row r="2113" spans="1:16" x14ac:dyDescent="0.2">
      <c r="A2113" s="3" t="s">
        <v>10245</v>
      </c>
      <c r="B2113" s="3" t="s">
        <v>10246</v>
      </c>
      <c r="C2113" s="3" t="s">
        <v>10247</v>
      </c>
      <c r="D2113" s="3" t="s">
        <v>10248</v>
      </c>
      <c r="E2113" s="3">
        <v>0</v>
      </c>
      <c r="F2113" s="3">
        <v>0</v>
      </c>
      <c r="G2113" s="3">
        <v>0</v>
      </c>
      <c r="H2113" s="3">
        <v>0</v>
      </c>
      <c r="I2113" s="3" t="s">
        <v>10249</v>
      </c>
      <c r="L2113" s="6">
        <v>1.5779786438292101E+18</v>
      </c>
      <c r="M2113" s="4" t="s">
        <v>10250</v>
      </c>
      <c r="N2113" s="3" t="s">
        <v>10251</v>
      </c>
      <c r="P2113" s="5" t="str">
        <f t="shared" si="8"/>
        <v/>
      </c>
    </row>
    <row r="2114" spans="1:16" x14ac:dyDescent="0.2">
      <c r="A2114" s="3" t="s">
        <v>10252</v>
      </c>
      <c r="B2114" s="3" t="s">
        <v>10253</v>
      </c>
      <c r="C2114" s="3" t="s">
        <v>10254</v>
      </c>
      <c r="D2114" s="3" t="s">
        <v>10255</v>
      </c>
      <c r="E2114" s="3">
        <v>0</v>
      </c>
      <c r="F2114" s="3">
        <v>3</v>
      </c>
      <c r="G2114" s="3">
        <v>3</v>
      </c>
      <c r="H2114" s="3">
        <v>0</v>
      </c>
      <c r="I2114" s="3" t="s">
        <v>10254</v>
      </c>
      <c r="K2114" s="4" t="s">
        <v>10169</v>
      </c>
      <c r="P2114" s="5" t="str">
        <f t="shared" si="8"/>
        <v/>
      </c>
    </row>
    <row r="2115" spans="1:16" x14ac:dyDescent="0.2">
      <c r="A2115" s="3" t="s">
        <v>10256</v>
      </c>
      <c r="B2115" s="3" t="s">
        <v>10257</v>
      </c>
      <c r="C2115" s="3" t="s">
        <v>10258</v>
      </c>
      <c r="D2115" s="3" t="s">
        <v>10259</v>
      </c>
      <c r="E2115" s="3">
        <v>0</v>
      </c>
      <c r="F2115" s="3">
        <v>2</v>
      </c>
      <c r="G2115" s="3">
        <v>2</v>
      </c>
      <c r="H2115" s="3">
        <v>0</v>
      </c>
      <c r="I2115" s="3" t="s">
        <v>10260</v>
      </c>
      <c r="L2115" s="6">
        <v>1.5780027993837399E+18</v>
      </c>
      <c r="M2115" s="4" t="s">
        <v>67</v>
      </c>
      <c r="N2115" s="3" t="s">
        <v>68</v>
      </c>
      <c r="P2115" s="5" t="str">
        <f t="shared" si="8"/>
        <v/>
      </c>
    </row>
    <row r="2116" spans="1:16" x14ac:dyDescent="0.2">
      <c r="A2116" s="3" t="s">
        <v>10261</v>
      </c>
      <c r="B2116" s="3" t="s">
        <v>10262</v>
      </c>
      <c r="C2116" s="3" t="s">
        <v>10263</v>
      </c>
      <c r="D2116" s="3" t="s">
        <v>10264</v>
      </c>
      <c r="E2116" s="3">
        <v>0</v>
      </c>
      <c r="F2116" s="3">
        <v>0</v>
      </c>
      <c r="G2116" s="3">
        <v>0</v>
      </c>
      <c r="H2116" s="3">
        <v>0</v>
      </c>
      <c r="I2116" s="3" t="s">
        <v>3904</v>
      </c>
      <c r="L2116" s="6">
        <v>1.5769381472248699E+18</v>
      </c>
      <c r="M2116" s="4" t="s">
        <v>39</v>
      </c>
      <c r="N2116" s="3" t="s">
        <v>40</v>
      </c>
      <c r="P2116" s="5" t="str">
        <f t="shared" si="8"/>
        <v/>
      </c>
    </row>
    <row r="2117" spans="1:16" x14ac:dyDescent="0.2">
      <c r="A2117" s="3" t="s">
        <v>10265</v>
      </c>
      <c r="B2117" s="3" t="s">
        <v>10266</v>
      </c>
      <c r="C2117" s="3" t="s">
        <v>10267</v>
      </c>
      <c r="D2117" s="3" t="s">
        <v>10268</v>
      </c>
      <c r="E2117" s="3">
        <v>0</v>
      </c>
      <c r="F2117" s="3">
        <v>0</v>
      </c>
      <c r="G2117" s="3">
        <v>0</v>
      </c>
      <c r="H2117" s="3">
        <v>0</v>
      </c>
      <c r="I2117" s="3" t="s">
        <v>10269</v>
      </c>
      <c r="L2117" s="6">
        <v>1.5781074248791401E+18</v>
      </c>
      <c r="M2117" s="4" t="s">
        <v>10123</v>
      </c>
      <c r="N2117" s="3" t="s">
        <v>10270</v>
      </c>
      <c r="P2117" s="5" t="str">
        <f t="shared" si="8"/>
        <v/>
      </c>
    </row>
    <row r="2118" spans="1:16" x14ac:dyDescent="0.2">
      <c r="A2118" s="3" t="s">
        <v>10271</v>
      </c>
      <c r="B2118" s="3" t="s">
        <v>10272</v>
      </c>
      <c r="C2118" s="3" t="s">
        <v>10273</v>
      </c>
      <c r="D2118" s="3" t="s">
        <v>10274</v>
      </c>
      <c r="E2118" s="3">
        <v>0</v>
      </c>
      <c r="F2118" s="3">
        <v>0</v>
      </c>
      <c r="G2118" s="3">
        <v>2</v>
      </c>
      <c r="H2118" s="3">
        <v>0</v>
      </c>
      <c r="I2118" s="3" t="s">
        <v>10273</v>
      </c>
      <c r="K2118" s="4" t="s">
        <v>10275</v>
      </c>
      <c r="P2118" s="5" t="str">
        <f t="shared" si="8"/>
        <v/>
      </c>
    </row>
    <row r="2119" spans="1:16" x14ac:dyDescent="0.2">
      <c r="A2119" s="3" t="s">
        <v>10276</v>
      </c>
      <c r="B2119" s="3" t="s">
        <v>10277</v>
      </c>
      <c r="C2119" s="3" t="s">
        <v>10278</v>
      </c>
      <c r="D2119" s="3" t="s">
        <v>10279</v>
      </c>
      <c r="E2119" s="3">
        <v>0</v>
      </c>
      <c r="F2119" s="3">
        <v>0</v>
      </c>
      <c r="G2119" s="3">
        <v>0</v>
      </c>
      <c r="H2119" s="3">
        <v>0</v>
      </c>
      <c r="I2119" s="3" t="s">
        <v>10280</v>
      </c>
      <c r="L2119" s="6">
        <v>1.5777593034481001E+18</v>
      </c>
      <c r="M2119" s="4" t="s">
        <v>1182</v>
      </c>
      <c r="N2119" s="3" t="s">
        <v>1183</v>
      </c>
      <c r="P2119" s="5" t="str">
        <f t="shared" si="8"/>
        <v/>
      </c>
    </row>
    <row r="2120" spans="1:16" x14ac:dyDescent="0.2">
      <c r="A2120" s="3" t="s">
        <v>10281</v>
      </c>
      <c r="B2120" s="3" t="s">
        <v>10282</v>
      </c>
      <c r="C2120" s="3" t="s">
        <v>10283</v>
      </c>
      <c r="D2120" s="3" t="s">
        <v>10284</v>
      </c>
      <c r="E2120" s="3">
        <v>0</v>
      </c>
      <c r="F2120" s="3">
        <v>0</v>
      </c>
      <c r="G2120" s="3">
        <v>0</v>
      </c>
      <c r="H2120" s="3">
        <v>0</v>
      </c>
      <c r="I2120" s="3" t="s">
        <v>10283</v>
      </c>
      <c r="K2120" s="4" t="s">
        <v>10285</v>
      </c>
      <c r="P2120" s="5" t="str">
        <f t="shared" si="8"/>
        <v/>
      </c>
    </row>
    <row r="2121" spans="1:16" x14ac:dyDescent="0.2">
      <c r="A2121" s="3" t="s">
        <v>10286</v>
      </c>
      <c r="B2121" s="3" t="s">
        <v>10287</v>
      </c>
      <c r="C2121" s="3" t="s">
        <v>10288</v>
      </c>
      <c r="D2121" s="3" t="s">
        <v>10289</v>
      </c>
      <c r="E2121" s="3">
        <v>0</v>
      </c>
      <c r="F2121" s="3">
        <v>0</v>
      </c>
      <c r="G2121" s="3">
        <v>1</v>
      </c>
      <c r="H2121" s="3">
        <v>0</v>
      </c>
      <c r="I2121" s="3" t="s">
        <v>10288</v>
      </c>
      <c r="N2121" s="3" t="s">
        <v>392</v>
      </c>
      <c r="P2121" s="5" t="str">
        <f t="shared" si="8"/>
        <v/>
      </c>
    </row>
    <row r="2122" spans="1:16" x14ac:dyDescent="0.2">
      <c r="A2122" s="3" t="s">
        <v>10290</v>
      </c>
      <c r="B2122" s="3" t="s">
        <v>10291</v>
      </c>
      <c r="C2122" s="3" t="s">
        <v>10292</v>
      </c>
      <c r="D2122" s="3" t="s">
        <v>10293</v>
      </c>
      <c r="E2122" s="3">
        <v>0</v>
      </c>
      <c r="F2122" s="3">
        <v>0</v>
      </c>
      <c r="G2122" s="3">
        <v>0</v>
      </c>
      <c r="H2122" s="3">
        <v>0</v>
      </c>
      <c r="I2122" s="3" t="s">
        <v>10292</v>
      </c>
      <c r="P2122" s="5" t="str">
        <f t="shared" si="8"/>
        <v/>
      </c>
    </row>
    <row r="2123" spans="1:16" x14ac:dyDescent="0.2">
      <c r="A2123" s="3" t="s">
        <v>10294</v>
      </c>
      <c r="B2123" s="3" t="s">
        <v>10295</v>
      </c>
      <c r="C2123" s="3" t="s">
        <v>10296</v>
      </c>
      <c r="D2123" s="3" t="s">
        <v>10297</v>
      </c>
      <c r="E2123" s="3">
        <v>0</v>
      </c>
      <c r="F2123" s="3">
        <v>0</v>
      </c>
      <c r="G2123" s="3">
        <v>0</v>
      </c>
      <c r="H2123" s="3">
        <v>0</v>
      </c>
      <c r="I2123" s="3" t="s">
        <v>10296</v>
      </c>
      <c r="K2123" s="4" t="s">
        <v>10298</v>
      </c>
      <c r="N2123" s="3" t="s">
        <v>40</v>
      </c>
      <c r="P2123" s="5" t="str">
        <f t="shared" si="8"/>
        <v/>
      </c>
    </row>
    <row r="2124" spans="1:16" x14ac:dyDescent="0.2">
      <c r="A2124" s="3" t="s">
        <v>10299</v>
      </c>
      <c r="B2124" s="3" t="s">
        <v>10300</v>
      </c>
      <c r="C2124" s="3" t="s">
        <v>10301</v>
      </c>
      <c r="D2124" s="3" t="s">
        <v>10302</v>
      </c>
      <c r="E2124" s="3">
        <v>0</v>
      </c>
      <c r="F2124" s="3">
        <v>0</v>
      </c>
      <c r="G2124" s="3">
        <v>0</v>
      </c>
      <c r="H2124" s="3">
        <v>0</v>
      </c>
      <c r="I2124" s="3" t="s">
        <v>10301</v>
      </c>
      <c r="K2124" s="4" t="s">
        <v>10303</v>
      </c>
      <c r="P2124" s="5" t="str">
        <f t="shared" si="8"/>
        <v/>
      </c>
    </row>
    <row r="2125" spans="1:16" x14ac:dyDescent="0.2">
      <c r="A2125" s="3" t="s">
        <v>10304</v>
      </c>
      <c r="B2125" s="3" t="s">
        <v>10305</v>
      </c>
      <c r="C2125" s="3" t="s">
        <v>10306</v>
      </c>
      <c r="D2125" s="3" t="s">
        <v>10307</v>
      </c>
      <c r="E2125" s="3">
        <v>0</v>
      </c>
      <c r="F2125" s="3">
        <v>0</v>
      </c>
      <c r="G2125" s="3">
        <v>0</v>
      </c>
      <c r="H2125" s="3">
        <v>0</v>
      </c>
      <c r="I2125" s="3" t="s">
        <v>10306</v>
      </c>
      <c r="P2125" s="5" t="str">
        <f t="shared" si="8"/>
        <v/>
      </c>
    </row>
    <row r="2126" spans="1:16" x14ac:dyDescent="0.2">
      <c r="A2126" s="3" t="s">
        <v>10308</v>
      </c>
      <c r="B2126" s="3" t="s">
        <v>10309</v>
      </c>
      <c r="C2126" s="3" t="s">
        <v>10310</v>
      </c>
      <c r="D2126" s="3" t="s">
        <v>10311</v>
      </c>
      <c r="E2126" s="3">
        <v>0</v>
      </c>
      <c r="F2126" s="3">
        <v>0</v>
      </c>
      <c r="G2126" s="3">
        <v>0</v>
      </c>
      <c r="H2126" s="3">
        <v>0</v>
      </c>
      <c r="I2126" s="3" t="s">
        <v>10312</v>
      </c>
      <c r="L2126" s="6">
        <v>1.5780641686445901E+18</v>
      </c>
      <c r="M2126" s="4" t="s">
        <v>6446</v>
      </c>
      <c r="N2126" s="3" t="s">
        <v>6447</v>
      </c>
      <c r="P2126" s="5" t="str">
        <f t="shared" si="8"/>
        <v/>
      </c>
    </row>
    <row r="2127" spans="1:16" x14ac:dyDescent="0.2">
      <c r="A2127" s="3" t="s">
        <v>10313</v>
      </c>
      <c r="B2127" s="3" t="s">
        <v>10314</v>
      </c>
      <c r="C2127" s="3" t="s">
        <v>10315</v>
      </c>
      <c r="D2127" s="3" t="s">
        <v>10316</v>
      </c>
      <c r="E2127" s="3">
        <v>0</v>
      </c>
      <c r="F2127" s="3">
        <v>0</v>
      </c>
      <c r="G2127" s="3">
        <v>0</v>
      </c>
      <c r="H2127" s="3">
        <v>0</v>
      </c>
      <c r="I2127" s="3" t="s">
        <v>10315</v>
      </c>
      <c r="N2127" s="3" t="s">
        <v>9218</v>
      </c>
      <c r="P2127" s="5" t="str">
        <f t="shared" si="8"/>
        <v/>
      </c>
    </row>
    <row r="2128" spans="1:16" x14ac:dyDescent="0.2">
      <c r="A2128" s="3" t="s">
        <v>10317</v>
      </c>
      <c r="B2128" s="3" t="s">
        <v>10318</v>
      </c>
      <c r="C2128" s="3" t="s">
        <v>10319</v>
      </c>
      <c r="D2128" s="3" t="s">
        <v>10320</v>
      </c>
      <c r="E2128" s="3">
        <v>0</v>
      </c>
      <c r="F2128" s="3">
        <v>0</v>
      </c>
      <c r="G2128" s="3">
        <v>0</v>
      </c>
      <c r="H2128" s="3">
        <v>0</v>
      </c>
      <c r="I2128" s="3" t="s">
        <v>10319</v>
      </c>
      <c r="N2128" s="3" t="s">
        <v>10321</v>
      </c>
      <c r="P2128" s="5" t="str">
        <f t="shared" si="8"/>
        <v/>
      </c>
    </row>
    <row r="2129" spans="1:16" x14ac:dyDescent="0.2">
      <c r="A2129" s="3" t="s">
        <v>10322</v>
      </c>
      <c r="B2129" s="3" t="s">
        <v>10323</v>
      </c>
      <c r="C2129" s="3" t="s">
        <v>10324</v>
      </c>
      <c r="D2129" s="3" t="s">
        <v>9451</v>
      </c>
      <c r="E2129" s="3">
        <v>0</v>
      </c>
      <c r="F2129" s="3">
        <v>0</v>
      </c>
      <c r="G2129" s="3">
        <v>0</v>
      </c>
      <c r="H2129" s="3">
        <v>0</v>
      </c>
      <c r="I2129" s="3" t="s">
        <v>10324</v>
      </c>
      <c r="P2129" s="5" t="str">
        <f t="shared" si="8"/>
        <v/>
      </c>
    </row>
    <row r="2130" spans="1:16" x14ac:dyDescent="0.2">
      <c r="A2130" s="3" t="s">
        <v>10325</v>
      </c>
      <c r="B2130" s="3" t="s">
        <v>10326</v>
      </c>
      <c r="C2130" s="3" t="s">
        <v>10327</v>
      </c>
      <c r="D2130" s="3" t="s">
        <v>10328</v>
      </c>
      <c r="E2130" s="3">
        <v>0</v>
      </c>
      <c r="F2130" s="3">
        <v>0</v>
      </c>
      <c r="G2130" s="3">
        <v>0</v>
      </c>
      <c r="H2130" s="3">
        <v>0</v>
      </c>
      <c r="I2130" s="3" t="s">
        <v>10327</v>
      </c>
      <c r="K2130" s="4" t="s">
        <v>4597</v>
      </c>
      <c r="N2130" s="3" t="s">
        <v>40</v>
      </c>
      <c r="P2130" s="5" t="str">
        <f t="shared" si="8"/>
        <v/>
      </c>
    </row>
    <row r="2131" spans="1:16" x14ac:dyDescent="0.2">
      <c r="A2131" s="3" t="s">
        <v>10329</v>
      </c>
      <c r="B2131" s="3" t="s">
        <v>10330</v>
      </c>
      <c r="C2131" s="3" t="s">
        <v>10331</v>
      </c>
      <c r="D2131" s="3" t="s">
        <v>10332</v>
      </c>
      <c r="E2131" s="3">
        <v>0</v>
      </c>
      <c r="F2131" s="3">
        <v>0</v>
      </c>
      <c r="G2131" s="3">
        <v>0</v>
      </c>
      <c r="H2131" s="3">
        <v>0</v>
      </c>
      <c r="I2131" s="3" t="s">
        <v>5064</v>
      </c>
      <c r="L2131" s="6">
        <v>1.5780398319633001E+18</v>
      </c>
      <c r="M2131" s="4" t="s">
        <v>67</v>
      </c>
      <c r="N2131" s="3" t="s">
        <v>5065</v>
      </c>
      <c r="P2131" s="5" t="str">
        <f t="shared" si="8"/>
        <v/>
      </c>
    </row>
    <row r="2132" spans="1:16" x14ac:dyDescent="0.2">
      <c r="A2132" s="3" t="s">
        <v>10333</v>
      </c>
      <c r="B2132" s="3" t="s">
        <v>10334</v>
      </c>
      <c r="C2132" s="3" t="s">
        <v>10335</v>
      </c>
      <c r="D2132" s="3" t="s">
        <v>10336</v>
      </c>
      <c r="E2132" s="3">
        <v>0</v>
      </c>
      <c r="F2132" s="3">
        <v>1</v>
      </c>
      <c r="G2132" s="3">
        <v>2</v>
      </c>
      <c r="H2132" s="3">
        <v>0</v>
      </c>
      <c r="I2132" s="3" t="s">
        <v>10335</v>
      </c>
      <c r="P2132" s="5" t="str">
        <f t="shared" si="8"/>
        <v/>
      </c>
    </row>
    <row r="2133" spans="1:16" x14ac:dyDescent="0.2">
      <c r="A2133" s="3" t="s">
        <v>10337</v>
      </c>
      <c r="B2133" s="3" t="s">
        <v>10338</v>
      </c>
      <c r="C2133" s="3" t="s">
        <v>10339</v>
      </c>
      <c r="D2133" s="3" t="s">
        <v>10340</v>
      </c>
      <c r="E2133" s="3">
        <v>0</v>
      </c>
      <c r="F2133" s="3">
        <v>2</v>
      </c>
      <c r="G2133" s="3">
        <v>2</v>
      </c>
      <c r="H2133" s="3">
        <v>0</v>
      </c>
      <c r="I2133" s="3" t="s">
        <v>10339</v>
      </c>
      <c r="N2133" s="3" t="s">
        <v>10341</v>
      </c>
      <c r="P2133" s="5" t="str">
        <f t="shared" si="8"/>
        <v/>
      </c>
    </row>
    <row r="2134" spans="1:16" x14ac:dyDescent="0.2">
      <c r="A2134" s="3" t="s">
        <v>10342</v>
      </c>
      <c r="B2134" s="3" t="s">
        <v>10343</v>
      </c>
      <c r="C2134" s="3" t="s">
        <v>10344</v>
      </c>
      <c r="D2134" s="3" t="s">
        <v>10345</v>
      </c>
      <c r="E2134" s="3">
        <v>0</v>
      </c>
      <c r="F2134" s="3">
        <v>0</v>
      </c>
      <c r="G2134" s="3">
        <v>6</v>
      </c>
      <c r="H2134" s="3">
        <v>0</v>
      </c>
      <c r="I2134" s="3" t="s">
        <v>10346</v>
      </c>
      <c r="L2134" s="6">
        <v>1.57798829998512E+18</v>
      </c>
      <c r="M2134" s="4" t="s">
        <v>10347</v>
      </c>
      <c r="N2134" s="3" t="s">
        <v>10348</v>
      </c>
      <c r="P2134" s="5" t="str">
        <f t="shared" si="8"/>
        <v/>
      </c>
    </row>
    <row r="2135" spans="1:16" x14ac:dyDescent="0.2">
      <c r="A2135" s="3" t="s">
        <v>10349</v>
      </c>
      <c r="B2135" s="3" t="s">
        <v>10350</v>
      </c>
      <c r="C2135" s="3" t="s">
        <v>10351</v>
      </c>
      <c r="D2135" s="3" t="s">
        <v>10352</v>
      </c>
      <c r="E2135" s="3">
        <v>1</v>
      </c>
      <c r="F2135" s="3">
        <v>0</v>
      </c>
      <c r="G2135" s="3">
        <v>0</v>
      </c>
      <c r="H2135" s="3">
        <v>0</v>
      </c>
      <c r="I2135" s="3" t="s">
        <v>10351</v>
      </c>
      <c r="N2135" s="3" t="s">
        <v>10353</v>
      </c>
      <c r="P2135" s="5" t="str">
        <f t="shared" si="8"/>
        <v/>
      </c>
    </row>
    <row r="2136" spans="1:16" x14ac:dyDescent="0.2">
      <c r="A2136" s="3" t="s">
        <v>10354</v>
      </c>
      <c r="B2136" s="3" t="s">
        <v>10355</v>
      </c>
      <c r="C2136" s="3" t="s">
        <v>10356</v>
      </c>
      <c r="D2136" s="3" t="s">
        <v>10357</v>
      </c>
      <c r="E2136" s="3">
        <v>0</v>
      </c>
      <c r="F2136" s="3">
        <v>0</v>
      </c>
      <c r="G2136" s="3">
        <v>0</v>
      </c>
      <c r="H2136" s="3">
        <v>0</v>
      </c>
      <c r="I2136" s="3" t="s">
        <v>10356</v>
      </c>
      <c r="N2136" s="3" t="s">
        <v>40</v>
      </c>
      <c r="P2136" s="5" t="str">
        <f t="shared" si="8"/>
        <v/>
      </c>
    </row>
    <row r="2137" spans="1:16" x14ac:dyDescent="0.2">
      <c r="A2137" s="3" t="s">
        <v>10358</v>
      </c>
      <c r="B2137" s="3" t="s">
        <v>10359</v>
      </c>
      <c r="C2137" s="3" t="s">
        <v>10360</v>
      </c>
      <c r="D2137" s="3" t="s">
        <v>10361</v>
      </c>
      <c r="E2137" s="3">
        <v>0</v>
      </c>
      <c r="F2137" s="3">
        <v>0</v>
      </c>
      <c r="G2137" s="3">
        <v>0</v>
      </c>
      <c r="H2137" s="3">
        <v>0</v>
      </c>
      <c r="I2137" s="3" t="s">
        <v>9778</v>
      </c>
      <c r="L2137" s="6">
        <v>1.5780272685463099E+18</v>
      </c>
      <c r="M2137" s="4" t="s">
        <v>39</v>
      </c>
      <c r="N2137" s="3" t="s">
        <v>11</v>
      </c>
      <c r="P2137" s="5" t="str">
        <f t="shared" si="8"/>
        <v/>
      </c>
    </row>
    <row r="2138" spans="1:16" x14ac:dyDescent="0.2">
      <c r="A2138" s="3" t="s">
        <v>10362</v>
      </c>
      <c r="B2138" s="3" t="s">
        <v>10363</v>
      </c>
      <c r="C2138" s="3" t="s">
        <v>10364</v>
      </c>
      <c r="D2138" s="3" t="s">
        <v>10365</v>
      </c>
      <c r="E2138" s="3">
        <v>1</v>
      </c>
      <c r="F2138" s="3">
        <v>0</v>
      </c>
      <c r="G2138" s="3">
        <v>0</v>
      </c>
      <c r="H2138" s="3">
        <v>0</v>
      </c>
      <c r="I2138" s="3" t="s">
        <v>10364</v>
      </c>
      <c r="K2138" s="4" t="s">
        <v>10366</v>
      </c>
      <c r="N2138" s="3" t="s">
        <v>10367</v>
      </c>
      <c r="P2138" s="5" t="str">
        <f t="shared" si="8"/>
        <v/>
      </c>
    </row>
    <row r="2139" spans="1:16" x14ac:dyDescent="0.2">
      <c r="A2139" s="3" t="s">
        <v>10368</v>
      </c>
      <c r="B2139" s="3" t="s">
        <v>10369</v>
      </c>
      <c r="C2139" s="3" t="s">
        <v>10370</v>
      </c>
      <c r="D2139" s="3" t="s">
        <v>10371</v>
      </c>
      <c r="E2139" s="3">
        <v>0</v>
      </c>
      <c r="F2139" s="3">
        <v>0</v>
      </c>
      <c r="G2139" s="3">
        <v>4</v>
      </c>
      <c r="H2139" s="3">
        <v>0</v>
      </c>
      <c r="I2139" s="3" t="s">
        <v>10372</v>
      </c>
      <c r="L2139" s="6">
        <v>1.5780048907055401E+18</v>
      </c>
      <c r="M2139" s="4" t="s">
        <v>10373</v>
      </c>
      <c r="N2139" s="3" t="s">
        <v>10374</v>
      </c>
      <c r="P2139" s="5" t="str">
        <f t="shared" si="8"/>
        <v/>
      </c>
    </row>
    <row r="2140" spans="1:16" x14ac:dyDescent="0.2">
      <c r="A2140" s="3" t="s">
        <v>10375</v>
      </c>
      <c r="B2140" s="3" t="s">
        <v>10376</v>
      </c>
      <c r="C2140" s="3" t="s">
        <v>10377</v>
      </c>
      <c r="D2140" s="3" t="s">
        <v>10378</v>
      </c>
      <c r="E2140" s="3">
        <v>0</v>
      </c>
      <c r="F2140" s="3">
        <v>0</v>
      </c>
      <c r="G2140" s="3">
        <v>0</v>
      </c>
      <c r="H2140" s="3">
        <v>0</v>
      </c>
      <c r="I2140" s="3" t="s">
        <v>10377</v>
      </c>
      <c r="P2140" s="5" t="str">
        <f t="shared" si="8"/>
        <v/>
      </c>
    </row>
    <row r="2141" spans="1:16" x14ac:dyDescent="0.2">
      <c r="A2141" s="3" t="s">
        <v>10379</v>
      </c>
      <c r="B2141" s="3" t="s">
        <v>10380</v>
      </c>
      <c r="C2141" s="3" t="s">
        <v>10381</v>
      </c>
      <c r="D2141" s="3" t="s">
        <v>10382</v>
      </c>
      <c r="E2141" s="3">
        <v>0</v>
      </c>
      <c r="F2141" s="3">
        <v>0</v>
      </c>
      <c r="G2141" s="3">
        <v>0</v>
      </c>
      <c r="H2141" s="3">
        <v>0</v>
      </c>
      <c r="I2141" s="3" t="s">
        <v>10381</v>
      </c>
      <c r="K2141" s="4" t="s">
        <v>10383</v>
      </c>
      <c r="N2141" s="3" t="s">
        <v>10384</v>
      </c>
      <c r="P2141" s="5" t="str">
        <f t="shared" si="8"/>
        <v/>
      </c>
    </row>
    <row r="2142" spans="1:16" x14ac:dyDescent="0.2">
      <c r="A2142" s="3" t="s">
        <v>10385</v>
      </c>
      <c r="B2142" s="3" t="s">
        <v>10386</v>
      </c>
      <c r="C2142" s="3" t="s">
        <v>10387</v>
      </c>
      <c r="D2142" s="3" t="s">
        <v>10388</v>
      </c>
      <c r="E2142" s="3">
        <v>3</v>
      </c>
      <c r="F2142" s="3">
        <v>3</v>
      </c>
      <c r="G2142" s="3">
        <v>4</v>
      </c>
      <c r="H2142" s="3">
        <v>0</v>
      </c>
      <c r="I2142" s="3" t="s">
        <v>10387</v>
      </c>
      <c r="N2142" s="3" t="s">
        <v>29</v>
      </c>
      <c r="P2142" s="5" t="str">
        <f t="shared" si="8"/>
        <v/>
      </c>
    </row>
    <row r="2143" spans="1:16" x14ac:dyDescent="0.2">
      <c r="A2143" s="3" t="s">
        <v>10389</v>
      </c>
      <c r="B2143" s="3" t="s">
        <v>10390</v>
      </c>
      <c r="C2143" s="3" t="s">
        <v>10391</v>
      </c>
      <c r="D2143" s="3" t="s">
        <v>10392</v>
      </c>
      <c r="E2143" s="3">
        <v>0</v>
      </c>
      <c r="F2143" s="3">
        <v>0</v>
      </c>
      <c r="G2143" s="3">
        <v>0</v>
      </c>
      <c r="H2143" s="3">
        <v>0</v>
      </c>
      <c r="I2143" s="3" t="s">
        <v>10393</v>
      </c>
      <c r="L2143" s="6">
        <v>1.5780046347943199E+18</v>
      </c>
      <c r="M2143" s="4" t="s">
        <v>2514</v>
      </c>
      <c r="N2143" s="3" t="s">
        <v>5578</v>
      </c>
      <c r="P2143" s="5" t="str">
        <f t="shared" si="8"/>
        <v/>
      </c>
    </row>
    <row r="2144" spans="1:16" x14ac:dyDescent="0.2">
      <c r="A2144" s="3" t="s">
        <v>10394</v>
      </c>
      <c r="B2144" s="3" t="s">
        <v>10395</v>
      </c>
      <c r="C2144" s="3" t="s">
        <v>10396</v>
      </c>
      <c r="D2144" s="3" t="s">
        <v>10397</v>
      </c>
      <c r="E2144" s="3">
        <v>0</v>
      </c>
      <c r="F2144" s="3">
        <v>0</v>
      </c>
      <c r="G2144" s="3">
        <v>7</v>
      </c>
      <c r="H2144" s="3">
        <v>0</v>
      </c>
      <c r="I2144" s="3" t="s">
        <v>10396</v>
      </c>
      <c r="P2144" s="5" t="str">
        <f t="shared" si="8"/>
        <v/>
      </c>
    </row>
    <row r="2145" spans="1:16" x14ac:dyDescent="0.2">
      <c r="A2145" s="3" t="s">
        <v>10398</v>
      </c>
      <c r="B2145" s="3" t="s">
        <v>10399</v>
      </c>
      <c r="C2145" s="3" t="s">
        <v>10400</v>
      </c>
      <c r="D2145" s="3" t="s">
        <v>10401</v>
      </c>
      <c r="E2145" s="3">
        <v>0</v>
      </c>
      <c r="F2145" s="3">
        <v>0</v>
      </c>
      <c r="G2145" s="3">
        <v>0</v>
      </c>
      <c r="H2145" s="3">
        <v>0</v>
      </c>
      <c r="I2145" s="3" t="s">
        <v>10400</v>
      </c>
      <c r="N2145" s="3" t="s">
        <v>1350</v>
      </c>
      <c r="P2145" s="5" t="str">
        <f t="shared" si="8"/>
        <v/>
      </c>
    </row>
    <row r="2146" spans="1:16" x14ac:dyDescent="0.2">
      <c r="A2146" s="3" t="s">
        <v>10402</v>
      </c>
      <c r="B2146" s="3" t="s">
        <v>10403</v>
      </c>
      <c r="C2146" s="3" t="s">
        <v>10404</v>
      </c>
      <c r="D2146" s="3" t="s">
        <v>10405</v>
      </c>
      <c r="E2146" s="3">
        <v>0</v>
      </c>
      <c r="F2146" s="3">
        <v>0</v>
      </c>
      <c r="G2146" s="3">
        <v>0</v>
      </c>
      <c r="H2146" s="3">
        <v>0</v>
      </c>
      <c r="I2146" s="3" t="s">
        <v>10404</v>
      </c>
      <c r="K2146" s="4" t="s">
        <v>10406</v>
      </c>
      <c r="P2146" s="5" t="str">
        <f t="shared" si="8"/>
        <v/>
      </c>
    </row>
    <row r="2147" spans="1:16" x14ac:dyDescent="0.2">
      <c r="A2147" s="3" t="s">
        <v>10407</v>
      </c>
      <c r="B2147" s="3" t="s">
        <v>10408</v>
      </c>
      <c r="C2147" s="3" t="s">
        <v>10409</v>
      </c>
      <c r="D2147" s="3" t="s">
        <v>10410</v>
      </c>
      <c r="E2147" s="3">
        <v>0</v>
      </c>
      <c r="F2147" s="3">
        <v>1</v>
      </c>
      <c r="G2147" s="3">
        <v>1</v>
      </c>
      <c r="H2147" s="3">
        <v>0</v>
      </c>
      <c r="I2147" s="3" t="s">
        <v>10409</v>
      </c>
      <c r="P2147" s="5" t="str">
        <f t="shared" si="8"/>
        <v/>
      </c>
    </row>
    <row r="2148" spans="1:16" x14ac:dyDescent="0.2">
      <c r="A2148" s="3" t="s">
        <v>10411</v>
      </c>
      <c r="B2148" s="3" t="s">
        <v>10412</v>
      </c>
      <c r="C2148" s="3" t="s">
        <v>10413</v>
      </c>
      <c r="D2148" s="3" t="s">
        <v>10414</v>
      </c>
      <c r="E2148" s="3">
        <v>0</v>
      </c>
      <c r="F2148" s="3">
        <v>2</v>
      </c>
      <c r="G2148" s="3">
        <v>2</v>
      </c>
      <c r="H2148" s="3">
        <v>0</v>
      </c>
      <c r="I2148" s="3" t="s">
        <v>10413</v>
      </c>
      <c r="K2148" s="4" t="s">
        <v>10415</v>
      </c>
      <c r="P2148" s="5" t="str">
        <f t="shared" si="8"/>
        <v/>
      </c>
    </row>
    <row r="2149" spans="1:16" x14ac:dyDescent="0.2">
      <c r="A2149" s="3" t="s">
        <v>10416</v>
      </c>
      <c r="B2149" s="3" t="s">
        <v>10417</v>
      </c>
      <c r="C2149" s="3" t="s">
        <v>10418</v>
      </c>
      <c r="D2149" s="3" t="s">
        <v>10419</v>
      </c>
      <c r="E2149" s="3">
        <v>0</v>
      </c>
      <c r="F2149" s="3">
        <v>0</v>
      </c>
      <c r="G2149" s="3">
        <v>1</v>
      </c>
      <c r="H2149" s="3">
        <v>0</v>
      </c>
      <c r="I2149" s="3" t="s">
        <v>10418</v>
      </c>
      <c r="P2149" s="5" t="str">
        <f t="shared" si="8"/>
        <v/>
      </c>
    </row>
    <row r="2150" spans="1:16" x14ac:dyDescent="0.2">
      <c r="A2150" s="3" t="s">
        <v>10420</v>
      </c>
      <c r="B2150" s="3" t="s">
        <v>10421</v>
      </c>
      <c r="C2150" s="3" t="s">
        <v>10422</v>
      </c>
      <c r="D2150" s="3" t="s">
        <v>10423</v>
      </c>
      <c r="E2150" s="3">
        <v>0</v>
      </c>
      <c r="F2150" s="3">
        <v>0</v>
      </c>
      <c r="G2150" s="3">
        <v>0</v>
      </c>
      <c r="H2150" s="3">
        <v>0</v>
      </c>
      <c r="I2150" s="3" t="s">
        <v>10422</v>
      </c>
      <c r="K2150" s="4" t="s">
        <v>10424</v>
      </c>
      <c r="P2150" s="5" t="str">
        <f t="shared" si="8"/>
        <v/>
      </c>
    </row>
    <row r="2151" spans="1:16" x14ac:dyDescent="0.2">
      <c r="A2151" s="3" t="s">
        <v>10425</v>
      </c>
      <c r="B2151" s="3" t="s">
        <v>10426</v>
      </c>
      <c r="C2151" s="3" t="s">
        <v>10427</v>
      </c>
      <c r="D2151" s="3" t="s">
        <v>10428</v>
      </c>
      <c r="E2151" s="3">
        <v>0</v>
      </c>
      <c r="F2151" s="3">
        <v>0</v>
      </c>
      <c r="G2151" s="3">
        <v>0</v>
      </c>
      <c r="H2151" s="3">
        <v>0</v>
      </c>
      <c r="I2151" s="3" t="s">
        <v>10427</v>
      </c>
      <c r="N2151" s="3" t="s">
        <v>40</v>
      </c>
      <c r="P2151" s="5" t="str">
        <f t="shared" si="8"/>
        <v/>
      </c>
    </row>
    <row r="2152" spans="1:16" x14ac:dyDescent="0.2">
      <c r="A2152" s="3" t="s">
        <v>10429</v>
      </c>
      <c r="B2152" s="3" t="s">
        <v>10430</v>
      </c>
      <c r="C2152" s="3" t="s">
        <v>10431</v>
      </c>
      <c r="D2152" s="3" t="s">
        <v>10432</v>
      </c>
      <c r="E2152" s="3">
        <v>0</v>
      </c>
      <c r="F2152" s="3">
        <v>0</v>
      </c>
      <c r="G2152" s="3">
        <v>0</v>
      </c>
      <c r="H2152" s="3">
        <v>0</v>
      </c>
      <c r="I2152" s="3" t="s">
        <v>5122</v>
      </c>
      <c r="L2152" s="6">
        <v>1.57782937106223E+18</v>
      </c>
      <c r="M2152" s="4" t="s">
        <v>5123</v>
      </c>
      <c r="N2152" s="3" t="s">
        <v>5124</v>
      </c>
      <c r="P2152" s="5" t="str">
        <f t="shared" si="8"/>
        <v/>
      </c>
    </row>
    <row r="2153" spans="1:16" x14ac:dyDescent="0.2">
      <c r="A2153" s="3" t="s">
        <v>10433</v>
      </c>
      <c r="B2153" s="3" t="s">
        <v>10434</v>
      </c>
      <c r="C2153" s="3" t="s">
        <v>10435</v>
      </c>
      <c r="D2153" s="3" t="s">
        <v>10436</v>
      </c>
      <c r="E2153" s="3">
        <v>0</v>
      </c>
      <c r="F2153" s="3">
        <v>0</v>
      </c>
      <c r="G2153" s="3">
        <v>1</v>
      </c>
      <c r="H2153" s="3">
        <v>0</v>
      </c>
      <c r="I2153" s="3" t="s">
        <v>10435</v>
      </c>
      <c r="K2153" s="4" t="s">
        <v>10437</v>
      </c>
      <c r="P2153" s="5" t="str">
        <f t="shared" si="8"/>
        <v/>
      </c>
    </row>
    <row r="2154" spans="1:16" x14ac:dyDescent="0.2">
      <c r="A2154" s="3" t="s">
        <v>10438</v>
      </c>
      <c r="B2154" s="3" t="s">
        <v>10439</v>
      </c>
      <c r="C2154" s="3" t="s">
        <v>10440</v>
      </c>
      <c r="D2154" s="3" t="s">
        <v>10441</v>
      </c>
      <c r="E2154" s="3">
        <v>1</v>
      </c>
      <c r="F2154" s="3">
        <v>1</v>
      </c>
      <c r="G2154" s="3">
        <v>0</v>
      </c>
      <c r="H2154" s="3">
        <v>0</v>
      </c>
      <c r="I2154" s="3" t="s">
        <v>10260</v>
      </c>
      <c r="L2154" s="6">
        <v>1.57800461291683E+18</v>
      </c>
      <c r="M2154" s="4" t="s">
        <v>10442</v>
      </c>
      <c r="N2154" s="3" t="s">
        <v>10443</v>
      </c>
      <c r="P2154" s="5" t="str">
        <f t="shared" si="8"/>
        <v/>
      </c>
    </row>
    <row r="2155" spans="1:16" x14ac:dyDescent="0.2">
      <c r="A2155" s="3" t="s">
        <v>10444</v>
      </c>
      <c r="B2155" s="3" t="s">
        <v>10445</v>
      </c>
      <c r="C2155" s="3" t="s">
        <v>10446</v>
      </c>
      <c r="D2155" s="3" t="s">
        <v>10447</v>
      </c>
      <c r="E2155" s="3">
        <v>0</v>
      </c>
      <c r="F2155" s="3">
        <v>1</v>
      </c>
      <c r="G2155" s="3">
        <v>1</v>
      </c>
      <c r="H2155" s="3">
        <v>0</v>
      </c>
      <c r="I2155" s="3" t="s">
        <v>10448</v>
      </c>
      <c r="L2155" s="6">
        <v>1.5776560815260001E+18</v>
      </c>
      <c r="M2155" s="4" t="s">
        <v>39</v>
      </c>
      <c r="N2155" s="3" t="s">
        <v>7440</v>
      </c>
      <c r="P2155" s="5" t="str">
        <f t="shared" si="8"/>
        <v/>
      </c>
    </row>
    <row r="2156" spans="1:16" x14ac:dyDescent="0.2">
      <c r="A2156" s="3" t="s">
        <v>10449</v>
      </c>
      <c r="B2156" s="3" t="s">
        <v>10450</v>
      </c>
      <c r="C2156" s="3" t="s">
        <v>10451</v>
      </c>
      <c r="D2156" s="3" t="s">
        <v>10452</v>
      </c>
      <c r="E2156" s="3">
        <v>0</v>
      </c>
      <c r="F2156" s="3">
        <v>0</v>
      </c>
      <c r="G2156" s="3">
        <v>0</v>
      </c>
      <c r="H2156" s="3">
        <v>0</v>
      </c>
      <c r="I2156" s="3" t="s">
        <v>10451</v>
      </c>
      <c r="K2156" s="4" t="s">
        <v>10453</v>
      </c>
      <c r="P2156" s="5" t="str">
        <f t="shared" si="8"/>
        <v/>
      </c>
    </row>
    <row r="2157" spans="1:16" x14ac:dyDescent="0.2">
      <c r="A2157" s="3" t="s">
        <v>10454</v>
      </c>
      <c r="B2157" s="3" t="s">
        <v>10455</v>
      </c>
      <c r="C2157" s="3" t="s">
        <v>10456</v>
      </c>
      <c r="D2157" s="3" t="s">
        <v>10457</v>
      </c>
      <c r="E2157" s="3">
        <v>1</v>
      </c>
      <c r="F2157" s="3">
        <v>3</v>
      </c>
      <c r="G2157" s="3">
        <v>4</v>
      </c>
      <c r="H2157" s="3">
        <v>0</v>
      </c>
      <c r="I2157" s="3" t="s">
        <v>10456</v>
      </c>
      <c r="N2157" s="3" t="s">
        <v>40</v>
      </c>
      <c r="P2157" s="5" t="str">
        <f t="shared" si="8"/>
        <v/>
      </c>
    </row>
    <row r="2158" spans="1:16" x14ac:dyDescent="0.2">
      <c r="A2158" s="3" t="s">
        <v>10458</v>
      </c>
      <c r="B2158" s="3" t="s">
        <v>10459</v>
      </c>
      <c r="C2158" s="3" t="s">
        <v>10460</v>
      </c>
      <c r="D2158" s="3" t="s">
        <v>10461</v>
      </c>
      <c r="E2158" s="3">
        <v>0</v>
      </c>
      <c r="F2158" s="3">
        <v>0</v>
      </c>
      <c r="G2158" s="3">
        <v>0</v>
      </c>
      <c r="H2158" s="3">
        <v>0</v>
      </c>
      <c r="I2158" s="3" t="s">
        <v>10462</v>
      </c>
      <c r="L2158" s="6">
        <v>1.57783313581907E+18</v>
      </c>
      <c r="M2158" s="4" t="s">
        <v>10463</v>
      </c>
      <c r="N2158" s="3" t="s">
        <v>10464</v>
      </c>
      <c r="P2158" s="5" t="str">
        <f t="shared" si="8"/>
        <v/>
      </c>
    </row>
    <row r="2159" spans="1:16" x14ac:dyDescent="0.2">
      <c r="A2159" s="3" t="s">
        <v>10465</v>
      </c>
      <c r="B2159" s="3" t="s">
        <v>10466</v>
      </c>
      <c r="C2159" s="3" t="s">
        <v>10467</v>
      </c>
      <c r="D2159" s="3" t="s">
        <v>10468</v>
      </c>
      <c r="E2159" s="3">
        <v>0</v>
      </c>
      <c r="F2159" s="3">
        <v>0</v>
      </c>
      <c r="G2159" s="3">
        <v>0</v>
      </c>
      <c r="H2159" s="3">
        <v>0</v>
      </c>
      <c r="I2159" s="3" t="s">
        <v>10467</v>
      </c>
      <c r="P2159" s="5" t="str">
        <f t="shared" si="8"/>
        <v/>
      </c>
    </row>
    <row r="2160" spans="1:16" x14ac:dyDescent="0.2">
      <c r="A2160" s="3" t="s">
        <v>10469</v>
      </c>
      <c r="B2160" s="3" t="s">
        <v>10470</v>
      </c>
      <c r="C2160" s="3" t="s">
        <v>10471</v>
      </c>
      <c r="D2160" s="3" t="s">
        <v>10472</v>
      </c>
      <c r="E2160" s="3">
        <v>2</v>
      </c>
      <c r="F2160" s="3">
        <v>2</v>
      </c>
      <c r="G2160" s="3">
        <v>4</v>
      </c>
      <c r="H2160" s="3">
        <v>0</v>
      </c>
      <c r="I2160" s="3" t="s">
        <v>10473</v>
      </c>
      <c r="L2160" s="6">
        <v>1.5779961825965499E+18</v>
      </c>
      <c r="M2160" s="4" t="s">
        <v>10474</v>
      </c>
      <c r="N2160" s="3" t="s">
        <v>10475</v>
      </c>
      <c r="P2160" s="5" t="str">
        <f t="shared" si="8"/>
        <v/>
      </c>
    </row>
    <row r="2161" spans="1:16" x14ac:dyDescent="0.2">
      <c r="A2161" s="3" t="s">
        <v>10476</v>
      </c>
      <c r="B2161" s="3" t="s">
        <v>10477</v>
      </c>
      <c r="C2161" s="3" t="s">
        <v>10478</v>
      </c>
      <c r="D2161" s="3" t="s">
        <v>10479</v>
      </c>
      <c r="E2161" s="3">
        <v>0</v>
      </c>
      <c r="F2161" s="3">
        <v>0</v>
      </c>
      <c r="G2161" s="3">
        <v>0</v>
      </c>
      <c r="H2161" s="3">
        <v>0</v>
      </c>
      <c r="I2161" s="3" t="s">
        <v>10280</v>
      </c>
      <c r="L2161" s="6">
        <v>1.5777593034481001E+18</v>
      </c>
      <c r="M2161" s="4" t="s">
        <v>1182</v>
      </c>
      <c r="N2161" s="3" t="s">
        <v>1183</v>
      </c>
      <c r="P2161" s="5" t="str">
        <f t="shared" si="8"/>
        <v/>
      </c>
    </row>
    <row r="2162" spans="1:16" x14ac:dyDescent="0.2">
      <c r="A2162" s="3" t="s">
        <v>10480</v>
      </c>
      <c r="B2162" s="3" t="s">
        <v>10481</v>
      </c>
      <c r="C2162" s="3" t="s">
        <v>10482</v>
      </c>
      <c r="D2162" s="3" t="s">
        <v>10483</v>
      </c>
      <c r="E2162" s="3">
        <v>0</v>
      </c>
      <c r="F2162" s="3">
        <v>0</v>
      </c>
      <c r="G2162" s="3">
        <v>0</v>
      </c>
      <c r="H2162" s="3">
        <v>0</v>
      </c>
      <c r="I2162" s="3" t="s">
        <v>10482</v>
      </c>
      <c r="P2162" s="5" t="str">
        <f t="shared" si="8"/>
        <v/>
      </c>
    </row>
    <row r="2163" spans="1:16" x14ac:dyDescent="0.2">
      <c r="A2163" s="3" t="s">
        <v>10484</v>
      </c>
      <c r="B2163" s="3" t="s">
        <v>10485</v>
      </c>
      <c r="C2163" s="3" t="s">
        <v>10486</v>
      </c>
      <c r="D2163" s="3" t="s">
        <v>10487</v>
      </c>
      <c r="E2163" s="3">
        <v>0</v>
      </c>
      <c r="F2163" s="3">
        <v>0</v>
      </c>
      <c r="G2163" s="3">
        <v>0</v>
      </c>
      <c r="H2163" s="3">
        <v>0</v>
      </c>
      <c r="I2163" s="3" t="s">
        <v>2363</v>
      </c>
      <c r="L2163" s="6">
        <v>1.57782686390433E+18</v>
      </c>
      <c r="M2163" s="4" t="s">
        <v>609</v>
      </c>
      <c r="N2163" s="3" t="s">
        <v>610</v>
      </c>
      <c r="P2163" s="5" t="str">
        <f t="shared" si="8"/>
        <v/>
      </c>
    </row>
    <row r="2164" spans="1:16" x14ac:dyDescent="0.2">
      <c r="A2164" s="3" t="s">
        <v>10488</v>
      </c>
      <c r="B2164" s="3" t="s">
        <v>10489</v>
      </c>
      <c r="C2164" s="3" t="s">
        <v>10490</v>
      </c>
      <c r="D2164" s="3" t="s">
        <v>10491</v>
      </c>
      <c r="E2164" s="3">
        <v>0</v>
      </c>
      <c r="F2164" s="3">
        <v>0</v>
      </c>
      <c r="G2164" s="3">
        <v>0</v>
      </c>
      <c r="H2164" s="3">
        <v>0</v>
      </c>
      <c r="I2164" s="3" t="s">
        <v>10490</v>
      </c>
      <c r="N2164" s="3" t="s">
        <v>40</v>
      </c>
      <c r="P2164" s="5" t="str">
        <f t="shared" si="8"/>
        <v/>
      </c>
    </row>
    <row r="2165" spans="1:16" x14ac:dyDescent="0.2">
      <c r="A2165" s="3" t="s">
        <v>10492</v>
      </c>
      <c r="B2165" s="3" t="s">
        <v>10493</v>
      </c>
      <c r="C2165" s="3" t="s">
        <v>10494</v>
      </c>
      <c r="D2165" s="3" t="s">
        <v>10495</v>
      </c>
      <c r="E2165" s="3">
        <v>0</v>
      </c>
      <c r="F2165" s="3">
        <v>0</v>
      </c>
      <c r="G2165" s="3">
        <v>2</v>
      </c>
      <c r="H2165" s="3">
        <v>0</v>
      </c>
      <c r="I2165" s="3" t="s">
        <v>2244</v>
      </c>
      <c r="L2165" s="6">
        <v>1.57781905353986E+18</v>
      </c>
      <c r="M2165" s="4" t="s">
        <v>2245</v>
      </c>
      <c r="N2165" s="3" t="s">
        <v>2246</v>
      </c>
      <c r="P2165" s="5" t="str">
        <f t="shared" si="8"/>
        <v/>
      </c>
    </row>
    <row r="2166" spans="1:16" x14ac:dyDescent="0.2">
      <c r="A2166" s="3" t="s">
        <v>10496</v>
      </c>
      <c r="B2166" s="3" t="s">
        <v>10497</v>
      </c>
      <c r="C2166" s="3" t="s">
        <v>10498</v>
      </c>
      <c r="D2166" s="3" t="s">
        <v>10499</v>
      </c>
      <c r="E2166" s="3">
        <v>0</v>
      </c>
      <c r="F2166" s="3">
        <v>0</v>
      </c>
      <c r="G2166" s="3">
        <v>0</v>
      </c>
      <c r="H2166" s="3">
        <v>0</v>
      </c>
      <c r="I2166" s="3" t="s">
        <v>10158</v>
      </c>
      <c r="L2166" s="6">
        <v>1.57771503162143E+18</v>
      </c>
      <c r="M2166" s="4" t="s">
        <v>2427</v>
      </c>
      <c r="N2166" s="3" t="s">
        <v>2428</v>
      </c>
      <c r="P2166" s="5" t="str">
        <f t="shared" si="8"/>
        <v/>
      </c>
    </row>
    <row r="2167" spans="1:16" x14ac:dyDescent="0.2">
      <c r="A2167" s="3" t="s">
        <v>10500</v>
      </c>
      <c r="B2167" s="3" t="s">
        <v>10501</v>
      </c>
      <c r="C2167" s="3" t="s">
        <v>10502</v>
      </c>
      <c r="D2167" s="3" t="s">
        <v>10503</v>
      </c>
      <c r="E2167" s="3">
        <v>0</v>
      </c>
      <c r="F2167" s="3">
        <v>2</v>
      </c>
      <c r="G2167" s="3">
        <v>1</v>
      </c>
      <c r="H2167" s="3">
        <v>0</v>
      </c>
      <c r="I2167" s="3" t="s">
        <v>10502</v>
      </c>
      <c r="K2167" s="4" t="s">
        <v>10504</v>
      </c>
      <c r="P2167" s="5" t="str">
        <f t="shared" si="8"/>
        <v/>
      </c>
    </row>
    <row r="2168" spans="1:16" x14ac:dyDescent="0.2">
      <c r="A2168" s="3" t="s">
        <v>10505</v>
      </c>
      <c r="B2168" s="3" t="s">
        <v>10506</v>
      </c>
      <c r="C2168" s="3" t="s">
        <v>10507</v>
      </c>
      <c r="D2168" s="3" t="s">
        <v>10508</v>
      </c>
      <c r="E2168" s="3">
        <v>0</v>
      </c>
      <c r="F2168" s="3">
        <v>0</v>
      </c>
      <c r="G2168" s="3">
        <v>0</v>
      </c>
      <c r="H2168" s="3">
        <v>0</v>
      </c>
      <c r="I2168" s="3" t="s">
        <v>10509</v>
      </c>
      <c r="L2168" s="6">
        <v>1.57783740642594E+18</v>
      </c>
      <c r="M2168" s="4" t="s">
        <v>8706</v>
      </c>
      <c r="N2168" s="3" t="s">
        <v>8707</v>
      </c>
      <c r="P2168" s="5" t="str">
        <f t="shared" si="8"/>
        <v/>
      </c>
    </row>
    <row r="2169" spans="1:16" x14ac:dyDescent="0.2">
      <c r="A2169" s="3" t="s">
        <v>10510</v>
      </c>
      <c r="B2169" s="3" t="s">
        <v>10511</v>
      </c>
      <c r="C2169" s="3" t="s">
        <v>10512</v>
      </c>
      <c r="D2169" s="3" t="s">
        <v>10513</v>
      </c>
      <c r="E2169" s="3">
        <v>0</v>
      </c>
      <c r="F2169" s="3">
        <v>1</v>
      </c>
      <c r="G2169" s="3">
        <v>2</v>
      </c>
      <c r="H2169" s="3">
        <v>0</v>
      </c>
      <c r="I2169" s="3" t="s">
        <v>10512</v>
      </c>
      <c r="K2169" s="4" t="s">
        <v>10514</v>
      </c>
      <c r="P2169" s="5" t="str">
        <f t="shared" si="8"/>
        <v/>
      </c>
    </row>
    <row r="2170" spans="1:16" x14ac:dyDescent="0.2">
      <c r="A2170" s="3" t="s">
        <v>10515</v>
      </c>
      <c r="B2170" s="3" t="s">
        <v>10516</v>
      </c>
      <c r="C2170" s="3" t="s">
        <v>10517</v>
      </c>
      <c r="D2170" s="3" t="s">
        <v>10518</v>
      </c>
      <c r="E2170" s="3">
        <v>0</v>
      </c>
      <c r="F2170" s="3">
        <v>0</v>
      </c>
      <c r="G2170" s="3">
        <v>0</v>
      </c>
      <c r="H2170" s="3">
        <v>0</v>
      </c>
      <c r="I2170" s="3" t="s">
        <v>10517</v>
      </c>
      <c r="P2170" s="5" t="str">
        <f t="shared" si="8"/>
        <v/>
      </c>
    </row>
    <row r="2171" spans="1:16" x14ac:dyDescent="0.2">
      <c r="A2171" s="3" t="s">
        <v>10519</v>
      </c>
      <c r="B2171" s="3" t="s">
        <v>10520</v>
      </c>
      <c r="C2171" s="3" t="s">
        <v>10521</v>
      </c>
      <c r="D2171" s="3" t="s">
        <v>10522</v>
      </c>
      <c r="E2171" s="3">
        <v>0</v>
      </c>
      <c r="F2171" s="3">
        <v>2</v>
      </c>
      <c r="G2171" s="3">
        <v>5</v>
      </c>
      <c r="H2171" s="3">
        <v>0</v>
      </c>
      <c r="I2171" s="3" t="s">
        <v>10521</v>
      </c>
      <c r="K2171" s="4" t="s">
        <v>5112</v>
      </c>
      <c r="P2171" s="5" t="str">
        <f t="shared" si="8"/>
        <v/>
      </c>
    </row>
    <row r="2172" spans="1:16" x14ac:dyDescent="0.2">
      <c r="A2172" s="3" t="s">
        <v>10523</v>
      </c>
      <c r="B2172" s="3" t="s">
        <v>10524</v>
      </c>
      <c r="C2172" s="3" t="s">
        <v>10525</v>
      </c>
      <c r="D2172" s="3" t="s">
        <v>10526</v>
      </c>
      <c r="E2172" s="3">
        <v>0</v>
      </c>
      <c r="F2172" s="3">
        <v>0</v>
      </c>
      <c r="G2172" s="3">
        <v>0</v>
      </c>
      <c r="H2172" s="3">
        <v>0</v>
      </c>
      <c r="I2172" s="3" t="s">
        <v>10525</v>
      </c>
      <c r="K2172" s="4" t="s">
        <v>10527</v>
      </c>
      <c r="P2172" s="5" t="str">
        <f t="shared" si="8"/>
        <v/>
      </c>
    </row>
    <row r="2173" spans="1:16" x14ac:dyDescent="0.2">
      <c r="A2173" s="3" t="s">
        <v>10528</v>
      </c>
      <c r="B2173" s="3" t="s">
        <v>10529</v>
      </c>
      <c r="C2173" s="3" t="s">
        <v>10530</v>
      </c>
      <c r="D2173" s="3" t="s">
        <v>10531</v>
      </c>
      <c r="E2173" s="3">
        <v>0</v>
      </c>
      <c r="F2173" s="3">
        <v>0</v>
      </c>
      <c r="G2173" s="3">
        <v>0</v>
      </c>
      <c r="H2173" s="3">
        <v>0</v>
      </c>
      <c r="I2173" s="3" t="s">
        <v>10530</v>
      </c>
      <c r="K2173" s="4" t="s">
        <v>10532</v>
      </c>
      <c r="N2173" s="3" t="s">
        <v>10533</v>
      </c>
      <c r="P2173" s="5" t="str">
        <f t="shared" si="8"/>
        <v/>
      </c>
    </row>
    <row r="2174" spans="1:16" x14ac:dyDescent="0.2">
      <c r="A2174" s="3" t="s">
        <v>10534</v>
      </c>
      <c r="B2174" s="3" t="s">
        <v>10535</v>
      </c>
      <c r="C2174" s="3" t="s">
        <v>10536</v>
      </c>
      <c r="D2174" s="3" t="s">
        <v>10537</v>
      </c>
      <c r="E2174" s="3">
        <v>1</v>
      </c>
      <c r="F2174" s="3">
        <v>1</v>
      </c>
      <c r="G2174" s="3">
        <v>2</v>
      </c>
      <c r="H2174" s="3">
        <v>0</v>
      </c>
      <c r="I2174" s="3" t="s">
        <v>10538</v>
      </c>
      <c r="L2174" s="6">
        <v>1.5777809094823199E+18</v>
      </c>
      <c r="M2174" s="4" t="s">
        <v>10539</v>
      </c>
      <c r="N2174" s="3" t="s">
        <v>10540</v>
      </c>
      <c r="P2174" s="5" t="str">
        <f t="shared" si="8"/>
        <v/>
      </c>
    </row>
    <row r="2175" spans="1:16" x14ac:dyDescent="0.2">
      <c r="A2175" s="3" t="s">
        <v>10541</v>
      </c>
      <c r="B2175" s="3" t="s">
        <v>10542</v>
      </c>
      <c r="C2175" s="3" t="s">
        <v>10543</v>
      </c>
      <c r="D2175" s="3" t="s">
        <v>10544</v>
      </c>
      <c r="E2175" s="3">
        <v>0</v>
      </c>
      <c r="F2175" s="3">
        <v>0</v>
      </c>
      <c r="G2175" s="3">
        <v>2</v>
      </c>
      <c r="H2175" s="3">
        <v>0</v>
      </c>
      <c r="I2175" s="3" t="s">
        <v>10545</v>
      </c>
      <c r="L2175" s="6">
        <v>1.57784317826658E+18</v>
      </c>
      <c r="M2175" s="4" t="s">
        <v>10546</v>
      </c>
      <c r="N2175" s="3" t="s">
        <v>10547</v>
      </c>
      <c r="P2175" s="5" t="str">
        <f t="shared" si="8"/>
        <v/>
      </c>
    </row>
    <row r="2176" spans="1:16" x14ac:dyDescent="0.2">
      <c r="A2176" s="3" t="s">
        <v>10548</v>
      </c>
      <c r="B2176" s="3" t="s">
        <v>10549</v>
      </c>
      <c r="C2176" s="3" t="s">
        <v>10550</v>
      </c>
      <c r="D2176" s="3" t="s">
        <v>10551</v>
      </c>
      <c r="E2176" s="3">
        <v>0</v>
      </c>
      <c r="F2176" s="3">
        <v>0</v>
      </c>
      <c r="G2176" s="3">
        <v>2</v>
      </c>
      <c r="H2176" s="3">
        <v>0</v>
      </c>
      <c r="I2176" s="3" t="s">
        <v>10550</v>
      </c>
      <c r="P2176" s="5" t="str">
        <f t="shared" si="8"/>
        <v/>
      </c>
    </row>
    <row r="2177" spans="1:16" x14ac:dyDescent="0.2">
      <c r="A2177" s="3" t="s">
        <v>10552</v>
      </c>
      <c r="B2177" s="3" t="s">
        <v>10553</v>
      </c>
      <c r="C2177" s="3" t="s">
        <v>10554</v>
      </c>
      <c r="D2177" s="3" t="s">
        <v>10555</v>
      </c>
      <c r="E2177" s="3">
        <v>1</v>
      </c>
      <c r="F2177" s="3">
        <v>0</v>
      </c>
      <c r="G2177" s="3">
        <v>0</v>
      </c>
      <c r="H2177" s="3">
        <v>0</v>
      </c>
      <c r="I2177" s="3" t="s">
        <v>10554</v>
      </c>
      <c r="K2177" s="4" t="s">
        <v>10556</v>
      </c>
      <c r="P2177" s="5" t="str">
        <f t="shared" si="8"/>
        <v/>
      </c>
    </row>
    <row r="2178" spans="1:16" x14ac:dyDescent="0.2">
      <c r="A2178" s="3" t="s">
        <v>10557</v>
      </c>
      <c r="B2178" s="3" t="s">
        <v>10558</v>
      </c>
      <c r="C2178" s="3" t="s">
        <v>10559</v>
      </c>
      <c r="D2178" s="3" t="s">
        <v>10560</v>
      </c>
      <c r="E2178" s="3">
        <v>0</v>
      </c>
      <c r="F2178" s="3">
        <v>0</v>
      </c>
      <c r="G2178" s="3">
        <v>0</v>
      </c>
      <c r="H2178" s="3">
        <v>0</v>
      </c>
      <c r="I2178" s="3" t="s">
        <v>10561</v>
      </c>
      <c r="L2178" s="6">
        <v>1.57784229729055E+18</v>
      </c>
      <c r="M2178" s="4" t="s">
        <v>39</v>
      </c>
      <c r="N2178" s="3" t="s">
        <v>40</v>
      </c>
      <c r="P2178" s="5" t="str">
        <f t="shared" si="8"/>
        <v/>
      </c>
    </row>
    <row r="2179" spans="1:16" x14ac:dyDescent="0.2">
      <c r="A2179" s="3" t="s">
        <v>10562</v>
      </c>
      <c r="B2179" s="3" t="s">
        <v>10563</v>
      </c>
      <c r="C2179" s="3" t="s">
        <v>10564</v>
      </c>
      <c r="D2179" s="3" t="s">
        <v>10565</v>
      </c>
      <c r="E2179" s="3">
        <v>0</v>
      </c>
      <c r="F2179" s="3">
        <v>0</v>
      </c>
      <c r="G2179" s="3">
        <v>1</v>
      </c>
      <c r="H2179" s="3">
        <v>0</v>
      </c>
      <c r="I2179" s="3" t="s">
        <v>10564</v>
      </c>
      <c r="K2179" s="4" t="s">
        <v>10566</v>
      </c>
      <c r="P2179" s="5" t="str">
        <f t="shared" si="8"/>
        <v/>
      </c>
    </row>
    <row r="2180" spans="1:16" x14ac:dyDescent="0.2">
      <c r="A2180" s="3" t="s">
        <v>10567</v>
      </c>
      <c r="B2180" s="3" t="s">
        <v>10568</v>
      </c>
      <c r="C2180" s="3" t="s">
        <v>10569</v>
      </c>
      <c r="D2180" s="3" t="s">
        <v>10570</v>
      </c>
      <c r="E2180" s="3">
        <v>0</v>
      </c>
      <c r="F2180" s="3">
        <v>0</v>
      </c>
      <c r="G2180" s="3">
        <v>0</v>
      </c>
      <c r="H2180" s="3">
        <v>0</v>
      </c>
      <c r="I2180" s="3" t="s">
        <v>10571</v>
      </c>
      <c r="L2180" s="6">
        <v>1.5777327647489001E+18</v>
      </c>
      <c r="M2180" s="4" t="s">
        <v>39</v>
      </c>
      <c r="N2180" s="3" t="s">
        <v>40</v>
      </c>
      <c r="P2180" s="5" t="str">
        <f t="shared" si="8"/>
        <v/>
      </c>
    </row>
    <row r="2181" spans="1:16" x14ac:dyDescent="0.2">
      <c r="A2181" s="3" t="s">
        <v>10572</v>
      </c>
      <c r="B2181" s="3" t="s">
        <v>10573</v>
      </c>
      <c r="C2181" s="3" t="s">
        <v>10574</v>
      </c>
      <c r="D2181" s="3" t="s">
        <v>10575</v>
      </c>
      <c r="E2181" s="3">
        <v>0</v>
      </c>
      <c r="F2181" s="3">
        <v>0</v>
      </c>
      <c r="G2181" s="3">
        <v>0</v>
      </c>
      <c r="H2181" s="3">
        <v>0</v>
      </c>
      <c r="I2181" s="3" t="s">
        <v>10448</v>
      </c>
      <c r="L2181" s="6">
        <v>1.5776560815260001E+18</v>
      </c>
      <c r="M2181" s="4" t="s">
        <v>39</v>
      </c>
      <c r="N2181" s="3" t="s">
        <v>40</v>
      </c>
      <c r="P2181" s="5" t="str">
        <f t="shared" si="8"/>
        <v/>
      </c>
    </row>
    <row r="2182" spans="1:16" x14ac:dyDescent="0.2">
      <c r="A2182" s="3" t="s">
        <v>10576</v>
      </c>
      <c r="B2182" s="3" t="s">
        <v>10577</v>
      </c>
      <c r="C2182" s="3" t="s">
        <v>10578</v>
      </c>
      <c r="D2182" s="3" t="s">
        <v>10579</v>
      </c>
      <c r="E2182" s="3">
        <v>0</v>
      </c>
      <c r="F2182" s="3">
        <v>0</v>
      </c>
      <c r="G2182" s="3">
        <v>0</v>
      </c>
      <c r="H2182" s="3">
        <v>0</v>
      </c>
      <c r="I2182" s="3" t="s">
        <v>10578</v>
      </c>
      <c r="K2182" s="4" t="s">
        <v>5137</v>
      </c>
      <c r="P2182" s="5" t="str">
        <f t="shared" si="8"/>
        <v/>
      </c>
    </row>
    <row r="2183" spans="1:16" x14ac:dyDescent="0.2">
      <c r="A2183" s="3" t="s">
        <v>10580</v>
      </c>
      <c r="B2183" s="3" t="s">
        <v>10581</v>
      </c>
      <c r="C2183" s="3" t="s">
        <v>10582</v>
      </c>
      <c r="D2183" s="3" t="s">
        <v>10583</v>
      </c>
      <c r="E2183" s="3">
        <v>0</v>
      </c>
      <c r="F2183" s="3">
        <v>0</v>
      </c>
      <c r="G2183" s="3">
        <v>0</v>
      </c>
      <c r="H2183" s="3">
        <v>0</v>
      </c>
      <c r="I2183" s="3" t="s">
        <v>10584</v>
      </c>
      <c r="L2183" s="6">
        <v>1.57759821944558E+18</v>
      </c>
      <c r="M2183" s="4" t="s">
        <v>2544</v>
      </c>
      <c r="N2183" s="3" t="s">
        <v>1614</v>
      </c>
      <c r="P2183" s="5" t="str">
        <f t="shared" si="8"/>
        <v/>
      </c>
    </row>
    <row r="2184" spans="1:16" x14ac:dyDescent="0.2">
      <c r="A2184" s="3" t="s">
        <v>10585</v>
      </c>
      <c r="B2184" s="3" t="s">
        <v>10586</v>
      </c>
      <c r="C2184" s="3" t="s">
        <v>10587</v>
      </c>
      <c r="D2184" s="3" t="s">
        <v>10588</v>
      </c>
      <c r="E2184" s="3">
        <v>0</v>
      </c>
      <c r="F2184" s="3">
        <v>0</v>
      </c>
      <c r="G2184" s="3">
        <v>1</v>
      </c>
      <c r="H2184" s="3">
        <v>0</v>
      </c>
      <c r="I2184" s="3" t="s">
        <v>10587</v>
      </c>
      <c r="K2184" s="4" t="s">
        <v>10532</v>
      </c>
      <c r="P2184" s="5" t="str">
        <f t="shared" si="8"/>
        <v/>
      </c>
    </row>
    <row r="2185" spans="1:16" x14ac:dyDescent="0.2">
      <c r="A2185" s="3" t="s">
        <v>10589</v>
      </c>
      <c r="B2185" s="3" t="s">
        <v>10590</v>
      </c>
      <c r="C2185" s="3" t="s">
        <v>10591</v>
      </c>
      <c r="D2185" s="3" t="s">
        <v>10592</v>
      </c>
      <c r="E2185" s="3">
        <v>0</v>
      </c>
      <c r="F2185" s="3">
        <v>0</v>
      </c>
      <c r="G2185" s="3">
        <v>0</v>
      </c>
      <c r="H2185" s="3">
        <v>0</v>
      </c>
      <c r="I2185" s="3" t="s">
        <v>10591</v>
      </c>
      <c r="P2185" s="5" t="str">
        <f t="shared" si="8"/>
        <v/>
      </c>
    </row>
    <row r="2186" spans="1:16" x14ac:dyDescent="0.2">
      <c r="A2186" s="3" t="s">
        <v>10593</v>
      </c>
      <c r="B2186" s="3" t="s">
        <v>10594</v>
      </c>
      <c r="C2186" s="3" t="s">
        <v>10595</v>
      </c>
      <c r="D2186" s="3" t="s">
        <v>10596</v>
      </c>
      <c r="E2186" s="3">
        <v>0</v>
      </c>
      <c r="F2186" s="3">
        <v>1</v>
      </c>
      <c r="G2186" s="3">
        <v>3</v>
      </c>
      <c r="H2186" s="3">
        <v>0</v>
      </c>
      <c r="I2186" s="3" t="s">
        <v>10158</v>
      </c>
      <c r="L2186" s="6">
        <v>1.5777566387352599E+18</v>
      </c>
      <c r="M2186" s="4" t="s">
        <v>10597</v>
      </c>
      <c r="N2186" s="3" t="s">
        <v>10598</v>
      </c>
      <c r="P2186" s="5" t="str">
        <f t="shared" si="8"/>
        <v/>
      </c>
    </row>
    <row r="2187" spans="1:16" x14ac:dyDescent="0.2">
      <c r="A2187" s="3" t="s">
        <v>10599</v>
      </c>
      <c r="B2187" s="3" t="s">
        <v>10600</v>
      </c>
      <c r="C2187" s="3" t="s">
        <v>10601</v>
      </c>
      <c r="D2187" s="3" t="s">
        <v>10602</v>
      </c>
      <c r="E2187" s="3">
        <v>0</v>
      </c>
      <c r="F2187" s="3">
        <v>1</v>
      </c>
      <c r="G2187" s="3">
        <v>1</v>
      </c>
      <c r="H2187" s="3">
        <v>0</v>
      </c>
      <c r="I2187" s="3" t="s">
        <v>10601</v>
      </c>
      <c r="P2187" s="5" t="str">
        <f t="shared" si="8"/>
        <v/>
      </c>
    </row>
    <row r="2188" spans="1:16" x14ac:dyDescent="0.2">
      <c r="A2188" s="3" t="s">
        <v>10603</v>
      </c>
      <c r="B2188" s="3" t="s">
        <v>10604</v>
      </c>
      <c r="C2188" s="3" t="s">
        <v>10605</v>
      </c>
      <c r="D2188" s="3" t="s">
        <v>10606</v>
      </c>
      <c r="E2188" s="3">
        <v>0</v>
      </c>
      <c r="F2188" s="3">
        <v>1</v>
      </c>
      <c r="G2188" s="3">
        <v>3</v>
      </c>
      <c r="H2188" s="3">
        <v>0</v>
      </c>
      <c r="I2188" s="3" t="s">
        <v>10605</v>
      </c>
      <c r="P2188" s="5" t="str">
        <f t="shared" si="8"/>
        <v/>
      </c>
    </row>
    <row r="2189" spans="1:16" x14ac:dyDescent="0.2">
      <c r="A2189" s="3" t="s">
        <v>10607</v>
      </c>
      <c r="B2189" s="3" t="s">
        <v>10608</v>
      </c>
      <c r="C2189" s="3" t="s">
        <v>10609</v>
      </c>
      <c r="D2189" s="3" t="s">
        <v>10610</v>
      </c>
      <c r="E2189" s="3">
        <v>0</v>
      </c>
      <c r="F2189" s="3">
        <v>0</v>
      </c>
      <c r="G2189" s="3">
        <v>1</v>
      </c>
      <c r="H2189" s="3">
        <v>0</v>
      </c>
      <c r="I2189" s="3" t="s">
        <v>10609</v>
      </c>
      <c r="P2189" s="5" t="str">
        <f t="shared" si="8"/>
        <v/>
      </c>
    </row>
    <row r="2190" spans="1:16" x14ac:dyDescent="0.2">
      <c r="A2190" s="3" t="s">
        <v>10611</v>
      </c>
      <c r="B2190" s="3" t="s">
        <v>10612</v>
      </c>
      <c r="C2190" s="3" t="s">
        <v>10613</v>
      </c>
      <c r="D2190" s="3" t="s">
        <v>10614</v>
      </c>
      <c r="E2190" s="3">
        <v>0</v>
      </c>
      <c r="F2190" s="3">
        <v>0</v>
      </c>
      <c r="G2190" s="3">
        <v>0</v>
      </c>
      <c r="H2190" s="3">
        <v>0</v>
      </c>
      <c r="I2190" s="3" t="s">
        <v>10613</v>
      </c>
      <c r="K2190" s="4" t="s">
        <v>10615</v>
      </c>
      <c r="N2190" s="3" t="s">
        <v>10616</v>
      </c>
      <c r="P2190" s="5" t="str">
        <f t="shared" si="8"/>
        <v/>
      </c>
    </row>
    <row r="2191" spans="1:16" x14ac:dyDescent="0.2">
      <c r="A2191" s="3" t="s">
        <v>10617</v>
      </c>
      <c r="B2191" s="3" t="s">
        <v>10618</v>
      </c>
      <c r="C2191" s="3" t="s">
        <v>10619</v>
      </c>
      <c r="D2191" s="3" t="s">
        <v>10620</v>
      </c>
      <c r="E2191" s="3">
        <v>0</v>
      </c>
      <c r="F2191" s="3">
        <v>2</v>
      </c>
      <c r="G2191" s="3">
        <v>1</v>
      </c>
      <c r="H2191" s="3">
        <v>0</v>
      </c>
      <c r="I2191" s="3" t="s">
        <v>10619</v>
      </c>
      <c r="K2191" s="4" t="s">
        <v>10621</v>
      </c>
      <c r="P2191" s="5" t="str">
        <f t="shared" si="8"/>
        <v/>
      </c>
    </row>
    <row r="2192" spans="1:16" x14ac:dyDescent="0.2">
      <c r="A2192" s="3" t="s">
        <v>10622</v>
      </c>
      <c r="B2192" s="3" t="s">
        <v>10623</v>
      </c>
      <c r="C2192" s="3" t="s">
        <v>10624</v>
      </c>
      <c r="D2192" s="3" t="s">
        <v>10625</v>
      </c>
      <c r="E2192" s="3">
        <v>0</v>
      </c>
      <c r="F2192" s="3">
        <v>0</v>
      </c>
      <c r="G2192" s="3">
        <v>0</v>
      </c>
      <c r="H2192" s="3">
        <v>0</v>
      </c>
      <c r="I2192" s="3" t="s">
        <v>10624</v>
      </c>
      <c r="N2192" s="3" t="s">
        <v>8946</v>
      </c>
      <c r="P2192" s="5" t="str">
        <f t="shared" si="8"/>
        <v/>
      </c>
    </row>
    <row r="2193" spans="1:16" x14ac:dyDescent="0.2">
      <c r="A2193" s="3" t="s">
        <v>10626</v>
      </c>
      <c r="B2193" s="3" t="s">
        <v>10627</v>
      </c>
      <c r="C2193" s="3" t="s">
        <v>10628</v>
      </c>
      <c r="D2193" s="3" t="s">
        <v>10629</v>
      </c>
      <c r="E2193" s="3">
        <v>0</v>
      </c>
      <c r="F2193" s="3">
        <v>2</v>
      </c>
      <c r="G2193" s="3">
        <v>9</v>
      </c>
      <c r="H2193" s="3">
        <v>0</v>
      </c>
      <c r="I2193" s="3" t="s">
        <v>10628</v>
      </c>
      <c r="P2193" s="5" t="str">
        <f t="shared" si="8"/>
        <v/>
      </c>
    </row>
    <row r="2194" spans="1:16" x14ac:dyDescent="0.2">
      <c r="A2194" s="3" t="s">
        <v>10630</v>
      </c>
      <c r="B2194" s="3" t="s">
        <v>10631</v>
      </c>
      <c r="C2194" s="3" t="s">
        <v>10632</v>
      </c>
      <c r="D2194" s="3" t="s">
        <v>10633</v>
      </c>
      <c r="E2194" s="3">
        <v>0</v>
      </c>
      <c r="F2194" s="3">
        <v>0</v>
      </c>
      <c r="G2194" s="3">
        <v>0</v>
      </c>
      <c r="H2194" s="3">
        <v>0</v>
      </c>
      <c r="I2194" s="3" t="s">
        <v>10632</v>
      </c>
      <c r="K2194" s="4" t="s">
        <v>10634</v>
      </c>
      <c r="P2194" s="5" t="str">
        <f t="shared" si="8"/>
        <v/>
      </c>
    </row>
    <row r="2195" spans="1:16" x14ac:dyDescent="0.2">
      <c r="A2195" s="3" t="s">
        <v>10635</v>
      </c>
      <c r="B2195" s="3" t="s">
        <v>10636</v>
      </c>
      <c r="C2195" s="3" t="s">
        <v>10637</v>
      </c>
      <c r="D2195" s="3" t="s">
        <v>10638</v>
      </c>
      <c r="E2195" s="3">
        <v>0</v>
      </c>
      <c r="F2195" s="3">
        <v>0</v>
      </c>
      <c r="G2195" s="3">
        <v>2</v>
      </c>
      <c r="H2195" s="3">
        <v>0</v>
      </c>
      <c r="I2195" s="3" t="s">
        <v>10637</v>
      </c>
      <c r="K2195" s="4" t="s">
        <v>5192</v>
      </c>
      <c r="P2195" s="5" t="str">
        <f t="shared" si="8"/>
        <v/>
      </c>
    </row>
    <row r="2196" spans="1:16" x14ac:dyDescent="0.2">
      <c r="A2196" s="3" t="s">
        <v>10639</v>
      </c>
      <c r="B2196" s="3" t="s">
        <v>10640</v>
      </c>
      <c r="C2196" s="3" t="s">
        <v>10641</v>
      </c>
      <c r="D2196" s="3" t="s">
        <v>10642</v>
      </c>
      <c r="E2196" s="3">
        <v>0</v>
      </c>
      <c r="F2196" s="3">
        <v>0</v>
      </c>
      <c r="G2196" s="3">
        <v>3</v>
      </c>
      <c r="H2196" s="3">
        <v>0</v>
      </c>
      <c r="I2196" s="3" t="s">
        <v>10641</v>
      </c>
      <c r="K2196" s="4" t="s">
        <v>5137</v>
      </c>
      <c r="P2196" s="5" t="str">
        <f t="shared" si="8"/>
        <v/>
      </c>
    </row>
    <row r="2197" spans="1:16" x14ac:dyDescent="0.2">
      <c r="A2197" s="3" t="s">
        <v>10643</v>
      </c>
      <c r="B2197" s="3" t="s">
        <v>10644</v>
      </c>
      <c r="C2197" s="3" t="s">
        <v>10645</v>
      </c>
      <c r="D2197" s="3" t="s">
        <v>10646</v>
      </c>
      <c r="E2197" s="3">
        <v>0</v>
      </c>
      <c r="F2197" s="3">
        <v>0</v>
      </c>
      <c r="G2197" s="3">
        <v>0</v>
      </c>
      <c r="H2197" s="3">
        <v>0</v>
      </c>
      <c r="I2197" s="3" t="s">
        <v>10645</v>
      </c>
      <c r="N2197" s="3" t="s">
        <v>108</v>
      </c>
      <c r="P2197" s="5" t="str">
        <f t="shared" si="8"/>
        <v/>
      </c>
    </row>
    <row r="2198" spans="1:16" x14ac:dyDescent="0.2">
      <c r="A2198" s="3" t="s">
        <v>10647</v>
      </c>
      <c r="B2198" s="3" t="s">
        <v>10648</v>
      </c>
      <c r="C2198" s="3" t="s">
        <v>10649</v>
      </c>
      <c r="D2198" s="3" t="s">
        <v>10650</v>
      </c>
      <c r="E2198" s="3">
        <v>0</v>
      </c>
      <c r="F2198" s="3">
        <v>0</v>
      </c>
      <c r="G2198" s="3">
        <v>0</v>
      </c>
      <c r="H2198" s="3">
        <v>0</v>
      </c>
      <c r="I2198" s="3" t="s">
        <v>10651</v>
      </c>
      <c r="K2198" s="4" t="s">
        <v>10652</v>
      </c>
      <c r="L2198" s="6">
        <v>1.5777887732194199E+18</v>
      </c>
      <c r="M2198" s="4" t="s">
        <v>10653</v>
      </c>
      <c r="N2198" s="3" t="s">
        <v>10654</v>
      </c>
      <c r="P2198" s="5" t="str">
        <f t="shared" si="8"/>
        <v/>
      </c>
    </row>
    <row r="2199" spans="1:16" x14ac:dyDescent="0.2">
      <c r="A2199" s="3" t="s">
        <v>10655</v>
      </c>
      <c r="B2199" s="3" t="s">
        <v>10656</v>
      </c>
      <c r="C2199" s="3" t="s">
        <v>10657</v>
      </c>
      <c r="D2199" s="3" t="s">
        <v>10658</v>
      </c>
      <c r="E2199" s="3">
        <v>0</v>
      </c>
      <c r="F2199" s="3">
        <v>0</v>
      </c>
      <c r="G2199" s="3">
        <v>0</v>
      </c>
      <c r="H2199" s="3">
        <v>0</v>
      </c>
      <c r="I2199" s="3" t="s">
        <v>10659</v>
      </c>
      <c r="L2199" s="6">
        <v>1.57765925001632E+18</v>
      </c>
      <c r="M2199" s="4" t="s">
        <v>10660</v>
      </c>
      <c r="N2199" s="3" t="s">
        <v>10661</v>
      </c>
      <c r="P2199" s="5" t="str">
        <f t="shared" si="8"/>
        <v/>
      </c>
    </row>
    <row r="2200" spans="1:16" x14ac:dyDescent="0.2">
      <c r="A2200" s="3" t="s">
        <v>10662</v>
      </c>
      <c r="B2200" s="3" t="s">
        <v>10663</v>
      </c>
      <c r="C2200" s="3" t="s">
        <v>10664</v>
      </c>
      <c r="D2200" s="3" t="s">
        <v>10665</v>
      </c>
      <c r="E2200" s="3">
        <v>0</v>
      </c>
      <c r="F2200" s="3">
        <v>0</v>
      </c>
      <c r="G2200" s="3">
        <v>0</v>
      </c>
      <c r="H2200" s="3">
        <v>0</v>
      </c>
      <c r="I2200" s="3" t="s">
        <v>10664</v>
      </c>
      <c r="N2200" s="3" t="s">
        <v>10666</v>
      </c>
      <c r="P2200" s="5" t="str">
        <f t="shared" si="8"/>
        <v/>
      </c>
    </row>
    <row r="2201" spans="1:16" x14ac:dyDescent="0.2">
      <c r="A2201" s="3" t="s">
        <v>10667</v>
      </c>
      <c r="B2201" s="3" t="s">
        <v>10668</v>
      </c>
      <c r="C2201" s="3" t="s">
        <v>10669</v>
      </c>
      <c r="D2201" s="3" t="s">
        <v>10670</v>
      </c>
      <c r="E2201" s="3">
        <v>0</v>
      </c>
      <c r="F2201" s="3">
        <v>1</v>
      </c>
      <c r="G2201" s="3">
        <v>0</v>
      </c>
      <c r="H2201" s="3">
        <v>0</v>
      </c>
      <c r="I2201" s="3" t="s">
        <v>10669</v>
      </c>
      <c r="P2201" s="5" t="str">
        <f t="shared" si="8"/>
        <v/>
      </c>
    </row>
    <row r="2202" spans="1:16" x14ac:dyDescent="0.2">
      <c r="A2202" s="3" t="s">
        <v>10671</v>
      </c>
      <c r="B2202" s="3" t="s">
        <v>10672</v>
      </c>
      <c r="C2202" s="3" t="s">
        <v>10673</v>
      </c>
      <c r="D2202" s="3" t="s">
        <v>10674</v>
      </c>
      <c r="E2202" s="3">
        <v>0</v>
      </c>
      <c r="F2202" s="3">
        <v>0</v>
      </c>
      <c r="G2202" s="3">
        <v>0</v>
      </c>
      <c r="H2202" s="3">
        <v>0</v>
      </c>
      <c r="I2202" s="3" t="s">
        <v>10673</v>
      </c>
      <c r="P2202" s="5" t="str">
        <f t="shared" si="8"/>
        <v/>
      </c>
    </row>
    <row r="2203" spans="1:16" x14ac:dyDescent="0.2">
      <c r="A2203" s="3" t="s">
        <v>10675</v>
      </c>
      <c r="B2203" s="3" t="s">
        <v>10676</v>
      </c>
      <c r="C2203" s="3" t="s">
        <v>10677</v>
      </c>
      <c r="D2203" s="3" t="s">
        <v>10678</v>
      </c>
      <c r="E2203" s="3">
        <v>0</v>
      </c>
      <c r="F2203" s="3">
        <v>2</v>
      </c>
      <c r="G2203" s="3">
        <v>2</v>
      </c>
      <c r="H2203" s="3">
        <v>0</v>
      </c>
      <c r="I2203" s="3" t="s">
        <v>10677</v>
      </c>
      <c r="K2203" s="4" t="s">
        <v>10679</v>
      </c>
      <c r="P2203" s="5" t="str">
        <f t="shared" si="8"/>
        <v/>
      </c>
    </row>
    <row r="2204" spans="1:16" x14ac:dyDescent="0.2">
      <c r="A2204" s="3" t="s">
        <v>10680</v>
      </c>
      <c r="B2204" s="3" t="s">
        <v>10681</v>
      </c>
      <c r="C2204" s="3" t="s">
        <v>10682</v>
      </c>
      <c r="D2204" s="3" t="s">
        <v>10683</v>
      </c>
      <c r="E2204" s="3">
        <v>1</v>
      </c>
      <c r="F2204" s="3">
        <v>5</v>
      </c>
      <c r="G2204" s="3">
        <v>6</v>
      </c>
      <c r="H2204" s="3">
        <v>0</v>
      </c>
      <c r="I2204" s="3" t="s">
        <v>10682</v>
      </c>
      <c r="K2204" s="4" t="s">
        <v>10684</v>
      </c>
      <c r="P2204" s="5" t="str">
        <f t="shared" si="8"/>
        <v/>
      </c>
    </row>
    <row r="2205" spans="1:16" x14ac:dyDescent="0.2">
      <c r="A2205" s="3" t="s">
        <v>10685</v>
      </c>
      <c r="B2205" s="3" t="s">
        <v>10686</v>
      </c>
      <c r="C2205" s="3" t="s">
        <v>10687</v>
      </c>
      <c r="D2205" s="3" t="s">
        <v>10688</v>
      </c>
      <c r="E2205" s="3">
        <v>0</v>
      </c>
      <c r="F2205" s="3">
        <v>0</v>
      </c>
      <c r="G2205" s="3">
        <v>0</v>
      </c>
      <c r="H2205" s="3">
        <v>0</v>
      </c>
      <c r="I2205" s="3" t="s">
        <v>10689</v>
      </c>
      <c r="L2205" s="6">
        <v>1.57766016233632E+18</v>
      </c>
      <c r="M2205" s="4" t="s">
        <v>10690</v>
      </c>
      <c r="N2205" s="3" t="s">
        <v>10691</v>
      </c>
      <c r="P2205" s="5" t="str">
        <f t="shared" si="8"/>
        <v/>
      </c>
    </row>
    <row r="2206" spans="1:16" x14ac:dyDescent="0.2">
      <c r="A2206" s="3" t="s">
        <v>10692</v>
      </c>
      <c r="B2206" s="3" t="s">
        <v>10693</v>
      </c>
      <c r="C2206" s="3" t="s">
        <v>10694</v>
      </c>
      <c r="D2206" s="3" t="s">
        <v>10695</v>
      </c>
      <c r="E2206" s="3">
        <v>0</v>
      </c>
      <c r="F2206" s="3">
        <v>1</v>
      </c>
      <c r="G2206" s="3">
        <v>1</v>
      </c>
      <c r="H2206" s="3">
        <v>1</v>
      </c>
      <c r="I2206" s="3" t="s">
        <v>10694</v>
      </c>
      <c r="N2206" s="3" t="s">
        <v>10696</v>
      </c>
      <c r="P2206" s="5" t="str">
        <f t="shared" si="8"/>
        <v/>
      </c>
    </row>
    <row r="2207" spans="1:16" x14ac:dyDescent="0.2">
      <c r="A2207" s="3" t="s">
        <v>10697</v>
      </c>
      <c r="B2207" s="3" t="s">
        <v>10698</v>
      </c>
      <c r="C2207" s="3" t="s">
        <v>10699</v>
      </c>
      <c r="D2207" s="3" t="s">
        <v>10700</v>
      </c>
      <c r="E2207" s="3">
        <v>0</v>
      </c>
      <c r="F2207" s="3">
        <v>0</v>
      </c>
      <c r="G2207" s="3">
        <v>0</v>
      </c>
      <c r="H2207" s="3">
        <v>0</v>
      </c>
      <c r="I2207" s="3" t="s">
        <v>10699</v>
      </c>
      <c r="K2207" s="4" t="s">
        <v>10701</v>
      </c>
      <c r="P2207" s="5" t="str">
        <f t="shared" si="8"/>
        <v/>
      </c>
    </row>
    <row r="2208" spans="1:16" x14ac:dyDescent="0.2">
      <c r="A2208" s="3" t="s">
        <v>10702</v>
      </c>
      <c r="B2208" s="3" t="s">
        <v>10703</v>
      </c>
      <c r="C2208" s="3" t="s">
        <v>10704</v>
      </c>
      <c r="D2208" s="3" t="s">
        <v>10705</v>
      </c>
      <c r="E2208" s="3">
        <v>0</v>
      </c>
      <c r="F2208" s="3">
        <v>2</v>
      </c>
      <c r="G2208" s="3">
        <v>1</v>
      </c>
      <c r="H2208" s="3">
        <v>0</v>
      </c>
      <c r="I2208" s="3" t="s">
        <v>10704</v>
      </c>
      <c r="N2208" s="3" t="s">
        <v>166</v>
      </c>
      <c r="P2208" s="5" t="str">
        <f t="shared" si="8"/>
        <v/>
      </c>
    </row>
    <row r="2209" spans="1:16" x14ac:dyDescent="0.2">
      <c r="A2209" s="3" t="s">
        <v>10706</v>
      </c>
      <c r="B2209" s="3" t="s">
        <v>10707</v>
      </c>
      <c r="C2209" s="3" t="s">
        <v>10708</v>
      </c>
      <c r="D2209" s="3" t="s">
        <v>10709</v>
      </c>
      <c r="E2209" s="3">
        <v>1</v>
      </c>
      <c r="F2209" s="3">
        <v>1</v>
      </c>
      <c r="G2209" s="3">
        <v>1</v>
      </c>
      <c r="H2209" s="3">
        <v>0</v>
      </c>
      <c r="I2209" s="3" t="s">
        <v>10710</v>
      </c>
      <c r="L2209" s="6">
        <v>1.57772786025677E+18</v>
      </c>
      <c r="M2209" s="4" t="s">
        <v>10711</v>
      </c>
      <c r="N2209" s="3" t="s">
        <v>10712</v>
      </c>
      <c r="P2209" s="5" t="str">
        <f t="shared" si="8"/>
        <v/>
      </c>
    </row>
    <row r="2210" spans="1:16" x14ac:dyDescent="0.2">
      <c r="A2210" s="3" t="s">
        <v>10713</v>
      </c>
      <c r="B2210" s="3" t="s">
        <v>10714</v>
      </c>
      <c r="C2210" s="3" t="s">
        <v>10715</v>
      </c>
      <c r="D2210" s="3" t="s">
        <v>10716</v>
      </c>
      <c r="E2210" s="3">
        <v>0</v>
      </c>
      <c r="F2210" s="3">
        <v>0</v>
      </c>
      <c r="G2210" s="3">
        <v>0</v>
      </c>
      <c r="H2210" s="3">
        <v>0</v>
      </c>
      <c r="I2210" s="3" t="s">
        <v>10715</v>
      </c>
      <c r="K2210" s="4" t="s">
        <v>10717</v>
      </c>
      <c r="P2210" s="5" t="str">
        <f t="shared" si="8"/>
        <v/>
      </c>
    </row>
    <row r="2211" spans="1:16" x14ac:dyDescent="0.2">
      <c r="A2211" s="3" t="s">
        <v>10718</v>
      </c>
      <c r="B2211" s="3" t="s">
        <v>10719</v>
      </c>
      <c r="C2211" s="3" t="s">
        <v>10720</v>
      </c>
      <c r="D2211" s="3" t="s">
        <v>10721</v>
      </c>
      <c r="E2211" s="3">
        <v>12</v>
      </c>
      <c r="F2211" s="3">
        <v>18</v>
      </c>
      <c r="G2211" s="3">
        <v>83</v>
      </c>
      <c r="H2211" s="3">
        <v>0</v>
      </c>
      <c r="I2211" s="3" t="s">
        <v>10720</v>
      </c>
      <c r="N2211" s="3" t="s">
        <v>204</v>
      </c>
      <c r="P2211" s="5" t="str">
        <f t="shared" si="8"/>
        <v/>
      </c>
    </row>
    <row r="2212" spans="1:16" x14ac:dyDescent="0.2">
      <c r="A2212" s="3" t="s">
        <v>10722</v>
      </c>
      <c r="B2212" s="3" t="s">
        <v>10723</v>
      </c>
      <c r="C2212" s="3" t="s">
        <v>10724</v>
      </c>
      <c r="D2212" s="3" t="s">
        <v>10725</v>
      </c>
      <c r="E2212" s="3">
        <v>0</v>
      </c>
      <c r="F2212" s="3">
        <v>0</v>
      </c>
      <c r="G2212" s="3">
        <v>0</v>
      </c>
      <c r="H2212" s="3">
        <v>0</v>
      </c>
      <c r="I2212" s="3" t="s">
        <v>10724</v>
      </c>
      <c r="K2212" s="4" t="s">
        <v>10726</v>
      </c>
      <c r="N2212" s="3" t="s">
        <v>10727</v>
      </c>
      <c r="P2212" s="5" t="str">
        <f t="shared" si="8"/>
        <v/>
      </c>
    </row>
    <row r="2213" spans="1:16" x14ac:dyDescent="0.2">
      <c r="A2213" s="3" t="s">
        <v>10728</v>
      </c>
      <c r="B2213" s="3" t="s">
        <v>10729</v>
      </c>
      <c r="C2213" s="3" t="s">
        <v>10730</v>
      </c>
      <c r="D2213" s="3" t="s">
        <v>10731</v>
      </c>
      <c r="E2213" s="3">
        <v>0</v>
      </c>
      <c r="F2213" s="3">
        <v>0</v>
      </c>
      <c r="G2213" s="3">
        <v>0</v>
      </c>
      <c r="H2213" s="3">
        <v>0</v>
      </c>
      <c r="I2213" s="3" t="s">
        <v>10730</v>
      </c>
      <c r="P2213" s="5" t="str">
        <f t="shared" si="8"/>
        <v/>
      </c>
    </row>
    <row r="2214" spans="1:16" x14ac:dyDescent="0.2">
      <c r="A2214" s="3" t="s">
        <v>10732</v>
      </c>
      <c r="B2214" s="3" t="s">
        <v>10733</v>
      </c>
      <c r="C2214" s="3" t="s">
        <v>10734</v>
      </c>
      <c r="D2214" s="3" t="s">
        <v>10735</v>
      </c>
      <c r="E2214" s="3">
        <v>0</v>
      </c>
      <c r="F2214" s="3">
        <v>1</v>
      </c>
      <c r="G2214" s="3">
        <v>1</v>
      </c>
      <c r="H2214" s="3">
        <v>0</v>
      </c>
      <c r="I2214" s="3" t="s">
        <v>10734</v>
      </c>
      <c r="P2214" s="5" t="str">
        <f t="shared" si="8"/>
        <v/>
      </c>
    </row>
    <row r="2215" spans="1:16" x14ac:dyDescent="0.2">
      <c r="A2215" s="3" t="s">
        <v>10736</v>
      </c>
      <c r="B2215" s="3" t="s">
        <v>10737</v>
      </c>
      <c r="C2215" s="3" t="s">
        <v>10738</v>
      </c>
      <c r="D2215" s="3" t="s">
        <v>10739</v>
      </c>
      <c r="E2215" s="3">
        <v>0</v>
      </c>
      <c r="F2215" s="3">
        <v>0</v>
      </c>
      <c r="G2215" s="3">
        <v>0</v>
      </c>
      <c r="H2215" s="3">
        <v>0</v>
      </c>
      <c r="I2215" s="3" t="s">
        <v>10740</v>
      </c>
      <c r="L2215" s="6">
        <v>1.57768294844227E+18</v>
      </c>
      <c r="M2215" s="4" t="s">
        <v>10741</v>
      </c>
      <c r="N2215" s="3" t="s">
        <v>10742</v>
      </c>
      <c r="P2215" s="5" t="str">
        <f t="shared" si="8"/>
        <v/>
      </c>
    </row>
    <row r="2216" spans="1:16" x14ac:dyDescent="0.2">
      <c r="A2216" s="3" t="s">
        <v>10743</v>
      </c>
      <c r="B2216" s="3" t="s">
        <v>10744</v>
      </c>
      <c r="C2216" s="3" t="s">
        <v>10745</v>
      </c>
      <c r="D2216" s="3" t="s">
        <v>10746</v>
      </c>
      <c r="E2216" s="3">
        <v>0</v>
      </c>
      <c r="F2216" s="3">
        <v>0</v>
      </c>
      <c r="G2216" s="3">
        <v>0</v>
      </c>
      <c r="H2216" s="3">
        <v>0</v>
      </c>
      <c r="I2216" s="3" t="s">
        <v>4520</v>
      </c>
      <c r="L2216" s="6">
        <v>1.5770232656664901E+18</v>
      </c>
      <c r="M2216" s="4" t="s">
        <v>1627</v>
      </c>
      <c r="N2216" s="3" t="s">
        <v>10747</v>
      </c>
      <c r="P2216" s="5" t="str">
        <f t="shared" si="8"/>
        <v/>
      </c>
    </row>
    <row r="2217" spans="1:16" x14ac:dyDescent="0.2">
      <c r="A2217" s="3" t="s">
        <v>10748</v>
      </c>
      <c r="B2217" s="3" t="s">
        <v>10749</v>
      </c>
      <c r="C2217" s="3" t="s">
        <v>10750</v>
      </c>
      <c r="D2217" s="3" t="s">
        <v>10751</v>
      </c>
      <c r="E2217" s="3">
        <v>1</v>
      </c>
      <c r="F2217" s="3">
        <v>0</v>
      </c>
      <c r="G2217" s="3">
        <v>0</v>
      </c>
      <c r="H2217" s="3">
        <v>0</v>
      </c>
      <c r="I2217" s="3" t="s">
        <v>10752</v>
      </c>
      <c r="L2217" s="6">
        <v>1.5774183801682601E+18</v>
      </c>
      <c r="M2217" s="4" t="s">
        <v>2177</v>
      </c>
      <c r="N2217" s="3" t="s">
        <v>2178</v>
      </c>
      <c r="P2217" s="5" t="str">
        <f t="shared" si="8"/>
        <v/>
      </c>
    </row>
    <row r="2218" spans="1:16" x14ac:dyDescent="0.2">
      <c r="A2218" s="3" t="s">
        <v>10753</v>
      </c>
      <c r="B2218" s="3" t="s">
        <v>10754</v>
      </c>
      <c r="C2218" s="3" t="s">
        <v>10755</v>
      </c>
      <c r="D2218" s="3" t="s">
        <v>10756</v>
      </c>
      <c r="E2218" s="3">
        <v>1</v>
      </c>
      <c r="F2218" s="3">
        <v>0</v>
      </c>
      <c r="G2218" s="3">
        <v>3</v>
      </c>
      <c r="H2218" s="3">
        <v>0</v>
      </c>
      <c r="I2218" s="3" t="s">
        <v>10757</v>
      </c>
      <c r="L2218" s="6">
        <v>1.57774539522831E+18</v>
      </c>
      <c r="M2218" s="4" t="s">
        <v>10758</v>
      </c>
      <c r="N2218" s="3" t="s">
        <v>10759</v>
      </c>
      <c r="P2218" s="5" t="str">
        <f t="shared" si="8"/>
        <v/>
      </c>
    </row>
    <row r="2219" spans="1:16" x14ac:dyDescent="0.2">
      <c r="A2219" s="3" t="s">
        <v>10760</v>
      </c>
      <c r="B2219" s="3" t="s">
        <v>10761</v>
      </c>
      <c r="C2219" s="3" t="s">
        <v>10762</v>
      </c>
      <c r="D2219" s="3" t="s">
        <v>10763</v>
      </c>
      <c r="E2219" s="3">
        <v>0</v>
      </c>
      <c r="F2219" s="3">
        <v>1</v>
      </c>
      <c r="G2219" s="3">
        <v>1</v>
      </c>
      <c r="H2219" s="3">
        <v>0</v>
      </c>
      <c r="I2219" s="3" t="s">
        <v>10762</v>
      </c>
      <c r="P2219" s="5" t="str">
        <f t="shared" si="8"/>
        <v/>
      </c>
    </row>
    <row r="2220" spans="1:16" x14ac:dyDescent="0.2">
      <c r="A2220" s="3" t="s">
        <v>10764</v>
      </c>
      <c r="B2220" s="3" t="s">
        <v>10765</v>
      </c>
      <c r="C2220" s="3" t="s">
        <v>10766</v>
      </c>
      <c r="D2220" s="3" t="s">
        <v>10767</v>
      </c>
      <c r="E2220" s="3">
        <v>1</v>
      </c>
      <c r="F2220" s="3">
        <v>0</v>
      </c>
      <c r="G2220" s="3">
        <v>1</v>
      </c>
      <c r="H2220" s="3">
        <v>0</v>
      </c>
      <c r="I2220" s="3" t="s">
        <v>10766</v>
      </c>
      <c r="P2220" s="5" t="str">
        <f t="shared" si="8"/>
        <v/>
      </c>
    </row>
    <row r="2221" spans="1:16" x14ac:dyDescent="0.2">
      <c r="A2221" s="3" t="s">
        <v>10768</v>
      </c>
      <c r="B2221" s="3" t="s">
        <v>10769</v>
      </c>
      <c r="C2221" s="3" t="s">
        <v>10770</v>
      </c>
      <c r="D2221" s="3" t="s">
        <v>10771</v>
      </c>
      <c r="E2221" s="3">
        <v>0</v>
      </c>
      <c r="F2221" s="3">
        <v>0</v>
      </c>
      <c r="G2221" s="3">
        <v>0</v>
      </c>
      <c r="H2221" s="3">
        <v>0</v>
      </c>
      <c r="I2221" s="3" t="s">
        <v>10770</v>
      </c>
      <c r="K2221" s="4" t="s">
        <v>10772</v>
      </c>
      <c r="P2221" s="5" t="str">
        <f t="shared" si="8"/>
        <v/>
      </c>
    </row>
    <row r="2222" spans="1:16" x14ac:dyDescent="0.2">
      <c r="A2222" s="3" t="s">
        <v>10773</v>
      </c>
      <c r="B2222" s="3" t="s">
        <v>10774</v>
      </c>
      <c r="C2222" s="3" t="s">
        <v>10775</v>
      </c>
      <c r="D2222" s="3" t="s">
        <v>10776</v>
      </c>
      <c r="E2222" s="3">
        <v>1</v>
      </c>
      <c r="F2222" s="3">
        <v>0</v>
      </c>
      <c r="G2222" s="3">
        <v>1</v>
      </c>
      <c r="H2222" s="3">
        <v>0</v>
      </c>
      <c r="I2222" s="3" t="s">
        <v>10775</v>
      </c>
      <c r="P2222" s="5" t="str">
        <f t="shared" si="8"/>
        <v/>
      </c>
    </row>
    <row r="2223" spans="1:16" x14ac:dyDescent="0.2">
      <c r="A2223" s="3" t="s">
        <v>10777</v>
      </c>
      <c r="B2223" s="3" t="s">
        <v>10778</v>
      </c>
      <c r="C2223" s="3" t="s">
        <v>10779</v>
      </c>
      <c r="D2223" s="3" t="s">
        <v>10780</v>
      </c>
      <c r="E2223" s="3">
        <v>0</v>
      </c>
      <c r="F2223" s="3">
        <v>0</v>
      </c>
      <c r="G2223" s="3">
        <v>0</v>
      </c>
      <c r="H2223" s="3">
        <v>0</v>
      </c>
      <c r="I2223" s="3" t="s">
        <v>10779</v>
      </c>
      <c r="K2223" s="4" t="s">
        <v>10781</v>
      </c>
      <c r="P2223" s="5" t="str">
        <f t="shared" si="8"/>
        <v/>
      </c>
    </row>
    <row r="2224" spans="1:16" x14ac:dyDescent="0.2">
      <c r="A2224" s="3" t="s">
        <v>10782</v>
      </c>
      <c r="B2224" s="3" t="s">
        <v>10783</v>
      </c>
      <c r="C2224" s="3" t="s">
        <v>10784</v>
      </c>
      <c r="D2224" s="3" t="s">
        <v>10785</v>
      </c>
      <c r="E2224" s="3">
        <v>0</v>
      </c>
      <c r="F2224" s="3">
        <v>0</v>
      </c>
      <c r="G2224" s="3">
        <v>0</v>
      </c>
      <c r="H2224" s="3">
        <v>0</v>
      </c>
      <c r="I2224" s="3" t="s">
        <v>10784</v>
      </c>
      <c r="N2224" s="3" t="s">
        <v>29</v>
      </c>
      <c r="P2224" s="5" t="str">
        <f t="shared" si="8"/>
        <v/>
      </c>
    </row>
    <row r="2225" spans="1:16" x14ac:dyDescent="0.2">
      <c r="A2225" s="3" t="s">
        <v>10786</v>
      </c>
      <c r="B2225" s="3" t="s">
        <v>10787</v>
      </c>
      <c r="C2225" s="3" t="s">
        <v>10788</v>
      </c>
      <c r="D2225" s="3" t="s">
        <v>10789</v>
      </c>
      <c r="E2225" s="3">
        <v>0</v>
      </c>
      <c r="F2225" s="3">
        <v>0</v>
      </c>
      <c r="G2225" s="3">
        <v>0</v>
      </c>
      <c r="H2225" s="3">
        <v>0</v>
      </c>
      <c r="I2225" s="3" t="s">
        <v>4202</v>
      </c>
      <c r="L2225" s="6">
        <v>1.57744167597825E+18</v>
      </c>
      <c r="M2225" s="4" t="s">
        <v>541</v>
      </c>
      <c r="N2225" s="3" t="s">
        <v>9886</v>
      </c>
      <c r="P2225" s="5" t="str">
        <f t="shared" si="8"/>
        <v/>
      </c>
    </row>
    <row r="2226" spans="1:16" x14ac:dyDescent="0.2">
      <c r="A2226" s="3" t="s">
        <v>10790</v>
      </c>
      <c r="B2226" s="3" t="s">
        <v>10791</v>
      </c>
      <c r="C2226" s="3" t="s">
        <v>10792</v>
      </c>
      <c r="D2226" s="3" t="s">
        <v>10793</v>
      </c>
      <c r="E2226" s="3">
        <v>0</v>
      </c>
      <c r="F2226" s="3">
        <v>0</v>
      </c>
      <c r="G2226" s="3">
        <v>0</v>
      </c>
      <c r="H2226" s="3">
        <v>0</v>
      </c>
      <c r="I2226" s="3" t="s">
        <v>10792</v>
      </c>
      <c r="P2226" s="5" t="str">
        <f t="shared" si="8"/>
        <v/>
      </c>
    </row>
    <row r="2227" spans="1:16" x14ac:dyDescent="0.2">
      <c r="A2227" s="3" t="s">
        <v>10794</v>
      </c>
      <c r="B2227" s="3" t="s">
        <v>10795</v>
      </c>
      <c r="C2227" s="3" t="s">
        <v>10796</v>
      </c>
      <c r="D2227" s="3" t="s">
        <v>10797</v>
      </c>
      <c r="E2227" s="3">
        <v>1</v>
      </c>
      <c r="F2227" s="3">
        <v>13</v>
      </c>
      <c r="G2227" s="3">
        <v>21</v>
      </c>
      <c r="H2227" s="3">
        <v>1</v>
      </c>
      <c r="I2227" s="3" t="s">
        <v>10796</v>
      </c>
      <c r="K2227" s="4" t="s">
        <v>5192</v>
      </c>
      <c r="P2227" s="5" t="str">
        <f t="shared" si="8"/>
        <v/>
      </c>
    </row>
    <row r="2228" spans="1:16" x14ac:dyDescent="0.2">
      <c r="A2228" s="3" t="s">
        <v>10798</v>
      </c>
      <c r="B2228" s="3" t="s">
        <v>10799</v>
      </c>
      <c r="C2228" s="3" t="s">
        <v>10800</v>
      </c>
      <c r="D2228" s="3" t="s">
        <v>10801</v>
      </c>
      <c r="E2228" s="3">
        <v>0</v>
      </c>
      <c r="F2228" s="3">
        <v>0</v>
      </c>
      <c r="G2228" s="3">
        <v>2</v>
      </c>
      <c r="H2228" s="3">
        <v>0</v>
      </c>
      <c r="I2228" s="3" t="s">
        <v>10800</v>
      </c>
      <c r="K2228" s="4" t="s">
        <v>10802</v>
      </c>
      <c r="P2228" s="5" t="str">
        <f t="shared" si="8"/>
        <v/>
      </c>
    </row>
    <row r="2229" spans="1:16" x14ac:dyDescent="0.2">
      <c r="A2229" s="3" t="s">
        <v>10803</v>
      </c>
      <c r="B2229" s="3" t="s">
        <v>10804</v>
      </c>
      <c r="C2229" s="3" t="s">
        <v>10805</v>
      </c>
      <c r="D2229" s="3" t="s">
        <v>10806</v>
      </c>
      <c r="E2229" s="3">
        <v>0</v>
      </c>
      <c r="F2229" s="3">
        <v>0</v>
      </c>
      <c r="G2229" s="3">
        <v>0</v>
      </c>
      <c r="H2229" s="3">
        <v>0</v>
      </c>
      <c r="I2229" s="3" t="s">
        <v>10805</v>
      </c>
      <c r="N2229" s="3" t="s">
        <v>40</v>
      </c>
      <c r="P2229" s="5" t="str">
        <f t="shared" si="8"/>
        <v/>
      </c>
    </row>
    <row r="2230" spans="1:16" x14ac:dyDescent="0.2">
      <c r="A2230" s="3" t="s">
        <v>10807</v>
      </c>
      <c r="B2230" s="3" t="s">
        <v>10808</v>
      </c>
      <c r="C2230" s="3" t="s">
        <v>10809</v>
      </c>
      <c r="D2230" s="3" t="s">
        <v>10810</v>
      </c>
      <c r="E2230" s="3">
        <v>0</v>
      </c>
      <c r="F2230" s="3">
        <v>0</v>
      </c>
      <c r="G2230" s="3">
        <v>1</v>
      </c>
      <c r="H2230" s="3">
        <v>0</v>
      </c>
      <c r="I2230" s="3" t="s">
        <v>10811</v>
      </c>
      <c r="L2230" s="6">
        <v>1.57766994089041E+18</v>
      </c>
      <c r="M2230" s="4" t="s">
        <v>28</v>
      </c>
      <c r="N2230" s="3" t="s">
        <v>29</v>
      </c>
      <c r="P2230" s="5" t="str">
        <f t="shared" si="8"/>
        <v/>
      </c>
    </row>
    <row r="2231" spans="1:16" x14ac:dyDescent="0.2">
      <c r="A2231" s="3" t="s">
        <v>10812</v>
      </c>
      <c r="B2231" s="3" t="s">
        <v>10813</v>
      </c>
      <c r="C2231" s="3" t="s">
        <v>10814</v>
      </c>
      <c r="D2231" s="3" t="s">
        <v>10815</v>
      </c>
      <c r="E2231" s="3">
        <v>1</v>
      </c>
      <c r="F2231" s="3">
        <v>0</v>
      </c>
      <c r="G2231" s="3">
        <v>1</v>
      </c>
      <c r="H2231" s="3">
        <v>0</v>
      </c>
      <c r="I2231" s="3" t="s">
        <v>10814</v>
      </c>
      <c r="K2231" s="4" t="s">
        <v>10816</v>
      </c>
      <c r="P2231" s="5" t="str">
        <f t="shared" si="8"/>
        <v/>
      </c>
    </row>
    <row r="2232" spans="1:16" x14ac:dyDescent="0.2">
      <c r="A2232" s="3" t="s">
        <v>10817</v>
      </c>
      <c r="B2232" s="3" t="s">
        <v>10818</v>
      </c>
      <c r="C2232" s="3" t="s">
        <v>10819</v>
      </c>
      <c r="D2232" s="3" t="s">
        <v>10820</v>
      </c>
      <c r="E2232" s="3">
        <v>0</v>
      </c>
      <c r="F2232" s="3">
        <v>1</v>
      </c>
      <c r="G2232" s="3">
        <v>0</v>
      </c>
      <c r="H2232" s="3">
        <v>0</v>
      </c>
      <c r="I2232" s="3" t="s">
        <v>10819</v>
      </c>
      <c r="P2232" s="5" t="str">
        <f t="shared" si="8"/>
        <v/>
      </c>
    </row>
    <row r="2233" spans="1:16" x14ac:dyDescent="0.2">
      <c r="A2233" s="3" t="s">
        <v>10821</v>
      </c>
      <c r="B2233" s="3" t="s">
        <v>10822</v>
      </c>
      <c r="C2233" s="3" t="s">
        <v>10823</v>
      </c>
      <c r="D2233" s="3" t="s">
        <v>10824</v>
      </c>
      <c r="E2233" s="3">
        <v>0</v>
      </c>
      <c r="F2233" s="3">
        <v>1</v>
      </c>
      <c r="G2233" s="3">
        <v>0</v>
      </c>
      <c r="H2233" s="3">
        <v>0</v>
      </c>
      <c r="I2233" s="3" t="s">
        <v>10823</v>
      </c>
      <c r="K2233" s="4" t="s">
        <v>10825</v>
      </c>
      <c r="P2233" s="5" t="str">
        <f t="shared" si="8"/>
        <v/>
      </c>
    </row>
    <row r="2234" spans="1:16" x14ac:dyDescent="0.2">
      <c r="A2234" s="3" t="s">
        <v>10826</v>
      </c>
      <c r="B2234" s="3" t="s">
        <v>10827</v>
      </c>
      <c r="C2234" s="3" t="s">
        <v>10828</v>
      </c>
      <c r="D2234" s="3" t="s">
        <v>10829</v>
      </c>
      <c r="E2234" s="3">
        <v>0</v>
      </c>
      <c r="F2234" s="3">
        <v>0</v>
      </c>
      <c r="G2234" s="3">
        <v>0</v>
      </c>
      <c r="H2234" s="3">
        <v>1</v>
      </c>
      <c r="I2234" s="3" t="s">
        <v>10828</v>
      </c>
      <c r="P2234" s="5" t="str">
        <f t="shared" si="8"/>
        <v/>
      </c>
    </row>
    <row r="2235" spans="1:16" x14ac:dyDescent="0.2">
      <c r="A2235" s="3" t="s">
        <v>10830</v>
      </c>
      <c r="B2235" s="3" t="s">
        <v>10831</v>
      </c>
      <c r="C2235" s="3" t="s">
        <v>10832</v>
      </c>
      <c r="D2235" s="3" t="s">
        <v>10833</v>
      </c>
      <c r="E2235" s="3">
        <v>0</v>
      </c>
      <c r="F2235" s="3">
        <v>0</v>
      </c>
      <c r="G2235" s="3">
        <v>0</v>
      </c>
      <c r="H2235" s="3">
        <v>0</v>
      </c>
      <c r="I2235" s="3" t="s">
        <v>10834</v>
      </c>
      <c r="L2235" s="6">
        <v>1.5776765011636401E+18</v>
      </c>
      <c r="M2235" s="4" t="s">
        <v>10835</v>
      </c>
      <c r="N2235" s="3" t="s">
        <v>10836</v>
      </c>
      <c r="P2235" s="5" t="str">
        <f t="shared" si="8"/>
        <v/>
      </c>
    </row>
    <row r="2236" spans="1:16" x14ac:dyDescent="0.2">
      <c r="A2236" s="3" t="s">
        <v>10837</v>
      </c>
      <c r="B2236" s="3" t="s">
        <v>10838</v>
      </c>
      <c r="C2236" s="3" t="s">
        <v>10839</v>
      </c>
      <c r="D2236" s="3" t="s">
        <v>10840</v>
      </c>
      <c r="E2236" s="3">
        <v>0</v>
      </c>
      <c r="F2236" s="3">
        <v>0</v>
      </c>
      <c r="G2236" s="3">
        <v>0</v>
      </c>
      <c r="H2236" s="3">
        <v>0</v>
      </c>
      <c r="I2236" s="3" t="s">
        <v>10062</v>
      </c>
      <c r="L2236" s="6">
        <v>1.57767326373969E+18</v>
      </c>
      <c r="M2236" s="4" t="s">
        <v>10841</v>
      </c>
      <c r="N2236" s="3" t="s">
        <v>10842</v>
      </c>
      <c r="P2236" s="5" t="str">
        <f t="shared" si="8"/>
        <v/>
      </c>
    </row>
    <row r="2237" spans="1:16" x14ac:dyDescent="0.2">
      <c r="A2237" s="3" t="s">
        <v>10843</v>
      </c>
      <c r="B2237" s="3" t="s">
        <v>10844</v>
      </c>
      <c r="C2237" s="3" t="s">
        <v>10845</v>
      </c>
      <c r="D2237" s="3" t="s">
        <v>10846</v>
      </c>
      <c r="E2237" s="3">
        <v>0</v>
      </c>
      <c r="F2237" s="3">
        <v>0</v>
      </c>
      <c r="G2237" s="3">
        <v>0</v>
      </c>
      <c r="H2237" s="3">
        <v>0</v>
      </c>
      <c r="I2237" s="3" t="s">
        <v>10847</v>
      </c>
      <c r="L2237" s="6">
        <v>1.57762889702113E+18</v>
      </c>
      <c r="M2237" s="4" t="s">
        <v>10848</v>
      </c>
      <c r="N2237" s="3" t="s">
        <v>10849</v>
      </c>
      <c r="P2237" s="5" t="str">
        <f t="shared" si="8"/>
        <v/>
      </c>
    </row>
    <row r="2238" spans="1:16" x14ac:dyDescent="0.2">
      <c r="A2238" s="3" t="s">
        <v>10850</v>
      </c>
      <c r="B2238" s="3" t="s">
        <v>10851</v>
      </c>
      <c r="C2238" s="3" t="s">
        <v>10852</v>
      </c>
      <c r="D2238" s="3" t="s">
        <v>10853</v>
      </c>
      <c r="E2238" s="3">
        <v>1</v>
      </c>
      <c r="F2238" s="3">
        <v>0</v>
      </c>
      <c r="G2238" s="3">
        <v>3</v>
      </c>
      <c r="H2238" s="3">
        <v>0</v>
      </c>
      <c r="I2238" s="3" t="s">
        <v>10852</v>
      </c>
      <c r="K2238" s="4" t="s">
        <v>10854</v>
      </c>
      <c r="P2238" s="5" t="str">
        <f t="shared" si="8"/>
        <v/>
      </c>
    </row>
    <row r="2239" spans="1:16" x14ac:dyDescent="0.2">
      <c r="A2239" s="3" t="s">
        <v>10855</v>
      </c>
      <c r="B2239" s="3" t="s">
        <v>10856</v>
      </c>
      <c r="C2239" s="3" t="s">
        <v>10857</v>
      </c>
      <c r="D2239" s="3" t="s">
        <v>10858</v>
      </c>
      <c r="E2239" s="3">
        <v>0</v>
      </c>
      <c r="F2239" s="3">
        <v>0</v>
      </c>
      <c r="G2239" s="3">
        <v>0</v>
      </c>
      <c r="H2239" s="3">
        <v>0</v>
      </c>
      <c r="I2239" s="3" t="s">
        <v>10859</v>
      </c>
      <c r="L2239" s="6">
        <v>1.5774329769501701E+18</v>
      </c>
      <c r="M2239" s="4" t="s">
        <v>10860</v>
      </c>
      <c r="N2239" s="3" t="s">
        <v>10861</v>
      </c>
      <c r="P2239" s="5" t="str">
        <f t="shared" si="8"/>
        <v/>
      </c>
    </row>
    <row r="2240" spans="1:16" x14ac:dyDescent="0.2">
      <c r="A2240" s="3" t="s">
        <v>10862</v>
      </c>
      <c r="B2240" s="3" t="s">
        <v>10863</v>
      </c>
      <c r="C2240" s="3" t="s">
        <v>10864</v>
      </c>
      <c r="D2240" s="3" t="s">
        <v>10865</v>
      </c>
      <c r="E2240" s="3">
        <v>0</v>
      </c>
      <c r="F2240" s="3">
        <v>0</v>
      </c>
      <c r="G2240" s="3">
        <v>0</v>
      </c>
      <c r="H2240" s="3">
        <v>0</v>
      </c>
      <c r="I2240" s="3" t="s">
        <v>10864</v>
      </c>
      <c r="K2240" s="4" t="s">
        <v>10866</v>
      </c>
      <c r="P2240" s="5" t="str">
        <f t="shared" si="8"/>
        <v/>
      </c>
    </row>
    <row r="2241" spans="1:16" x14ac:dyDescent="0.2">
      <c r="A2241" s="3" t="s">
        <v>10867</v>
      </c>
      <c r="B2241" s="3" t="s">
        <v>10868</v>
      </c>
      <c r="C2241" s="3" t="s">
        <v>10869</v>
      </c>
      <c r="D2241" s="3" t="s">
        <v>10870</v>
      </c>
      <c r="E2241" s="3">
        <v>0</v>
      </c>
      <c r="F2241" s="3">
        <v>0</v>
      </c>
      <c r="G2241" s="3">
        <v>0</v>
      </c>
      <c r="H2241" s="3">
        <v>0</v>
      </c>
      <c r="I2241" s="3" t="s">
        <v>3904</v>
      </c>
      <c r="L2241" s="6">
        <v>1.5769381472248699E+18</v>
      </c>
      <c r="M2241" s="4" t="s">
        <v>39</v>
      </c>
      <c r="N2241" s="3" t="s">
        <v>10871</v>
      </c>
      <c r="P2241" s="5" t="str">
        <f t="shared" si="8"/>
        <v/>
      </c>
    </row>
    <row r="2242" spans="1:16" x14ac:dyDescent="0.2">
      <c r="A2242" s="3" t="s">
        <v>10872</v>
      </c>
      <c r="B2242" s="3" t="s">
        <v>10873</v>
      </c>
      <c r="C2242" s="3" t="s">
        <v>10874</v>
      </c>
      <c r="D2242" s="3" t="s">
        <v>10875</v>
      </c>
      <c r="E2242" s="3">
        <v>0</v>
      </c>
      <c r="F2242" s="3">
        <v>0</v>
      </c>
      <c r="G2242" s="3">
        <v>0</v>
      </c>
      <c r="H2242" s="3">
        <v>0</v>
      </c>
      <c r="I2242" s="3" t="s">
        <v>10874</v>
      </c>
      <c r="P2242" s="5" t="str">
        <f t="shared" si="8"/>
        <v/>
      </c>
    </row>
    <row r="2243" spans="1:16" x14ac:dyDescent="0.2">
      <c r="A2243" s="3" t="s">
        <v>10876</v>
      </c>
      <c r="B2243" s="3" t="s">
        <v>10877</v>
      </c>
      <c r="C2243" s="3" t="s">
        <v>10878</v>
      </c>
      <c r="D2243" s="3" t="s">
        <v>10879</v>
      </c>
      <c r="E2243" s="3">
        <v>0</v>
      </c>
      <c r="F2243" s="3">
        <v>0</v>
      </c>
      <c r="G2243" s="3">
        <v>0</v>
      </c>
      <c r="H2243" s="3">
        <v>0</v>
      </c>
      <c r="I2243" s="3" t="s">
        <v>10878</v>
      </c>
      <c r="K2243" s="4" t="s">
        <v>10880</v>
      </c>
      <c r="P2243" s="5" t="str">
        <f t="shared" si="8"/>
        <v/>
      </c>
    </row>
    <row r="2244" spans="1:16" x14ac:dyDescent="0.2">
      <c r="A2244" s="3" t="s">
        <v>10881</v>
      </c>
      <c r="B2244" s="3" t="s">
        <v>10882</v>
      </c>
      <c r="C2244" s="3" t="s">
        <v>10883</v>
      </c>
      <c r="D2244" s="3" t="s">
        <v>10884</v>
      </c>
      <c r="E2244" s="3">
        <v>0</v>
      </c>
      <c r="F2244" s="3">
        <v>0</v>
      </c>
      <c r="G2244" s="3">
        <v>0</v>
      </c>
      <c r="H2244" s="3">
        <v>0</v>
      </c>
      <c r="I2244" s="3" t="s">
        <v>10883</v>
      </c>
      <c r="K2244" s="4" t="s">
        <v>2566</v>
      </c>
      <c r="P2244" s="5" t="str">
        <f t="shared" si="8"/>
        <v/>
      </c>
    </row>
    <row r="2245" spans="1:16" x14ac:dyDescent="0.2">
      <c r="A2245" s="3" t="s">
        <v>10885</v>
      </c>
      <c r="B2245" s="3" t="s">
        <v>10886</v>
      </c>
      <c r="C2245" s="3" t="s">
        <v>10887</v>
      </c>
      <c r="D2245" s="3" t="s">
        <v>10888</v>
      </c>
      <c r="E2245" s="3">
        <v>0</v>
      </c>
      <c r="F2245" s="3">
        <v>0</v>
      </c>
      <c r="G2245" s="3">
        <v>0</v>
      </c>
      <c r="H2245" s="3">
        <v>0</v>
      </c>
      <c r="I2245" s="3" t="s">
        <v>10887</v>
      </c>
      <c r="P2245" s="5" t="str">
        <f t="shared" si="8"/>
        <v/>
      </c>
    </row>
    <row r="2246" spans="1:16" x14ac:dyDescent="0.2">
      <c r="A2246" s="3" t="s">
        <v>10889</v>
      </c>
      <c r="B2246" s="3" t="s">
        <v>10890</v>
      </c>
      <c r="C2246" s="3" t="s">
        <v>10891</v>
      </c>
      <c r="D2246" s="3" t="s">
        <v>10892</v>
      </c>
      <c r="E2246" s="3">
        <v>0</v>
      </c>
      <c r="F2246" s="3">
        <v>0</v>
      </c>
      <c r="G2246" s="3">
        <v>1</v>
      </c>
      <c r="H2246" s="3">
        <v>0</v>
      </c>
      <c r="I2246" s="3" t="s">
        <v>10891</v>
      </c>
      <c r="P2246" s="5" t="str">
        <f t="shared" si="8"/>
        <v/>
      </c>
    </row>
    <row r="2247" spans="1:16" x14ac:dyDescent="0.2">
      <c r="A2247" s="3" t="s">
        <v>10893</v>
      </c>
      <c r="B2247" s="3" t="s">
        <v>10894</v>
      </c>
      <c r="C2247" s="3" t="s">
        <v>10895</v>
      </c>
      <c r="D2247" s="3" t="s">
        <v>10896</v>
      </c>
      <c r="E2247" s="3">
        <v>2</v>
      </c>
      <c r="F2247" s="3">
        <v>2</v>
      </c>
      <c r="G2247" s="3">
        <v>6</v>
      </c>
      <c r="H2247" s="3">
        <v>0</v>
      </c>
      <c r="I2247" s="3" t="s">
        <v>10897</v>
      </c>
      <c r="L2247" s="6">
        <v>1.5774705461781E+18</v>
      </c>
      <c r="M2247" s="4" t="s">
        <v>67</v>
      </c>
      <c r="N2247" s="3" t="s">
        <v>68</v>
      </c>
      <c r="P2247" s="5" t="str">
        <f t="shared" si="8"/>
        <v/>
      </c>
    </row>
    <row r="2248" spans="1:16" x14ac:dyDescent="0.2">
      <c r="A2248" s="3" t="s">
        <v>10898</v>
      </c>
      <c r="B2248" s="3" t="s">
        <v>10899</v>
      </c>
      <c r="C2248" s="3" t="s">
        <v>10900</v>
      </c>
      <c r="D2248" s="3" t="s">
        <v>10901</v>
      </c>
      <c r="E2248" s="3">
        <v>0</v>
      </c>
      <c r="F2248" s="3">
        <v>0</v>
      </c>
      <c r="G2248" s="3">
        <v>0</v>
      </c>
      <c r="H2248" s="3">
        <v>0</v>
      </c>
      <c r="I2248" s="3" t="s">
        <v>10900</v>
      </c>
      <c r="K2248" s="4" t="s">
        <v>10902</v>
      </c>
      <c r="P2248" s="5" t="str">
        <f t="shared" si="8"/>
        <v/>
      </c>
    </row>
    <row r="2249" spans="1:16" x14ac:dyDescent="0.2">
      <c r="A2249" s="3" t="s">
        <v>10903</v>
      </c>
      <c r="B2249" s="3" t="s">
        <v>10904</v>
      </c>
      <c r="C2249" s="3" t="s">
        <v>10905</v>
      </c>
      <c r="D2249" s="3" t="s">
        <v>10906</v>
      </c>
      <c r="E2249" s="3">
        <v>0</v>
      </c>
      <c r="F2249" s="3">
        <v>0</v>
      </c>
      <c r="G2249" s="3">
        <v>2</v>
      </c>
      <c r="H2249" s="3">
        <v>0</v>
      </c>
      <c r="I2249" s="3" t="s">
        <v>10905</v>
      </c>
      <c r="K2249" s="4" t="s">
        <v>10825</v>
      </c>
      <c r="P2249" s="5" t="str">
        <f t="shared" si="8"/>
        <v/>
      </c>
    </row>
    <row r="2250" spans="1:16" x14ac:dyDescent="0.2">
      <c r="A2250" s="3" t="s">
        <v>10907</v>
      </c>
      <c r="B2250" s="3" t="s">
        <v>10908</v>
      </c>
      <c r="C2250" s="3" t="s">
        <v>10909</v>
      </c>
      <c r="D2250" s="3" t="s">
        <v>10910</v>
      </c>
      <c r="E2250" s="3">
        <v>0</v>
      </c>
      <c r="F2250" s="3">
        <v>0</v>
      </c>
      <c r="G2250" s="3">
        <v>1</v>
      </c>
      <c r="H2250" s="3">
        <v>0</v>
      </c>
      <c r="I2250" s="3" t="s">
        <v>3806</v>
      </c>
      <c r="L2250" s="6">
        <v>1.5776410000669399E+18</v>
      </c>
      <c r="M2250" s="4" t="s">
        <v>28</v>
      </c>
      <c r="N2250" s="3" t="s">
        <v>29</v>
      </c>
      <c r="P2250" s="5" t="str">
        <f t="shared" si="8"/>
        <v/>
      </c>
    </row>
    <row r="2251" spans="1:16" x14ac:dyDescent="0.2">
      <c r="A2251" s="3" t="s">
        <v>10911</v>
      </c>
      <c r="B2251" s="3" t="s">
        <v>10912</v>
      </c>
      <c r="C2251" s="3" t="s">
        <v>10913</v>
      </c>
      <c r="D2251" s="3" t="s">
        <v>10914</v>
      </c>
      <c r="E2251" s="3">
        <v>0</v>
      </c>
      <c r="F2251" s="3">
        <v>0</v>
      </c>
      <c r="G2251" s="3">
        <v>0</v>
      </c>
      <c r="H2251" s="3">
        <v>0</v>
      </c>
      <c r="I2251" s="3" t="s">
        <v>10915</v>
      </c>
      <c r="L2251" s="6">
        <v>1.5774565928988201E+18</v>
      </c>
      <c r="M2251" s="4" t="s">
        <v>10916</v>
      </c>
      <c r="N2251" s="3" t="s">
        <v>10917</v>
      </c>
      <c r="P2251" s="5" t="str">
        <f t="shared" si="8"/>
        <v/>
      </c>
    </row>
    <row r="2252" spans="1:16" x14ac:dyDescent="0.2">
      <c r="A2252" s="3" t="s">
        <v>10918</v>
      </c>
      <c r="B2252" s="3" t="s">
        <v>10919</v>
      </c>
      <c r="C2252" s="3" t="s">
        <v>10920</v>
      </c>
      <c r="D2252" s="3" t="s">
        <v>10921</v>
      </c>
      <c r="E2252" s="3">
        <v>0</v>
      </c>
      <c r="F2252" s="3">
        <v>3</v>
      </c>
      <c r="G2252" s="3">
        <v>1</v>
      </c>
      <c r="H2252" s="3">
        <v>0</v>
      </c>
      <c r="I2252" s="3" t="s">
        <v>10920</v>
      </c>
      <c r="K2252" s="4" t="s">
        <v>10922</v>
      </c>
      <c r="P2252" s="5" t="str">
        <f t="shared" si="8"/>
        <v/>
      </c>
    </row>
    <row r="2253" spans="1:16" x14ac:dyDescent="0.2">
      <c r="A2253" s="3" t="s">
        <v>10923</v>
      </c>
      <c r="B2253" s="3" t="s">
        <v>10924</v>
      </c>
      <c r="C2253" s="3" t="s">
        <v>10925</v>
      </c>
      <c r="D2253" s="3" t="s">
        <v>10926</v>
      </c>
      <c r="E2253" s="3">
        <v>0</v>
      </c>
      <c r="F2253" s="3">
        <v>0</v>
      </c>
      <c r="G2253" s="3">
        <v>0</v>
      </c>
      <c r="H2253" s="3">
        <v>0</v>
      </c>
      <c r="I2253" s="3" t="s">
        <v>10925</v>
      </c>
      <c r="N2253" s="3" t="s">
        <v>10927</v>
      </c>
      <c r="P2253" s="5" t="str">
        <f t="shared" si="8"/>
        <v/>
      </c>
    </row>
    <row r="2254" spans="1:16" x14ac:dyDescent="0.2">
      <c r="A2254" s="3" t="s">
        <v>10928</v>
      </c>
      <c r="B2254" s="3" t="s">
        <v>10929</v>
      </c>
      <c r="C2254" s="3" t="s">
        <v>10930</v>
      </c>
      <c r="D2254" s="3" t="s">
        <v>10931</v>
      </c>
      <c r="E2254" s="3">
        <v>0</v>
      </c>
      <c r="F2254" s="3">
        <v>0</v>
      </c>
      <c r="G2254" s="3">
        <v>1</v>
      </c>
      <c r="H2254" s="3">
        <v>0</v>
      </c>
      <c r="I2254" s="3" t="s">
        <v>10930</v>
      </c>
      <c r="P2254" s="5" t="str">
        <f t="shared" si="8"/>
        <v/>
      </c>
    </row>
    <row r="2255" spans="1:16" x14ac:dyDescent="0.2">
      <c r="A2255" s="3" t="s">
        <v>10932</v>
      </c>
      <c r="B2255" s="3" t="s">
        <v>10933</v>
      </c>
      <c r="C2255" s="3" t="s">
        <v>10934</v>
      </c>
      <c r="D2255" s="3" t="s">
        <v>10935</v>
      </c>
      <c r="E2255" s="3">
        <v>0</v>
      </c>
      <c r="F2255" s="3">
        <v>0</v>
      </c>
      <c r="G2255" s="3">
        <v>0</v>
      </c>
      <c r="H2255" s="3">
        <v>0</v>
      </c>
      <c r="I2255" s="3" t="s">
        <v>10934</v>
      </c>
      <c r="K2255" s="4" t="s">
        <v>10936</v>
      </c>
      <c r="P2255" s="5" t="str">
        <f t="shared" si="8"/>
        <v/>
      </c>
    </row>
    <row r="2256" spans="1:16" x14ac:dyDescent="0.2">
      <c r="A2256" s="3" t="s">
        <v>10937</v>
      </c>
      <c r="B2256" s="3" t="s">
        <v>10938</v>
      </c>
      <c r="C2256" s="3" t="s">
        <v>10939</v>
      </c>
      <c r="D2256" s="3" t="s">
        <v>10940</v>
      </c>
      <c r="E2256" s="3">
        <v>0</v>
      </c>
      <c r="F2256" s="3">
        <v>0</v>
      </c>
      <c r="G2256" s="3">
        <v>0</v>
      </c>
      <c r="H2256" s="3">
        <v>0</v>
      </c>
      <c r="I2256" s="3" t="s">
        <v>10939</v>
      </c>
      <c r="P2256" s="5" t="str">
        <f t="shared" si="8"/>
        <v/>
      </c>
    </row>
    <row r="2257" spans="1:16" x14ac:dyDescent="0.2">
      <c r="A2257" s="3" t="s">
        <v>10941</v>
      </c>
      <c r="B2257" s="3" t="s">
        <v>10942</v>
      </c>
      <c r="C2257" s="3" t="s">
        <v>10943</v>
      </c>
      <c r="D2257" s="3" t="s">
        <v>10944</v>
      </c>
      <c r="E2257" s="3">
        <v>0</v>
      </c>
      <c r="F2257" s="3">
        <v>0</v>
      </c>
      <c r="G2257" s="3">
        <v>1</v>
      </c>
      <c r="H2257" s="3">
        <v>0</v>
      </c>
      <c r="I2257" s="3" t="s">
        <v>10943</v>
      </c>
      <c r="K2257" s="4" t="s">
        <v>10945</v>
      </c>
      <c r="P2257" s="5" t="str">
        <f t="shared" si="8"/>
        <v/>
      </c>
    </row>
    <row r="2258" spans="1:16" x14ac:dyDescent="0.2">
      <c r="A2258" s="3" t="s">
        <v>10946</v>
      </c>
      <c r="B2258" s="3" t="s">
        <v>10947</v>
      </c>
      <c r="C2258" s="3" t="s">
        <v>10948</v>
      </c>
      <c r="D2258" s="3" t="s">
        <v>10949</v>
      </c>
      <c r="E2258" s="3">
        <v>0</v>
      </c>
      <c r="F2258" s="3">
        <v>0</v>
      </c>
      <c r="G2258" s="3">
        <v>1</v>
      </c>
      <c r="H2258" s="3">
        <v>1</v>
      </c>
      <c r="I2258" s="3" t="s">
        <v>10950</v>
      </c>
      <c r="L2258" s="6">
        <v>1.5725730367711401E+18</v>
      </c>
      <c r="M2258" s="4" t="s">
        <v>10951</v>
      </c>
      <c r="N2258" s="3" t="s">
        <v>10952</v>
      </c>
      <c r="P2258" s="5" t="str">
        <f t="shared" si="8"/>
        <v/>
      </c>
    </row>
    <row r="2259" spans="1:16" x14ac:dyDescent="0.2">
      <c r="A2259" s="3" t="s">
        <v>10953</v>
      </c>
      <c r="B2259" s="3" t="s">
        <v>10954</v>
      </c>
      <c r="C2259" s="3" t="s">
        <v>10955</v>
      </c>
      <c r="D2259" s="3" t="s">
        <v>10956</v>
      </c>
      <c r="E2259" s="3">
        <v>0</v>
      </c>
      <c r="F2259" s="3">
        <v>1</v>
      </c>
      <c r="G2259" s="3">
        <v>0</v>
      </c>
      <c r="H2259" s="3">
        <v>0</v>
      </c>
      <c r="I2259" s="3" t="s">
        <v>10955</v>
      </c>
      <c r="K2259" s="4" t="s">
        <v>10957</v>
      </c>
      <c r="N2259" s="3" t="s">
        <v>29</v>
      </c>
      <c r="P2259" s="5" t="str">
        <f t="shared" si="8"/>
        <v/>
      </c>
    </row>
    <row r="2260" spans="1:16" x14ac:dyDescent="0.2">
      <c r="A2260" s="3" t="s">
        <v>10958</v>
      </c>
      <c r="B2260" s="3" t="s">
        <v>10959</v>
      </c>
      <c r="C2260" s="3" t="s">
        <v>10960</v>
      </c>
      <c r="D2260" s="3" t="s">
        <v>10961</v>
      </c>
      <c r="E2260" s="3">
        <v>0</v>
      </c>
      <c r="F2260" s="3">
        <v>1</v>
      </c>
      <c r="G2260" s="3">
        <v>1</v>
      </c>
      <c r="H2260" s="3">
        <v>0</v>
      </c>
      <c r="I2260" s="3" t="s">
        <v>10960</v>
      </c>
      <c r="P2260" s="5" t="str">
        <f t="shared" si="8"/>
        <v/>
      </c>
    </row>
    <row r="2261" spans="1:16" x14ac:dyDescent="0.2">
      <c r="A2261" s="3" t="s">
        <v>10962</v>
      </c>
      <c r="B2261" s="3" t="s">
        <v>10963</v>
      </c>
      <c r="C2261" s="3" t="s">
        <v>10964</v>
      </c>
      <c r="D2261" s="3" t="s">
        <v>10965</v>
      </c>
      <c r="E2261" s="3">
        <v>0</v>
      </c>
      <c r="F2261" s="3">
        <v>0</v>
      </c>
      <c r="G2261" s="3">
        <v>1</v>
      </c>
      <c r="H2261" s="3">
        <v>0</v>
      </c>
      <c r="I2261" s="3" t="s">
        <v>10966</v>
      </c>
      <c r="L2261" s="6">
        <v>1.57734435563057E+18</v>
      </c>
      <c r="M2261" s="4" t="s">
        <v>2514</v>
      </c>
      <c r="N2261" s="3" t="s">
        <v>5578</v>
      </c>
      <c r="P2261" s="5" t="str">
        <f t="shared" si="8"/>
        <v/>
      </c>
    </row>
    <row r="2262" spans="1:16" x14ac:dyDescent="0.2">
      <c r="A2262" s="3" t="s">
        <v>10967</v>
      </c>
      <c r="B2262" s="3" t="s">
        <v>10968</v>
      </c>
      <c r="C2262" s="3" t="s">
        <v>10969</v>
      </c>
      <c r="D2262" s="3" t="s">
        <v>512</v>
      </c>
      <c r="E2262" s="3">
        <v>1</v>
      </c>
      <c r="F2262" s="3">
        <v>0</v>
      </c>
      <c r="G2262" s="3">
        <v>2</v>
      </c>
      <c r="H2262" s="3">
        <v>1</v>
      </c>
      <c r="I2262" s="3" t="s">
        <v>10969</v>
      </c>
      <c r="P2262" s="5" t="str">
        <f t="shared" si="8"/>
        <v/>
      </c>
    </row>
    <row r="2263" spans="1:16" x14ac:dyDescent="0.2">
      <c r="A2263" s="3" t="s">
        <v>10970</v>
      </c>
      <c r="B2263" s="3" t="s">
        <v>10971</v>
      </c>
      <c r="C2263" s="3" t="s">
        <v>10972</v>
      </c>
      <c r="D2263" s="3" t="s">
        <v>10973</v>
      </c>
      <c r="E2263" s="3">
        <v>0</v>
      </c>
      <c r="F2263" s="3">
        <v>0</v>
      </c>
      <c r="G2263" s="3">
        <v>0</v>
      </c>
      <c r="H2263" s="3">
        <v>0</v>
      </c>
      <c r="I2263" s="3" t="s">
        <v>10974</v>
      </c>
      <c r="L2263" s="6">
        <v>1.57739220772369E+18</v>
      </c>
      <c r="M2263" s="4" t="s">
        <v>10975</v>
      </c>
      <c r="N2263" s="3" t="s">
        <v>10976</v>
      </c>
      <c r="P2263" s="5" t="str">
        <f t="shared" si="8"/>
        <v/>
      </c>
    </row>
    <row r="2264" spans="1:16" x14ac:dyDescent="0.2">
      <c r="A2264" s="3" t="s">
        <v>10977</v>
      </c>
      <c r="B2264" s="3" t="s">
        <v>10978</v>
      </c>
      <c r="C2264" s="3" t="s">
        <v>10979</v>
      </c>
      <c r="D2264" s="3" t="s">
        <v>10980</v>
      </c>
      <c r="E2264" s="3">
        <v>0</v>
      </c>
      <c r="F2264" s="3">
        <v>0</v>
      </c>
      <c r="G2264" s="3">
        <v>0</v>
      </c>
      <c r="H2264" s="3">
        <v>0</v>
      </c>
      <c r="I2264" s="3" t="s">
        <v>10979</v>
      </c>
      <c r="K2264" s="4" t="s">
        <v>10981</v>
      </c>
      <c r="P2264" s="5" t="str">
        <f t="shared" si="8"/>
        <v/>
      </c>
    </row>
    <row r="2265" spans="1:16" x14ac:dyDescent="0.2">
      <c r="A2265" s="3" t="s">
        <v>10982</v>
      </c>
      <c r="B2265" s="3" t="s">
        <v>10983</v>
      </c>
      <c r="C2265" s="3" t="s">
        <v>10984</v>
      </c>
      <c r="D2265" s="3" t="s">
        <v>10985</v>
      </c>
      <c r="E2265" s="3">
        <v>0</v>
      </c>
      <c r="F2265" s="3">
        <v>0</v>
      </c>
      <c r="G2265" s="3">
        <v>0</v>
      </c>
      <c r="H2265" s="3">
        <v>0</v>
      </c>
      <c r="I2265" s="3" t="s">
        <v>10984</v>
      </c>
      <c r="N2265" s="3" t="s">
        <v>392</v>
      </c>
      <c r="P2265" s="5" t="str">
        <f t="shared" si="8"/>
        <v/>
      </c>
    </row>
    <row r="2266" spans="1:16" x14ac:dyDescent="0.2">
      <c r="A2266" s="3" t="s">
        <v>10986</v>
      </c>
      <c r="B2266" s="3" t="s">
        <v>10987</v>
      </c>
      <c r="C2266" s="3" t="s">
        <v>10988</v>
      </c>
      <c r="D2266" s="3" t="s">
        <v>10989</v>
      </c>
      <c r="E2266" s="3">
        <v>0</v>
      </c>
      <c r="F2266" s="3">
        <v>0</v>
      </c>
      <c r="G2266" s="3">
        <v>0</v>
      </c>
      <c r="H2266" s="3">
        <v>0</v>
      </c>
      <c r="I2266" s="3" t="s">
        <v>10990</v>
      </c>
      <c r="L2266" s="6">
        <v>1.5773430945168399E+18</v>
      </c>
      <c r="M2266" s="4" t="s">
        <v>10991</v>
      </c>
      <c r="N2266" s="3" t="s">
        <v>10992</v>
      </c>
      <c r="P2266" s="5" t="str">
        <f t="shared" si="8"/>
        <v/>
      </c>
    </row>
    <row r="2267" spans="1:16" x14ac:dyDescent="0.2">
      <c r="A2267" s="3" t="s">
        <v>10993</v>
      </c>
      <c r="B2267" s="3" t="s">
        <v>10994</v>
      </c>
      <c r="C2267" s="3" t="s">
        <v>10995</v>
      </c>
      <c r="D2267" s="3" t="s">
        <v>10996</v>
      </c>
      <c r="E2267" s="3">
        <v>0</v>
      </c>
      <c r="F2267" s="3">
        <v>4</v>
      </c>
      <c r="G2267" s="3">
        <v>1</v>
      </c>
      <c r="H2267" s="3">
        <v>0</v>
      </c>
      <c r="I2267" s="3" t="s">
        <v>10995</v>
      </c>
      <c r="K2267" s="4" t="s">
        <v>5192</v>
      </c>
      <c r="P2267" s="5" t="str">
        <f t="shared" si="8"/>
        <v/>
      </c>
    </row>
    <row r="2268" spans="1:16" x14ac:dyDescent="0.2">
      <c r="A2268" s="3" t="s">
        <v>10997</v>
      </c>
      <c r="B2268" s="3" t="s">
        <v>10998</v>
      </c>
      <c r="C2268" s="3" t="s">
        <v>10999</v>
      </c>
      <c r="D2268" s="3" t="s">
        <v>11000</v>
      </c>
      <c r="E2268" s="3">
        <v>0</v>
      </c>
      <c r="F2268" s="3">
        <v>0</v>
      </c>
      <c r="G2268" s="3">
        <v>0</v>
      </c>
      <c r="H2268" s="3">
        <v>0</v>
      </c>
      <c r="I2268" s="3" t="s">
        <v>10999</v>
      </c>
      <c r="K2268" s="4" t="s">
        <v>11001</v>
      </c>
      <c r="P2268" s="5" t="str">
        <f t="shared" si="8"/>
        <v/>
      </c>
    </row>
    <row r="2269" spans="1:16" x14ac:dyDescent="0.2">
      <c r="A2269" s="3" t="s">
        <v>11002</v>
      </c>
      <c r="B2269" s="3" t="s">
        <v>11003</v>
      </c>
      <c r="C2269" s="3" t="s">
        <v>11004</v>
      </c>
      <c r="D2269" s="3" t="s">
        <v>11005</v>
      </c>
      <c r="E2269" s="3">
        <v>0</v>
      </c>
      <c r="F2269" s="3">
        <v>0</v>
      </c>
      <c r="G2269" s="3">
        <v>0</v>
      </c>
      <c r="H2269" s="3">
        <v>0</v>
      </c>
      <c r="I2269" s="3" t="s">
        <v>11004</v>
      </c>
      <c r="K2269" s="4" t="s">
        <v>11006</v>
      </c>
      <c r="P2269" s="5" t="str">
        <f t="shared" si="8"/>
        <v/>
      </c>
    </row>
    <row r="2270" spans="1:16" x14ac:dyDescent="0.2">
      <c r="A2270" s="3" t="s">
        <v>11007</v>
      </c>
      <c r="B2270" s="3" t="s">
        <v>11008</v>
      </c>
      <c r="C2270" s="3" t="s">
        <v>11009</v>
      </c>
      <c r="D2270" s="3" t="s">
        <v>11010</v>
      </c>
      <c r="E2270" s="3">
        <v>0</v>
      </c>
      <c r="F2270" s="3">
        <v>1</v>
      </c>
      <c r="G2270" s="3">
        <v>1</v>
      </c>
      <c r="H2270" s="3">
        <v>0</v>
      </c>
      <c r="I2270" s="3" t="s">
        <v>11009</v>
      </c>
      <c r="N2270" s="3" t="s">
        <v>11</v>
      </c>
      <c r="P2270" s="5" t="str">
        <f t="shared" si="8"/>
        <v/>
      </c>
    </row>
    <row r="2271" spans="1:16" x14ac:dyDescent="0.2">
      <c r="A2271" s="3" t="s">
        <v>11011</v>
      </c>
      <c r="B2271" s="3" t="s">
        <v>11012</v>
      </c>
      <c r="C2271" s="3" t="s">
        <v>11013</v>
      </c>
      <c r="D2271" s="3" t="s">
        <v>11014</v>
      </c>
      <c r="E2271" s="3">
        <v>0</v>
      </c>
      <c r="F2271" s="3">
        <v>0</v>
      </c>
      <c r="G2271" s="3">
        <v>0</v>
      </c>
      <c r="H2271" s="3">
        <v>0</v>
      </c>
      <c r="I2271" s="3" t="s">
        <v>11013</v>
      </c>
      <c r="K2271" s="4" t="s">
        <v>5012</v>
      </c>
      <c r="P2271" s="5" t="str">
        <f t="shared" si="8"/>
        <v/>
      </c>
    </row>
    <row r="2272" spans="1:16" x14ac:dyDescent="0.2">
      <c r="A2272" s="3" t="s">
        <v>11015</v>
      </c>
      <c r="B2272" s="3" t="s">
        <v>11016</v>
      </c>
      <c r="C2272" s="3" t="s">
        <v>11017</v>
      </c>
      <c r="D2272" s="3" t="s">
        <v>11018</v>
      </c>
      <c r="E2272" s="3">
        <v>0</v>
      </c>
      <c r="F2272" s="3">
        <v>0</v>
      </c>
      <c r="G2272" s="3">
        <v>0</v>
      </c>
      <c r="H2272" s="3">
        <v>0</v>
      </c>
      <c r="I2272" s="3" t="s">
        <v>11017</v>
      </c>
      <c r="K2272" s="4" t="s">
        <v>11019</v>
      </c>
      <c r="N2272" s="3" t="s">
        <v>29</v>
      </c>
      <c r="P2272" s="5" t="str">
        <f t="shared" si="8"/>
        <v/>
      </c>
    </row>
    <row r="2273" spans="1:16" x14ac:dyDescent="0.2">
      <c r="A2273" s="3" t="s">
        <v>11020</v>
      </c>
      <c r="B2273" s="3" t="s">
        <v>11021</v>
      </c>
      <c r="C2273" s="3" t="s">
        <v>11022</v>
      </c>
      <c r="D2273" s="3" t="s">
        <v>11023</v>
      </c>
      <c r="E2273" s="3">
        <v>0</v>
      </c>
      <c r="F2273" s="3">
        <v>0</v>
      </c>
      <c r="G2273" s="3">
        <v>1</v>
      </c>
      <c r="H2273" s="3">
        <v>0</v>
      </c>
      <c r="I2273" s="3" t="s">
        <v>11024</v>
      </c>
      <c r="L2273" s="6">
        <v>1.5774466760124301E+18</v>
      </c>
      <c r="M2273" s="4" t="s">
        <v>28</v>
      </c>
      <c r="N2273" s="3" t="s">
        <v>29</v>
      </c>
      <c r="P2273" s="5" t="str">
        <f t="shared" si="8"/>
        <v/>
      </c>
    </row>
    <row r="2274" spans="1:16" x14ac:dyDescent="0.2">
      <c r="A2274" s="3" t="s">
        <v>11025</v>
      </c>
      <c r="B2274" s="3" t="s">
        <v>11026</v>
      </c>
      <c r="C2274" s="3" t="s">
        <v>11027</v>
      </c>
      <c r="D2274" s="3" t="s">
        <v>11028</v>
      </c>
      <c r="E2274" s="3">
        <v>0</v>
      </c>
      <c r="F2274" s="3">
        <v>0</v>
      </c>
      <c r="G2274" s="3">
        <v>0</v>
      </c>
      <c r="H2274" s="3">
        <v>0</v>
      </c>
      <c r="I2274" s="3" t="s">
        <v>11029</v>
      </c>
      <c r="L2274" s="6">
        <v>1.57746137949726E+18</v>
      </c>
      <c r="M2274" s="4" t="s">
        <v>1962</v>
      </c>
      <c r="N2274" s="3" t="s">
        <v>1963</v>
      </c>
      <c r="P2274" s="5" t="str">
        <f t="shared" si="8"/>
        <v/>
      </c>
    </row>
    <row r="2275" spans="1:16" x14ac:dyDescent="0.2">
      <c r="A2275" s="3" t="s">
        <v>11030</v>
      </c>
      <c r="B2275" s="3" t="s">
        <v>11031</v>
      </c>
      <c r="C2275" s="3" t="s">
        <v>11032</v>
      </c>
      <c r="D2275" s="3" t="s">
        <v>11033</v>
      </c>
      <c r="E2275" s="3">
        <v>0</v>
      </c>
      <c r="F2275" s="3">
        <v>1</v>
      </c>
      <c r="G2275" s="3">
        <v>0</v>
      </c>
      <c r="H2275" s="3">
        <v>0</v>
      </c>
      <c r="I2275" s="3" t="s">
        <v>11032</v>
      </c>
      <c r="N2275" s="3" t="s">
        <v>11034</v>
      </c>
      <c r="P2275" s="5" t="str">
        <f t="shared" si="8"/>
        <v/>
      </c>
    </row>
    <row r="2276" spans="1:16" x14ac:dyDescent="0.2">
      <c r="A2276" s="3" t="s">
        <v>11035</v>
      </c>
      <c r="B2276" s="3" t="s">
        <v>11036</v>
      </c>
      <c r="C2276" s="3" t="s">
        <v>11037</v>
      </c>
      <c r="D2276" s="3" t="s">
        <v>11038</v>
      </c>
      <c r="E2276" s="3">
        <v>0</v>
      </c>
      <c r="F2276" s="3">
        <v>0</v>
      </c>
      <c r="G2276" s="3">
        <v>0</v>
      </c>
      <c r="H2276" s="3">
        <v>0</v>
      </c>
      <c r="I2276" s="3" t="s">
        <v>11037</v>
      </c>
      <c r="K2276" s="4" t="s">
        <v>11039</v>
      </c>
      <c r="P2276" s="5" t="str">
        <f t="shared" si="8"/>
        <v/>
      </c>
    </row>
    <row r="2277" spans="1:16" x14ac:dyDescent="0.2">
      <c r="A2277" s="3" t="s">
        <v>11040</v>
      </c>
      <c r="B2277" s="3" t="s">
        <v>11041</v>
      </c>
      <c r="C2277" s="3" t="s">
        <v>11042</v>
      </c>
      <c r="D2277" s="3" t="s">
        <v>11043</v>
      </c>
      <c r="E2277" s="3">
        <v>0</v>
      </c>
      <c r="F2277" s="3">
        <v>0</v>
      </c>
      <c r="G2277" s="3">
        <v>0</v>
      </c>
      <c r="H2277" s="3">
        <v>0</v>
      </c>
      <c r="I2277" s="3" t="s">
        <v>11042</v>
      </c>
      <c r="P2277" s="5" t="str">
        <f t="shared" si="8"/>
        <v/>
      </c>
    </row>
    <row r="2278" spans="1:16" x14ac:dyDescent="0.2">
      <c r="A2278" s="3" t="s">
        <v>11044</v>
      </c>
      <c r="B2278" s="3" t="s">
        <v>11045</v>
      </c>
      <c r="C2278" s="3" t="s">
        <v>11046</v>
      </c>
      <c r="D2278" s="3" t="s">
        <v>11047</v>
      </c>
      <c r="E2278" s="3">
        <v>0</v>
      </c>
      <c r="F2278" s="3">
        <v>0</v>
      </c>
      <c r="G2278" s="3">
        <v>0</v>
      </c>
      <c r="H2278" s="3">
        <v>0</v>
      </c>
      <c r="I2278" s="3" t="s">
        <v>11046</v>
      </c>
      <c r="P2278" s="5" t="str">
        <f t="shared" si="8"/>
        <v/>
      </c>
    </row>
    <row r="2279" spans="1:16" x14ac:dyDescent="0.2">
      <c r="A2279" s="3" t="s">
        <v>11048</v>
      </c>
      <c r="B2279" s="3" t="s">
        <v>11049</v>
      </c>
      <c r="C2279" s="3" t="s">
        <v>11050</v>
      </c>
      <c r="D2279" s="3" t="s">
        <v>11051</v>
      </c>
      <c r="E2279" s="3">
        <v>0</v>
      </c>
      <c r="F2279" s="3">
        <v>0</v>
      </c>
      <c r="G2279" s="3">
        <v>0</v>
      </c>
      <c r="H2279" s="3">
        <v>0</v>
      </c>
      <c r="I2279" s="3" t="s">
        <v>11050</v>
      </c>
      <c r="N2279" s="3" t="s">
        <v>11052</v>
      </c>
      <c r="P2279" s="5" t="str">
        <f t="shared" si="8"/>
        <v/>
      </c>
    </row>
    <row r="2280" spans="1:16" x14ac:dyDescent="0.2">
      <c r="A2280" s="3" t="s">
        <v>11053</v>
      </c>
      <c r="B2280" s="3" t="s">
        <v>11054</v>
      </c>
      <c r="C2280" s="3" t="s">
        <v>11055</v>
      </c>
      <c r="D2280" s="3" t="s">
        <v>11056</v>
      </c>
      <c r="E2280" s="3">
        <v>0</v>
      </c>
      <c r="F2280" s="3">
        <v>0</v>
      </c>
      <c r="G2280" s="3">
        <v>0</v>
      </c>
      <c r="H2280" s="3">
        <v>0</v>
      </c>
      <c r="I2280" s="3" t="s">
        <v>2279</v>
      </c>
      <c r="L2280" s="6">
        <v>1.5774445281638999E+18</v>
      </c>
      <c r="M2280" s="4" t="s">
        <v>11057</v>
      </c>
      <c r="N2280" s="3" t="s">
        <v>2476</v>
      </c>
      <c r="P2280" s="5" t="str">
        <f t="shared" si="8"/>
        <v/>
      </c>
    </row>
    <row r="2281" spans="1:16" x14ac:dyDescent="0.2">
      <c r="A2281" s="3" t="s">
        <v>11058</v>
      </c>
      <c r="B2281" s="3" t="s">
        <v>11059</v>
      </c>
      <c r="C2281" s="3" t="s">
        <v>11060</v>
      </c>
      <c r="D2281" s="3" t="s">
        <v>11061</v>
      </c>
      <c r="E2281" s="3">
        <v>0</v>
      </c>
      <c r="F2281" s="3">
        <v>0</v>
      </c>
      <c r="G2281" s="3">
        <v>0</v>
      </c>
      <c r="H2281" s="3">
        <v>0</v>
      </c>
      <c r="I2281" s="3" t="s">
        <v>11060</v>
      </c>
      <c r="P2281" s="5" t="str">
        <f t="shared" si="8"/>
        <v/>
      </c>
    </row>
    <row r="2282" spans="1:16" x14ac:dyDescent="0.2">
      <c r="A2282" s="3" t="s">
        <v>11062</v>
      </c>
      <c r="B2282" s="3" t="s">
        <v>11063</v>
      </c>
      <c r="C2282" s="3" t="s">
        <v>11064</v>
      </c>
      <c r="D2282" s="3" t="s">
        <v>11065</v>
      </c>
      <c r="E2282" s="3">
        <v>14</v>
      </c>
      <c r="F2282" s="3">
        <v>262</v>
      </c>
      <c r="G2282" s="3">
        <v>213</v>
      </c>
      <c r="H2282" s="3">
        <v>10</v>
      </c>
      <c r="I2282" s="3" t="s">
        <v>11064</v>
      </c>
      <c r="K2282" s="4" t="s">
        <v>4597</v>
      </c>
      <c r="P2282" s="5" t="str">
        <f t="shared" si="8"/>
        <v/>
      </c>
    </row>
    <row r="2283" spans="1:16" x14ac:dyDescent="0.2">
      <c r="A2283" s="3" t="s">
        <v>11066</v>
      </c>
      <c r="B2283" s="3" t="s">
        <v>11067</v>
      </c>
      <c r="C2283" s="3" t="s">
        <v>11068</v>
      </c>
      <c r="D2283" s="3" t="s">
        <v>814</v>
      </c>
      <c r="E2283" s="3">
        <v>0</v>
      </c>
      <c r="F2283" s="3">
        <v>0</v>
      </c>
      <c r="G2283" s="3">
        <v>0</v>
      </c>
      <c r="H2283" s="3">
        <v>0</v>
      </c>
      <c r="I2283" s="3" t="s">
        <v>11069</v>
      </c>
      <c r="L2283" s="6">
        <v>1.5774146806705001E+18</v>
      </c>
      <c r="M2283" s="4" t="s">
        <v>39</v>
      </c>
      <c r="N2283" s="3" t="s">
        <v>40</v>
      </c>
      <c r="P2283" s="5" t="str">
        <f t="shared" si="8"/>
        <v/>
      </c>
    </row>
    <row r="2284" spans="1:16" x14ac:dyDescent="0.2">
      <c r="A2284" s="3" t="s">
        <v>11070</v>
      </c>
      <c r="B2284" s="3" t="s">
        <v>11071</v>
      </c>
      <c r="C2284" s="3" t="s">
        <v>11072</v>
      </c>
      <c r="D2284" s="3" t="s">
        <v>11073</v>
      </c>
      <c r="E2284" s="3">
        <v>0</v>
      </c>
      <c r="F2284" s="3">
        <v>0</v>
      </c>
      <c r="G2284" s="3">
        <v>0</v>
      </c>
      <c r="H2284" s="3">
        <v>0</v>
      </c>
      <c r="I2284" s="3" t="s">
        <v>11072</v>
      </c>
      <c r="P2284" s="5" t="str">
        <f t="shared" si="8"/>
        <v/>
      </c>
    </row>
    <row r="2285" spans="1:16" x14ac:dyDescent="0.2">
      <c r="A2285" s="3" t="s">
        <v>11074</v>
      </c>
      <c r="B2285" s="3" t="s">
        <v>11075</v>
      </c>
      <c r="C2285" s="3" t="s">
        <v>11076</v>
      </c>
      <c r="D2285" s="3" t="s">
        <v>11077</v>
      </c>
      <c r="E2285" s="3">
        <v>0</v>
      </c>
      <c r="F2285" s="3">
        <v>0</v>
      </c>
      <c r="G2285" s="3">
        <v>2</v>
      </c>
      <c r="H2285" s="3">
        <v>0</v>
      </c>
      <c r="I2285" s="3" t="s">
        <v>11078</v>
      </c>
      <c r="L2285" s="6">
        <v>1.5774255336582799E+18</v>
      </c>
      <c r="M2285" s="4" t="s">
        <v>11079</v>
      </c>
      <c r="N2285" s="3" t="s">
        <v>11080</v>
      </c>
      <c r="P2285" s="5" t="str">
        <f t="shared" si="8"/>
        <v/>
      </c>
    </row>
    <row r="2286" spans="1:16" x14ac:dyDescent="0.2">
      <c r="A2286" s="3" t="s">
        <v>11081</v>
      </c>
      <c r="B2286" s="3" t="s">
        <v>11082</v>
      </c>
      <c r="C2286" s="3" t="s">
        <v>11083</v>
      </c>
      <c r="D2286" s="3" t="s">
        <v>11084</v>
      </c>
      <c r="E2286" s="3">
        <v>0</v>
      </c>
      <c r="F2286" s="3">
        <v>0</v>
      </c>
      <c r="G2286" s="3">
        <v>0</v>
      </c>
      <c r="H2286" s="3">
        <v>0</v>
      </c>
      <c r="I2286" s="3" t="s">
        <v>11083</v>
      </c>
      <c r="K2286" s="4" t="s">
        <v>11085</v>
      </c>
      <c r="N2286" s="3" t="s">
        <v>11086</v>
      </c>
      <c r="P2286" s="5" t="str">
        <f t="shared" si="8"/>
        <v/>
      </c>
    </row>
    <row r="2287" spans="1:16" x14ac:dyDescent="0.2">
      <c r="A2287" s="3" t="s">
        <v>11087</v>
      </c>
      <c r="B2287" s="3" t="s">
        <v>11088</v>
      </c>
      <c r="C2287" s="3" t="s">
        <v>11089</v>
      </c>
      <c r="D2287" s="3" t="s">
        <v>11090</v>
      </c>
      <c r="E2287" s="3">
        <v>0</v>
      </c>
      <c r="F2287" s="3">
        <v>2</v>
      </c>
      <c r="G2287" s="3">
        <v>3</v>
      </c>
      <c r="H2287" s="3">
        <v>0</v>
      </c>
      <c r="I2287" s="3" t="s">
        <v>11091</v>
      </c>
      <c r="L2287" s="6">
        <v>1.5770500696095201E+18</v>
      </c>
      <c r="M2287" s="4" t="s">
        <v>11092</v>
      </c>
      <c r="N2287" s="3" t="s">
        <v>11093</v>
      </c>
      <c r="P2287" s="5" t="str">
        <f t="shared" si="8"/>
        <v/>
      </c>
    </row>
    <row r="2288" spans="1:16" x14ac:dyDescent="0.2">
      <c r="A2288" s="3" t="s">
        <v>11094</v>
      </c>
      <c r="B2288" s="3" t="s">
        <v>11095</v>
      </c>
      <c r="C2288" s="3" t="s">
        <v>11096</v>
      </c>
      <c r="D2288" s="3" t="s">
        <v>11097</v>
      </c>
      <c r="E2288" s="3">
        <v>0</v>
      </c>
      <c r="F2288" s="3">
        <v>0</v>
      </c>
      <c r="G2288" s="3">
        <v>0</v>
      </c>
      <c r="H2288" s="3">
        <v>0</v>
      </c>
      <c r="I2288" s="3" t="s">
        <v>11096</v>
      </c>
      <c r="P2288" s="5" t="str">
        <f t="shared" si="8"/>
        <v/>
      </c>
    </row>
    <row r="2289" spans="1:16" x14ac:dyDescent="0.2">
      <c r="A2289" s="3" t="s">
        <v>11098</v>
      </c>
      <c r="B2289" s="3" t="s">
        <v>11099</v>
      </c>
      <c r="C2289" s="3" t="s">
        <v>11100</v>
      </c>
      <c r="D2289" s="3" t="s">
        <v>11101</v>
      </c>
      <c r="E2289" s="3">
        <v>0</v>
      </c>
      <c r="F2289" s="3">
        <v>0</v>
      </c>
      <c r="G2289" s="3">
        <v>1</v>
      </c>
      <c r="H2289" s="3">
        <v>0</v>
      </c>
      <c r="I2289" s="3" t="s">
        <v>5277</v>
      </c>
      <c r="L2289" s="6">
        <v>1.5773659804848699E+18</v>
      </c>
      <c r="M2289" s="4" t="s">
        <v>11102</v>
      </c>
      <c r="N2289" s="3" t="s">
        <v>11103</v>
      </c>
      <c r="P2289" s="5" t="str">
        <f t="shared" si="8"/>
        <v/>
      </c>
    </row>
    <row r="2290" spans="1:16" x14ac:dyDescent="0.2">
      <c r="A2290" s="3" t="s">
        <v>11104</v>
      </c>
      <c r="B2290" s="3" t="s">
        <v>11105</v>
      </c>
      <c r="C2290" s="3" t="s">
        <v>11106</v>
      </c>
      <c r="D2290" s="3" t="s">
        <v>11107</v>
      </c>
      <c r="E2290" s="3">
        <v>0</v>
      </c>
      <c r="F2290" s="3">
        <v>0</v>
      </c>
      <c r="G2290" s="3">
        <v>0</v>
      </c>
      <c r="H2290" s="3">
        <v>0</v>
      </c>
      <c r="I2290" s="3" t="s">
        <v>11106</v>
      </c>
      <c r="K2290" s="4" t="s">
        <v>5012</v>
      </c>
      <c r="P2290" s="5" t="str">
        <f t="shared" si="8"/>
        <v/>
      </c>
    </row>
    <row r="2291" spans="1:16" x14ac:dyDescent="0.2">
      <c r="A2291" s="3" t="s">
        <v>11108</v>
      </c>
      <c r="B2291" s="3" t="s">
        <v>11109</v>
      </c>
      <c r="C2291" s="3" t="s">
        <v>11110</v>
      </c>
      <c r="D2291" s="3" t="s">
        <v>11111</v>
      </c>
      <c r="E2291" s="3">
        <v>0</v>
      </c>
      <c r="F2291" s="3">
        <v>0</v>
      </c>
      <c r="G2291" s="3">
        <v>0</v>
      </c>
      <c r="H2291" s="3">
        <v>0</v>
      </c>
      <c r="I2291" s="3" t="s">
        <v>11110</v>
      </c>
      <c r="N2291" s="3" t="s">
        <v>29</v>
      </c>
      <c r="P2291" s="5" t="str">
        <f t="shared" si="8"/>
        <v/>
      </c>
    </row>
    <row r="2292" spans="1:16" x14ac:dyDescent="0.2">
      <c r="A2292" s="3" t="s">
        <v>11112</v>
      </c>
      <c r="B2292" s="8" t="s">
        <v>11113</v>
      </c>
      <c r="C2292" s="3" t="s">
        <v>11114</v>
      </c>
      <c r="D2292" s="3" t="s">
        <v>11115</v>
      </c>
      <c r="E2292" s="3">
        <v>0</v>
      </c>
      <c r="F2292" s="3">
        <v>0</v>
      </c>
      <c r="G2292" s="3">
        <v>0</v>
      </c>
      <c r="H2292" s="3">
        <v>0</v>
      </c>
      <c r="I2292" s="3" t="s">
        <v>11114</v>
      </c>
      <c r="P2292" s="5" t="str">
        <f t="shared" si="8"/>
        <v/>
      </c>
    </row>
    <row r="2293" spans="1:16" x14ac:dyDescent="0.2">
      <c r="A2293" s="3" t="s">
        <v>11116</v>
      </c>
      <c r="B2293" s="3" t="s">
        <v>11117</v>
      </c>
      <c r="C2293" s="3" t="s">
        <v>11118</v>
      </c>
      <c r="D2293" s="3" t="s">
        <v>11119</v>
      </c>
      <c r="E2293" s="3">
        <v>0</v>
      </c>
      <c r="F2293" s="3">
        <v>0</v>
      </c>
      <c r="G2293" s="3">
        <v>0</v>
      </c>
      <c r="H2293" s="3">
        <v>0</v>
      </c>
      <c r="I2293" s="3" t="s">
        <v>11118</v>
      </c>
      <c r="P2293" s="5" t="str">
        <f t="shared" si="8"/>
        <v/>
      </c>
    </row>
    <row r="2294" spans="1:16" x14ac:dyDescent="0.2">
      <c r="A2294" s="3" t="s">
        <v>11120</v>
      </c>
      <c r="B2294" s="3" t="s">
        <v>11121</v>
      </c>
      <c r="C2294" s="3" t="s">
        <v>11122</v>
      </c>
      <c r="D2294" s="3" t="s">
        <v>4957</v>
      </c>
      <c r="E2294" s="3">
        <v>0</v>
      </c>
      <c r="F2294" s="3">
        <v>1</v>
      </c>
      <c r="G2294" s="3">
        <v>1</v>
      </c>
      <c r="H2294" s="3">
        <v>0</v>
      </c>
      <c r="I2294" s="3" t="s">
        <v>11122</v>
      </c>
      <c r="K2294" s="4" t="s">
        <v>11123</v>
      </c>
      <c r="N2294" s="3" t="s">
        <v>40</v>
      </c>
      <c r="P2294" s="5" t="str">
        <f t="shared" si="8"/>
        <v/>
      </c>
    </row>
    <row r="2295" spans="1:16" x14ac:dyDescent="0.2">
      <c r="A2295" s="3" t="s">
        <v>11124</v>
      </c>
      <c r="B2295" s="3" t="s">
        <v>11125</v>
      </c>
      <c r="C2295" s="3" t="s">
        <v>11126</v>
      </c>
      <c r="D2295" s="3" t="s">
        <v>11127</v>
      </c>
      <c r="E2295" s="3">
        <v>0</v>
      </c>
      <c r="F2295" s="3">
        <v>0</v>
      </c>
      <c r="G2295" s="3">
        <v>0</v>
      </c>
      <c r="H2295" s="3">
        <v>0</v>
      </c>
      <c r="I2295" s="3" t="s">
        <v>5183</v>
      </c>
      <c r="L2295" s="6">
        <v>1.5773049363453801E+18</v>
      </c>
      <c r="M2295" s="4" t="s">
        <v>39</v>
      </c>
      <c r="N2295" s="3" t="s">
        <v>40</v>
      </c>
      <c r="P2295" s="5" t="str">
        <f t="shared" si="8"/>
        <v/>
      </c>
    </row>
    <row r="2296" spans="1:16" x14ac:dyDescent="0.2">
      <c r="A2296" s="3" t="s">
        <v>11128</v>
      </c>
      <c r="B2296" s="3" t="s">
        <v>11129</v>
      </c>
      <c r="C2296" s="3" t="s">
        <v>11130</v>
      </c>
      <c r="D2296" s="3" t="s">
        <v>11131</v>
      </c>
      <c r="E2296" s="3">
        <v>4</v>
      </c>
      <c r="F2296" s="3">
        <v>23</v>
      </c>
      <c r="G2296" s="3">
        <v>32</v>
      </c>
      <c r="H2296" s="3">
        <v>3</v>
      </c>
      <c r="I2296" s="3" t="s">
        <v>11130</v>
      </c>
      <c r="P2296" s="5" t="str">
        <f t="shared" si="8"/>
        <v/>
      </c>
    </row>
    <row r="2297" spans="1:16" x14ac:dyDescent="0.2">
      <c r="A2297" s="3" t="s">
        <v>11132</v>
      </c>
      <c r="B2297" s="3" t="s">
        <v>11133</v>
      </c>
      <c r="C2297" s="3" t="s">
        <v>11134</v>
      </c>
      <c r="D2297" s="3" t="s">
        <v>11135</v>
      </c>
      <c r="E2297" s="3">
        <v>0</v>
      </c>
      <c r="F2297" s="3">
        <v>0</v>
      </c>
      <c r="G2297" s="3">
        <v>0</v>
      </c>
      <c r="H2297" s="3">
        <v>0</v>
      </c>
      <c r="I2297" s="3" t="s">
        <v>3861</v>
      </c>
      <c r="L2297" s="6">
        <v>1.57712664577261E+18</v>
      </c>
      <c r="M2297" s="4" t="s">
        <v>3862</v>
      </c>
      <c r="N2297" s="3" t="s">
        <v>3863</v>
      </c>
      <c r="P2297" s="5" t="str">
        <f t="shared" ref="P2297:P2551" si="9">IF($O2297 = 2,0,IF($O2297 = "","",1))</f>
        <v/>
      </c>
    </row>
    <row r="2298" spans="1:16" x14ac:dyDescent="0.2">
      <c r="A2298" s="3" t="s">
        <v>11136</v>
      </c>
      <c r="B2298" s="3" t="s">
        <v>11137</v>
      </c>
      <c r="C2298" s="3" t="s">
        <v>11138</v>
      </c>
      <c r="D2298" s="3" t="s">
        <v>11139</v>
      </c>
      <c r="E2298" s="3">
        <v>0</v>
      </c>
      <c r="F2298" s="3">
        <v>0</v>
      </c>
      <c r="G2298" s="3">
        <v>0</v>
      </c>
      <c r="H2298" s="3">
        <v>0</v>
      </c>
      <c r="I2298" s="3" t="s">
        <v>11138</v>
      </c>
      <c r="N2298" s="3" t="s">
        <v>11140</v>
      </c>
      <c r="P2298" s="5" t="str">
        <f t="shared" si="9"/>
        <v/>
      </c>
    </row>
    <row r="2299" spans="1:16" x14ac:dyDescent="0.2">
      <c r="A2299" s="3" t="s">
        <v>11141</v>
      </c>
      <c r="B2299" s="3" t="s">
        <v>11142</v>
      </c>
      <c r="C2299" s="3" t="s">
        <v>11143</v>
      </c>
      <c r="D2299" s="3" t="s">
        <v>11144</v>
      </c>
      <c r="E2299" s="3">
        <v>0</v>
      </c>
      <c r="F2299" s="3">
        <v>0</v>
      </c>
      <c r="G2299" s="3">
        <v>0</v>
      </c>
      <c r="H2299" s="3">
        <v>0</v>
      </c>
      <c r="I2299" s="3" t="s">
        <v>11143</v>
      </c>
      <c r="K2299" s="4" t="s">
        <v>11145</v>
      </c>
      <c r="P2299" s="5" t="str">
        <f t="shared" si="9"/>
        <v/>
      </c>
    </row>
    <row r="2300" spans="1:16" x14ac:dyDescent="0.2">
      <c r="A2300" s="3" t="s">
        <v>11146</v>
      </c>
      <c r="B2300" s="3" t="s">
        <v>11147</v>
      </c>
      <c r="C2300" s="3" t="s">
        <v>11148</v>
      </c>
      <c r="D2300" s="3" t="s">
        <v>11149</v>
      </c>
      <c r="E2300" s="3">
        <v>0</v>
      </c>
      <c r="F2300" s="3">
        <v>1</v>
      </c>
      <c r="G2300" s="3">
        <v>2</v>
      </c>
      <c r="H2300" s="3">
        <v>0</v>
      </c>
      <c r="I2300" s="3" t="s">
        <v>11150</v>
      </c>
      <c r="L2300" s="6">
        <v>1.5773550044526799E+18</v>
      </c>
      <c r="M2300" s="4" t="s">
        <v>11151</v>
      </c>
      <c r="N2300" s="3" t="s">
        <v>11152</v>
      </c>
      <c r="P2300" s="5" t="str">
        <f t="shared" si="9"/>
        <v/>
      </c>
    </row>
    <row r="2301" spans="1:16" x14ac:dyDescent="0.2">
      <c r="A2301" s="3" t="s">
        <v>11153</v>
      </c>
      <c r="B2301" s="3" t="s">
        <v>11154</v>
      </c>
      <c r="C2301" s="3" t="s">
        <v>11155</v>
      </c>
      <c r="D2301" s="3" t="s">
        <v>6763</v>
      </c>
      <c r="E2301" s="3">
        <v>1</v>
      </c>
      <c r="F2301" s="3">
        <v>0</v>
      </c>
      <c r="G2301" s="3">
        <v>1</v>
      </c>
      <c r="H2301" s="3">
        <v>0</v>
      </c>
      <c r="I2301" s="3" t="s">
        <v>11155</v>
      </c>
      <c r="P2301" s="5" t="str">
        <f t="shared" si="9"/>
        <v/>
      </c>
    </row>
    <row r="2302" spans="1:16" x14ac:dyDescent="0.2">
      <c r="A2302" s="3" t="s">
        <v>11156</v>
      </c>
      <c r="B2302" s="3" t="s">
        <v>11157</v>
      </c>
      <c r="C2302" s="3" t="s">
        <v>11158</v>
      </c>
      <c r="D2302" s="3" t="s">
        <v>11159</v>
      </c>
      <c r="E2302" s="3">
        <v>0</v>
      </c>
      <c r="F2302" s="3">
        <v>0</v>
      </c>
      <c r="G2302" s="3">
        <v>0</v>
      </c>
      <c r="H2302" s="3">
        <v>0</v>
      </c>
      <c r="I2302" s="3" t="s">
        <v>2279</v>
      </c>
      <c r="L2302" s="6">
        <v>1.57709166689203E+18</v>
      </c>
      <c r="M2302" s="4" t="s">
        <v>39</v>
      </c>
      <c r="N2302" s="3" t="s">
        <v>2280</v>
      </c>
      <c r="P2302" s="5" t="str">
        <f t="shared" si="9"/>
        <v/>
      </c>
    </row>
    <row r="2303" spans="1:16" x14ac:dyDescent="0.2">
      <c r="A2303" s="3" t="s">
        <v>11160</v>
      </c>
      <c r="B2303" s="3" t="s">
        <v>11161</v>
      </c>
      <c r="C2303" s="3" t="s">
        <v>11162</v>
      </c>
      <c r="D2303" s="3" t="s">
        <v>11163</v>
      </c>
      <c r="E2303" s="3">
        <v>0</v>
      </c>
      <c r="F2303" s="3">
        <v>0</v>
      </c>
      <c r="G2303" s="3">
        <v>1</v>
      </c>
      <c r="H2303" s="3">
        <v>0</v>
      </c>
      <c r="I2303" s="3" t="s">
        <v>11164</v>
      </c>
      <c r="L2303" s="6">
        <v>1.57734203941022E+18</v>
      </c>
      <c r="M2303" s="4" t="s">
        <v>860</v>
      </c>
      <c r="N2303" s="3" t="s">
        <v>861</v>
      </c>
      <c r="P2303" s="5" t="str">
        <f t="shared" si="9"/>
        <v/>
      </c>
    </row>
    <row r="2304" spans="1:16" x14ac:dyDescent="0.2">
      <c r="A2304" s="3" t="s">
        <v>11165</v>
      </c>
      <c r="B2304" s="3" t="s">
        <v>11166</v>
      </c>
      <c r="C2304" s="3" t="s">
        <v>11167</v>
      </c>
      <c r="D2304" s="3" t="s">
        <v>11168</v>
      </c>
      <c r="E2304" s="3">
        <v>0</v>
      </c>
      <c r="F2304" s="3">
        <v>0</v>
      </c>
      <c r="G2304" s="3">
        <v>0</v>
      </c>
      <c r="H2304" s="3">
        <v>0</v>
      </c>
      <c r="I2304" s="3" t="s">
        <v>11169</v>
      </c>
      <c r="L2304" s="6">
        <v>1.57732556762349E+18</v>
      </c>
      <c r="M2304" s="4" t="s">
        <v>11170</v>
      </c>
      <c r="N2304" s="3" t="s">
        <v>11171</v>
      </c>
      <c r="P2304" s="5" t="str">
        <f t="shared" si="9"/>
        <v/>
      </c>
    </row>
    <row r="2305" spans="1:16" x14ac:dyDescent="0.2">
      <c r="A2305" s="3" t="s">
        <v>11172</v>
      </c>
      <c r="B2305" s="3" t="s">
        <v>11173</v>
      </c>
      <c r="C2305" s="3" t="s">
        <v>11174</v>
      </c>
      <c r="D2305" s="3" t="s">
        <v>11175</v>
      </c>
      <c r="E2305" s="3">
        <v>0</v>
      </c>
      <c r="F2305" s="3">
        <v>0</v>
      </c>
      <c r="G2305" s="3">
        <v>0</v>
      </c>
      <c r="H2305" s="3">
        <v>0</v>
      </c>
      <c r="I2305" s="3" t="s">
        <v>11174</v>
      </c>
      <c r="K2305" s="4" t="s">
        <v>2296</v>
      </c>
      <c r="P2305" s="5" t="str">
        <f t="shared" si="9"/>
        <v/>
      </c>
    </row>
    <row r="2306" spans="1:16" x14ac:dyDescent="0.2">
      <c r="A2306" s="3" t="s">
        <v>11176</v>
      </c>
      <c r="B2306" s="3" t="s">
        <v>11177</v>
      </c>
      <c r="C2306" s="3" t="s">
        <v>11178</v>
      </c>
      <c r="D2306" s="3" t="s">
        <v>11179</v>
      </c>
      <c r="E2306" s="3">
        <v>6</v>
      </c>
      <c r="F2306" s="3">
        <v>37</v>
      </c>
      <c r="G2306" s="3">
        <v>72</v>
      </c>
      <c r="H2306" s="3">
        <v>1</v>
      </c>
      <c r="I2306" s="3" t="s">
        <v>11178</v>
      </c>
      <c r="P2306" s="5" t="str">
        <f t="shared" si="9"/>
        <v/>
      </c>
    </row>
    <row r="2307" spans="1:16" x14ac:dyDescent="0.2">
      <c r="A2307" s="3" t="s">
        <v>11180</v>
      </c>
      <c r="B2307" s="3" t="s">
        <v>11181</v>
      </c>
      <c r="C2307" s="3" t="s">
        <v>11182</v>
      </c>
      <c r="D2307" s="3" t="s">
        <v>11183</v>
      </c>
      <c r="E2307" s="3">
        <v>4</v>
      </c>
      <c r="F2307" s="3">
        <v>0</v>
      </c>
      <c r="G2307" s="3">
        <v>5</v>
      </c>
      <c r="H2307" s="3">
        <v>0</v>
      </c>
      <c r="I2307" s="3" t="s">
        <v>5183</v>
      </c>
      <c r="L2307" s="6">
        <v>1.5773049363453801E+18</v>
      </c>
      <c r="M2307" s="4" t="s">
        <v>39</v>
      </c>
      <c r="N2307" s="3" t="s">
        <v>40</v>
      </c>
      <c r="P2307" s="5" t="str">
        <f t="shared" si="9"/>
        <v/>
      </c>
    </row>
    <row r="2308" spans="1:16" x14ac:dyDescent="0.2">
      <c r="A2308" s="3" t="s">
        <v>11184</v>
      </c>
      <c r="B2308" s="3" t="s">
        <v>11185</v>
      </c>
      <c r="C2308" s="3" t="s">
        <v>11186</v>
      </c>
      <c r="D2308" s="3" t="s">
        <v>11187</v>
      </c>
      <c r="E2308" s="3">
        <v>1</v>
      </c>
      <c r="F2308" s="3">
        <v>0</v>
      </c>
      <c r="G2308" s="3">
        <v>1</v>
      </c>
      <c r="H2308" s="3">
        <v>0</v>
      </c>
      <c r="I2308" s="3" t="s">
        <v>11188</v>
      </c>
      <c r="L2308" s="6">
        <v>1.5772922204069299E+18</v>
      </c>
      <c r="M2308" s="4" t="s">
        <v>4217</v>
      </c>
      <c r="N2308" s="3" t="s">
        <v>4218</v>
      </c>
      <c r="P2308" s="5" t="str">
        <f t="shared" si="9"/>
        <v/>
      </c>
    </row>
    <row r="2309" spans="1:16" x14ac:dyDescent="0.2">
      <c r="A2309" s="3" t="s">
        <v>11189</v>
      </c>
      <c r="B2309" s="3" t="s">
        <v>11190</v>
      </c>
      <c r="C2309" s="3" t="s">
        <v>11191</v>
      </c>
      <c r="D2309" s="3" t="s">
        <v>11192</v>
      </c>
      <c r="E2309" s="3">
        <v>0</v>
      </c>
      <c r="F2309" s="3">
        <v>0</v>
      </c>
      <c r="G2309" s="3">
        <v>1</v>
      </c>
      <c r="H2309" s="3">
        <v>0</v>
      </c>
      <c r="I2309" s="3" t="s">
        <v>11191</v>
      </c>
      <c r="K2309" s="4" t="s">
        <v>11145</v>
      </c>
      <c r="P2309" s="5" t="str">
        <f t="shared" si="9"/>
        <v/>
      </c>
    </row>
    <row r="2310" spans="1:16" x14ac:dyDescent="0.2">
      <c r="A2310" s="3" t="s">
        <v>11193</v>
      </c>
      <c r="B2310" s="3" t="s">
        <v>11194</v>
      </c>
      <c r="C2310" s="3" t="s">
        <v>11195</v>
      </c>
      <c r="D2310" s="3" t="s">
        <v>11196</v>
      </c>
      <c r="E2310" s="3">
        <v>0</v>
      </c>
      <c r="F2310" s="3">
        <v>0</v>
      </c>
      <c r="G2310" s="3">
        <v>0</v>
      </c>
      <c r="H2310" s="3">
        <v>0</v>
      </c>
      <c r="I2310" s="3" t="s">
        <v>11195</v>
      </c>
      <c r="K2310" s="4" t="s">
        <v>11197</v>
      </c>
      <c r="P2310" s="5" t="str">
        <f t="shared" si="9"/>
        <v/>
      </c>
    </row>
    <row r="2311" spans="1:16" x14ac:dyDescent="0.2">
      <c r="A2311" s="3" t="s">
        <v>11198</v>
      </c>
      <c r="B2311" s="3" t="s">
        <v>11199</v>
      </c>
      <c r="C2311" s="3" t="s">
        <v>11200</v>
      </c>
      <c r="D2311" s="3" t="s">
        <v>11201</v>
      </c>
      <c r="E2311" s="3">
        <v>0</v>
      </c>
      <c r="F2311" s="3">
        <v>0</v>
      </c>
      <c r="G2311" s="3">
        <v>0</v>
      </c>
      <c r="H2311" s="3">
        <v>0</v>
      </c>
      <c r="I2311" s="3" t="s">
        <v>4231</v>
      </c>
      <c r="L2311" s="6">
        <v>1.57728342539584E+18</v>
      </c>
      <c r="M2311" s="4" t="s">
        <v>4217</v>
      </c>
      <c r="N2311" s="3" t="s">
        <v>11202</v>
      </c>
      <c r="P2311" s="5" t="str">
        <f t="shared" si="9"/>
        <v/>
      </c>
    </row>
    <row r="2312" spans="1:16" x14ac:dyDescent="0.2">
      <c r="A2312" s="3" t="s">
        <v>11203</v>
      </c>
      <c r="B2312" s="3" t="s">
        <v>11204</v>
      </c>
      <c r="C2312" s="3" t="s">
        <v>11205</v>
      </c>
      <c r="D2312" s="3" t="s">
        <v>11206</v>
      </c>
      <c r="E2312" s="3">
        <v>0</v>
      </c>
      <c r="F2312" s="3">
        <v>0</v>
      </c>
      <c r="G2312" s="3">
        <v>0</v>
      </c>
      <c r="H2312" s="3">
        <v>0</v>
      </c>
      <c r="I2312" s="3" t="s">
        <v>11207</v>
      </c>
      <c r="L2312" s="6">
        <v>1.57727836771121E+18</v>
      </c>
      <c r="M2312" s="4" t="s">
        <v>11208</v>
      </c>
      <c r="N2312" s="3" t="s">
        <v>11209</v>
      </c>
      <c r="P2312" s="5" t="str">
        <f t="shared" si="9"/>
        <v/>
      </c>
    </row>
    <row r="2313" spans="1:16" x14ac:dyDescent="0.2">
      <c r="A2313" s="3" t="s">
        <v>11210</v>
      </c>
      <c r="B2313" s="3" t="s">
        <v>11211</v>
      </c>
      <c r="C2313" s="3" t="s">
        <v>11212</v>
      </c>
      <c r="D2313" s="3" t="s">
        <v>11213</v>
      </c>
      <c r="E2313" s="3">
        <v>0</v>
      </c>
      <c r="F2313" s="3">
        <v>0</v>
      </c>
      <c r="G2313" s="3">
        <v>0</v>
      </c>
      <c r="H2313" s="3">
        <v>0</v>
      </c>
      <c r="I2313" s="3" t="s">
        <v>11212</v>
      </c>
      <c r="K2313" s="4" t="s">
        <v>2296</v>
      </c>
      <c r="P2313" s="5" t="str">
        <f t="shared" si="9"/>
        <v/>
      </c>
    </row>
    <row r="2314" spans="1:16" x14ac:dyDescent="0.2">
      <c r="A2314" s="3" t="s">
        <v>11214</v>
      </c>
      <c r="B2314" s="3" t="s">
        <v>11215</v>
      </c>
      <c r="C2314" s="3" t="s">
        <v>11216</v>
      </c>
      <c r="D2314" s="3" t="s">
        <v>11217</v>
      </c>
      <c r="E2314" s="3">
        <v>0</v>
      </c>
      <c r="F2314" s="3">
        <v>0</v>
      </c>
      <c r="G2314" s="3">
        <v>0</v>
      </c>
      <c r="H2314" s="3">
        <v>0</v>
      </c>
      <c r="I2314" s="3" t="s">
        <v>4231</v>
      </c>
      <c r="L2314" s="6">
        <v>1.5772779457477299E+18</v>
      </c>
      <c r="M2314" s="4" t="s">
        <v>4217</v>
      </c>
      <c r="N2314" s="3" t="s">
        <v>4218</v>
      </c>
      <c r="P2314" s="5" t="str">
        <f t="shared" si="9"/>
        <v/>
      </c>
    </row>
    <row r="2315" spans="1:16" x14ac:dyDescent="0.2">
      <c r="A2315" s="3" t="s">
        <v>11218</v>
      </c>
      <c r="B2315" s="3" t="s">
        <v>11219</v>
      </c>
      <c r="C2315" s="3" t="s">
        <v>11220</v>
      </c>
      <c r="D2315" s="3" t="s">
        <v>11221</v>
      </c>
      <c r="E2315" s="3">
        <v>0</v>
      </c>
      <c r="F2315" s="3">
        <v>0</v>
      </c>
      <c r="G2315" s="3">
        <v>0</v>
      </c>
      <c r="H2315" s="3">
        <v>0</v>
      </c>
      <c r="I2315" s="3" t="s">
        <v>11220</v>
      </c>
      <c r="K2315" s="4" t="s">
        <v>11222</v>
      </c>
      <c r="P2315" s="5" t="str">
        <f t="shared" si="9"/>
        <v/>
      </c>
    </row>
    <row r="2316" spans="1:16" x14ac:dyDescent="0.2">
      <c r="A2316" s="3" t="s">
        <v>11223</v>
      </c>
      <c r="B2316" s="3" t="s">
        <v>11224</v>
      </c>
      <c r="C2316" s="3" t="s">
        <v>11225</v>
      </c>
      <c r="D2316" s="3" t="s">
        <v>11226</v>
      </c>
      <c r="E2316" s="3">
        <v>0</v>
      </c>
      <c r="F2316" s="3">
        <v>0</v>
      </c>
      <c r="G2316" s="3">
        <v>0</v>
      </c>
      <c r="H2316" s="3">
        <v>0</v>
      </c>
      <c r="I2316" s="3" t="s">
        <v>11225</v>
      </c>
      <c r="K2316" s="4" t="s">
        <v>5274</v>
      </c>
      <c r="P2316" s="5" t="str">
        <f t="shared" si="9"/>
        <v/>
      </c>
    </row>
    <row r="2317" spans="1:16" x14ac:dyDescent="0.2">
      <c r="A2317" s="3" t="s">
        <v>11227</v>
      </c>
      <c r="B2317" s="3" t="s">
        <v>11228</v>
      </c>
      <c r="C2317" s="3" t="s">
        <v>11229</v>
      </c>
      <c r="D2317" s="3" t="s">
        <v>11230</v>
      </c>
      <c r="E2317" s="3">
        <v>0</v>
      </c>
      <c r="F2317" s="3">
        <v>0</v>
      </c>
      <c r="G2317" s="3">
        <v>0</v>
      </c>
      <c r="H2317" s="3">
        <v>0</v>
      </c>
      <c r="I2317" s="3" t="s">
        <v>11231</v>
      </c>
      <c r="L2317" s="6">
        <v>1.5769178076103601E+18</v>
      </c>
      <c r="M2317" s="4" t="s">
        <v>11232</v>
      </c>
      <c r="N2317" s="3" t="s">
        <v>11233</v>
      </c>
      <c r="P2317" s="5" t="str">
        <f t="shared" si="9"/>
        <v/>
      </c>
    </row>
    <row r="2318" spans="1:16" x14ac:dyDescent="0.2">
      <c r="A2318" s="3" t="s">
        <v>11234</v>
      </c>
      <c r="B2318" s="3" t="s">
        <v>11235</v>
      </c>
      <c r="C2318" s="3" t="s">
        <v>11236</v>
      </c>
      <c r="D2318" s="3" t="s">
        <v>11237</v>
      </c>
      <c r="E2318" s="3">
        <v>0</v>
      </c>
      <c r="F2318" s="3">
        <v>0</v>
      </c>
      <c r="G2318" s="3">
        <v>0</v>
      </c>
      <c r="H2318" s="3">
        <v>0</v>
      </c>
      <c r="I2318" s="3" t="s">
        <v>11236</v>
      </c>
      <c r="N2318" s="3" t="s">
        <v>166</v>
      </c>
      <c r="P2318" s="5" t="str">
        <f t="shared" si="9"/>
        <v/>
      </c>
    </row>
    <row r="2319" spans="1:16" x14ac:dyDescent="0.2">
      <c r="A2319" s="3" t="s">
        <v>11238</v>
      </c>
      <c r="B2319" s="3" t="s">
        <v>11239</v>
      </c>
      <c r="C2319" s="3" t="s">
        <v>11240</v>
      </c>
      <c r="D2319" s="3" t="s">
        <v>11241</v>
      </c>
      <c r="E2319" s="3">
        <v>0</v>
      </c>
      <c r="F2319" s="3">
        <v>0</v>
      </c>
      <c r="G2319" s="3">
        <v>1</v>
      </c>
      <c r="H2319" s="3">
        <v>0</v>
      </c>
      <c r="I2319" s="3" t="s">
        <v>11240</v>
      </c>
      <c r="P2319" s="5" t="str">
        <f t="shared" si="9"/>
        <v/>
      </c>
    </row>
    <row r="2320" spans="1:16" x14ac:dyDescent="0.2">
      <c r="A2320" s="3" t="s">
        <v>11242</v>
      </c>
      <c r="B2320" s="3" t="s">
        <v>11243</v>
      </c>
      <c r="C2320" s="3" t="s">
        <v>11244</v>
      </c>
      <c r="D2320" s="3" t="s">
        <v>11245</v>
      </c>
      <c r="E2320" s="3">
        <v>0</v>
      </c>
      <c r="F2320" s="3">
        <v>0</v>
      </c>
      <c r="G2320" s="3">
        <v>0</v>
      </c>
      <c r="H2320" s="3">
        <v>0</v>
      </c>
      <c r="I2320" s="3" t="s">
        <v>11246</v>
      </c>
      <c r="L2320" s="6">
        <v>1.57702196699712E+18</v>
      </c>
      <c r="M2320" s="4" t="s">
        <v>2245</v>
      </c>
      <c r="N2320" s="3" t="s">
        <v>2246</v>
      </c>
      <c r="P2320" s="5" t="str">
        <f t="shared" si="9"/>
        <v/>
      </c>
    </row>
    <row r="2321" spans="1:16" x14ac:dyDescent="0.2">
      <c r="A2321" s="3" t="s">
        <v>11247</v>
      </c>
      <c r="B2321" s="3" t="s">
        <v>11248</v>
      </c>
      <c r="C2321" s="3" t="s">
        <v>11249</v>
      </c>
      <c r="D2321" s="3" t="s">
        <v>11250</v>
      </c>
      <c r="E2321" s="3">
        <v>0</v>
      </c>
      <c r="F2321" s="3">
        <v>0</v>
      </c>
      <c r="G2321" s="3">
        <v>0</v>
      </c>
      <c r="H2321" s="3">
        <v>0</v>
      </c>
      <c r="I2321" s="3" t="s">
        <v>11251</v>
      </c>
      <c r="L2321" s="6">
        <v>1.5769609956330299E+18</v>
      </c>
      <c r="M2321" s="4" t="s">
        <v>203</v>
      </c>
      <c r="N2321" s="3" t="s">
        <v>204</v>
      </c>
      <c r="P2321" s="5" t="str">
        <f t="shared" si="9"/>
        <v/>
      </c>
    </row>
    <row r="2322" spans="1:16" x14ac:dyDescent="0.2">
      <c r="A2322" s="3" t="s">
        <v>11252</v>
      </c>
      <c r="B2322" s="3" t="s">
        <v>11253</v>
      </c>
      <c r="C2322" s="3" t="s">
        <v>11254</v>
      </c>
      <c r="D2322" s="3" t="s">
        <v>11255</v>
      </c>
      <c r="E2322" s="3">
        <v>0</v>
      </c>
      <c r="F2322" s="3">
        <v>0</v>
      </c>
      <c r="G2322" s="3">
        <v>0</v>
      </c>
      <c r="H2322" s="3">
        <v>0</v>
      </c>
      <c r="I2322" s="3" t="s">
        <v>11254</v>
      </c>
      <c r="K2322" s="4" t="s">
        <v>11256</v>
      </c>
      <c r="P2322" s="5" t="str">
        <f t="shared" si="9"/>
        <v/>
      </c>
    </row>
    <row r="2323" spans="1:16" x14ac:dyDescent="0.2">
      <c r="A2323" s="3" t="s">
        <v>11257</v>
      </c>
      <c r="B2323" s="3" t="s">
        <v>11258</v>
      </c>
      <c r="C2323" s="3" t="s">
        <v>11259</v>
      </c>
      <c r="D2323" s="3" t="s">
        <v>11260</v>
      </c>
      <c r="E2323" s="3">
        <v>0</v>
      </c>
      <c r="F2323" s="3">
        <v>0</v>
      </c>
      <c r="G2323" s="3">
        <v>1</v>
      </c>
      <c r="H2323" s="3">
        <v>0</v>
      </c>
      <c r="I2323" s="3" t="s">
        <v>11259</v>
      </c>
      <c r="K2323" s="4" t="s">
        <v>4306</v>
      </c>
      <c r="P2323" s="5" t="str">
        <f t="shared" si="9"/>
        <v/>
      </c>
    </row>
    <row r="2324" spans="1:16" x14ac:dyDescent="0.2">
      <c r="A2324" s="3" t="s">
        <v>11261</v>
      </c>
      <c r="B2324" s="3" t="s">
        <v>11262</v>
      </c>
      <c r="C2324" s="3" t="s">
        <v>11263</v>
      </c>
      <c r="D2324" s="3" t="s">
        <v>11264</v>
      </c>
      <c r="E2324" s="3">
        <v>0</v>
      </c>
      <c r="F2324" s="3">
        <v>0</v>
      </c>
      <c r="G2324" s="3">
        <v>0</v>
      </c>
      <c r="H2324" s="3">
        <v>0</v>
      </c>
      <c r="I2324" s="3" t="s">
        <v>11263</v>
      </c>
      <c r="K2324" s="4" t="s">
        <v>4502</v>
      </c>
      <c r="P2324" s="5" t="str">
        <f t="shared" si="9"/>
        <v/>
      </c>
    </row>
    <row r="2325" spans="1:16" x14ac:dyDescent="0.2">
      <c r="A2325" s="3" t="s">
        <v>11265</v>
      </c>
      <c r="B2325" s="3" t="s">
        <v>11266</v>
      </c>
      <c r="C2325" s="3" t="s">
        <v>11267</v>
      </c>
      <c r="D2325" s="3" t="s">
        <v>11268</v>
      </c>
      <c r="E2325" s="3">
        <v>0</v>
      </c>
      <c r="F2325" s="3">
        <v>0</v>
      </c>
      <c r="G2325" s="3">
        <v>0</v>
      </c>
      <c r="H2325" s="3">
        <v>0</v>
      </c>
      <c r="I2325" s="3" t="s">
        <v>11269</v>
      </c>
      <c r="L2325" s="6">
        <v>1.5770433638401999E+18</v>
      </c>
      <c r="M2325" s="4" t="s">
        <v>3128</v>
      </c>
      <c r="N2325" s="3" t="s">
        <v>3592</v>
      </c>
      <c r="P2325" s="5" t="str">
        <f t="shared" si="9"/>
        <v/>
      </c>
    </row>
    <row r="2326" spans="1:16" x14ac:dyDescent="0.2">
      <c r="A2326" s="3" t="s">
        <v>11270</v>
      </c>
      <c r="B2326" s="3" t="s">
        <v>11271</v>
      </c>
      <c r="C2326" s="3" t="s">
        <v>11272</v>
      </c>
      <c r="D2326" s="3" t="s">
        <v>11273</v>
      </c>
      <c r="E2326" s="3">
        <v>0</v>
      </c>
      <c r="F2326" s="3">
        <v>0</v>
      </c>
      <c r="G2326" s="3">
        <v>1</v>
      </c>
      <c r="H2326" s="3">
        <v>0</v>
      </c>
      <c r="I2326" s="3" t="s">
        <v>11272</v>
      </c>
      <c r="K2326" s="4" t="s">
        <v>11274</v>
      </c>
      <c r="P2326" s="5" t="str">
        <f t="shared" si="9"/>
        <v/>
      </c>
    </row>
    <row r="2327" spans="1:16" x14ac:dyDescent="0.2">
      <c r="A2327" s="3" t="s">
        <v>11275</v>
      </c>
      <c r="B2327" s="3" t="s">
        <v>11276</v>
      </c>
      <c r="C2327" s="3" t="s">
        <v>11277</v>
      </c>
      <c r="D2327" s="3" t="s">
        <v>11278</v>
      </c>
      <c r="E2327" s="3">
        <v>0</v>
      </c>
      <c r="F2327" s="3">
        <v>0</v>
      </c>
      <c r="G2327" s="3">
        <v>1</v>
      </c>
      <c r="H2327" s="3">
        <v>0</v>
      </c>
      <c r="I2327" s="3" t="s">
        <v>11277</v>
      </c>
      <c r="K2327" s="4" t="s">
        <v>11279</v>
      </c>
      <c r="P2327" s="5" t="str">
        <f t="shared" si="9"/>
        <v/>
      </c>
    </row>
    <row r="2328" spans="1:16" x14ac:dyDescent="0.2">
      <c r="A2328" s="3" t="s">
        <v>11280</v>
      </c>
      <c r="B2328" s="3" t="s">
        <v>11281</v>
      </c>
      <c r="C2328" s="3" t="s">
        <v>11282</v>
      </c>
      <c r="D2328" s="3" t="s">
        <v>11283</v>
      </c>
      <c r="E2328" s="3">
        <v>0</v>
      </c>
      <c r="F2328" s="3">
        <v>0</v>
      </c>
      <c r="G2328" s="3">
        <v>0</v>
      </c>
      <c r="H2328" s="3">
        <v>0</v>
      </c>
      <c r="I2328" s="3" t="s">
        <v>11284</v>
      </c>
      <c r="L2328" s="6">
        <v>1.5770648324355599E+18</v>
      </c>
      <c r="M2328" s="4" t="s">
        <v>11285</v>
      </c>
      <c r="N2328" s="3" t="s">
        <v>11286</v>
      </c>
      <c r="P2328" s="5" t="str">
        <f t="shared" si="9"/>
        <v/>
      </c>
    </row>
    <row r="2329" spans="1:16" x14ac:dyDescent="0.2">
      <c r="A2329" s="3" t="s">
        <v>11287</v>
      </c>
      <c r="B2329" s="3" t="s">
        <v>11288</v>
      </c>
      <c r="C2329" s="3" t="s">
        <v>11289</v>
      </c>
      <c r="D2329" s="3" t="s">
        <v>11290</v>
      </c>
      <c r="E2329" s="3">
        <v>0</v>
      </c>
      <c r="F2329" s="3">
        <v>0</v>
      </c>
      <c r="G2329" s="3">
        <v>0</v>
      </c>
      <c r="H2329" s="3">
        <v>0</v>
      </c>
      <c r="I2329" s="3" t="s">
        <v>2279</v>
      </c>
      <c r="L2329" s="6">
        <v>1.57709166689203E+18</v>
      </c>
      <c r="M2329" s="4" t="s">
        <v>39</v>
      </c>
      <c r="N2329" s="3" t="s">
        <v>2280</v>
      </c>
      <c r="P2329" s="5" t="str">
        <f t="shared" si="9"/>
        <v/>
      </c>
    </row>
    <row r="2330" spans="1:16" x14ac:dyDescent="0.2">
      <c r="A2330" s="3" t="s">
        <v>11291</v>
      </c>
      <c r="B2330" s="3" t="s">
        <v>11292</v>
      </c>
      <c r="C2330" s="3" t="s">
        <v>11293</v>
      </c>
      <c r="D2330" s="3" t="s">
        <v>11294</v>
      </c>
      <c r="E2330" s="3">
        <v>0</v>
      </c>
      <c r="F2330" s="3">
        <v>0</v>
      </c>
      <c r="G2330" s="3">
        <v>1</v>
      </c>
      <c r="H2330" s="3">
        <v>0</v>
      </c>
      <c r="I2330" s="3" t="s">
        <v>2279</v>
      </c>
      <c r="L2330" s="6">
        <v>1.57709166689203E+18</v>
      </c>
      <c r="M2330" s="4" t="s">
        <v>39</v>
      </c>
      <c r="N2330" s="3" t="s">
        <v>2280</v>
      </c>
      <c r="P2330" s="5" t="str">
        <f t="shared" si="9"/>
        <v/>
      </c>
    </row>
    <row r="2331" spans="1:16" x14ac:dyDescent="0.2">
      <c r="A2331" s="3" t="s">
        <v>11295</v>
      </c>
      <c r="B2331" s="3" t="s">
        <v>11296</v>
      </c>
      <c r="C2331" s="3" t="s">
        <v>11297</v>
      </c>
      <c r="D2331" s="3" t="s">
        <v>11298</v>
      </c>
      <c r="E2331" s="3">
        <v>0</v>
      </c>
      <c r="F2331" s="3">
        <v>1</v>
      </c>
      <c r="G2331" s="3">
        <v>0</v>
      </c>
      <c r="H2331" s="3">
        <v>0</v>
      </c>
      <c r="I2331" s="3" t="s">
        <v>11299</v>
      </c>
      <c r="L2331" s="6">
        <v>1.57676232379217E+18</v>
      </c>
      <c r="M2331" s="4" t="s">
        <v>609</v>
      </c>
      <c r="N2331" s="3" t="s">
        <v>610</v>
      </c>
      <c r="P2331" s="5" t="str">
        <f t="shared" si="9"/>
        <v/>
      </c>
    </row>
    <row r="2332" spans="1:16" x14ac:dyDescent="0.2">
      <c r="A2332" s="3" t="s">
        <v>11300</v>
      </c>
      <c r="B2332" s="3" t="s">
        <v>11301</v>
      </c>
      <c r="C2332" s="3" t="s">
        <v>11302</v>
      </c>
      <c r="D2332" s="3" t="s">
        <v>11303</v>
      </c>
      <c r="E2332" s="3">
        <v>0</v>
      </c>
      <c r="F2332" s="3">
        <v>0</v>
      </c>
      <c r="G2332" s="3">
        <v>0</v>
      </c>
      <c r="H2332" s="3">
        <v>0</v>
      </c>
      <c r="I2332" s="3" t="s">
        <v>11302</v>
      </c>
      <c r="K2332" s="4" t="s">
        <v>2647</v>
      </c>
      <c r="P2332" s="5" t="str">
        <f t="shared" si="9"/>
        <v/>
      </c>
    </row>
    <row r="2333" spans="1:16" x14ac:dyDescent="0.2">
      <c r="A2333" s="3" t="s">
        <v>11304</v>
      </c>
      <c r="B2333" s="3" t="s">
        <v>11305</v>
      </c>
      <c r="C2333" s="3" t="s">
        <v>11306</v>
      </c>
      <c r="D2333" s="3" t="s">
        <v>11307</v>
      </c>
      <c r="E2333" s="3">
        <v>0</v>
      </c>
      <c r="F2333" s="3">
        <v>0</v>
      </c>
      <c r="G2333" s="3">
        <v>1</v>
      </c>
      <c r="H2333" s="3">
        <v>0</v>
      </c>
      <c r="I2333" s="3" t="s">
        <v>2279</v>
      </c>
      <c r="L2333" s="6">
        <v>1.57709166689203E+18</v>
      </c>
      <c r="M2333" s="4" t="s">
        <v>39</v>
      </c>
      <c r="N2333" s="3" t="s">
        <v>2476</v>
      </c>
      <c r="P2333" s="5" t="str">
        <f t="shared" si="9"/>
        <v/>
      </c>
    </row>
    <row r="2334" spans="1:16" x14ac:dyDescent="0.2">
      <c r="A2334" s="3" t="s">
        <v>11308</v>
      </c>
      <c r="B2334" s="3" t="s">
        <v>11309</v>
      </c>
      <c r="C2334" s="3" t="s">
        <v>11310</v>
      </c>
      <c r="D2334" s="3" t="s">
        <v>11311</v>
      </c>
      <c r="E2334" s="3">
        <v>0</v>
      </c>
      <c r="F2334" s="3">
        <v>1</v>
      </c>
      <c r="G2334" s="3">
        <v>6</v>
      </c>
      <c r="H2334" s="3">
        <v>0</v>
      </c>
      <c r="I2334" s="3" t="s">
        <v>11312</v>
      </c>
      <c r="L2334" s="6">
        <v>1.57709479602319E+18</v>
      </c>
      <c r="M2334" s="4" t="s">
        <v>11313</v>
      </c>
      <c r="N2334" s="3" t="s">
        <v>11314</v>
      </c>
      <c r="P2334" s="5" t="str">
        <f t="shared" si="9"/>
        <v/>
      </c>
    </row>
    <row r="2335" spans="1:16" x14ac:dyDescent="0.2">
      <c r="A2335" s="3" t="s">
        <v>11315</v>
      </c>
      <c r="B2335" s="3" t="s">
        <v>11316</v>
      </c>
      <c r="C2335" s="3" t="s">
        <v>11317</v>
      </c>
      <c r="D2335" s="3" t="s">
        <v>11318</v>
      </c>
      <c r="E2335" s="3">
        <v>0</v>
      </c>
      <c r="F2335" s="3">
        <v>0</v>
      </c>
      <c r="G2335" s="3">
        <v>0</v>
      </c>
      <c r="H2335" s="3">
        <v>0</v>
      </c>
      <c r="I2335" s="3" t="s">
        <v>11317</v>
      </c>
      <c r="P2335" s="5" t="str">
        <f t="shared" si="9"/>
        <v/>
      </c>
    </row>
    <row r="2336" spans="1:16" x14ac:dyDescent="0.2">
      <c r="A2336" s="3" t="s">
        <v>11319</v>
      </c>
      <c r="B2336" s="3" t="s">
        <v>11320</v>
      </c>
      <c r="C2336" s="3" t="s">
        <v>11321</v>
      </c>
      <c r="D2336" s="3" t="s">
        <v>11322</v>
      </c>
      <c r="E2336" s="3">
        <v>0</v>
      </c>
      <c r="F2336" s="3">
        <v>0</v>
      </c>
      <c r="G2336" s="3">
        <v>0</v>
      </c>
      <c r="H2336" s="3">
        <v>0</v>
      </c>
      <c r="I2336" s="3" t="s">
        <v>2279</v>
      </c>
      <c r="L2336" s="6">
        <v>1.57709166689203E+18</v>
      </c>
      <c r="M2336" s="4" t="s">
        <v>39</v>
      </c>
      <c r="N2336" s="3" t="s">
        <v>2476</v>
      </c>
      <c r="P2336" s="5" t="str">
        <f t="shared" si="9"/>
        <v/>
      </c>
    </row>
    <row r="2337" spans="1:16" x14ac:dyDescent="0.2">
      <c r="A2337" s="3" t="s">
        <v>11323</v>
      </c>
      <c r="B2337" s="3" t="s">
        <v>11324</v>
      </c>
      <c r="C2337" s="3" t="s">
        <v>11325</v>
      </c>
      <c r="D2337" s="3" t="s">
        <v>11326</v>
      </c>
      <c r="E2337" s="3">
        <v>0</v>
      </c>
      <c r="F2337" s="3">
        <v>0</v>
      </c>
      <c r="G2337" s="3">
        <v>0</v>
      </c>
      <c r="H2337" s="3">
        <v>0</v>
      </c>
      <c r="I2337" s="3" t="s">
        <v>11327</v>
      </c>
      <c r="L2337" s="6">
        <v>1.5770406140841999E+18</v>
      </c>
      <c r="M2337" s="4" t="s">
        <v>2954</v>
      </c>
      <c r="N2337" s="3" t="s">
        <v>2955</v>
      </c>
      <c r="P2337" s="5" t="str">
        <f t="shared" si="9"/>
        <v/>
      </c>
    </row>
    <row r="2338" spans="1:16" x14ac:dyDescent="0.2">
      <c r="A2338" s="3" t="s">
        <v>11328</v>
      </c>
      <c r="B2338" s="3" t="s">
        <v>11329</v>
      </c>
      <c r="C2338" s="3" t="s">
        <v>11330</v>
      </c>
      <c r="D2338" s="3" t="s">
        <v>11331</v>
      </c>
      <c r="E2338" s="3">
        <v>1</v>
      </c>
      <c r="F2338" s="3">
        <v>1</v>
      </c>
      <c r="G2338" s="3">
        <v>2</v>
      </c>
      <c r="H2338" s="3">
        <v>0</v>
      </c>
      <c r="I2338" s="3" t="s">
        <v>11330</v>
      </c>
      <c r="K2338" s="4" t="s">
        <v>5274</v>
      </c>
      <c r="P2338" s="5" t="str">
        <f t="shared" si="9"/>
        <v/>
      </c>
    </row>
    <row r="2339" spans="1:16" x14ac:dyDescent="0.2">
      <c r="A2339" s="3" t="s">
        <v>11332</v>
      </c>
      <c r="B2339" s="3" t="s">
        <v>11333</v>
      </c>
      <c r="C2339" s="3" t="s">
        <v>11334</v>
      </c>
      <c r="D2339" s="3" t="s">
        <v>11335</v>
      </c>
      <c r="E2339" s="3">
        <v>0</v>
      </c>
      <c r="F2339" s="3">
        <v>2</v>
      </c>
      <c r="G2339" s="3">
        <v>2</v>
      </c>
      <c r="H2339" s="3">
        <v>0</v>
      </c>
      <c r="I2339" s="3" t="s">
        <v>11334</v>
      </c>
      <c r="K2339" s="4" t="s">
        <v>4597</v>
      </c>
      <c r="P2339" s="5" t="str">
        <f t="shared" si="9"/>
        <v/>
      </c>
    </row>
    <row r="2340" spans="1:16" x14ac:dyDescent="0.2">
      <c r="A2340" s="3" t="s">
        <v>11336</v>
      </c>
      <c r="B2340" s="3" t="s">
        <v>11337</v>
      </c>
      <c r="C2340" s="3" t="s">
        <v>11338</v>
      </c>
      <c r="D2340" s="3" t="s">
        <v>11339</v>
      </c>
      <c r="E2340" s="3">
        <v>0</v>
      </c>
      <c r="F2340" s="3">
        <v>0</v>
      </c>
      <c r="G2340" s="3">
        <v>0</v>
      </c>
      <c r="H2340" s="3">
        <v>0</v>
      </c>
      <c r="I2340" s="3" t="s">
        <v>11338</v>
      </c>
      <c r="K2340" s="4" t="s">
        <v>11340</v>
      </c>
      <c r="N2340" s="3" t="s">
        <v>11140</v>
      </c>
      <c r="P2340" s="5" t="str">
        <f t="shared" si="9"/>
        <v/>
      </c>
    </row>
    <row r="2341" spans="1:16" x14ac:dyDescent="0.2">
      <c r="A2341" s="3" t="s">
        <v>11341</v>
      </c>
      <c r="B2341" s="3" t="s">
        <v>11342</v>
      </c>
      <c r="C2341" s="3" t="s">
        <v>11343</v>
      </c>
      <c r="D2341" s="3" t="s">
        <v>11344</v>
      </c>
      <c r="E2341" s="3">
        <v>0</v>
      </c>
      <c r="F2341" s="3">
        <v>0</v>
      </c>
      <c r="G2341" s="3">
        <v>0</v>
      </c>
      <c r="H2341" s="3">
        <v>0</v>
      </c>
      <c r="I2341" s="3" t="s">
        <v>11343</v>
      </c>
      <c r="K2341" s="4" t="s">
        <v>11345</v>
      </c>
      <c r="P2341" s="5" t="str">
        <f t="shared" si="9"/>
        <v/>
      </c>
    </row>
    <row r="2342" spans="1:16" x14ac:dyDescent="0.2">
      <c r="A2342" s="3" t="s">
        <v>11346</v>
      </c>
      <c r="B2342" s="3" t="s">
        <v>11347</v>
      </c>
      <c r="C2342" s="3" t="s">
        <v>11348</v>
      </c>
      <c r="D2342" s="3" t="s">
        <v>11349</v>
      </c>
      <c r="E2342" s="3">
        <v>0</v>
      </c>
      <c r="F2342" s="3">
        <v>1</v>
      </c>
      <c r="G2342" s="3">
        <v>1</v>
      </c>
      <c r="H2342" s="3">
        <v>0</v>
      </c>
      <c r="I2342" s="3" t="s">
        <v>11348</v>
      </c>
      <c r="K2342" s="4" t="s">
        <v>11274</v>
      </c>
      <c r="P2342" s="5" t="str">
        <f t="shared" si="9"/>
        <v/>
      </c>
    </row>
    <row r="2343" spans="1:16" x14ac:dyDescent="0.2">
      <c r="A2343" s="3" t="s">
        <v>11350</v>
      </c>
      <c r="B2343" s="3" t="s">
        <v>11351</v>
      </c>
      <c r="C2343" s="3" t="s">
        <v>11352</v>
      </c>
      <c r="D2343" s="3" t="s">
        <v>4957</v>
      </c>
      <c r="E2343" s="3">
        <v>0</v>
      </c>
      <c r="F2343" s="3">
        <v>0</v>
      </c>
      <c r="G2343" s="3">
        <v>1</v>
      </c>
      <c r="H2343" s="3">
        <v>0</v>
      </c>
      <c r="I2343" s="3" t="s">
        <v>11352</v>
      </c>
      <c r="K2343" s="4" t="s">
        <v>4597</v>
      </c>
      <c r="P2343" s="5" t="str">
        <f t="shared" si="9"/>
        <v/>
      </c>
    </row>
    <row r="2344" spans="1:16" x14ac:dyDescent="0.2">
      <c r="A2344" s="3" t="s">
        <v>11353</v>
      </c>
      <c r="B2344" s="3" t="s">
        <v>11354</v>
      </c>
      <c r="C2344" s="3" t="s">
        <v>11355</v>
      </c>
      <c r="D2344" s="3" t="s">
        <v>11356</v>
      </c>
      <c r="E2344" s="3">
        <v>0</v>
      </c>
      <c r="F2344" s="3">
        <v>0</v>
      </c>
      <c r="G2344" s="3">
        <v>0</v>
      </c>
      <c r="H2344" s="3">
        <v>0</v>
      </c>
      <c r="I2344" s="3" t="s">
        <v>11357</v>
      </c>
      <c r="L2344" s="6">
        <v>1.5769815643904799E+18</v>
      </c>
      <c r="M2344" s="4" t="s">
        <v>11358</v>
      </c>
      <c r="N2344" s="3" t="s">
        <v>11359</v>
      </c>
      <c r="P2344" s="5" t="str">
        <f t="shared" si="9"/>
        <v/>
      </c>
    </row>
    <row r="2345" spans="1:16" x14ac:dyDescent="0.2">
      <c r="A2345" s="3" t="s">
        <v>11360</v>
      </c>
      <c r="B2345" s="3" t="s">
        <v>11361</v>
      </c>
      <c r="C2345" s="3" t="s">
        <v>11362</v>
      </c>
      <c r="D2345" s="3" t="s">
        <v>11363</v>
      </c>
      <c r="E2345" s="3">
        <v>0</v>
      </c>
      <c r="F2345" s="3">
        <v>0</v>
      </c>
      <c r="G2345" s="3">
        <v>0</v>
      </c>
      <c r="H2345" s="3">
        <v>0</v>
      </c>
      <c r="I2345" s="3" t="s">
        <v>11362</v>
      </c>
      <c r="P2345" s="5" t="str">
        <f t="shared" si="9"/>
        <v/>
      </c>
    </row>
    <row r="2346" spans="1:16" x14ac:dyDescent="0.2">
      <c r="A2346" s="3" t="s">
        <v>11364</v>
      </c>
      <c r="B2346" s="3" t="s">
        <v>11365</v>
      </c>
      <c r="C2346" s="3" t="s">
        <v>11366</v>
      </c>
      <c r="D2346" s="3" t="s">
        <v>11367</v>
      </c>
      <c r="E2346" s="3">
        <v>0</v>
      </c>
      <c r="F2346" s="3">
        <v>0</v>
      </c>
      <c r="G2346" s="3">
        <v>0</v>
      </c>
      <c r="H2346" s="3">
        <v>0</v>
      </c>
      <c r="I2346" s="3" t="s">
        <v>11366</v>
      </c>
      <c r="K2346" s="4" t="s">
        <v>11368</v>
      </c>
      <c r="N2346" s="3" t="s">
        <v>29</v>
      </c>
      <c r="P2346" s="5" t="str">
        <f t="shared" si="9"/>
        <v/>
      </c>
    </row>
    <row r="2347" spans="1:16" x14ac:dyDescent="0.2">
      <c r="A2347" s="3" t="s">
        <v>11369</v>
      </c>
      <c r="B2347" s="3" t="s">
        <v>11370</v>
      </c>
      <c r="C2347" s="3" t="s">
        <v>11371</v>
      </c>
      <c r="D2347" s="3" t="s">
        <v>11372</v>
      </c>
      <c r="E2347" s="3">
        <v>0</v>
      </c>
      <c r="F2347" s="3">
        <v>0</v>
      </c>
      <c r="G2347" s="3">
        <v>0</v>
      </c>
      <c r="H2347" s="3">
        <v>0</v>
      </c>
      <c r="I2347" s="3" t="s">
        <v>11371</v>
      </c>
      <c r="N2347" s="3" t="s">
        <v>29</v>
      </c>
      <c r="P2347" s="5" t="str">
        <f t="shared" si="9"/>
        <v/>
      </c>
    </row>
    <row r="2348" spans="1:16" x14ac:dyDescent="0.2">
      <c r="A2348" s="3" t="s">
        <v>11373</v>
      </c>
      <c r="B2348" s="3" t="s">
        <v>11374</v>
      </c>
      <c r="C2348" s="3" t="s">
        <v>11375</v>
      </c>
      <c r="D2348" s="3" t="s">
        <v>11376</v>
      </c>
      <c r="E2348" s="3">
        <v>1</v>
      </c>
      <c r="F2348" s="3">
        <v>3</v>
      </c>
      <c r="G2348" s="3">
        <v>2</v>
      </c>
      <c r="H2348" s="3">
        <v>0</v>
      </c>
      <c r="I2348" s="3" t="s">
        <v>11375</v>
      </c>
      <c r="K2348" s="4" t="s">
        <v>11274</v>
      </c>
      <c r="P2348" s="5" t="str">
        <f t="shared" si="9"/>
        <v/>
      </c>
    </row>
    <row r="2349" spans="1:16" x14ac:dyDescent="0.2">
      <c r="A2349" s="3" t="s">
        <v>11377</v>
      </c>
      <c r="B2349" s="3" t="s">
        <v>11378</v>
      </c>
      <c r="C2349" s="3" t="s">
        <v>11379</v>
      </c>
      <c r="D2349" s="3" t="s">
        <v>11380</v>
      </c>
      <c r="E2349" s="3">
        <v>0</v>
      </c>
      <c r="F2349" s="3">
        <v>0</v>
      </c>
      <c r="G2349" s="3">
        <v>0</v>
      </c>
      <c r="H2349" s="3">
        <v>0</v>
      </c>
      <c r="I2349" s="3" t="s">
        <v>11381</v>
      </c>
      <c r="L2349" s="6">
        <v>1.57701437110384E+18</v>
      </c>
      <c r="M2349" s="4" t="s">
        <v>28</v>
      </c>
      <c r="N2349" s="3" t="s">
        <v>29</v>
      </c>
      <c r="P2349" s="5" t="str">
        <f t="shared" si="9"/>
        <v/>
      </c>
    </row>
    <row r="2350" spans="1:16" x14ac:dyDescent="0.2">
      <c r="A2350" s="3" t="s">
        <v>11382</v>
      </c>
      <c r="B2350" s="3" t="s">
        <v>11383</v>
      </c>
      <c r="C2350" s="3" t="s">
        <v>11384</v>
      </c>
      <c r="D2350" s="3" t="s">
        <v>11385</v>
      </c>
      <c r="E2350" s="3">
        <v>0</v>
      </c>
      <c r="F2350" s="3">
        <v>0</v>
      </c>
      <c r="G2350" s="3">
        <v>0</v>
      </c>
      <c r="H2350" s="3">
        <v>0</v>
      </c>
      <c r="I2350" s="3" t="s">
        <v>11384</v>
      </c>
      <c r="K2350" s="4" t="s">
        <v>3921</v>
      </c>
      <c r="P2350" s="5" t="str">
        <f t="shared" si="9"/>
        <v/>
      </c>
    </row>
    <row r="2351" spans="1:16" x14ac:dyDescent="0.2">
      <c r="A2351" s="3" t="s">
        <v>11386</v>
      </c>
      <c r="B2351" s="3" t="s">
        <v>11387</v>
      </c>
      <c r="C2351" s="3" t="s">
        <v>11388</v>
      </c>
      <c r="D2351" s="3" t="s">
        <v>11389</v>
      </c>
      <c r="E2351" s="3">
        <v>0</v>
      </c>
      <c r="F2351" s="3">
        <v>2</v>
      </c>
      <c r="G2351" s="3">
        <v>2</v>
      </c>
      <c r="H2351" s="3">
        <v>0</v>
      </c>
      <c r="I2351" s="3" t="s">
        <v>11388</v>
      </c>
      <c r="K2351" s="4" t="s">
        <v>5274</v>
      </c>
      <c r="P2351" s="5" t="str">
        <f t="shared" si="9"/>
        <v/>
      </c>
    </row>
    <row r="2352" spans="1:16" x14ac:dyDescent="0.2">
      <c r="A2352" s="3" t="s">
        <v>11390</v>
      </c>
      <c r="B2352" s="3" t="s">
        <v>11391</v>
      </c>
      <c r="C2352" s="3" t="s">
        <v>11392</v>
      </c>
      <c r="D2352" s="3" t="s">
        <v>11393</v>
      </c>
      <c r="E2352" s="3">
        <v>0</v>
      </c>
      <c r="F2352" s="3">
        <v>0</v>
      </c>
      <c r="G2352" s="3">
        <v>0</v>
      </c>
      <c r="H2352" s="3">
        <v>0</v>
      </c>
      <c r="I2352" s="3" t="s">
        <v>11392</v>
      </c>
      <c r="K2352" s="4" t="s">
        <v>4597</v>
      </c>
      <c r="P2352" s="5" t="str">
        <f t="shared" si="9"/>
        <v/>
      </c>
    </row>
    <row r="2353" spans="1:16" x14ac:dyDescent="0.2">
      <c r="A2353" s="3" t="s">
        <v>11394</v>
      </c>
      <c r="B2353" s="3" t="s">
        <v>11395</v>
      </c>
      <c r="C2353" s="3" t="s">
        <v>11396</v>
      </c>
      <c r="D2353" s="3" t="s">
        <v>11397</v>
      </c>
      <c r="E2353" s="3">
        <v>0</v>
      </c>
      <c r="F2353" s="3">
        <v>0</v>
      </c>
      <c r="G2353" s="3">
        <v>1</v>
      </c>
      <c r="H2353" s="3">
        <v>0</v>
      </c>
      <c r="I2353" s="3" t="s">
        <v>11398</v>
      </c>
      <c r="L2353" s="6">
        <v>1.5769052916096901E+18</v>
      </c>
      <c r="M2353" s="4" t="s">
        <v>11399</v>
      </c>
      <c r="N2353" s="3" t="s">
        <v>11400</v>
      </c>
      <c r="P2353" s="5" t="str">
        <f t="shared" si="9"/>
        <v/>
      </c>
    </row>
    <row r="2354" spans="1:16" x14ac:dyDescent="0.2">
      <c r="A2354" s="3" t="s">
        <v>11401</v>
      </c>
      <c r="B2354" s="3" t="s">
        <v>11402</v>
      </c>
      <c r="C2354" s="3" t="s">
        <v>11403</v>
      </c>
      <c r="D2354" s="3" t="s">
        <v>11404</v>
      </c>
      <c r="E2354" s="3">
        <v>0</v>
      </c>
      <c r="F2354" s="3">
        <v>0</v>
      </c>
      <c r="G2354" s="3">
        <v>0</v>
      </c>
      <c r="H2354" s="3">
        <v>0</v>
      </c>
      <c r="I2354" s="3" t="s">
        <v>11403</v>
      </c>
      <c r="K2354" s="4" t="s">
        <v>11405</v>
      </c>
      <c r="P2354" s="5" t="str">
        <f t="shared" si="9"/>
        <v/>
      </c>
    </row>
    <row r="2355" spans="1:16" x14ac:dyDescent="0.2">
      <c r="A2355" s="3" t="s">
        <v>11406</v>
      </c>
      <c r="B2355" s="3" t="s">
        <v>11407</v>
      </c>
      <c r="C2355" s="3" t="s">
        <v>11408</v>
      </c>
      <c r="D2355" s="3" t="s">
        <v>11409</v>
      </c>
      <c r="E2355" s="3">
        <v>0</v>
      </c>
      <c r="F2355" s="3">
        <v>0</v>
      </c>
      <c r="G2355" s="3">
        <v>0</v>
      </c>
      <c r="H2355" s="3">
        <v>0</v>
      </c>
      <c r="I2355" s="3" t="s">
        <v>11408</v>
      </c>
      <c r="N2355" s="3" t="s">
        <v>4625</v>
      </c>
      <c r="P2355" s="5" t="str">
        <f t="shared" si="9"/>
        <v/>
      </c>
    </row>
    <row r="2356" spans="1:16" x14ac:dyDescent="0.2">
      <c r="A2356" s="3" t="s">
        <v>11410</v>
      </c>
      <c r="B2356" s="3" t="s">
        <v>11411</v>
      </c>
      <c r="C2356" s="3" t="s">
        <v>11412</v>
      </c>
      <c r="D2356" s="3" t="s">
        <v>11413</v>
      </c>
      <c r="E2356" s="3">
        <v>0</v>
      </c>
      <c r="F2356" s="3">
        <v>0</v>
      </c>
      <c r="G2356" s="3">
        <v>0</v>
      </c>
      <c r="H2356" s="3">
        <v>0</v>
      </c>
      <c r="I2356" s="3" t="s">
        <v>11412</v>
      </c>
      <c r="K2356" s="4" t="s">
        <v>11414</v>
      </c>
      <c r="P2356" s="5" t="str">
        <f t="shared" si="9"/>
        <v/>
      </c>
    </row>
    <row r="2357" spans="1:16" x14ac:dyDescent="0.2">
      <c r="A2357" s="3" t="s">
        <v>11415</v>
      </c>
      <c r="B2357" s="3" t="s">
        <v>11416</v>
      </c>
      <c r="C2357" s="3" t="s">
        <v>11417</v>
      </c>
      <c r="D2357" s="3" t="s">
        <v>11418</v>
      </c>
      <c r="E2357" s="3">
        <v>0</v>
      </c>
      <c r="F2357" s="3">
        <v>0</v>
      </c>
      <c r="G2357" s="3">
        <v>1</v>
      </c>
      <c r="H2357" s="3">
        <v>0</v>
      </c>
      <c r="I2357" s="3" t="s">
        <v>11419</v>
      </c>
      <c r="L2357" s="6">
        <v>1.57701024485279E+18</v>
      </c>
      <c r="M2357" s="4" t="s">
        <v>11399</v>
      </c>
      <c r="N2357" s="3" t="s">
        <v>11420</v>
      </c>
      <c r="P2357" s="5" t="str">
        <f t="shared" si="9"/>
        <v/>
      </c>
    </row>
    <row r="2358" spans="1:16" x14ac:dyDescent="0.2">
      <c r="A2358" s="3" t="s">
        <v>11421</v>
      </c>
      <c r="B2358" s="3" t="s">
        <v>11422</v>
      </c>
      <c r="C2358" s="3" t="s">
        <v>11423</v>
      </c>
      <c r="D2358" s="3" t="s">
        <v>11424</v>
      </c>
      <c r="E2358" s="3">
        <v>0</v>
      </c>
      <c r="F2358" s="3">
        <v>0</v>
      </c>
      <c r="G2358" s="3">
        <v>0</v>
      </c>
      <c r="H2358" s="3">
        <v>0</v>
      </c>
      <c r="I2358" s="3" t="s">
        <v>11423</v>
      </c>
      <c r="K2358" s="4" t="s">
        <v>4525</v>
      </c>
      <c r="P2358" s="5" t="str">
        <f t="shared" si="9"/>
        <v/>
      </c>
    </row>
    <row r="2359" spans="1:16" x14ac:dyDescent="0.2">
      <c r="A2359" s="3" t="s">
        <v>11425</v>
      </c>
      <c r="B2359" s="3" t="s">
        <v>11426</v>
      </c>
      <c r="C2359" s="3" t="s">
        <v>11427</v>
      </c>
      <c r="D2359" s="3" t="s">
        <v>11428</v>
      </c>
      <c r="E2359" s="3">
        <v>0</v>
      </c>
      <c r="F2359" s="3">
        <v>0</v>
      </c>
      <c r="G2359" s="3">
        <v>0</v>
      </c>
      <c r="H2359" s="3">
        <v>0</v>
      </c>
      <c r="I2359" s="3" t="s">
        <v>11427</v>
      </c>
      <c r="P2359" s="5" t="str">
        <f t="shared" si="9"/>
        <v/>
      </c>
    </row>
    <row r="2360" spans="1:16" x14ac:dyDescent="0.2">
      <c r="A2360" s="3" t="s">
        <v>11429</v>
      </c>
      <c r="B2360" s="3" t="s">
        <v>11430</v>
      </c>
      <c r="C2360" s="3" t="s">
        <v>11431</v>
      </c>
      <c r="D2360" s="3" t="s">
        <v>11432</v>
      </c>
      <c r="E2360" s="3">
        <v>0</v>
      </c>
      <c r="F2360" s="3">
        <v>0</v>
      </c>
      <c r="G2360" s="3">
        <v>0</v>
      </c>
      <c r="H2360" s="3">
        <v>0</v>
      </c>
      <c r="I2360" s="3" t="s">
        <v>11431</v>
      </c>
      <c r="P2360" s="5" t="str">
        <f t="shared" si="9"/>
        <v/>
      </c>
    </row>
    <row r="2361" spans="1:16" x14ac:dyDescent="0.2">
      <c r="A2361" s="3" t="s">
        <v>11433</v>
      </c>
      <c r="B2361" s="3" t="s">
        <v>11434</v>
      </c>
      <c r="C2361" s="3" t="s">
        <v>11435</v>
      </c>
      <c r="D2361" s="3" t="s">
        <v>11436</v>
      </c>
      <c r="E2361" s="3">
        <v>0</v>
      </c>
      <c r="F2361" s="3">
        <v>0</v>
      </c>
      <c r="G2361" s="3">
        <v>0</v>
      </c>
      <c r="H2361" s="3">
        <v>0</v>
      </c>
      <c r="I2361" s="3" t="s">
        <v>11435</v>
      </c>
      <c r="N2361" s="3" t="s">
        <v>11437</v>
      </c>
      <c r="P2361" s="5" t="str">
        <f t="shared" si="9"/>
        <v/>
      </c>
    </row>
    <row r="2362" spans="1:16" x14ac:dyDescent="0.2">
      <c r="A2362" s="3" t="s">
        <v>11438</v>
      </c>
      <c r="B2362" s="3" t="s">
        <v>11439</v>
      </c>
      <c r="C2362" s="3" t="s">
        <v>11440</v>
      </c>
      <c r="D2362" s="3" t="s">
        <v>11441</v>
      </c>
      <c r="E2362" s="3">
        <v>0</v>
      </c>
      <c r="F2362" s="3">
        <v>0</v>
      </c>
      <c r="G2362" s="3">
        <v>0</v>
      </c>
      <c r="H2362" s="3">
        <v>0</v>
      </c>
      <c r="I2362" s="3" t="s">
        <v>11440</v>
      </c>
      <c r="P2362" s="5" t="str">
        <f t="shared" si="9"/>
        <v/>
      </c>
    </row>
    <row r="2363" spans="1:16" x14ac:dyDescent="0.2">
      <c r="A2363" s="3" t="s">
        <v>11442</v>
      </c>
      <c r="B2363" s="3" t="s">
        <v>11443</v>
      </c>
      <c r="C2363" s="3" t="s">
        <v>11444</v>
      </c>
      <c r="D2363" s="3" t="s">
        <v>11445</v>
      </c>
      <c r="E2363" s="3">
        <v>1</v>
      </c>
      <c r="F2363" s="3">
        <v>2</v>
      </c>
      <c r="G2363" s="3">
        <v>4</v>
      </c>
      <c r="H2363" s="3">
        <v>0</v>
      </c>
      <c r="I2363" s="3" t="s">
        <v>11444</v>
      </c>
      <c r="K2363" s="4" t="s">
        <v>11446</v>
      </c>
      <c r="P2363" s="5" t="str">
        <f t="shared" si="9"/>
        <v/>
      </c>
    </row>
    <row r="2364" spans="1:16" x14ac:dyDescent="0.2">
      <c r="A2364" s="3" t="s">
        <v>11447</v>
      </c>
      <c r="B2364" s="3" t="s">
        <v>11448</v>
      </c>
      <c r="C2364" s="3" t="s">
        <v>11449</v>
      </c>
      <c r="D2364" s="3" t="s">
        <v>11450</v>
      </c>
      <c r="E2364" s="3">
        <v>0</v>
      </c>
      <c r="F2364" s="3">
        <v>0</v>
      </c>
      <c r="G2364" s="3">
        <v>0</v>
      </c>
      <c r="H2364" s="3">
        <v>0</v>
      </c>
      <c r="I2364" s="3" t="s">
        <v>11449</v>
      </c>
      <c r="K2364" s="4" t="s">
        <v>5012</v>
      </c>
      <c r="N2364" s="3" t="s">
        <v>40</v>
      </c>
      <c r="P2364" s="5" t="str">
        <f t="shared" si="9"/>
        <v/>
      </c>
    </row>
    <row r="2365" spans="1:16" x14ac:dyDescent="0.2">
      <c r="A2365" s="3" t="s">
        <v>11451</v>
      </c>
      <c r="B2365" s="3" t="s">
        <v>11452</v>
      </c>
      <c r="C2365" s="3" t="s">
        <v>11453</v>
      </c>
      <c r="D2365" s="3" t="s">
        <v>11454</v>
      </c>
      <c r="E2365" s="3">
        <v>0</v>
      </c>
      <c r="F2365" s="3">
        <v>0</v>
      </c>
      <c r="G2365" s="3">
        <v>0</v>
      </c>
      <c r="H2365" s="3">
        <v>0</v>
      </c>
      <c r="I2365" s="3" t="s">
        <v>11455</v>
      </c>
      <c r="L2365" s="6">
        <v>1.57696155405405E+18</v>
      </c>
      <c r="M2365" s="4" t="s">
        <v>1833</v>
      </c>
      <c r="N2365" s="3" t="s">
        <v>11456</v>
      </c>
      <c r="P2365" s="5" t="str">
        <f t="shared" si="9"/>
        <v/>
      </c>
    </row>
    <row r="2366" spans="1:16" x14ac:dyDescent="0.2">
      <c r="A2366" s="3" t="s">
        <v>11457</v>
      </c>
      <c r="B2366" s="3" t="s">
        <v>11458</v>
      </c>
      <c r="C2366" s="3" t="s">
        <v>11459</v>
      </c>
      <c r="D2366" s="3" t="s">
        <v>11460</v>
      </c>
      <c r="E2366" s="3">
        <v>0</v>
      </c>
      <c r="F2366" s="3">
        <v>0</v>
      </c>
      <c r="G2366" s="3">
        <v>1</v>
      </c>
      <c r="H2366" s="3">
        <v>0</v>
      </c>
      <c r="I2366" s="3" t="s">
        <v>11459</v>
      </c>
      <c r="K2366" s="4" t="s">
        <v>5012</v>
      </c>
      <c r="N2366" s="3" t="s">
        <v>40</v>
      </c>
      <c r="P2366" s="5" t="str">
        <f t="shared" si="9"/>
        <v/>
      </c>
    </row>
    <row r="2367" spans="1:16" x14ac:dyDescent="0.2">
      <c r="A2367" s="3" t="s">
        <v>11461</v>
      </c>
      <c r="B2367" s="3" t="s">
        <v>11462</v>
      </c>
      <c r="C2367" s="3" t="s">
        <v>11463</v>
      </c>
      <c r="D2367" s="3" t="s">
        <v>11464</v>
      </c>
      <c r="E2367" s="3">
        <v>0</v>
      </c>
      <c r="F2367" s="3">
        <v>0</v>
      </c>
      <c r="G2367" s="3">
        <v>0</v>
      </c>
      <c r="H2367" s="3">
        <v>0</v>
      </c>
      <c r="I2367" s="3" t="s">
        <v>11463</v>
      </c>
      <c r="K2367" s="4" t="s">
        <v>4597</v>
      </c>
      <c r="P2367" s="5" t="str">
        <f t="shared" si="9"/>
        <v/>
      </c>
    </row>
    <row r="2368" spans="1:16" x14ac:dyDescent="0.2">
      <c r="A2368" s="3" t="s">
        <v>11465</v>
      </c>
      <c r="B2368" s="3" t="s">
        <v>11466</v>
      </c>
      <c r="C2368" s="3" t="s">
        <v>11467</v>
      </c>
      <c r="D2368" s="3" t="s">
        <v>11468</v>
      </c>
      <c r="E2368" s="3">
        <v>0</v>
      </c>
      <c r="F2368" s="3">
        <v>0</v>
      </c>
      <c r="G2368" s="3">
        <v>0</v>
      </c>
      <c r="H2368" s="3">
        <v>0</v>
      </c>
      <c r="I2368" s="3" t="s">
        <v>11467</v>
      </c>
      <c r="K2368" s="4" t="s">
        <v>11469</v>
      </c>
      <c r="N2368" s="3" t="s">
        <v>11470</v>
      </c>
      <c r="P2368" s="5" t="str">
        <f t="shared" si="9"/>
        <v/>
      </c>
    </row>
    <row r="2369" spans="1:16" x14ac:dyDescent="0.2">
      <c r="A2369" s="3" t="s">
        <v>11471</v>
      </c>
      <c r="B2369" s="3" t="s">
        <v>11472</v>
      </c>
      <c r="C2369" s="3" t="s">
        <v>11473</v>
      </c>
      <c r="D2369" s="3" t="s">
        <v>11474</v>
      </c>
      <c r="E2369" s="3">
        <v>0</v>
      </c>
      <c r="F2369" s="3">
        <v>0</v>
      </c>
      <c r="G2369" s="3">
        <v>0</v>
      </c>
      <c r="H2369" s="3">
        <v>0</v>
      </c>
      <c r="I2369" s="3" t="s">
        <v>11473</v>
      </c>
      <c r="K2369" s="4" t="s">
        <v>4597</v>
      </c>
      <c r="P2369" s="5" t="str">
        <f t="shared" si="9"/>
        <v/>
      </c>
    </row>
    <row r="2370" spans="1:16" x14ac:dyDescent="0.2">
      <c r="A2370" s="3" t="s">
        <v>11475</v>
      </c>
      <c r="B2370" s="3" t="s">
        <v>11476</v>
      </c>
      <c r="C2370" s="3" t="s">
        <v>11477</v>
      </c>
      <c r="D2370" s="3" t="s">
        <v>11478</v>
      </c>
      <c r="E2370" s="3">
        <v>0</v>
      </c>
      <c r="F2370" s="3">
        <v>0</v>
      </c>
      <c r="G2370" s="3">
        <v>0</v>
      </c>
      <c r="H2370" s="3">
        <v>0</v>
      </c>
      <c r="I2370" s="3" t="s">
        <v>11477</v>
      </c>
      <c r="P2370" s="5" t="str">
        <f t="shared" si="9"/>
        <v/>
      </c>
    </row>
    <row r="2371" spans="1:16" x14ac:dyDescent="0.2">
      <c r="A2371" s="3" t="s">
        <v>11479</v>
      </c>
      <c r="B2371" s="3" t="s">
        <v>11480</v>
      </c>
      <c r="C2371" s="3" t="s">
        <v>11481</v>
      </c>
      <c r="D2371" s="3" t="s">
        <v>11482</v>
      </c>
      <c r="E2371" s="3">
        <v>0</v>
      </c>
      <c r="F2371" s="3">
        <v>0</v>
      </c>
      <c r="G2371" s="3">
        <v>0</v>
      </c>
      <c r="H2371" s="3">
        <v>0</v>
      </c>
      <c r="I2371" s="3" t="s">
        <v>11481</v>
      </c>
      <c r="P2371" s="5" t="str">
        <f t="shared" si="9"/>
        <v/>
      </c>
    </row>
    <row r="2372" spans="1:16" x14ac:dyDescent="0.2">
      <c r="A2372" s="3" t="s">
        <v>11483</v>
      </c>
      <c r="B2372" s="3" t="s">
        <v>11484</v>
      </c>
      <c r="C2372" s="3" t="s">
        <v>11485</v>
      </c>
      <c r="D2372" s="3" t="s">
        <v>11486</v>
      </c>
      <c r="E2372" s="3">
        <v>0</v>
      </c>
      <c r="F2372" s="3">
        <v>0</v>
      </c>
      <c r="G2372" s="3">
        <v>0</v>
      </c>
      <c r="H2372" s="3">
        <v>0</v>
      </c>
      <c r="I2372" s="3" t="s">
        <v>11485</v>
      </c>
      <c r="N2372" s="3" t="s">
        <v>11487</v>
      </c>
      <c r="P2372" s="5" t="str">
        <f t="shared" si="9"/>
        <v/>
      </c>
    </row>
    <row r="2373" spans="1:16" x14ac:dyDescent="0.2">
      <c r="A2373" s="3" t="s">
        <v>11488</v>
      </c>
      <c r="B2373" s="3" t="s">
        <v>11489</v>
      </c>
      <c r="C2373" s="3" t="s">
        <v>11490</v>
      </c>
      <c r="D2373" s="3" t="s">
        <v>11491</v>
      </c>
      <c r="E2373" s="3">
        <v>0</v>
      </c>
      <c r="F2373" s="3">
        <v>1</v>
      </c>
      <c r="G2373" s="3">
        <v>7</v>
      </c>
      <c r="H2373" s="3">
        <v>0</v>
      </c>
      <c r="I2373" s="3" t="s">
        <v>5264</v>
      </c>
      <c r="L2373" s="6">
        <v>1.5768850783866801E+18</v>
      </c>
      <c r="M2373" s="4" t="s">
        <v>11492</v>
      </c>
      <c r="N2373" s="3" t="s">
        <v>11493</v>
      </c>
      <c r="P2373" s="5" t="str">
        <f t="shared" si="9"/>
        <v/>
      </c>
    </row>
    <row r="2374" spans="1:16" x14ac:dyDescent="0.2">
      <c r="A2374" s="3" t="s">
        <v>11494</v>
      </c>
      <c r="B2374" s="3" t="s">
        <v>11495</v>
      </c>
      <c r="C2374" s="3" t="s">
        <v>11496</v>
      </c>
      <c r="D2374" s="3" t="s">
        <v>11497</v>
      </c>
      <c r="E2374" s="3">
        <v>0</v>
      </c>
      <c r="F2374" s="3">
        <v>0</v>
      </c>
      <c r="G2374" s="3">
        <v>0</v>
      </c>
      <c r="H2374" s="3">
        <v>0</v>
      </c>
      <c r="I2374" s="3" t="s">
        <v>11496</v>
      </c>
      <c r="P2374" s="5" t="str">
        <f t="shared" si="9"/>
        <v/>
      </c>
    </row>
    <row r="2375" spans="1:16" x14ac:dyDescent="0.2">
      <c r="A2375" s="3" t="s">
        <v>11498</v>
      </c>
      <c r="B2375" s="3" t="s">
        <v>11499</v>
      </c>
      <c r="C2375" s="3" t="s">
        <v>11500</v>
      </c>
      <c r="D2375" s="3" t="s">
        <v>11501</v>
      </c>
      <c r="E2375" s="3">
        <v>0</v>
      </c>
      <c r="F2375" s="3">
        <v>0</v>
      </c>
      <c r="G2375" s="3">
        <v>0</v>
      </c>
      <c r="H2375" s="3">
        <v>0</v>
      </c>
      <c r="I2375" s="3" t="s">
        <v>11500</v>
      </c>
      <c r="K2375" s="4" t="s">
        <v>11502</v>
      </c>
      <c r="P2375" s="5" t="str">
        <f t="shared" si="9"/>
        <v/>
      </c>
    </row>
    <row r="2376" spans="1:16" x14ac:dyDescent="0.2">
      <c r="A2376" s="3" t="s">
        <v>11503</v>
      </c>
      <c r="B2376" s="3" t="s">
        <v>11504</v>
      </c>
      <c r="C2376" s="3" t="s">
        <v>11505</v>
      </c>
      <c r="D2376" s="3" t="s">
        <v>11506</v>
      </c>
      <c r="E2376" s="3">
        <v>4</v>
      </c>
      <c r="F2376" s="3">
        <v>1</v>
      </c>
      <c r="G2376" s="3">
        <v>1</v>
      </c>
      <c r="H2376" s="3">
        <v>0</v>
      </c>
      <c r="I2376" s="3" t="s">
        <v>11507</v>
      </c>
      <c r="L2376" s="6">
        <v>1.5766691279343601E+18</v>
      </c>
      <c r="M2376" s="4" t="s">
        <v>11508</v>
      </c>
      <c r="P2376" s="5" t="str">
        <f t="shared" si="9"/>
        <v/>
      </c>
    </row>
    <row r="2377" spans="1:16" x14ac:dyDescent="0.2">
      <c r="A2377" s="3" t="s">
        <v>11509</v>
      </c>
      <c r="B2377" s="3" t="s">
        <v>11510</v>
      </c>
      <c r="C2377" s="3" t="s">
        <v>11511</v>
      </c>
      <c r="D2377" s="3" t="s">
        <v>11512</v>
      </c>
      <c r="E2377" s="3">
        <v>0</v>
      </c>
      <c r="F2377" s="3">
        <v>0</v>
      </c>
      <c r="G2377" s="3">
        <v>0</v>
      </c>
      <c r="H2377" s="3">
        <v>0</v>
      </c>
      <c r="I2377" s="3" t="s">
        <v>11511</v>
      </c>
      <c r="N2377" s="3" t="s">
        <v>11513</v>
      </c>
      <c r="P2377" s="5" t="str">
        <f t="shared" si="9"/>
        <v/>
      </c>
    </row>
    <row r="2378" spans="1:16" x14ac:dyDescent="0.2">
      <c r="A2378" s="3" t="s">
        <v>11514</v>
      </c>
      <c r="B2378" s="3" t="s">
        <v>11515</v>
      </c>
      <c r="C2378" s="3" t="s">
        <v>11516</v>
      </c>
      <c r="D2378" s="3" t="s">
        <v>11517</v>
      </c>
      <c r="E2378" s="3">
        <v>0</v>
      </c>
      <c r="F2378" s="3">
        <v>0</v>
      </c>
      <c r="G2378" s="3">
        <v>1</v>
      </c>
      <c r="H2378" s="3">
        <v>0</v>
      </c>
      <c r="I2378" s="3" t="s">
        <v>11516</v>
      </c>
      <c r="P2378" s="5" t="str">
        <f t="shared" si="9"/>
        <v/>
      </c>
    </row>
    <row r="2379" spans="1:16" x14ac:dyDescent="0.2">
      <c r="A2379" s="3" t="s">
        <v>11518</v>
      </c>
      <c r="B2379" s="3" t="s">
        <v>11519</v>
      </c>
      <c r="C2379" s="3" t="s">
        <v>11520</v>
      </c>
      <c r="D2379" s="3" t="s">
        <v>11521</v>
      </c>
      <c r="E2379" s="3">
        <v>0</v>
      </c>
      <c r="F2379" s="3">
        <v>0</v>
      </c>
      <c r="G2379" s="3">
        <v>1</v>
      </c>
      <c r="H2379" s="3">
        <v>0</v>
      </c>
      <c r="I2379" s="3" t="s">
        <v>11522</v>
      </c>
      <c r="L2379" s="6">
        <v>1.5759366343021399E+18</v>
      </c>
      <c r="M2379" s="4" t="s">
        <v>28</v>
      </c>
      <c r="N2379" s="3" t="s">
        <v>6863</v>
      </c>
      <c r="P2379" s="5" t="str">
        <f t="shared" si="9"/>
        <v/>
      </c>
    </row>
    <row r="2380" spans="1:16" x14ac:dyDescent="0.2">
      <c r="A2380" s="3" t="s">
        <v>11523</v>
      </c>
      <c r="B2380" s="3" t="s">
        <v>11524</v>
      </c>
      <c r="C2380" s="3" t="s">
        <v>11525</v>
      </c>
      <c r="D2380" s="3" t="s">
        <v>11526</v>
      </c>
      <c r="E2380" s="3">
        <v>0</v>
      </c>
      <c r="F2380" s="3">
        <v>0</v>
      </c>
      <c r="G2380" s="3">
        <v>0</v>
      </c>
      <c r="H2380" s="3">
        <v>0</v>
      </c>
      <c r="I2380" s="3" t="s">
        <v>11527</v>
      </c>
      <c r="L2380" s="6">
        <v>1.57623690405954E+18</v>
      </c>
      <c r="M2380" s="4" t="s">
        <v>11528</v>
      </c>
      <c r="N2380" s="3" t="s">
        <v>11529</v>
      </c>
      <c r="P2380" s="5" t="str">
        <f t="shared" si="9"/>
        <v/>
      </c>
    </row>
    <row r="2381" spans="1:16" x14ac:dyDescent="0.2">
      <c r="A2381" s="3" t="s">
        <v>11530</v>
      </c>
      <c r="B2381" s="3" t="s">
        <v>11531</v>
      </c>
      <c r="C2381" s="3" t="s">
        <v>11532</v>
      </c>
      <c r="D2381" s="3" t="s">
        <v>11533</v>
      </c>
      <c r="E2381" s="3">
        <v>0</v>
      </c>
      <c r="F2381" s="3">
        <v>0</v>
      </c>
      <c r="G2381" s="3">
        <v>0</v>
      </c>
      <c r="H2381" s="3">
        <v>0</v>
      </c>
      <c r="I2381" s="3" t="s">
        <v>11534</v>
      </c>
      <c r="L2381" s="6">
        <v>1.57602527400461E+18</v>
      </c>
      <c r="M2381" s="4" t="s">
        <v>11535</v>
      </c>
      <c r="N2381" s="3" t="s">
        <v>11536</v>
      </c>
      <c r="P2381" s="5" t="str">
        <f t="shared" si="9"/>
        <v/>
      </c>
    </row>
    <row r="2382" spans="1:16" x14ac:dyDescent="0.2">
      <c r="A2382" s="3" t="s">
        <v>11537</v>
      </c>
      <c r="B2382" s="3" t="s">
        <v>11538</v>
      </c>
      <c r="C2382" s="3" t="s">
        <v>11539</v>
      </c>
      <c r="D2382" s="3" t="s">
        <v>11540</v>
      </c>
      <c r="E2382" s="3">
        <v>1</v>
      </c>
      <c r="F2382" s="3">
        <v>0</v>
      </c>
      <c r="G2382" s="3">
        <v>1</v>
      </c>
      <c r="H2382" s="3">
        <v>0</v>
      </c>
      <c r="I2382" s="3" t="s">
        <v>11539</v>
      </c>
      <c r="P2382" s="5" t="str">
        <f t="shared" si="9"/>
        <v/>
      </c>
    </row>
    <row r="2383" spans="1:16" x14ac:dyDescent="0.2">
      <c r="A2383" s="3" t="s">
        <v>11541</v>
      </c>
      <c r="B2383" s="3" t="s">
        <v>11542</v>
      </c>
      <c r="C2383" s="3" t="s">
        <v>11543</v>
      </c>
      <c r="D2383" s="3" t="s">
        <v>11544</v>
      </c>
      <c r="E2383" s="3">
        <v>0</v>
      </c>
      <c r="F2383" s="3">
        <v>0</v>
      </c>
      <c r="G2383" s="3">
        <v>0</v>
      </c>
      <c r="H2383" s="3">
        <v>0</v>
      </c>
      <c r="I2383" s="3" t="s">
        <v>11543</v>
      </c>
      <c r="P2383" s="5" t="str">
        <f t="shared" si="9"/>
        <v/>
      </c>
    </row>
    <row r="2384" spans="1:16" x14ac:dyDescent="0.2">
      <c r="A2384" s="3" t="s">
        <v>11545</v>
      </c>
      <c r="B2384" s="3" t="s">
        <v>11546</v>
      </c>
      <c r="C2384" s="3" t="s">
        <v>11547</v>
      </c>
      <c r="D2384" s="3" t="s">
        <v>11548</v>
      </c>
      <c r="E2384" s="3">
        <v>0</v>
      </c>
      <c r="F2384" s="3">
        <v>0</v>
      </c>
      <c r="G2384" s="3">
        <v>0</v>
      </c>
      <c r="H2384" s="3">
        <v>0</v>
      </c>
      <c r="I2384" s="3" t="s">
        <v>11549</v>
      </c>
      <c r="L2384" s="6">
        <v>1.5763303383720901E+18</v>
      </c>
      <c r="M2384" s="4" t="s">
        <v>11550</v>
      </c>
      <c r="N2384" s="3" t="s">
        <v>11551</v>
      </c>
      <c r="P2384" s="5" t="str">
        <f t="shared" si="9"/>
        <v/>
      </c>
    </row>
    <row r="2385" spans="1:16" x14ac:dyDescent="0.2">
      <c r="A2385" s="3" t="s">
        <v>11552</v>
      </c>
      <c r="B2385" s="3" t="s">
        <v>11553</v>
      </c>
      <c r="C2385" s="3" t="s">
        <v>11554</v>
      </c>
      <c r="D2385" s="3" t="s">
        <v>11555</v>
      </c>
      <c r="E2385" s="3">
        <v>0</v>
      </c>
      <c r="F2385" s="3">
        <v>0</v>
      </c>
      <c r="G2385" s="3">
        <v>1</v>
      </c>
      <c r="H2385" s="3">
        <v>0</v>
      </c>
      <c r="I2385" s="3" t="s">
        <v>11554</v>
      </c>
      <c r="K2385" s="4" t="s">
        <v>11556</v>
      </c>
      <c r="P2385" s="5" t="str">
        <f t="shared" si="9"/>
        <v/>
      </c>
    </row>
    <row r="2386" spans="1:16" x14ac:dyDescent="0.2">
      <c r="A2386" s="3" t="s">
        <v>11557</v>
      </c>
      <c r="B2386" s="3" t="s">
        <v>11558</v>
      </c>
      <c r="C2386" s="3" t="s">
        <v>11559</v>
      </c>
      <c r="D2386" s="3" t="s">
        <v>11560</v>
      </c>
      <c r="E2386" s="3">
        <v>0</v>
      </c>
      <c r="F2386" s="3">
        <v>6</v>
      </c>
      <c r="G2386" s="3">
        <v>8</v>
      </c>
      <c r="H2386" s="3">
        <v>0</v>
      </c>
      <c r="I2386" s="3" t="s">
        <v>11559</v>
      </c>
      <c r="P2386" s="5" t="str">
        <f t="shared" si="9"/>
        <v/>
      </c>
    </row>
    <row r="2387" spans="1:16" x14ac:dyDescent="0.2">
      <c r="A2387" s="3" t="s">
        <v>11561</v>
      </c>
      <c r="B2387" s="3" t="s">
        <v>11562</v>
      </c>
      <c r="C2387" s="3" t="s">
        <v>11563</v>
      </c>
      <c r="D2387" s="3" t="s">
        <v>11564</v>
      </c>
      <c r="E2387" s="3">
        <v>0</v>
      </c>
      <c r="F2387" s="3">
        <v>0</v>
      </c>
      <c r="G2387" s="3">
        <v>0</v>
      </c>
      <c r="H2387" s="3">
        <v>0</v>
      </c>
      <c r="I2387" s="3" t="s">
        <v>11563</v>
      </c>
      <c r="P2387" s="5" t="str">
        <f t="shared" si="9"/>
        <v/>
      </c>
    </row>
    <row r="2388" spans="1:16" x14ac:dyDescent="0.2">
      <c r="A2388" s="3" t="s">
        <v>11565</v>
      </c>
      <c r="B2388" s="3" t="s">
        <v>11566</v>
      </c>
      <c r="C2388" s="3" t="s">
        <v>11567</v>
      </c>
      <c r="D2388" s="3" t="s">
        <v>11568</v>
      </c>
      <c r="E2388" s="3">
        <v>0</v>
      </c>
      <c r="F2388" s="3">
        <v>3</v>
      </c>
      <c r="G2388" s="3">
        <v>7</v>
      </c>
      <c r="H2388" s="3">
        <v>0</v>
      </c>
      <c r="I2388" s="3" t="s">
        <v>11569</v>
      </c>
      <c r="L2388" s="6">
        <v>1.5762931732945101E+18</v>
      </c>
      <c r="M2388" s="4" t="s">
        <v>11570</v>
      </c>
      <c r="N2388" s="3" t="s">
        <v>11571</v>
      </c>
      <c r="P2388" s="5" t="str">
        <f t="shared" si="9"/>
        <v/>
      </c>
    </row>
    <row r="2389" spans="1:16" x14ac:dyDescent="0.2">
      <c r="A2389" s="3" t="s">
        <v>11572</v>
      </c>
      <c r="B2389" s="3" t="s">
        <v>11573</v>
      </c>
      <c r="C2389" s="3" t="s">
        <v>11574</v>
      </c>
      <c r="D2389" s="3" t="s">
        <v>11575</v>
      </c>
      <c r="E2389" s="3">
        <v>0</v>
      </c>
      <c r="F2389" s="3">
        <v>1</v>
      </c>
      <c r="G2389" s="3">
        <v>1</v>
      </c>
      <c r="H2389" s="3">
        <v>0</v>
      </c>
      <c r="I2389" s="3" t="s">
        <v>11574</v>
      </c>
      <c r="K2389" s="4" t="s">
        <v>11576</v>
      </c>
      <c r="P2389" s="5" t="str">
        <f t="shared" si="9"/>
        <v/>
      </c>
    </row>
    <row r="2390" spans="1:16" x14ac:dyDescent="0.2">
      <c r="A2390" s="3" t="s">
        <v>11577</v>
      </c>
      <c r="B2390" s="3" t="s">
        <v>11578</v>
      </c>
      <c r="C2390" s="3" t="s">
        <v>11579</v>
      </c>
      <c r="D2390" s="3" t="s">
        <v>11580</v>
      </c>
      <c r="E2390" s="3">
        <v>0</v>
      </c>
      <c r="F2390" s="3">
        <v>0</v>
      </c>
      <c r="G2390" s="3">
        <v>1</v>
      </c>
      <c r="H2390" s="3">
        <v>0</v>
      </c>
      <c r="I2390" s="3" t="s">
        <v>11581</v>
      </c>
      <c r="L2390" s="6">
        <v>1.5764527272234801E+18</v>
      </c>
      <c r="M2390" s="4" t="s">
        <v>11582</v>
      </c>
      <c r="N2390" s="3" t="s">
        <v>11583</v>
      </c>
      <c r="P2390" s="5" t="str">
        <f t="shared" si="9"/>
        <v/>
      </c>
    </row>
    <row r="2391" spans="1:16" x14ac:dyDescent="0.2">
      <c r="A2391" s="3" t="s">
        <v>11584</v>
      </c>
      <c r="B2391" s="3" t="s">
        <v>11585</v>
      </c>
      <c r="C2391" s="3" t="s">
        <v>11586</v>
      </c>
      <c r="D2391" s="3" t="s">
        <v>11587</v>
      </c>
      <c r="E2391" s="3">
        <v>0</v>
      </c>
      <c r="F2391" s="3">
        <v>0</v>
      </c>
      <c r="G2391" s="3">
        <v>0</v>
      </c>
      <c r="H2391" s="3">
        <v>0</v>
      </c>
      <c r="I2391" s="3" t="s">
        <v>11586</v>
      </c>
      <c r="K2391" s="4" t="s">
        <v>11588</v>
      </c>
      <c r="P2391" s="5" t="str">
        <f t="shared" si="9"/>
        <v/>
      </c>
    </row>
    <row r="2392" spans="1:16" x14ac:dyDescent="0.2">
      <c r="A2392" s="3" t="s">
        <v>11589</v>
      </c>
      <c r="B2392" s="3" t="s">
        <v>11590</v>
      </c>
      <c r="C2392" s="3" t="s">
        <v>11591</v>
      </c>
      <c r="D2392" s="3" t="s">
        <v>11592</v>
      </c>
      <c r="E2392" s="3">
        <v>0</v>
      </c>
      <c r="F2392" s="3">
        <v>0</v>
      </c>
      <c r="G2392" s="3">
        <v>0</v>
      </c>
      <c r="H2392" s="3">
        <v>0</v>
      </c>
      <c r="I2392" s="3" t="s">
        <v>11591</v>
      </c>
      <c r="P2392" s="5" t="str">
        <f t="shared" si="9"/>
        <v/>
      </c>
    </row>
    <row r="2393" spans="1:16" x14ac:dyDescent="0.2">
      <c r="A2393" s="3" t="s">
        <v>11593</v>
      </c>
      <c r="B2393" s="3" t="s">
        <v>11594</v>
      </c>
      <c r="C2393" s="3" t="s">
        <v>11595</v>
      </c>
      <c r="D2393" s="3" t="s">
        <v>11596</v>
      </c>
      <c r="E2393" s="3">
        <v>0</v>
      </c>
      <c r="F2393" s="3">
        <v>1</v>
      </c>
      <c r="G2393" s="3">
        <v>1</v>
      </c>
      <c r="H2393" s="3">
        <v>0</v>
      </c>
      <c r="I2393" s="3" t="s">
        <v>11595</v>
      </c>
      <c r="K2393" s="4" t="s">
        <v>11597</v>
      </c>
      <c r="N2393" s="3" t="s">
        <v>3179</v>
      </c>
      <c r="P2393" s="5" t="str">
        <f t="shared" si="9"/>
        <v/>
      </c>
    </row>
    <row r="2394" spans="1:16" x14ac:dyDescent="0.2">
      <c r="A2394" s="3" t="s">
        <v>11598</v>
      </c>
      <c r="B2394" s="3" t="s">
        <v>11599</v>
      </c>
      <c r="C2394" s="3" t="s">
        <v>11600</v>
      </c>
      <c r="D2394" s="3" t="s">
        <v>11601</v>
      </c>
      <c r="E2394" s="3">
        <v>0</v>
      </c>
      <c r="F2394" s="3">
        <v>0</v>
      </c>
      <c r="G2394" s="3">
        <v>1</v>
      </c>
      <c r="H2394" s="3">
        <v>0</v>
      </c>
      <c r="I2394" s="3" t="s">
        <v>11600</v>
      </c>
      <c r="K2394" s="4" t="s">
        <v>11602</v>
      </c>
      <c r="P2394" s="5" t="str">
        <f t="shared" si="9"/>
        <v/>
      </c>
    </row>
    <row r="2395" spans="1:16" x14ac:dyDescent="0.2">
      <c r="A2395" s="3" t="s">
        <v>11603</v>
      </c>
      <c r="B2395" s="3" t="s">
        <v>11604</v>
      </c>
      <c r="C2395" s="3" t="s">
        <v>11605</v>
      </c>
      <c r="D2395" s="3" t="s">
        <v>11606</v>
      </c>
      <c r="E2395" s="3">
        <v>1</v>
      </c>
      <c r="F2395" s="3">
        <v>0</v>
      </c>
      <c r="G2395" s="3">
        <v>0</v>
      </c>
      <c r="H2395" s="3">
        <v>0</v>
      </c>
      <c r="I2395" s="3" t="s">
        <v>11605</v>
      </c>
      <c r="P2395" s="5" t="str">
        <f t="shared" si="9"/>
        <v/>
      </c>
    </row>
    <row r="2396" spans="1:16" x14ac:dyDescent="0.2">
      <c r="A2396" s="3" t="s">
        <v>11607</v>
      </c>
      <c r="B2396" s="3" t="s">
        <v>11608</v>
      </c>
      <c r="C2396" s="3" t="s">
        <v>11609</v>
      </c>
      <c r="D2396" s="3" t="s">
        <v>11610</v>
      </c>
      <c r="E2396" s="3">
        <v>0</v>
      </c>
      <c r="F2396" s="3">
        <v>0</v>
      </c>
      <c r="G2396" s="3">
        <v>0</v>
      </c>
      <c r="H2396" s="3">
        <v>0</v>
      </c>
      <c r="I2396" s="3" t="s">
        <v>11611</v>
      </c>
      <c r="L2396" s="6">
        <v>1.5762502095997499E+18</v>
      </c>
      <c r="M2396" s="4" t="s">
        <v>39</v>
      </c>
      <c r="N2396" s="3" t="s">
        <v>40</v>
      </c>
      <c r="P2396" s="5" t="str">
        <f t="shared" si="9"/>
        <v/>
      </c>
    </row>
    <row r="2397" spans="1:16" x14ac:dyDescent="0.2">
      <c r="A2397" s="3" t="s">
        <v>11612</v>
      </c>
      <c r="B2397" s="3" t="s">
        <v>11613</v>
      </c>
      <c r="C2397" s="3" t="s">
        <v>11614</v>
      </c>
      <c r="D2397" s="3" t="s">
        <v>11615</v>
      </c>
      <c r="E2397" s="3">
        <v>0</v>
      </c>
      <c r="F2397" s="3">
        <v>0</v>
      </c>
      <c r="G2397" s="3">
        <v>1</v>
      </c>
      <c r="H2397" s="3">
        <v>0</v>
      </c>
      <c r="I2397" s="3" t="s">
        <v>11614</v>
      </c>
      <c r="N2397" s="3" t="s">
        <v>40</v>
      </c>
      <c r="P2397" s="5" t="str">
        <f t="shared" si="9"/>
        <v/>
      </c>
    </row>
    <row r="2398" spans="1:16" x14ac:dyDescent="0.2">
      <c r="A2398" s="3" t="s">
        <v>11616</v>
      </c>
      <c r="B2398" s="3" t="s">
        <v>11617</v>
      </c>
      <c r="C2398" s="3" t="s">
        <v>11618</v>
      </c>
      <c r="D2398" s="3" t="s">
        <v>11619</v>
      </c>
      <c r="E2398" s="3">
        <v>0</v>
      </c>
      <c r="F2398" s="3">
        <v>0</v>
      </c>
      <c r="G2398" s="3">
        <v>0</v>
      </c>
      <c r="H2398" s="3">
        <v>0</v>
      </c>
      <c r="I2398" s="3" t="s">
        <v>11618</v>
      </c>
      <c r="P2398" s="5" t="str">
        <f t="shared" si="9"/>
        <v/>
      </c>
    </row>
    <row r="2399" spans="1:16" x14ac:dyDescent="0.2">
      <c r="A2399" s="3" t="s">
        <v>11620</v>
      </c>
      <c r="B2399" s="3" t="s">
        <v>11621</v>
      </c>
      <c r="C2399" s="3" t="s">
        <v>11622</v>
      </c>
      <c r="D2399" s="3" t="s">
        <v>11623</v>
      </c>
      <c r="E2399" s="3">
        <v>0</v>
      </c>
      <c r="F2399" s="3">
        <v>0</v>
      </c>
      <c r="G2399" s="3">
        <v>0</v>
      </c>
      <c r="H2399" s="3">
        <v>0</v>
      </c>
      <c r="I2399" s="3" t="s">
        <v>11622</v>
      </c>
      <c r="P2399" s="5" t="str">
        <f t="shared" si="9"/>
        <v/>
      </c>
    </row>
    <row r="2400" spans="1:16" x14ac:dyDescent="0.2">
      <c r="A2400" s="3" t="s">
        <v>11624</v>
      </c>
      <c r="B2400" s="3" t="s">
        <v>11625</v>
      </c>
      <c r="C2400" s="3" t="s">
        <v>11626</v>
      </c>
      <c r="D2400" s="3" t="s">
        <v>11627</v>
      </c>
      <c r="E2400" s="3">
        <v>0</v>
      </c>
      <c r="F2400" s="3">
        <v>0</v>
      </c>
      <c r="G2400" s="3">
        <v>0</v>
      </c>
      <c r="H2400" s="3">
        <v>0</v>
      </c>
      <c r="I2400" s="3" t="s">
        <v>11628</v>
      </c>
      <c r="L2400" s="6">
        <v>1.5760568153888599E+18</v>
      </c>
      <c r="M2400" s="4" t="s">
        <v>1182</v>
      </c>
      <c r="N2400" s="3" t="s">
        <v>1183</v>
      </c>
      <c r="P2400" s="5" t="str">
        <f t="shared" si="9"/>
        <v/>
      </c>
    </row>
    <row r="2401" spans="1:16" x14ac:dyDescent="0.2">
      <c r="A2401" s="3" t="s">
        <v>11629</v>
      </c>
      <c r="B2401" s="3" t="s">
        <v>11630</v>
      </c>
      <c r="C2401" s="3" t="s">
        <v>11631</v>
      </c>
      <c r="D2401" s="3" t="s">
        <v>11632</v>
      </c>
      <c r="E2401" s="3">
        <v>62</v>
      </c>
      <c r="F2401" s="3">
        <v>296</v>
      </c>
      <c r="G2401" s="3">
        <v>385</v>
      </c>
      <c r="H2401" s="3">
        <v>80</v>
      </c>
      <c r="I2401" s="3" t="s">
        <v>11631</v>
      </c>
      <c r="N2401" s="3" t="s">
        <v>40</v>
      </c>
      <c r="P2401" s="5" t="str">
        <f t="shared" si="9"/>
        <v/>
      </c>
    </row>
    <row r="2402" spans="1:16" x14ac:dyDescent="0.2">
      <c r="A2402" s="3" t="s">
        <v>11633</v>
      </c>
      <c r="B2402" s="3" t="s">
        <v>11634</v>
      </c>
      <c r="C2402" s="3" t="s">
        <v>11635</v>
      </c>
      <c r="D2402" s="3" t="s">
        <v>11636</v>
      </c>
      <c r="E2402" s="3">
        <v>2</v>
      </c>
      <c r="F2402" s="3">
        <v>0</v>
      </c>
      <c r="G2402" s="3">
        <v>9</v>
      </c>
      <c r="H2402" s="3">
        <v>0</v>
      </c>
      <c r="I2402" s="3" t="s">
        <v>11611</v>
      </c>
      <c r="L2402" s="6">
        <v>1.5762502095997499E+18</v>
      </c>
      <c r="M2402" s="4" t="s">
        <v>39</v>
      </c>
      <c r="N2402" s="3" t="s">
        <v>40</v>
      </c>
      <c r="P2402" s="5" t="str">
        <f t="shared" si="9"/>
        <v/>
      </c>
    </row>
    <row r="2403" spans="1:16" x14ac:dyDescent="0.2">
      <c r="A2403" s="3" t="s">
        <v>11637</v>
      </c>
      <c r="B2403" s="3" t="s">
        <v>11638</v>
      </c>
      <c r="C2403" s="3" t="s">
        <v>11639</v>
      </c>
      <c r="D2403" s="3" t="s">
        <v>11640</v>
      </c>
      <c r="E2403" s="3">
        <v>0</v>
      </c>
      <c r="F2403" s="3">
        <v>0</v>
      </c>
      <c r="G2403" s="3">
        <v>12</v>
      </c>
      <c r="H2403" s="3">
        <v>0</v>
      </c>
      <c r="I2403" s="3" t="s">
        <v>11641</v>
      </c>
      <c r="K2403" s="4" t="s">
        <v>11642</v>
      </c>
      <c r="L2403" s="6">
        <v>1.57625420328642E+18</v>
      </c>
      <c r="M2403" s="4" t="s">
        <v>6322</v>
      </c>
      <c r="N2403" s="3" t="s">
        <v>6323</v>
      </c>
      <c r="P2403" s="5" t="str">
        <f t="shared" si="9"/>
        <v/>
      </c>
    </row>
    <row r="2404" spans="1:16" x14ac:dyDescent="0.2">
      <c r="A2404" s="3" t="s">
        <v>11643</v>
      </c>
      <c r="B2404" s="3" t="s">
        <v>11644</v>
      </c>
      <c r="C2404" s="3" t="s">
        <v>11645</v>
      </c>
      <c r="D2404" s="3" t="s">
        <v>11646</v>
      </c>
      <c r="E2404" s="3">
        <v>0</v>
      </c>
      <c r="F2404" s="3">
        <v>0</v>
      </c>
      <c r="G2404" s="3">
        <v>0</v>
      </c>
      <c r="H2404" s="3">
        <v>0</v>
      </c>
      <c r="I2404" s="3" t="s">
        <v>11645</v>
      </c>
      <c r="K2404" s="4" t="s">
        <v>11647</v>
      </c>
      <c r="P2404" s="5" t="str">
        <f t="shared" si="9"/>
        <v/>
      </c>
    </row>
    <row r="2405" spans="1:16" x14ac:dyDescent="0.2">
      <c r="A2405" s="3" t="s">
        <v>11648</v>
      </c>
      <c r="B2405" s="3" t="s">
        <v>11649</v>
      </c>
      <c r="C2405" s="3" t="s">
        <v>11650</v>
      </c>
      <c r="D2405" s="3" t="s">
        <v>11651</v>
      </c>
      <c r="E2405" s="3">
        <v>1</v>
      </c>
      <c r="F2405" s="3">
        <v>0</v>
      </c>
      <c r="G2405" s="3">
        <v>1</v>
      </c>
      <c r="H2405" s="3">
        <v>0</v>
      </c>
      <c r="I2405" s="3" t="s">
        <v>11650</v>
      </c>
      <c r="K2405" s="4" t="s">
        <v>11652</v>
      </c>
      <c r="P2405" s="5" t="str">
        <f t="shared" si="9"/>
        <v/>
      </c>
    </row>
    <row r="2406" spans="1:16" x14ac:dyDescent="0.2">
      <c r="A2406" s="3" t="s">
        <v>11653</v>
      </c>
      <c r="B2406" s="3" t="s">
        <v>11654</v>
      </c>
      <c r="C2406" s="3" t="s">
        <v>11655</v>
      </c>
      <c r="D2406" s="3" t="s">
        <v>11656</v>
      </c>
      <c r="E2406" s="3">
        <v>0</v>
      </c>
      <c r="F2406" s="3">
        <v>0</v>
      </c>
      <c r="G2406" s="3">
        <v>0</v>
      </c>
      <c r="H2406" s="3">
        <v>0</v>
      </c>
      <c r="I2406" s="3" t="s">
        <v>11657</v>
      </c>
      <c r="L2406" s="6">
        <v>1.5762083821884001E+18</v>
      </c>
      <c r="M2406" s="4" t="s">
        <v>39</v>
      </c>
      <c r="N2406" s="3" t="s">
        <v>11658</v>
      </c>
      <c r="P2406" s="5" t="str">
        <f t="shared" si="9"/>
        <v/>
      </c>
    </row>
    <row r="2407" spans="1:16" x14ac:dyDescent="0.2">
      <c r="A2407" s="3" t="s">
        <v>11659</v>
      </c>
      <c r="B2407" s="3" t="s">
        <v>11660</v>
      </c>
      <c r="C2407" s="3" t="s">
        <v>11661</v>
      </c>
      <c r="D2407" s="3" t="s">
        <v>11662</v>
      </c>
      <c r="E2407" s="3">
        <v>0</v>
      </c>
      <c r="F2407" s="3">
        <v>1</v>
      </c>
      <c r="G2407" s="3">
        <v>2</v>
      </c>
      <c r="H2407" s="3">
        <v>0</v>
      </c>
      <c r="I2407" s="3" t="s">
        <v>11661</v>
      </c>
      <c r="P2407" s="5" t="str">
        <f t="shared" si="9"/>
        <v/>
      </c>
    </row>
    <row r="2408" spans="1:16" x14ac:dyDescent="0.2">
      <c r="A2408" s="3" t="s">
        <v>11663</v>
      </c>
      <c r="B2408" s="3" t="s">
        <v>11664</v>
      </c>
      <c r="C2408" s="3" t="s">
        <v>11665</v>
      </c>
      <c r="D2408" s="3" t="s">
        <v>11666</v>
      </c>
      <c r="E2408" s="3">
        <v>0</v>
      </c>
      <c r="F2408" s="3">
        <v>0</v>
      </c>
      <c r="G2408" s="3">
        <v>0</v>
      </c>
      <c r="H2408" s="3">
        <v>0</v>
      </c>
      <c r="I2408" s="3" t="s">
        <v>2772</v>
      </c>
      <c r="L2408" s="6">
        <v>1.5759740805864699E+18</v>
      </c>
      <c r="M2408" s="4" t="s">
        <v>28</v>
      </c>
      <c r="N2408" s="3" t="s">
        <v>29</v>
      </c>
      <c r="P2408" s="5" t="str">
        <f t="shared" si="9"/>
        <v/>
      </c>
    </row>
    <row r="2409" spans="1:16" x14ac:dyDescent="0.2">
      <c r="A2409" s="3" t="s">
        <v>11667</v>
      </c>
      <c r="B2409" s="3" t="s">
        <v>11668</v>
      </c>
      <c r="C2409" s="3" t="s">
        <v>11669</v>
      </c>
      <c r="D2409" s="3" t="s">
        <v>11670</v>
      </c>
      <c r="E2409" s="3">
        <v>0</v>
      </c>
      <c r="F2409" s="3">
        <v>0</v>
      </c>
      <c r="G2409" s="3">
        <v>0</v>
      </c>
      <c r="H2409" s="3">
        <v>0</v>
      </c>
      <c r="I2409" s="3" t="s">
        <v>11669</v>
      </c>
      <c r="K2409" s="4" t="s">
        <v>11671</v>
      </c>
      <c r="P2409" s="5" t="str">
        <f t="shared" si="9"/>
        <v/>
      </c>
    </row>
    <row r="2410" spans="1:16" x14ac:dyDescent="0.2">
      <c r="A2410" s="3" t="s">
        <v>11672</v>
      </c>
      <c r="B2410" s="3" t="s">
        <v>11673</v>
      </c>
      <c r="C2410" s="3" t="s">
        <v>11674</v>
      </c>
      <c r="D2410" s="3" t="s">
        <v>11675</v>
      </c>
      <c r="E2410" s="3">
        <v>0</v>
      </c>
      <c r="F2410" s="3">
        <v>0</v>
      </c>
      <c r="G2410" s="3">
        <v>0</v>
      </c>
      <c r="H2410" s="3">
        <v>0</v>
      </c>
      <c r="I2410" s="3" t="s">
        <v>11676</v>
      </c>
      <c r="L2410" s="6">
        <v>1.5759429864496799E+18</v>
      </c>
      <c r="M2410" s="4" t="s">
        <v>2177</v>
      </c>
      <c r="N2410" s="3" t="s">
        <v>2178</v>
      </c>
      <c r="P2410" s="5" t="str">
        <f t="shared" si="9"/>
        <v/>
      </c>
    </row>
    <row r="2411" spans="1:16" x14ac:dyDescent="0.2">
      <c r="A2411" s="3" t="s">
        <v>11677</v>
      </c>
      <c r="B2411" s="3" t="s">
        <v>11678</v>
      </c>
      <c r="C2411" s="3" t="s">
        <v>11679</v>
      </c>
      <c r="D2411" s="3" t="s">
        <v>11680</v>
      </c>
      <c r="E2411" s="3">
        <v>0</v>
      </c>
      <c r="F2411" s="3">
        <v>0</v>
      </c>
      <c r="G2411" s="3">
        <v>0</v>
      </c>
      <c r="H2411" s="3">
        <v>0</v>
      </c>
      <c r="I2411" s="3" t="s">
        <v>11681</v>
      </c>
      <c r="L2411" s="6">
        <v>1.57619790164209E+18</v>
      </c>
      <c r="M2411" s="4" t="s">
        <v>3104</v>
      </c>
      <c r="N2411" s="3" t="s">
        <v>3105</v>
      </c>
      <c r="P2411" s="5" t="str">
        <f t="shared" si="9"/>
        <v/>
      </c>
    </row>
    <row r="2412" spans="1:16" x14ac:dyDescent="0.2">
      <c r="A2412" s="3" t="s">
        <v>11682</v>
      </c>
      <c r="B2412" s="3" t="s">
        <v>11683</v>
      </c>
      <c r="C2412" s="3" t="s">
        <v>11684</v>
      </c>
      <c r="D2412" s="3" t="s">
        <v>11685</v>
      </c>
      <c r="E2412" s="3">
        <v>0</v>
      </c>
      <c r="F2412" s="3">
        <v>5</v>
      </c>
      <c r="G2412" s="3">
        <v>9</v>
      </c>
      <c r="H2412" s="3">
        <v>0</v>
      </c>
      <c r="I2412" s="3" t="s">
        <v>11684</v>
      </c>
      <c r="K2412" s="4" t="s">
        <v>5494</v>
      </c>
      <c r="P2412" s="5" t="str">
        <f t="shared" si="9"/>
        <v/>
      </c>
    </row>
    <row r="2413" spans="1:16" x14ac:dyDescent="0.2">
      <c r="A2413" s="3" t="s">
        <v>11686</v>
      </c>
      <c r="B2413" s="3" t="s">
        <v>11687</v>
      </c>
      <c r="C2413" s="3" t="s">
        <v>11688</v>
      </c>
      <c r="D2413" s="3" t="s">
        <v>11689</v>
      </c>
      <c r="E2413" s="3">
        <v>0</v>
      </c>
      <c r="F2413" s="3">
        <v>0</v>
      </c>
      <c r="G2413" s="3">
        <v>0</v>
      </c>
      <c r="H2413" s="3">
        <v>0</v>
      </c>
      <c r="I2413" s="3" t="s">
        <v>11690</v>
      </c>
      <c r="L2413" s="6">
        <v>1.57603824883663E+18</v>
      </c>
      <c r="M2413" s="4" t="s">
        <v>39</v>
      </c>
      <c r="N2413" s="3" t="s">
        <v>40</v>
      </c>
      <c r="P2413" s="5" t="str">
        <f t="shared" si="9"/>
        <v/>
      </c>
    </row>
    <row r="2414" spans="1:16" x14ac:dyDescent="0.2">
      <c r="A2414" s="3" t="s">
        <v>11691</v>
      </c>
      <c r="B2414" s="3" t="s">
        <v>11692</v>
      </c>
      <c r="C2414" s="3" t="s">
        <v>11693</v>
      </c>
      <c r="D2414" s="3" t="s">
        <v>11694</v>
      </c>
      <c r="E2414" s="3">
        <v>0</v>
      </c>
      <c r="F2414" s="3">
        <v>0</v>
      </c>
      <c r="G2414" s="3">
        <v>0</v>
      </c>
      <c r="H2414" s="3">
        <v>0</v>
      </c>
      <c r="I2414" s="3" t="s">
        <v>11693</v>
      </c>
      <c r="K2414" s="4" t="s">
        <v>11695</v>
      </c>
      <c r="P2414" s="5" t="str">
        <f t="shared" si="9"/>
        <v/>
      </c>
    </row>
    <row r="2415" spans="1:16" x14ac:dyDescent="0.2">
      <c r="A2415" s="3" t="s">
        <v>11696</v>
      </c>
      <c r="B2415" s="3" t="s">
        <v>11697</v>
      </c>
      <c r="C2415" s="3" t="s">
        <v>11698</v>
      </c>
      <c r="D2415" s="3" t="s">
        <v>11699</v>
      </c>
      <c r="E2415" s="3">
        <v>0</v>
      </c>
      <c r="F2415" s="3">
        <v>1</v>
      </c>
      <c r="G2415" s="3">
        <v>2</v>
      </c>
      <c r="H2415" s="3">
        <v>0</v>
      </c>
      <c r="I2415" s="3" t="s">
        <v>11698</v>
      </c>
      <c r="P2415" s="5" t="str">
        <f t="shared" si="9"/>
        <v/>
      </c>
    </row>
    <row r="2416" spans="1:16" x14ac:dyDescent="0.2">
      <c r="A2416" s="3" t="s">
        <v>11700</v>
      </c>
      <c r="B2416" s="3" t="s">
        <v>11701</v>
      </c>
      <c r="C2416" s="3" t="s">
        <v>11702</v>
      </c>
      <c r="D2416" s="3" t="s">
        <v>11703</v>
      </c>
      <c r="E2416" s="3">
        <v>0</v>
      </c>
      <c r="F2416" s="3">
        <v>0</v>
      </c>
      <c r="G2416" s="3">
        <v>0</v>
      </c>
      <c r="H2416" s="3">
        <v>0</v>
      </c>
      <c r="I2416" s="3" t="s">
        <v>11702</v>
      </c>
      <c r="P2416" s="5" t="str">
        <f t="shared" si="9"/>
        <v/>
      </c>
    </row>
    <row r="2417" spans="1:16" x14ac:dyDescent="0.2">
      <c r="A2417" s="3" t="s">
        <v>11704</v>
      </c>
      <c r="B2417" s="3" t="s">
        <v>11705</v>
      </c>
      <c r="C2417" s="3" t="s">
        <v>11706</v>
      </c>
      <c r="D2417" s="3" t="s">
        <v>11707</v>
      </c>
      <c r="E2417" s="3">
        <v>0</v>
      </c>
      <c r="F2417" s="3">
        <v>0</v>
      </c>
      <c r="G2417" s="3">
        <v>0</v>
      </c>
      <c r="H2417" s="3">
        <v>0</v>
      </c>
      <c r="I2417" s="3" t="s">
        <v>11706</v>
      </c>
      <c r="K2417" s="4" t="s">
        <v>11652</v>
      </c>
      <c r="P2417" s="5" t="str">
        <f t="shared" si="9"/>
        <v/>
      </c>
    </row>
    <row r="2418" spans="1:16" x14ac:dyDescent="0.2">
      <c r="A2418" s="3" t="s">
        <v>11708</v>
      </c>
      <c r="B2418" s="3" t="s">
        <v>11709</v>
      </c>
      <c r="C2418" s="3" t="s">
        <v>11710</v>
      </c>
      <c r="D2418" s="3" t="s">
        <v>11711</v>
      </c>
      <c r="E2418" s="3">
        <v>0</v>
      </c>
      <c r="F2418" s="3">
        <v>0</v>
      </c>
      <c r="G2418" s="3">
        <v>0</v>
      </c>
      <c r="H2418" s="3">
        <v>0</v>
      </c>
      <c r="I2418" s="3" t="s">
        <v>11712</v>
      </c>
      <c r="L2418" s="6">
        <v>1.57588596747853E+18</v>
      </c>
      <c r="M2418" s="4" t="s">
        <v>11713</v>
      </c>
      <c r="N2418" s="3" t="s">
        <v>11714</v>
      </c>
      <c r="P2418" s="5" t="str">
        <f t="shared" si="9"/>
        <v/>
      </c>
    </row>
    <row r="2419" spans="1:16" x14ac:dyDescent="0.2">
      <c r="A2419" s="3" t="s">
        <v>11715</v>
      </c>
      <c r="B2419" s="3" t="s">
        <v>11716</v>
      </c>
      <c r="C2419" s="3" t="s">
        <v>11717</v>
      </c>
      <c r="D2419" s="3" t="s">
        <v>11718</v>
      </c>
      <c r="E2419" s="3">
        <v>2</v>
      </c>
      <c r="F2419" s="3">
        <v>0</v>
      </c>
      <c r="G2419" s="3">
        <v>9</v>
      </c>
      <c r="H2419" s="3">
        <v>1</v>
      </c>
      <c r="I2419" s="3" t="s">
        <v>11717</v>
      </c>
      <c r="P2419" s="5" t="str">
        <f t="shared" si="9"/>
        <v/>
      </c>
    </row>
    <row r="2420" spans="1:16" x14ac:dyDescent="0.2">
      <c r="A2420" s="3" t="s">
        <v>11719</v>
      </c>
      <c r="B2420" s="3" t="s">
        <v>11720</v>
      </c>
      <c r="C2420" s="3" t="s">
        <v>11721</v>
      </c>
      <c r="D2420" s="3" t="s">
        <v>11722</v>
      </c>
      <c r="E2420" s="3">
        <v>0</v>
      </c>
      <c r="F2420" s="3">
        <v>1</v>
      </c>
      <c r="G2420" s="3">
        <v>1</v>
      </c>
      <c r="H2420" s="3">
        <v>0</v>
      </c>
      <c r="I2420" s="3" t="s">
        <v>11721</v>
      </c>
      <c r="K2420" s="4" t="s">
        <v>5494</v>
      </c>
      <c r="N2420" s="3" t="s">
        <v>40</v>
      </c>
      <c r="P2420" s="5" t="str">
        <f t="shared" si="9"/>
        <v/>
      </c>
    </row>
    <row r="2421" spans="1:16" x14ac:dyDescent="0.2">
      <c r="A2421" s="3" t="s">
        <v>11723</v>
      </c>
      <c r="B2421" s="3" t="s">
        <v>11724</v>
      </c>
      <c r="C2421" s="3" t="s">
        <v>11725</v>
      </c>
      <c r="D2421" s="3" t="s">
        <v>11726</v>
      </c>
      <c r="E2421" s="3">
        <v>0</v>
      </c>
      <c r="F2421" s="3">
        <v>0</v>
      </c>
      <c r="G2421" s="3">
        <v>1</v>
      </c>
      <c r="H2421" s="3">
        <v>0</v>
      </c>
      <c r="I2421" s="3" t="s">
        <v>11727</v>
      </c>
      <c r="L2421" s="6">
        <v>1.57560093803089E+18</v>
      </c>
      <c r="M2421" s="4" t="s">
        <v>5542</v>
      </c>
      <c r="N2421" s="3" t="s">
        <v>11728</v>
      </c>
      <c r="P2421" s="5" t="str">
        <f t="shared" si="9"/>
        <v/>
      </c>
    </row>
    <row r="2422" spans="1:16" x14ac:dyDescent="0.2">
      <c r="A2422" s="3" t="s">
        <v>11729</v>
      </c>
      <c r="B2422" s="3" t="s">
        <v>11730</v>
      </c>
      <c r="C2422" s="3" t="s">
        <v>11731</v>
      </c>
      <c r="D2422" s="3" t="s">
        <v>11732</v>
      </c>
      <c r="E2422" s="3">
        <v>0</v>
      </c>
      <c r="F2422" s="3">
        <v>1</v>
      </c>
      <c r="G2422" s="3">
        <v>1</v>
      </c>
      <c r="H2422" s="3">
        <v>1</v>
      </c>
      <c r="I2422" s="3" t="s">
        <v>11731</v>
      </c>
      <c r="P2422" s="5" t="str">
        <f t="shared" si="9"/>
        <v/>
      </c>
    </row>
    <row r="2423" spans="1:16" x14ac:dyDescent="0.2">
      <c r="A2423" s="3" t="s">
        <v>11733</v>
      </c>
      <c r="B2423" s="3" t="s">
        <v>11734</v>
      </c>
      <c r="C2423" s="3" t="s">
        <v>11735</v>
      </c>
      <c r="D2423" s="3" t="s">
        <v>11736</v>
      </c>
      <c r="E2423" s="3">
        <v>0</v>
      </c>
      <c r="F2423" s="3">
        <v>0</v>
      </c>
      <c r="G2423" s="3">
        <v>3</v>
      </c>
      <c r="H2423" s="3">
        <v>0</v>
      </c>
      <c r="I2423" s="3" t="s">
        <v>11735</v>
      </c>
      <c r="P2423" s="5" t="str">
        <f t="shared" si="9"/>
        <v/>
      </c>
    </row>
    <row r="2424" spans="1:16" x14ac:dyDescent="0.2">
      <c r="A2424" s="3" t="s">
        <v>11737</v>
      </c>
      <c r="B2424" s="3" t="s">
        <v>11738</v>
      </c>
      <c r="C2424" s="3" t="s">
        <v>11739</v>
      </c>
      <c r="D2424" s="3" t="s">
        <v>11740</v>
      </c>
      <c r="E2424" s="3">
        <v>0</v>
      </c>
      <c r="F2424" s="3">
        <v>0</v>
      </c>
      <c r="G2424" s="3">
        <v>0</v>
      </c>
      <c r="H2424" s="3">
        <v>0</v>
      </c>
      <c r="I2424" s="3" t="s">
        <v>11739</v>
      </c>
      <c r="P2424" s="5" t="str">
        <f t="shared" si="9"/>
        <v/>
      </c>
    </row>
    <row r="2425" spans="1:16" x14ac:dyDescent="0.2">
      <c r="A2425" s="3" t="s">
        <v>11741</v>
      </c>
      <c r="B2425" s="3" t="s">
        <v>11742</v>
      </c>
      <c r="C2425" s="3" t="s">
        <v>11743</v>
      </c>
      <c r="D2425" s="3" t="s">
        <v>11744</v>
      </c>
      <c r="E2425" s="3">
        <v>0</v>
      </c>
      <c r="F2425" s="3">
        <v>0</v>
      </c>
      <c r="G2425" s="3">
        <v>0</v>
      </c>
      <c r="H2425" s="3">
        <v>0</v>
      </c>
      <c r="I2425" s="3" t="s">
        <v>11743</v>
      </c>
      <c r="P2425" s="5" t="str">
        <f t="shared" si="9"/>
        <v/>
      </c>
    </row>
    <row r="2426" spans="1:16" x14ac:dyDescent="0.2">
      <c r="A2426" s="3" t="s">
        <v>11745</v>
      </c>
      <c r="B2426" s="3" t="s">
        <v>11746</v>
      </c>
      <c r="C2426" s="3" t="s">
        <v>11747</v>
      </c>
      <c r="D2426" s="3" t="s">
        <v>11748</v>
      </c>
      <c r="E2426" s="3">
        <v>0</v>
      </c>
      <c r="F2426" s="3">
        <v>0</v>
      </c>
      <c r="G2426" s="3">
        <v>0</v>
      </c>
      <c r="H2426" s="3">
        <v>0</v>
      </c>
      <c r="I2426" s="3" t="s">
        <v>11747</v>
      </c>
      <c r="K2426" s="4" t="s">
        <v>11749</v>
      </c>
      <c r="P2426" s="5" t="str">
        <f t="shared" si="9"/>
        <v/>
      </c>
    </row>
    <row r="2427" spans="1:16" x14ac:dyDescent="0.2">
      <c r="A2427" s="3" t="s">
        <v>11750</v>
      </c>
      <c r="B2427" s="3" t="s">
        <v>11751</v>
      </c>
      <c r="C2427" s="3" t="s">
        <v>11752</v>
      </c>
      <c r="D2427" s="3" t="s">
        <v>11753</v>
      </c>
      <c r="E2427" s="3">
        <v>0</v>
      </c>
      <c r="F2427" s="3">
        <v>0</v>
      </c>
      <c r="G2427" s="3">
        <v>0</v>
      </c>
      <c r="H2427" s="3">
        <v>0</v>
      </c>
      <c r="I2427" s="3" t="s">
        <v>11752</v>
      </c>
      <c r="K2427" s="4" t="s">
        <v>3961</v>
      </c>
      <c r="N2427" s="3" t="s">
        <v>108</v>
      </c>
      <c r="P2427" s="5" t="str">
        <f t="shared" si="9"/>
        <v/>
      </c>
    </row>
    <row r="2428" spans="1:16" x14ac:dyDescent="0.2">
      <c r="A2428" s="3" t="s">
        <v>11754</v>
      </c>
      <c r="B2428" s="3" t="s">
        <v>11755</v>
      </c>
      <c r="C2428" s="3" t="s">
        <v>11756</v>
      </c>
      <c r="D2428" s="3" t="s">
        <v>11757</v>
      </c>
      <c r="E2428" s="3">
        <v>1</v>
      </c>
      <c r="F2428" s="3">
        <v>0</v>
      </c>
      <c r="G2428" s="3">
        <v>0</v>
      </c>
      <c r="H2428" s="3">
        <v>0</v>
      </c>
      <c r="I2428" s="3" t="s">
        <v>11756</v>
      </c>
      <c r="N2428" s="3" t="s">
        <v>11758</v>
      </c>
      <c r="P2428" s="5" t="str">
        <f t="shared" si="9"/>
        <v/>
      </c>
    </row>
    <row r="2429" spans="1:16" x14ac:dyDescent="0.2">
      <c r="A2429" s="3" t="s">
        <v>11759</v>
      </c>
      <c r="B2429" s="3" t="s">
        <v>11760</v>
      </c>
      <c r="C2429" s="3" t="s">
        <v>11761</v>
      </c>
      <c r="D2429" s="3" t="s">
        <v>11762</v>
      </c>
      <c r="E2429" s="3">
        <v>0</v>
      </c>
      <c r="F2429" s="3">
        <v>1</v>
      </c>
      <c r="G2429" s="3">
        <v>3</v>
      </c>
      <c r="H2429" s="3">
        <v>0</v>
      </c>
      <c r="I2429" s="3" t="s">
        <v>11522</v>
      </c>
      <c r="L2429" s="6">
        <v>1.5759366343021399E+18</v>
      </c>
      <c r="M2429" s="4" t="s">
        <v>28</v>
      </c>
      <c r="N2429" s="3" t="s">
        <v>6863</v>
      </c>
      <c r="P2429" s="5" t="str">
        <f t="shared" si="9"/>
        <v/>
      </c>
    </row>
    <row r="2430" spans="1:16" x14ac:dyDescent="0.2">
      <c r="A2430" s="3" t="s">
        <v>11763</v>
      </c>
      <c r="B2430" s="3" t="s">
        <v>11764</v>
      </c>
      <c r="C2430" s="3" t="s">
        <v>11765</v>
      </c>
      <c r="D2430" s="3" t="s">
        <v>11766</v>
      </c>
      <c r="E2430" s="3">
        <v>0</v>
      </c>
      <c r="F2430" s="3">
        <v>0</v>
      </c>
      <c r="G2430" s="3">
        <v>0</v>
      </c>
      <c r="H2430" s="3">
        <v>0</v>
      </c>
      <c r="I2430" s="3" t="s">
        <v>11767</v>
      </c>
      <c r="L2430" s="6">
        <v>1.5752305015936799E+18</v>
      </c>
      <c r="M2430" s="4" t="s">
        <v>11768</v>
      </c>
      <c r="N2430" s="3" t="s">
        <v>11769</v>
      </c>
      <c r="P2430" s="5" t="str">
        <f t="shared" si="9"/>
        <v/>
      </c>
    </row>
    <row r="2431" spans="1:16" x14ac:dyDescent="0.2">
      <c r="A2431" s="3" t="s">
        <v>11770</v>
      </c>
      <c r="B2431" s="3" t="s">
        <v>11771</v>
      </c>
      <c r="C2431" s="3" t="s">
        <v>11772</v>
      </c>
      <c r="D2431" s="3" t="s">
        <v>11773</v>
      </c>
      <c r="E2431" s="3">
        <v>0</v>
      </c>
      <c r="F2431" s="3">
        <v>0</v>
      </c>
      <c r="G2431" s="3">
        <v>1</v>
      </c>
      <c r="H2431" s="3">
        <v>0</v>
      </c>
      <c r="I2431" s="3" t="s">
        <v>11774</v>
      </c>
      <c r="L2431" s="6">
        <v>1.5759313067303401E+18</v>
      </c>
      <c r="M2431" s="4" t="s">
        <v>11775</v>
      </c>
      <c r="N2431" s="3" t="s">
        <v>11776</v>
      </c>
      <c r="P2431" s="5" t="str">
        <f t="shared" si="9"/>
        <v/>
      </c>
    </row>
    <row r="2432" spans="1:16" x14ac:dyDescent="0.2">
      <c r="A2432" s="3" t="s">
        <v>11777</v>
      </c>
      <c r="B2432" s="3" t="s">
        <v>11778</v>
      </c>
      <c r="C2432" s="3" t="s">
        <v>11779</v>
      </c>
      <c r="D2432" s="3" t="s">
        <v>11780</v>
      </c>
      <c r="E2432" s="3">
        <v>1</v>
      </c>
      <c r="F2432" s="3">
        <v>0</v>
      </c>
      <c r="G2432" s="3">
        <v>0</v>
      </c>
      <c r="H2432" s="3">
        <v>0</v>
      </c>
      <c r="I2432" s="3" t="s">
        <v>11779</v>
      </c>
      <c r="P2432" s="5" t="str">
        <f t="shared" si="9"/>
        <v/>
      </c>
    </row>
    <row r="2433" spans="1:16" x14ac:dyDescent="0.2">
      <c r="A2433" s="3" t="s">
        <v>11781</v>
      </c>
      <c r="B2433" s="3" t="s">
        <v>11782</v>
      </c>
      <c r="C2433" s="3" t="s">
        <v>11783</v>
      </c>
      <c r="D2433" s="3" t="s">
        <v>11784</v>
      </c>
      <c r="E2433" s="3">
        <v>0</v>
      </c>
      <c r="F2433" s="3">
        <v>5</v>
      </c>
      <c r="G2433" s="3">
        <v>4</v>
      </c>
      <c r="H2433" s="3">
        <v>0</v>
      </c>
      <c r="I2433" s="3" t="s">
        <v>11783</v>
      </c>
      <c r="K2433" s="4" t="s">
        <v>5494</v>
      </c>
      <c r="P2433" s="5" t="str">
        <f t="shared" si="9"/>
        <v/>
      </c>
    </row>
    <row r="2434" spans="1:16" x14ac:dyDescent="0.2">
      <c r="A2434" s="3" t="s">
        <v>11785</v>
      </c>
      <c r="B2434" s="3" t="s">
        <v>11786</v>
      </c>
      <c r="C2434" s="3" t="s">
        <v>11787</v>
      </c>
      <c r="D2434" s="3" t="s">
        <v>11788</v>
      </c>
      <c r="E2434" s="3">
        <v>0</v>
      </c>
      <c r="F2434" s="3">
        <v>0</v>
      </c>
      <c r="G2434" s="3">
        <v>0</v>
      </c>
      <c r="H2434" s="3">
        <v>0</v>
      </c>
      <c r="I2434" s="3" t="s">
        <v>11789</v>
      </c>
      <c r="L2434" s="6">
        <v>1.57546323062081E+18</v>
      </c>
      <c r="M2434" s="4" t="s">
        <v>3032</v>
      </c>
      <c r="N2434" s="3" t="s">
        <v>6419</v>
      </c>
      <c r="P2434" s="5" t="str">
        <f t="shared" si="9"/>
        <v/>
      </c>
    </row>
    <row r="2435" spans="1:16" x14ac:dyDescent="0.2">
      <c r="A2435" s="3" t="s">
        <v>11790</v>
      </c>
      <c r="B2435" s="3" t="s">
        <v>11791</v>
      </c>
      <c r="C2435" s="3" t="s">
        <v>11792</v>
      </c>
      <c r="D2435" s="3" t="s">
        <v>11793</v>
      </c>
      <c r="E2435" s="3">
        <v>0</v>
      </c>
      <c r="F2435" s="3">
        <v>3</v>
      </c>
      <c r="G2435" s="3">
        <v>8</v>
      </c>
      <c r="H2435" s="3">
        <v>0</v>
      </c>
      <c r="I2435" s="3" t="s">
        <v>11792</v>
      </c>
      <c r="N2435" s="3" t="s">
        <v>11794</v>
      </c>
      <c r="P2435" s="5" t="str">
        <f t="shared" si="9"/>
        <v/>
      </c>
    </row>
    <row r="2436" spans="1:16" x14ac:dyDescent="0.2">
      <c r="A2436" s="3" t="s">
        <v>11795</v>
      </c>
      <c r="B2436" s="3" t="s">
        <v>11796</v>
      </c>
      <c r="C2436" s="3" t="s">
        <v>11797</v>
      </c>
      <c r="D2436" s="3" t="s">
        <v>11798</v>
      </c>
      <c r="E2436" s="3">
        <v>0</v>
      </c>
      <c r="F2436" s="3">
        <v>0</v>
      </c>
      <c r="G2436" s="3">
        <v>0</v>
      </c>
      <c r="H2436" s="3">
        <v>0</v>
      </c>
      <c r="I2436" s="3" t="s">
        <v>11797</v>
      </c>
      <c r="K2436" s="4" t="s">
        <v>11799</v>
      </c>
      <c r="P2436" s="5" t="str">
        <f t="shared" si="9"/>
        <v/>
      </c>
    </row>
    <row r="2437" spans="1:16" x14ac:dyDescent="0.2">
      <c r="A2437" s="3" t="s">
        <v>11800</v>
      </c>
      <c r="B2437" s="3" t="s">
        <v>11801</v>
      </c>
      <c r="C2437" s="3" t="s">
        <v>11802</v>
      </c>
      <c r="D2437" s="3" t="s">
        <v>11803</v>
      </c>
      <c r="E2437" s="3">
        <v>0</v>
      </c>
      <c r="F2437" s="3">
        <v>0</v>
      </c>
      <c r="G2437" s="3">
        <v>0</v>
      </c>
      <c r="H2437" s="3">
        <v>0</v>
      </c>
      <c r="I2437" s="3" t="s">
        <v>11802</v>
      </c>
      <c r="P2437" s="5" t="str">
        <f t="shared" si="9"/>
        <v/>
      </c>
    </row>
    <row r="2438" spans="1:16" x14ac:dyDescent="0.2">
      <c r="A2438" s="3" t="s">
        <v>11804</v>
      </c>
      <c r="B2438" s="3" t="s">
        <v>11805</v>
      </c>
      <c r="C2438" s="3" t="s">
        <v>11806</v>
      </c>
      <c r="D2438" s="3" t="s">
        <v>11807</v>
      </c>
      <c r="E2438" s="3">
        <v>0</v>
      </c>
      <c r="F2438" s="3">
        <v>0</v>
      </c>
      <c r="G2438" s="3">
        <v>1</v>
      </c>
      <c r="H2438" s="3">
        <v>0</v>
      </c>
      <c r="I2438" s="3" t="s">
        <v>11806</v>
      </c>
      <c r="P2438" s="5" t="str">
        <f t="shared" si="9"/>
        <v/>
      </c>
    </row>
    <row r="2439" spans="1:16" x14ac:dyDescent="0.2">
      <c r="A2439" s="3" t="s">
        <v>11808</v>
      </c>
      <c r="B2439" s="3" t="s">
        <v>11809</v>
      </c>
      <c r="C2439" s="3" t="s">
        <v>11810</v>
      </c>
      <c r="D2439" s="3" t="s">
        <v>11811</v>
      </c>
      <c r="E2439" s="3">
        <v>0</v>
      </c>
      <c r="F2439" s="3">
        <v>0</v>
      </c>
      <c r="G2439" s="3">
        <v>0</v>
      </c>
      <c r="H2439" s="3">
        <v>0</v>
      </c>
      <c r="I2439" s="3" t="s">
        <v>11810</v>
      </c>
      <c r="P2439" s="5" t="str">
        <f t="shared" si="9"/>
        <v/>
      </c>
    </row>
    <row r="2440" spans="1:16" x14ac:dyDescent="0.2">
      <c r="A2440" s="3" t="s">
        <v>11812</v>
      </c>
      <c r="B2440" s="3" t="s">
        <v>11813</v>
      </c>
      <c r="C2440" s="3" t="s">
        <v>11814</v>
      </c>
      <c r="D2440" s="3" t="s">
        <v>11815</v>
      </c>
      <c r="E2440" s="3">
        <v>0</v>
      </c>
      <c r="F2440" s="3">
        <v>0</v>
      </c>
      <c r="G2440" s="3">
        <v>0</v>
      </c>
      <c r="H2440" s="3">
        <v>0</v>
      </c>
      <c r="I2440" s="3" t="s">
        <v>11814</v>
      </c>
      <c r="P2440" s="5" t="str">
        <f t="shared" si="9"/>
        <v/>
      </c>
    </row>
    <row r="2441" spans="1:16" x14ac:dyDescent="0.2">
      <c r="A2441" s="3" t="s">
        <v>11816</v>
      </c>
      <c r="B2441" s="3" t="s">
        <v>11817</v>
      </c>
      <c r="C2441" s="3" t="s">
        <v>11818</v>
      </c>
      <c r="D2441" s="3" t="s">
        <v>11819</v>
      </c>
      <c r="E2441" s="3">
        <v>0</v>
      </c>
      <c r="F2441" s="3">
        <v>2</v>
      </c>
      <c r="G2441" s="3">
        <v>1</v>
      </c>
      <c r="H2441" s="3">
        <v>0</v>
      </c>
      <c r="I2441" s="3" t="s">
        <v>11820</v>
      </c>
      <c r="L2441" s="6">
        <v>1.5755504636043599E+18</v>
      </c>
      <c r="M2441" s="4" t="s">
        <v>203</v>
      </c>
      <c r="N2441" s="3" t="s">
        <v>204</v>
      </c>
      <c r="P2441" s="5" t="str">
        <f t="shared" si="9"/>
        <v/>
      </c>
    </row>
    <row r="2442" spans="1:16" x14ac:dyDescent="0.2">
      <c r="A2442" s="3" t="s">
        <v>11821</v>
      </c>
      <c r="B2442" s="3" t="s">
        <v>11822</v>
      </c>
      <c r="C2442" s="3" t="s">
        <v>11823</v>
      </c>
      <c r="D2442" s="3" t="s">
        <v>11824</v>
      </c>
      <c r="E2442" s="3">
        <v>3</v>
      </c>
      <c r="F2442" s="3">
        <v>1</v>
      </c>
      <c r="G2442" s="3">
        <v>10</v>
      </c>
      <c r="H2442" s="3">
        <v>1</v>
      </c>
      <c r="I2442" s="3" t="s">
        <v>5541</v>
      </c>
      <c r="L2442" s="6">
        <v>1.57552630964784E+18</v>
      </c>
      <c r="M2442" s="4" t="s">
        <v>5542</v>
      </c>
      <c r="N2442" s="3" t="s">
        <v>11825</v>
      </c>
      <c r="P2442" s="5" t="str">
        <f t="shared" si="9"/>
        <v/>
      </c>
    </row>
    <row r="2443" spans="1:16" x14ac:dyDescent="0.2">
      <c r="A2443" s="3" t="s">
        <v>11826</v>
      </c>
      <c r="B2443" s="3" t="s">
        <v>11827</v>
      </c>
      <c r="C2443" s="3" t="s">
        <v>11828</v>
      </c>
      <c r="D2443" s="3" t="s">
        <v>11829</v>
      </c>
      <c r="E2443" s="3">
        <v>0</v>
      </c>
      <c r="F2443" s="3">
        <v>0</v>
      </c>
      <c r="G2443" s="3">
        <v>0</v>
      </c>
      <c r="H2443" s="3">
        <v>0</v>
      </c>
      <c r="I2443" s="3" t="s">
        <v>11828</v>
      </c>
      <c r="K2443" s="4" t="s">
        <v>11830</v>
      </c>
      <c r="P2443" s="5" t="str">
        <f t="shared" si="9"/>
        <v/>
      </c>
    </row>
    <row r="2444" spans="1:16" x14ac:dyDescent="0.2">
      <c r="A2444" s="3" t="s">
        <v>11831</v>
      </c>
      <c r="B2444" s="3" t="s">
        <v>11832</v>
      </c>
      <c r="C2444" s="3" t="s">
        <v>11833</v>
      </c>
      <c r="D2444" s="3" t="s">
        <v>11834</v>
      </c>
      <c r="E2444" s="3">
        <v>0</v>
      </c>
      <c r="F2444" s="3">
        <v>0</v>
      </c>
      <c r="G2444" s="3">
        <v>1</v>
      </c>
      <c r="H2444" s="3">
        <v>0</v>
      </c>
      <c r="I2444" s="3" t="s">
        <v>11833</v>
      </c>
      <c r="P2444" s="5" t="str">
        <f t="shared" si="9"/>
        <v/>
      </c>
    </row>
    <row r="2445" spans="1:16" x14ac:dyDescent="0.2">
      <c r="A2445" s="3" t="s">
        <v>11835</v>
      </c>
      <c r="B2445" s="3" t="s">
        <v>11836</v>
      </c>
      <c r="C2445" s="3" t="s">
        <v>11837</v>
      </c>
      <c r="D2445" s="3" t="s">
        <v>11838</v>
      </c>
      <c r="E2445" s="3">
        <v>0</v>
      </c>
      <c r="F2445" s="3">
        <v>0</v>
      </c>
      <c r="G2445" s="3">
        <v>0</v>
      </c>
      <c r="H2445" s="3">
        <v>0</v>
      </c>
      <c r="I2445" s="3" t="s">
        <v>11837</v>
      </c>
      <c r="K2445" s="4" t="s">
        <v>11839</v>
      </c>
      <c r="P2445" s="5" t="str">
        <f t="shared" si="9"/>
        <v/>
      </c>
    </row>
    <row r="2446" spans="1:16" x14ac:dyDescent="0.2">
      <c r="A2446" s="3" t="s">
        <v>11840</v>
      </c>
      <c r="B2446" s="3" t="s">
        <v>11841</v>
      </c>
      <c r="C2446" s="3" t="s">
        <v>11842</v>
      </c>
      <c r="D2446" s="3" t="s">
        <v>11843</v>
      </c>
      <c r="E2446" s="3">
        <v>0</v>
      </c>
      <c r="F2446" s="3">
        <v>0</v>
      </c>
      <c r="G2446" s="3">
        <v>0</v>
      </c>
      <c r="H2446" s="3">
        <v>0</v>
      </c>
      <c r="I2446" s="3" t="s">
        <v>11842</v>
      </c>
      <c r="P2446" s="5" t="str">
        <f t="shared" si="9"/>
        <v/>
      </c>
    </row>
    <row r="2447" spans="1:16" x14ac:dyDescent="0.2">
      <c r="A2447" s="3" t="s">
        <v>11844</v>
      </c>
      <c r="B2447" s="3" t="s">
        <v>11845</v>
      </c>
      <c r="C2447" s="3" t="s">
        <v>11846</v>
      </c>
      <c r="D2447" s="3" t="s">
        <v>11847</v>
      </c>
      <c r="E2447" s="3">
        <v>0</v>
      </c>
      <c r="F2447" s="3">
        <v>0</v>
      </c>
      <c r="G2447" s="3">
        <v>0</v>
      </c>
      <c r="H2447" s="3">
        <v>0</v>
      </c>
      <c r="I2447" s="3" t="s">
        <v>11846</v>
      </c>
      <c r="K2447" s="4" t="s">
        <v>11848</v>
      </c>
      <c r="P2447" s="5" t="str">
        <f t="shared" si="9"/>
        <v/>
      </c>
    </row>
    <row r="2448" spans="1:16" x14ac:dyDescent="0.2">
      <c r="A2448" s="3" t="s">
        <v>11849</v>
      </c>
      <c r="B2448" s="3" t="s">
        <v>11850</v>
      </c>
      <c r="C2448" s="3" t="s">
        <v>11851</v>
      </c>
      <c r="D2448" s="3" t="s">
        <v>11852</v>
      </c>
      <c r="E2448" s="3">
        <v>0</v>
      </c>
      <c r="F2448" s="3">
        <v>0</v>
      </c>
      <c r="G2448" s="3">
        <v>5</v>
      </c>
      <c r="H2448" s="3">
        <v>0</v>
      </c>
      <c r="I2448" s="3" t="s">
        <v>11851</v>
      </c>
      <c r="P2448" s="5" t="str">
        <f t="shared" si="9"/>
        <v/>
      </c>
    </row>
    <row r="2449" spans="1:16" x14ac:dyDescent="0.2">
      <c r="A2449" s="3" t="s">
        <v>11853</v>
      </c>
      <c r="B2449" s="3" t="s">
        <v>11854</v>
      </c>
      <c r="C2449" s="3" t="s">
        <v>11855</v>
      </c>
      <c r="D2449" s="3" t="s">
        <v>11856</v>
      </c>
      <c r="E2449" s="3">
        <v>0</v>
      </c>
      <c r="F2449" s="3">
        <v>2</v>
      </c>
      <c r="G2449" s="3">
        <v>2</v>
      </c>
      <c r="H2449" s="3">
        <v>0</v>
      </c>
      <c r="I2449" s="3" t="s">
        <v>11855</v>
      </c>
      <c r="P2449" s="5" t="str">
        <f t="shared" si="9"/>
        <v/>
      </c>
    </row>
    <row r="2450" spans="1:16" x14ac:dyDescent="0.2">
      <c r="A2450" s="3" t="s">
        <v>11857</v>
      </c>
      <c r="B2450" s="3" t="s">
        <v>11858</v>
      </c>
      <c r="C2450" s="3" t="s">
        <v>11859</v>
      </c>
      <c r="D2450" s="3" t="s">
        <v>11860</v>
      </c>
      <c r="E2450" s="3">
        <v>0</v>
      </c>
      <c r="F2450" s="3">
        <v>0</v>
      </c>
      <c r="G2450" s="3">
        <v>1</v>
      </c>
      <c r="H2450" s="3">
        <v>0</v>
      </c>
      <c r="I2450" s="3" t="s">
        <v>11859</v>
      </c>
      <c r="P2450" s="5" t="str">
        <f t="shared" si="9"/>
        <v/>
      </c>
    </row>
    <row r="2451" spans="1:16" x14ac:dyDescent="0.2">
      <c r="A2451" s="3" t="s">
        <v>11861</v>
      </c>
      <c r="B2451" s="3" t="s">
        <v>11862</v>
      </c>
      <c r="C2451" s="3" t="s">
        <v>11863</v>
      </c>
      <c r="D2451" s="3" t="s">
        <v>11864</v>
      </c>
      <c r="E2451" s="3">
        <v>0</v>
      </c>
      <c r="F2451" s="3">
        <v>0</v>
      </c>
      <c r="G2451" s="3">
        <v>0</v>
      </c>
      <c r="H2451" s="3">
        <v>0</v>
      </c>
      <c r="I2451" s="3" t="s">
        <v>11863</v>
      </c>
      <c r="N2451" s="3" t="s">
        <v>166</v>
      </c>
      <c r="P2451" s="5" t="str">
        <f t="shared" si="9"/>
        <v/>
      </c>
    </row>
    <row r="2452" spans="1:16" x14ac:dyDescent="0.2">
      <c r="A2452" s="3" t="s">
        <v>11865</v>
      </c>
      <c r="B2452" s="3" t="s">
        <v>11866</v>
      </c>
      <c r="C2452" s="3" t="s">
        <v>11867</v>
      </c>
      <c r="D2452" s="3" t="s">
        <v>11868</v>
      </c>
      <c r="E2452" s="3">
        <v>0</v>
      </c>
      <c r="F2452" s="3">
        <v>0</v>
      </c>
      <c r="G2452" s="3">
        <v>0</v>
      </c>
      <c r="H2452" s="3">
        <v>0</v>
      </c>
      <c r="I2452" s="3" t="s">
        <v>11867</v>
      </c>
      <c r="P2452" s="5" t="str">
        <f t="shared" si="9"/>
        <v/>
      </c>
    </row>
    <row r="2453" spans="1:16" x14ac:dyDescent="0.2">
      <c r="A2453" s="3" t="s">
        <v>11869</v>
      </c>
      <c r="B2453" s="3" t="s">
        <v>11870</v>
      </c>
      <c r="C2453" s="3" t="s">
        <v>11871</v>
      </c>
      <c r="D2453" s="3" t="s">
        <v>11872</v>
      </c>
      <c r="E2453" s="3">
        <v>0</v>
      </c>
      <c r="F2453" s="3">
        <v>0</v>
      </c>
      <c r="G2453" s="3">
        <v>0</v>
      </c>
      <c r="H2453" s="3">
        <v>0</v>
      </c>
      <c r="I2453" s="3" t="s">
        <v>11789</v>
      </c>
      <c r="L2453" s="6">
        <v>1.57546323062081E+18</v>
      </c>
      <c r="M2453" s="4" t="s">
        <v>3032</v>
      </c>
      <c r="N2453" s="3" t="s">
        <v>6419</v>
      </c>
      <c r="P2453" s="5" t="str">
        <f t="shared" si="9"/>
        <v/>
      </c>
    </row>
    <row r="2454" spans="1:16" x14ac:dyDescent="0.2">
      <c r="A2454" s="3" t="s">
        <v>11873</v>
      </c>
      <c r="B2454" s="3" t="s">
        <v>11874</v>
      </c>
      <c r="C2454" s="3" t="s">
        <v>11875</v>
      </c>
      <c r="D2454" s="3" t="s">
        <v>11876</v>
      </c>
      <c r="E2454" s="3">
        <v>0</v>
      </c>
      <c r="F2454" s="3">
        <v>0</v>
      </c>
      <c r="G2454" s="3">
        <v>0</v>
      </c>
      <c r="H2454" s="3">
        <v>0</v>
      </c>
      <c r="I2454" s="3" t="s">
        <v>11877</v>
      </c>
      <c r="L2454" s="6">
        <v>1.5755156254301499E+18</v>
      </c>
      <c r="M2454" s="4" t="s">
        <v>609</v>
      </c>
      <c r="N2454" s="3" t="s">
        <v>610</v>
      </c>
      <c r="P2454" s="5" t="str">
        <f t="shared" si="9"/>
        <v/>
      </c>
    </row>
    <row r="2455" spans="1:16" x14ac:dyDescent="0.2">
      <c r="A2455" s="3" t="s">
        <v>11878</v>
      </c>
      <c r="B2455" s="3" t="s">
        <v>11879</v>
      </c>
      <c r="C2455" s="3" t="s">
        <v>11880</v>
      </c>
      <c r="D2455" s="3" t="s">
        <v>11881</v>
      </c>
      <c r="E2455" s="3">
        <v>0</v>
      </c>
      <c r="F2455" s="3">
        <v>0</v>
      </c>
      <c r="G2455" s="3">
        <v>1</v>
      </c>
      <c r="H2455" s="3">
        <v>0</v>
      </c>
      <c r="I2455" s="3" t="s">
        <v>11880</v>
      </c>
      <c r="K2455" s="4" t="s">
        <v>11882</v>
      </c>
      <c r="P2455" s="5" t="str">
        <f t="shared" si="9"/>
        <v/>
      </c>
    </row>
    <row r="2456" spans="1:16" x14ac:dyDescent="0.2">
      <c r="A2456" s="3" t="s">
        <v>11883</v>
      </c>
      <c r="B2456" s="3" t="s">
        <v>11884</v>
      </c>
      <c r="C2456" s="3" t="s">
        <v>11885</v>
      </c>
      <c r="D2456" s="3" t="s">
        <v>11886</v>
      </c>
      <c r="E2456" s="3">
        <v>0</v>
      </c>
      <c r="F2456" s="3">
        <v>0</v>
      </c>
      <c r="G2456" s="3">
        <v>0</v>
      </c>
      <c r="H2456" s="3">
        <v>0</v>
      </c>
      <c r="I2456" s="3" t="s">
        <v>11885</v>
      </c>
      <c r="P2456" s="5" t="str">
        <f t="shared" si="9"/>
        <v/>
      </c>
    </row>
    <row r="2457" spans="1:16" x14ac:dyDescent="0.2">
      <c r="A2457" s="3" t="s">
        <v>11887</v>
      </c>
      <c r="B2457" s="3" t="s">
        <v>11888</v>
      </c>
      <c r="C2457" s="3" t="s">
        <v>11889</v>
      </c>
      <c r="D2457" s="3" t="s">
        <v>11890</v>
      </c>
      <c r="E2457" s="3">
        <v>0</v>
      </c>
      <c r="F2457" s="3">
        <v>0</v>
      </c>
      <c r="G2457" s="3">
        <v>0</v>
      </c>
      <c r="H2457" s="3">
        <v>0</v>
      </c>
      <c r="I2457" s="3" t="s">
        <v>11889</v>
      </c>
      <c r="N2457" s="3" t="s">
        <v>9640</v>
      </c>
      <c r="P2457" s="5" t="str">
        <f t="shared" si="9"/>
        <v/>
      </c>
    </row>
    <row r="2458" spans="1:16" x14ac:dyDescent="0.2">
      <c r="A2458" s="3" t="s">
        <v>11891</v>
      </c>
      <c r="B2458" s="8" t="s">
        <v>11892</v>
      </c>
      <c r="C2458" s="3" t="s">
        <v>11893</v>
      </c>
      <c r="D2458" s="3" t="s">
        <v>11894</v>
      </c>
      <c r="E2458" s="3">
        <v>0</v>
      </c>
      <c r="F2458" s="3">
        <v>0</v>
      </c>
      <c r="G2458" s="3">
        <v>0</v>
      </c>
      <c r="H2458" s="3">
        <v>0</v>
      </c>
      <c r="I2458" s="3" t="s">
        <v>11893</v>
      </c>
      <c r="P2458" s="5" t="str">
        <f t="shared" si="9"/>
        <v/>
      </c>
    </row>
    <row r="2459" spans="1:16" x14ac:dyDescent="0.2">
      <c r="A2459" s="3" t="s">
        <v>11895</v>
      </c>
      <c r="B2459" s="3" t="s">
        <v>11896</v>
      </c>
      <c r="C2459" s="3" t="s">
        <v>11897</v>
      </c>
      <c r="D2459" s="3" t="s">
        <v>11898</v>
      </c>
      <c r="E2459" s="3">
        <v>0</v>
      </c>
      <c r="F2459" s="3">
        <v>0</v>
      </c>
      <c r="G2459" s="3">
        <v>1</v>
      </c>
      <c r="H2459" s="3">
        <v>0</v>
      </c>
      <c r="I2459" s="3" t="s">
        <v>11897</v>
      </c>
      <c r="K2459" s="4" t="s">
        <v>11899</v>
      </c>
      <c r="P2459" s="5" t="str">
        <f t="shared" si="9"/>
        <v/>
      </c>
    </row>
    <row r="2460" spans="1:16" x14ac:dyDescent="0.2">
      <c r="A2460" s="3" t="s">
        <v>11900</v>
      </c>
      <c r="B2460" s="3" t="s">
        <v>11901</v>
      </c>
      <c r="C2460" s="3" t="s">
        <v>11902</v>
      </c>
      <c r="D2460" s="3" t="s">
        <v>11903</v>
      </c>
      <c r="E2460" s="3">
        <v>1</v>
      </c>
      <c r="F2460" s="3">
        <v>0</v>
      </c>
      <c r="G2460" s="3">
        <v>1</v>
      </c>
      <c r="H2460" s="3">
        <v>0</v>
      </c>
      <c r="I2460" s="3" t="s">
        <v>11902</v>
      </c>
      <c r="P2460" s="5" t="str">
        <f t="shared" si="9"/>
        <v/>
      </c>
    </row>
    <row r="2461" spans="1:16" x14ac:dyDescent="0.2">
      <c r="A2461" s="3" t="s">
        <v>11904</v>
      </c>
      <c r="B2461" s="3" t="s">
        <v>11905</v>
      </c>
      <c r="C2461" s="3" t="s">
        <v>11906</v>
      </c>
      <c r="D2461" s="3" t="s">
        <v>11907</v>
      </c>
      <c r="E2461" s="3">
        <v>0</v>
      </c>
      <c r="F2461" s="3">
        <v>0</v>
      </c>
      <c r="G2461" s="3">
        <v>0</v>
      </c>
      <c r="H2461" s="3">
        <v>0</v>
      </c>
      <c r="I2461" s="3" t="s">
        <v>11906</v>
      </c>
      <c r="N2461" s="3" t="s">
        <v>166</v>
      </c>
      <c r="P2461" s="5" t="str">
        <f t="shared" si="9"/>
        <v/>
      </c>
    </row>
    <row r="2462" spans="1:16" x14ac:dyDescent="0.2">
      <c r="A2462" s="3" t="s">
        <v>11908</v>
      </c>
      <c r="B2462" s="3" t="s">
        <v>11909</v>
      </c>
      <c r="C2462" s="3" t="s">
        <v>11910</v>
      </c>
      <c r="D2462" s="3" t="s">
        <v>11911</v>
      </c>
      <c r="E2462" s="3">
        <v>0</v>
      </c>
      <c r="F2462" s="3">
        <v>0</v>
      </c>
      <c r="G2462" s="3">
        <v>0</v>
      </c>
      <c r="H2462" s="3">
        <v>0</v>
      </c>
      <c r="I2462" s="3" t="s">
        <v>11910</v>
      </c>
      <c r="P2462" s="5" t="str">
        <f t="shared" si="9"/>
        <v/>
      </c>
    </row>
    <row r="2463" spans="1:16" x14ac:dyDescent="0.2">
      <c r="A2463" s="3" t="s">
        <v>11912</v>
      </c>
      <c r="B2463" s="3" t="s">
        <v>11913</v>
      </c>
      <c r="C2463" s="3" t="s">
        <v>11914</v>
      </c>
      <c r="D2463" s="3" t="s">
        <v>11915</v>
      </c>
      <c r="E2463" s="3">
        <v>0</v>
      </c>
      <c r="F2463" s="3">
        <v>0</v>
      </c>
      <c r="G2463" s="3">
        <v>0</v>
      </c>
      <c r="H2463" s="3">
        <v>0</v>
      </c>
      <c r="I2463" s="3" t="s">
        <v>11916</v>
      </c>
      <c r="L2463" s="6">
        <v>1.57484365516E+18</v>
      </c>
      <c r="M2463" s="4" t="s">
        <v>11917</v>
      </c>
      <c r="N2463" s="3" t="s">
        <v>11918</v>
      </c>
      <c r="P2463" s="5" t="str">
        <f t="shared" si="9"/>
        <v/>
      </c>
    </row>
    <row r="2464" spans="1:16" x14ac:dyDescent="0.2">
      <c r="A2464" s="3" t="s">
        <v>11919</v>
      </c>
      <c r="B2464" s="3" t="s">
        <v>11920</v>
      </c>
      <c r="C2464" s="3" t="s">
        <v>11921</v>
      </c>
      <c r="D2464" s="3" t="s">
        <v>11922</v>
      </c>
      <c r="E2464" s="3">
        <v>0</v>
      </c>
      <c r="F2464" s="3">
        <v>0</v>
      </c>
      <c r="G2464" s="3">
        <v>1</v>
      </c>
      <c r="H2464" s="3">
        <v>0</v>
      </c>
      <c r="I2464" s="3" t="s">
        <v>11921</v>
      </c>
      <c r="P2464" s="5" t="str">
        <f t="shared" si="9"/>
        <v/>
      </c>
    </row>
    <row r="2465" spans="1:16" x14ac:dyDescent="0.2">
      <c r="A2465" s="3" t="s">
        <v>11923</v>
      </c>
      <c r="B2465" s="3" t="s">
        <v>11924</v>
      </c>
      <c r="C2465" s="3" t="s">
        <v>11925</v>
      </c>
      <c r="D2465" s="3" t="s">
        <v>11926</v>
      </c>
      <c r="E2465" s="3">
        <v>0</v>
      </c>
      <c r="F2465" s="3">
        <v>0</v>
      </c>
      <c r="G2465" s="3">
        <v>0</v>
      </c>
      <c r="H2465" s="3">
        <v>0</v>
      </c>
      <c r="I2465" s="3" t="s">
        <v>11927</v>
      </c>
      <c r="L2465" s="6">
        <v>1.5753126594146401E+18</v>
      </c>
      <c r="M2465" s="4" t="s">
        <v>39</v>
      </c>
      <c r="N2465" s="3" t="s">
        <v>40</v>
      </c>
      <c r="P2465" s="5" t="str">
        <f t="shared" si="9"/>
        <v/>
      </c>
    </row>
    <row r="2466" spans="1:16" x14ac:dyDescent="0.2">
      <c r="A2466" s="3" t="s">
        <v>11928</v>
      </c>
      <c r="B2466" s="3" t="s">
        <v>11929</v>
      </c>
      <c r="C2466" s="3" t="s">
        <v>11930</v>
      </c>
      <c r="D2466" s="3" t="s">
        <v>11931</v>
      </c>
      <c r="E2466" s="3">
        <v>0</v>
      </c>
      <c r="F2466" s="3">
        <v>1</v>
      </c>
      <c r="G2466" s="3">
        <v>0</v>
      </c>
      <c r="H2466" s="3">
        <v>0</v>
      </c>
      <c r="I2466" s="3" t="s">
        <v>11930</v>
      </c>
      <c r="P2466" s="5" t="str">
        <f t="shared" si="9"/>
        <v/>
      </c>
    </row>
    <row r="2467" spans="1:16" x14ac:dyDescent="0.2">
      <c r="A2467" s="3" t="s">
        <v>11932</v>
      </c>
      <c r="B2467" s="3" t="s">
        <v>11933</v>
      </c>
      <c r="C2467" s="3" t="s">
        <v>11934</v>
      </c>
      <c r="D2467" s="3" t="s">
        <v>11935</v>
      </c>
      <c r="E2467" s="3">
        <v>0</v>
      </c>
      <c r="F2467" s="3">
        <v>0</v>
      </c>
      <c r="G2467" s="3">
        <v>1</v>
      </c>
      <c r="H2467" s="3">
        <v>0</v>
      </c>
      <c r="I2467" s="3" t="s">
        <v>11934</v>
      </c>
      <c r="K2467" s="4" t="s">
        <v>11936</v>
      </c>
      <c r="P2467" s="5" t="str">
        <f t="shared" si="9"/>
        <v/>
      </c>
    </row>
    <row r="2468" spans="1:16" x14ac:dyDescent="0.2">
      <c r="A2468" s="3" t="s">
        <v>11937</v>
      </c>
      <c r="B2468" s="3" t="s">
        <v>11938</v>
      </c>
      <c r="C2468" s="3" t="s">
        <v>11939</v>
      </c>
      <c r="D2468" s="3" t="s">
        <v>11940</v>
      </c>
      <c r="E2468" s="3">
        <v>0</v>
      </c>
      <c r="F2468" s="3">
        <v>0</v>
      </c>
      <c r="G2468" s="3">
        <v>0</v>
      </c>
      <c r="H2468" s="3">
        <v>0</v>
      </c>
      <c r="I2468" s="3" t="s">
        <v>11939</v>
      </c>
      <c r="N2468" s="3" t="s">
        <v>11941</v>
      </c>
      <c r="P2468" s="5" t="str">
        <f t="shared" si="9"/>
        <v/>
      </c>
    </row>
    <row r="2469" spans="1:16" x14ac:dyDescent="0.2">
      <c r="A2469" s="3" t="s">
        <v>11942</v>
      </c>
      <c r="B2469" s="3" t="s">
        <v>11943</v>
      </c>
      <c r="C2469" s="3" t="s">
        <v>11944</v>
      </c>
      <c r="D2469" s="3" t="s">
        <v>11945</v>
      </c>
      <c r="E2469" s="3">
        <v>0</v>
      </c>
      <c r="F2469" s="3">
        <v>0</v>
      </c>
      <c r="G2469" s="3">
        <v>0</v>
      </c>
      <c r="H2469" s="3">
        <v>0</v>
      </c>
      <c r="I2469" s="3" t="s">
        <v>5613</v>
      </c>
      <c r="L2469" s="6">
        <v>1.57517254122815E+18</v>
      </c>
      <c r="M2469" s="4" t="s">
        <v>28</v>
      </c>
      <c r="N2469" s="3" t="s">
        <v>29</v>
      </c>
      <c r="P2469" s="5" t="str">
        <f t="shared" si="9"/>
        <v/>
      </c>
    </row>
    <row r="2470" spans="1:16" x14ac:dyDescent="0.2">
      <c r="A2470" s="3" t="s">
        <v>11946</v>
      </c>
      <c r="B2470" s="3" t="s">
        <v>11947</v>
      </c>
      <c r="C2470" s="3" t="s">
        <v>11948</v>
      </c>
      <c r="D2470" s="3" t="s">
        <v>11949</v>
      </c>
      <c r="E2470" s="3">
        <v>0</v>
      </c>
      <c r="F2470" s="3">
        <v>1</v>
      </c>
      <c r="G2470" s="3">
        <v>1</v>
      </c>
      <c r="H2470" s="3">
        <v>0</v>
      </c>
      <c r="I2470" s="3" t="s">
        <v>11948</v>
      </c>
      <c r="P2470" s="5" t="str">
        <f t="shared" si="9"/>
        <v/>
      </c>
    </row>
    <row r="2471" spans="1:16" x14ac:dyDescent="0.2">
      <c r="A2471" s="3" t="s">
        <v>11950</v>
      </c>
      <c r="B2471" s="3" t="s">
        <v>11951</v>
      </c>
      <c r="C2471" s="3" t="s">
        <v>11952</v>
      </c>
      <c r="D2471" s="3" t="s">
        <v>11953</v>
      </c>
      <c r="E2471" s="3">
        <v>0</v>
      </c>
      <c r="F2471" s="3">
        <v>0</v>
      </c>
      <c r="G2471" s="3">
        <v>0</v>
      </c>
      <c r="H2471" s="3">
        <v>0</v>
      </c>
      <c r="I2471" s="3" t="s">
        <v>11952</v>
      </c>
      <c r="N2471" s="3" t="s">
        <v>2881</v>
      </c>
      <c r="P2471" s="5" t="str">
        <f t="shared" si="9"/>
        <v/>
      </c>
    </row>
    <row r="2472" spans="1:16" x14ac:dyDescent="0.2">
      <c r="A2472" s="3" t="s">
        <v>11954</v>
      </c>
      <c r="B2472" s="3" t="s">
        <v>11955</v>
      </c>
      <c r="C2472" s="3" t="s">
        <v>11956</v>
      </c>
      <c r="D2472" s="3" t="s">
        <v>11957</v>
      </c>
      <c r="E2472" s="3">
        <v>0</v>
      </c>
      <c r="F2472" s="3">
        <v>0</v>
      </c>
      <c r="G2472" s="3">
        <v>0</v>
      </c>
      <c r="H2472" s="3">
        <v>0</v>
      </c>
      <c r="I2472" s="3" t="s">
        <v>11956</v>
      </c>
      <c r="P2472" s="5" t="str">
        <f t="shared" si="9"/>
        <v/>
      </c>
    </row>
    <row r="2473" spans="1:16" x14ac:dyDescent="0.2">
      <c r="A2473" s="3" t="s">
        <v>11958</v>
      </c>
      <c r="B2473" s="3" t="s">
        <v>11959</v>
      </c>
      <c r="C2473" s="3" t="s">
        <v>11960</v>
      </c>
      <c r="D2473" s="3" t="s">
        <v>11961</v>
      </c>
      <c r="E2473" s="3">
        <v>0</v>
      </c>
      <c r="F2473" s="3">
        <v>0</v>
      </c>
      <c r="G2473" s="3">
        <v>0</v>
      </c>
      <c r="H2473" s="3">
        <v>0</v>
      </c>
      <c r="I2473" s="3" t="s">
        <v>11960</v>
      </c>
      <c r="K2473" s="4" t="s">
        <v>11962</v>
      </c>
      <c r="P2473" s="5" t="str">
        <f t="shared" si="9"/>
        <v/>
      </c>
    </row>
    <row r="2474" spans="1:16" x14ac:dyDescent="0.2">
      <c r="A2474" s="3" t="s">
        <v>11963</v>
      </c>
      <c r="B2474" s="3" t="s">
        <v>11964</v>
      </c>
      <c r="C2474" s="3" t="s">
        <v>11965</v>
      </c>
      <c r="D2474" s="3" t="s">
        <v>11966</v>
      </c>
      <c r="E2474" s="3">
        <v>1</v>
      </c>
      <c r="F2474" s="3">
        <v>2</v>
      </c>
      <c r="G2474" s="3">
        <v>5</v>
      </c>
      <c r="H2474" s="3">
        <v>2</v>
      </c>
      <c r="I2474" s="3" t="s">
        <v>11965</v>
      </c>
      <c r="N2474" s="3" t="s">
        <v>40</v>
      </c>
      <c r="P2474" s="5" t="str">
        <f t="shared" si="9"/>
        <v/>
      </c>
    </row>
    <row r="2475" spans="1:16" x14ac:dyDescent="0.2">
      <c r="A2475" s="3" t="s">
        <v>11967</v>
      </c>
      <c r="B2475" s="3" t="s">
        <v>11968</v>
      </c>
      <c r="C2475" s="3" t="s">
        <v>11969</v>
      </c>
      <c r="D2475" s="3" t="s">
        <v>11970</v>
      </c>
      <c r="E2475" s="3">
        <v>0</v>
      </c>
      <c r="F2475" s="3">
        <v>0</v>
      </c>
      <c r="G2475" s="3">
        <v>0</v>
      </c>
      <c r="H2475" s="3">
        <v>0</v>
      </c>
      <c r="I2475" s="3" t="s">
        <v>11969</v>
      </c>
      <c r="K2475" s="4" t="s">
        <v>11971</v>
      </c>
      <c r="P2475" s="5" t="str">
        <f t="shared" si="9"/>
        <v/>
      </c>
    </row>
    <row r="2476" spans="1:16" x14ac:dyDescent="0.2">
      <c r="A2476" s="3" t="s">
        <v>11972</v>
      </c>
      <c r="B2476" s="3" t="s">
        <v>11973</v>
      </c>
      <c r="C2476" s="3" t="s">
        <v>11974</v>
      </c>
      <c r="D2476" s="3" t="s">
        <v>11975</v>
      </c>
      <c r="E2476" s="3">
        <v>0</v>
      </c>
      <c r="F2476" s="3">
        <v>0</v>
      </c>
      <c r="G2476" s="3">
        <v>1</v>
      </c>
      <c r="H2476" s="3">
        <v>0</v>
      </c>
      <c r="I2476" s="3" t="s">
        <v>11974</v>
      </c>
      <c r="P2476" s="5" t="str">
        <f t="shared" si="9"/>
        <v/>
      </c>
    </row>
    <row r="2477" spans="1:16" x14ac:dyDescent="0.2">
      <c r="A2477" s="3" t="s">
        <v>11976</v>
      </c>
      <c r="B2477" s="3" t="s">
        <v>11977</v>
      </c>
      <c r="C2477" s="3" t="s">
        <v>11978</v>
      </c>
      <c r="D2477" s="3" t="s">
        <v>11979</v>
      </c>
      <c r="E2477" s="3">
        <v>0</v>
      </c>
      <c r="F2477" s="3">
        <v>0</v>
      </c>
      <c r="G2477" s="3">
        <v>0</v>
      </c>
      <c r="H2477" s="3">
        <v>0</v>
      </c>
      <c r="I2477" s="3" t="s">
        <v>11978</v>
      </c>
      <c r="K2477" s="4" t="s">
        <v>11980</v>
      </c>
      <c r="P2477" s="5" t="str">
        <f t="shared" si="9"/>
        <v/>
      </c>
    </row>
    <row r="2478" spans="1:16" x14ac:dyDescent="0.2">
      <c r="A2478" s="3" t="s">
        <v>11981</v>
      </c>
      <c r="B2478" s="3" t="s">
        <v>11982</v>
      </c>
      <c r="C2478" s="3" t="s">
        <v>11983</v>
      </c>
      <c r="D2478" s="3" t="s">
        <v>11984</v>
      </c>
      <c r="E2478" s="3">
        <v>1</v>
      </c>
      <c r="F2478" s="3">
        <v>0</v>
      </c>
      <c r="G2478" s="3">
        <v>3</v>
      </c>
      <c r="H2478" s="3">
        <v>0</v>
      </c>
      <c r="I2478" s="3" t="s">
        <v>11983</v>
      </c>
      <c r="P2478" s="5" t="str">
        <f t="shared" si="9"/>
        <v/>
      </c>
    </row>
    <row r="2479" spans="1:16" x14ac:dyDescent="0.2">
      <c r="A2479" s="3" t="s">
        <v>11985</v>
      </c>
      <c r="B2479" s="3" t="s">
        <v>11986</v>
      </c>
      <c r="C2479" s="3" t="s">
        <v>11987</v>
      </c>
      <c r="D2479" s="3" t="s">
        <v>11988</v>
      </c>
      <c r="E2479" s="3">
        <v>0</v>
      </c>
      <c r="F2479" s="3">
        <v>0</v>
      </c>
      <c r="G2479" s="3">
        <v>0</v>
      </c>
      <c r="H2479" s="3">
        <v>0</v>
      </c>
      <c r="I2479" s="3" t="s">
        <v>11989</v>
      </c>
      <c r="L2479" s="6">
        <v>1.5751520912109399E+18</v>
      </c>
      <c r="M2479" s="4" t="s">
        <v>11990</v>
      </c>
      <c r="N2479" s="3" t="s">
        <v>11991</v>
      </c>
      <c r="P2479" s="5" t="str">
        <f t="shared" si="9"/>
        <v/>
      </c>
    </row>
    <row r="2480" spans="1:16" x14ac:dyDescent="0.2">
      <c r="A2480" s="3" t="s">
        <v>11992</v>
      </c>
      <c r="B2480" s="3" t="s">
        <v>11993</v>
      </c>
      <c r="C2480" s="3" t="s">
        <v>11994</v>
      </c>
      <c r="D2480" s="3" t="s">
        <v>11995</v>
      </c>
      <c r="E2480" s="3">
        <v>0</v>
      </c>
      <c r="F2480" s="3">
        <v>0</v>
      </c>
      <c r="G2480" s="3">
        <v>0</v>
      </c>
      <c r="H2480" s="3">
        <v>0</v>
      </c>
      <c r="I2480" s="3" t="s">
        <v>11994</v>
      </c>
      <c r="P2480" s="5" t="str">
        <f t="shared" si="9"/>
        <v/>
      </c>
    </row>
    <row r="2481" spans="1:16" x14ac:dyDescent="0.2">
      <c r="A2481" s="3" t="s">
        <v>11996</v>
      </c>
      <c r="B2481" s="3" t="s">
        <v>11997</v>
      </c>
      <c r="C2481" s="3" t="s">
        <v>11998</v>
      </c>
      <c r="D2481" s="3" t="s">
        <v>11999</v>
      </c>
      <c r="E2481" s="3">
        <v>0</v>
      </c>
      <c r="F2481" s="3">
        <v>0</v>
      </c>
      <c r="G2481" s="3">
        <v>2</v>
      </c>
      <c r="H2481" s="3">
        <v>0</v>
      </c>
      <c r="I2481" s="3" t="s">
        <v>11998</v>
      </c>
      <c r="N2481" s="3" t="s">
        <v>12000</v>
      </c>
      <c r="P2481" s="5" t="str">
        <f t="shared" si="9"/>
        <v/>
      </c>
    </row>
    <row r="2482" spans="1:16" x14ac:dyDescent="0.2">
      <c r="A2482" s="3" t="s">
        <v>12001</v>
      </c>
      <c r="B2482" s="3" t="s">
        <v>12002</v>
      </c>
      <c r="C2482" s="3" t="s">
        <v>12003</v>
      </c>
      <c r="D2482" s="3" t="s">
        <v>12004</v>
      </c>
      <c r="E2482" s="3">
        <v>0</v>
      </c>
      <c r="F2482" s="3">
        <v>0</v>
      </c>
      <c r="G2482" s="3">
        <v>0</v>
      </c>
      <c r="H2482" s="3">
        <v>0</v>
      </c>
      <c r="I2482" s="3" t="s">
        <v>12003</v>
      </c>
      <c r="P2482" s="5" t="str">
        <f t="shared" si="9"/>
        <v/>
      </c>
    </row>
    <row r="2483" spans="1:16" x14ac:dyDescent="0.2">
      <c r="A2483" s="3" t="s">
        <v>12005</v>
      </c>
      <c r="B2483" s="3" t="s">
        <v>12006</v>
      </c>
      <c r="C2483" s="3" t="s">
        <v>12007</v>
      </c>
      <c r="D2483" s="3" t="s">
        <v>12008</v>
      </c>
      <c r="E2483" s="3">
        <v>1</v>
      </c>
      <c r="F2483" s="3">
        <v>13</v>
      </c>
      <c r="G2483" s="3">
        <v>27</v>
      </c>
      <c r="H2483" s="3">
        <v>1</v>
      </c>
      <c r="I2483" s="3" t="s">
        <v>12009</v>
      </c>
      <c r="K2483" s="4" t="s">
        <v>2913</v>
      </c>
      <c r="L2483" s="6">
        <v>1.5752184919926999E+18</v>
      </c>
      <c r="M2483" s="4" t="s">
        <v>28</v>
      </c>
      <c r="N2483" s="3" t="s">
        <v>29</v>
      </c>
      <c r="P2483" s="5" t="str">
        <f t="shared" si="9"/>
        <v/>
      </c>
    </row>
    <row r="2484" spans="1:16" x14ac:dyDescent="0.2">
      <c r="A2484" s="3" t="s">
        <v>12010</v>
      </c>
      <c r="B2484" s="3" t="s">
        <v>12011</v>
      </c>
      <c r="C2484" s="3" t="s">
        <v>12012</v>
      </c>
      <c r="D2484" s="3" t="s">
        <v>12013</v>
      </c>
      <c r="E2484" s="3">
        <v>0</v>
      </c>
      <c r="F2484" s="3">
        <v>0</v>
      </c>
      <c r="G2484" s="3">
        <v>0</v>
      </c>
      <c r="H2484" s="3">
        <v>0</v>
      </c>
      <c r="I2484" s="3" t="s">
        <v>12012</v>
      </c>
      <c r="K2484" s="4" t="s">
        <v>12014</v>
      </c>
      <c r="P2484" s="5" t="str">
        <f t="shared" si="9"/>
        <v/>
      </c>
    </row>
    <row r="2485" spans="1:16" x14ac:dyDescent="0.2">
      <c r="A2485" s="3" t="s">
        <v>12015</v>
      </c>
      <c r="B2485" s="3" t="s">
        <v>12016</v>
      </c>
      <c r="C2485" s="3" t="s">
        <v>12017</v>
      </c>
      <c r="D2485" s="3" t="s">
        <v>12018</v>
      </c>
      <c r="E2485" s="3">
        <v>0</v>
      </c>
      <c r="F2485" s="3">
        <v>0</v>
      </c>
      <c r="G2485" s="3">
        <v>0</v>
      </c>
      <c r="H2485" s="3">
        <v>0</v>
      </c>
      <c r="I2485" s="3" t="s">
        <v>12019</v>
      </c>
      <c r="L2485" s="6">
        <v>1.57516178385743E+18</v>
      </c>
      <c r="M2485" s="4" t="s">
        <v>28</v>
      </c>
      <c r="N2485" s="3" t="s">
        <v>29</v>
      </c>
      <c r="P2485" s="5" t="str">
        <f t="shared" si="9"/>
        <v/>
      </c>
    </row>
    <row r="2486" spans="1:16" x14ac:dyDescent="0.2">
      <c r="A2486" s="3" t="s">
        <v>12020</v>
      </c>
      <c r="B2486" s="3" t="s">
        <v>12021</v>
      </c>
      <c r="C2486" s="3" t="s">
        <v>12022</v>
      </c>
      <c r="D2486" s="3" t="s">
        <v>12023</v>
      </c>
      <c r="E2486" s="3">
        <v>0</v>
      </c>
      <c r="F2486" s="3">
        <v>0</v>
      </c>
      <c r="G2486" s="3">
        <v>1</v>
      </c>
      <c r="H2486" s="3">
        <v>0</v>
      </c>
      <c r="I2486" s="3" t="s">
        <v>12022</v>
      </c>
      <c r="P2486" s="5" t="str">
        <f t="shared" si="9"/>
        <v/>
      </c>
    </row>
    <row r="2487" spans="1:16" x14ac:dyDescent="0.2">
      <c r="A2487" s="3" t="s">
        <v>12024</v>
      </c>
      <c r="B2487" s="3" t="s">
        <v>12025</v>
      </c>
      <c r="C2487" s="3" t="s">
        <v>12026</v>
      </c>
      <c r="D2487" s="3" t="s">
        <v>12027</v>
      </c>
      <c r="E2487" s="3">
        <v>0</v>
      </c>
      <c r="F2487" s="3">
        <v>0</v>
      </c>
      <c r="G2487" s="3">
        <v>0</v>
      </c>
      <c r="H2487" s="3">
        <v>0</v>
      </c>
      <c r="I2487" s="3" t="s">
        <v>12028</v>
      </c>
      <c r="L2487" s="6">
        <v>1.5751684684494899E+18</v>
      </c>
      <c r="M2487" s="4" t="s">
        <v>11208</v>
      </c>
      <c r="N2487" s="3" t="s">
        <v>11209</v>
      </c>
      <c r="P2487" s="5" t="str">
        <f t="shared" si="9"/>
        <v/>
      </c>
    </row>
    <row r="2488" spans="1:16" x14ac:dyDescent="0.2">
      <c r="A2488" s="3" t="s">
        <v>12029</v>
      </c>
      <c r="B2488" s="3" t="s">
        <v>12030</v>
      </c>
      <c r="C2488" s="3" t="s">
        <v>12031</v>
      </c>
      <c r="D2488" s="3" t="s">
        <v>12032</v>
      </c>
      <c r="E2488" s="3">
        <v>0</v>
      </c>
      <c r="F2488" s="3">
        <v>0</v>
      </c>
      <c r="G2488" s="3">
        <v>0</v>
      </c>
      <c r="H2488" s="3">
        <v>0</v>
      </c>
      <c r="I2488" s="3" t="s">
        <v>12031</v>
      </c>
      <c r="N2488" s="3" t="s">
        <v>12033</v>
      </c>
      <c r="P2488" s="5" t="str">
        <f t="shared" si="9"/>
        <v/>
      </c>
    </row>
    <row r="2489" spans="1:16" x14ac:dyDescent="0.2">
      <c r="A2489" s="3" t="s">
        <v>12034</v>
      </c>
      <c r="B2489" s="3" t="s">
        <v>12035</v>
      </c>
      <c r="C2489" s="3" t="s">
        <v>12036</v>
      </c>
      <c r="D2489" s="3" t="s">
        <v>12037</v>
      </c>
      <c r="E2489" s="3">
        <v>0</v>
      </c>
      <c r="F2489" s="3">
        <v>0</v>
      </c>
      <c r="G2489" s="3">
        <v>0</v>
      </c>
      <c r="H2489" s="3">
        <v>0</v>
      </c>
      <c r="I2489" s="3" t="s">
        <v>12038</v>
      </c>
      <c r="L2489" s="6">
        <v>1.5744732439851599E+18</v>
      </c>
      <c r="M2489" s="4" t="s">
        <v>12039</v>
      </c>
      <c r="N2489" s="3" t="s">
        <v>12040</v>
      </c>
      <c r="P2489" s="5" t="str">
        <f t="shared" si="9"/>
        <v/>
      </c>
    </row>
    <row r="2490" spans="1:16" x14ac:dyDescent="0.2">
      <c r="A2490" s="3" t="s">
        <v>12041</v>
      </c>
      <c r="B2490" s="3" t="s">
        <v>12042</v>
      </c>
      <c r="C2490" s="3" t="s">
        <v>12043</v>
      </c>
      <c r="D2490" s="3" t="s">
        <v>12044</v>
      </c>
      <c r="E2490" s="3">
        <v>0</v>
      </c>
      <c r="F2490" s="3">
        <v>0</v>
      </c>
      <c r="G2490" s="3">
        <v>0</v>
      </c>
      <c r="H2490" s="3">
        <v>0</v>
      </c>
      <c r="I2490" s="3" t="s">
        <v>12045</v>
      </c>
      <c r="L2490" s="6">
        <v>1.5749011997484401E+18</v>
      </c>
      <c r="M2490" s="4" t="s">
        <v>28</v>
      </c>
      <c r="N2490" s="3" t="s">
        <v>29</v>
      </c>
      <c r="P2490" s="5" t="str">
        <f t="shared" si="9"/>
        <v/>
      </c>
    </row>
    <row r="2491" spans="1:16" x14ac:dyDescent="0.2">
      <c r="A2491" s="3" t="s">
        <v>12046</v>
      </c>
      <c r="B2491" s="3" t="s">
        <v>12047</v>
      </c>
      <c r="C2491" s="3" t="s">
        <v>12048</v>
      </c>
      <c r="D2491" s="3" t="s">
        <v>12049</v>
      </c>
      <c r="E2491" s="3">
        <v>0</v>
      </c>
      <c r="F2491" s="3">
        <v>0</v>
      </c>
      <c r="G2491" s="3">
        <v>0</v>
      </c>
      <c r="H2491" s="3">
        <v>0</v>
      </c>
      <c r="I2491" s="3" t="s">
        <v>12048</v>
      </c>
      <c r="P2491" s="5" t="str">
        <f t="shared" si="9"/>
        <v/>
      </c>
    </row>
    <row r="2492" spans="1:16" x14ac:dyDescent="0.2">
      <c r="A2492" s="3" t="s">
        <v>12050</v>
      </c>
      <c r="B2492" s="3" t="s">
        <v>12051</v>
      </c>
      <c r="C2492" s="3" t="s">
        <v>12052</v>
      </c>
      <c r="D2492" s="3" t="s">
        <v>12053</v>
      </c>
      <c r="E2492" s="3">
        <v>0</v>
      </c>
      <c r="F2492" s="3">
        <v>0</v>
      </c>
      <c r="G2492" s="3">
        <v>0</v>
      </c>
      <c r="H2492" s="3">
        <v>0</v>
      </c>
      <c r="I2492" s="3" t="s">
        <v>12052</v>
      </c>
      <c r="K2492" s="4" t="s">
        <v>12054</v>
      </c>
      <c r="P2492" s="5" t="str">
        <f t="shared" si="9"/>
        <v/>
      </c>
    </row>
    <row r="2493" spans="1:16" x14ac:dyDescent="0.2">
      <c r="A2493" s="3" t="s">
        <v>12055</v>
      </c>
      <c r="B2493" s="3" t="s">
        <v>12056</v>
      </c>
      <c r="C2493" s="3" t="s">
        <v>12057</v>
      </c>
      <c r="D2493" s="3" t="s">
        <v>12058</v>
      </c>
      <c r="E2493" s="3">
        <v>0</v>
      </c>
      <c r="F2493" s="3">
        <v>9</v>
      </c>
      <c r="G2493" s="3">
        <v>17</v>
      </c>
      <c r="H2493" s="3">
        <v>0</v>
      </c>
      <c r="I2493" s="3" t="s">
        <v>12057</v>
      </c>
      <c r="P2493" s="5" t="str">
        <f t="shared" si="9"/>
        <v/>
      </c>
    </row>
    <row r="2494" spans="1:16" x14ac:dyDescent="0.2">
      <c r="A2494" s="3" t="s">
        <v>12059</v>
      </c>
      <c r="B2494" s="3" t="s">
        <v>12060</v>
      </c>
      <c r="C2494" s="3" t="s">
        <v>12061</v>
      </c>
      <c r="D2494" s="3" t="s">
        <v>12062</v>
      </c>
      <c r="E2494" s="3">
        <v>0</v>
      </c>
      <c r="F2494" s="3">
        <v>0</v>
      </c>
      <c r="G2494" s="3">
        <v>1</v>
      </c>
      <c r="H2494" s="3">
        <v>0</v>
      </c>
      <c r="I2494" s="3" t="s">
        <v>12061</v>
      </c>
      <c r="P2494" s="5" t="str">
        <f t="shared" si="9"/>
        <v/>
      </c>
    </row>
    <row r="2495" spans="1:16" x14ac:dyDescent="0.2">
      <c r="A2495" s="3" t="s">
        <v>12063</v>
      </c>
      <c r="B2495" s="3" t="s">
        <v>12064</v>
      </c>
      <c r="C2495" s="3" t="s">
        <v>12065</v>
      </c>
      <c r="D2495" s="3" t="s">
        <v>12066</v>
      </c>
      <c r="E2495" s="3">
        <v>0</v>
      </c>
      <c r="F2495" s="3">
        <v>0</v>
      </c>
      <c r="G2495" s="3">
        <v>0</v>
      </c>
      <c r="H2495" s="3">
        <v>0</v>
      </c>
      <c r="I2495" s="3" t="s">
        <v>12065</v>
      </c>
      <c r="P2495" s="5" t="str">
        <f t="shared" si="9"/>
        <v/>
      </c>
    </row>
    <row r="2496" spans="1:16" x14ac:dyDescent="0.2">
      <c r="A2496" s="3" t="s">
        <v>12067</v>
      </c>
      <c r="B2496" s="3" t="s">
        <v>12068</v>
      </c>
      <c r="C2496" s="3" t="s">
        <v>12069</v>
      </c>
      <c r="D2496" s="3" t="s">
        <v>12070</v>
      </c>
      <c r="E2496" s="3">
        <v>0</v>
      </c>
      <c r="F2496" s="3">
        <v>0</v>
      </c>
      <c r="G2496" s="3">
        <v>0</v>
      </c>
      <c r="H2496" s="3">
        <v>0</v>
      </c>
      <c r="I2496" s="3" t="s">
        <v>12069</v>
      </c>
      <c r="P2496" s="5" t="str">
        <f t="shared" si="9"/>
        <v/>
      </c>
    </row>
    <row r="2497" spans="1:16" x14ac:dyDescent="0.2">
      <c r="A2497" s="3" t="s">
        <v>12071</v>
      </c>
      <c r="B2497" s="3" t="s">
        <v>12072</v>
      </c>
      <c r="C2497" s="3" t="s">
        <v>12073</v>
      </c>
      <c r="D2497" s="3" t="s">
        <v>12074</v>
      </c>
      <c r="E2497" s="3">
        <v>6</v>
      </c>
      <c r="F2497" s="3">
        <v>10</v>
      </c>
      <c r="G2497" s="3">
        <v>43</v>
      </c>
      <c r="H2497" s="3">
        <v>0</v>
      </c>
      <c r="I2497" s="3" t="s">
        <v>12073</v>
      </c>
      <c r="P2497" s="5" t="str">
        <f t="shared" si="9"/>
        <v/>
      </c>
    </row>
    <row r="2498" spans="1:16" x14ac:dyDescent="0.2">
      <c r="A2498" s="3" t="s">
        <v>12075</v>
      </c>
      <c r="B2498" s="3" t="s">
        <v>12076</v>
      </c>
      <c r="C2498" s="3" t="s">
        <v>12077</v>
      </c>
      <c r="D2498" s="3" t="s">
        <v>12078</v>
      </c>
      <c r="E2498" s="3">
        <v>0</v>
      </c>
      <c r="F2498" s="3">
        <v>0</v>
      </c>
      <c r="G2498" s="3">
        <v>0</v>
      </c>
      <c r="H2498" s="3">
        <v>0</v>
      </c>
      <c r="I2498" s="3" t="s">
        <v>12077</v>
      </c>
      <c r="K2498" s="4" t="s">
        <v>12079</v>
      </c>
      <c r="N2498" s="3" t="s">
        <v>40</v>
      </c>
      <c r="P2498" s="5" t="str">
        <f t="shared" si="9"/>
        <v/>
      </c>
    </row>
    <row r="2499" spans="1:16" x14ac:dyDescent="0.2">
      <c r="A2499" s="3" t="s">
        <v>12080</v>
      </c>
      <c r="B2499" s="3" t="s">
        <v>12081</v>
      </c>
      <c r="C2499" s="3" t="s">
        <v>12082</v>
      </c>
      <c r="D2499" s="3" t="s">
        <v>12083</v>
      </c>
      <c r="E2499" s="3">
        <v>0</v>
      </c>
      <c r="F2499" s="3">
        <v>0</v>
      </c>
      <c r="G2499" s="3">
        <v>0</v>
      </c>
      <c r="H2499" s="3">
        <v>0</v>
      </c>
      <c r="I2499" s="3" t="s">
        <v>12084</v>
      </c>
      <c r="L2499" s="6">
        <v>1.5744944765963899E+18</v>
      </c>
      <c r="M2499" s="4" t="s">
        <v>3104</v>
      </c>
      <c r="N2499" s="3" t="s">
        <v>3105</v>
      </c>
      <c r="P2499" s="5" t="str">
        <f t="shared" si="9"/>
        <v/>
      </c>
    </row>
    <row r="2500" spans="1:16" x14ac:dyDescent="0.2">
      <c r="A2500" s="3" t="s">
        <v>12085</v>
      </c>
      <c r="B2500" s="3" t="s">
        <v>12086</v>
      </c>
      <c r="C2500" s="3" t="s">
        <v>12087</v>
      </c>
      <c r="D2500" s="3" t="s">
        <v>12088</v>
      </c>
      <c r="E2500" s="3">
        <v>0</v>
      </c>
      <c r="F2500" s="3">
        <v>0</v>
      </c>
      <c r="G2500" s="3">
        <v>0</v>
      </c>
      <c r="H2500" s="3">
        <v>0</v>
      </c>
      <c r="I2500" s="3" t="s">
        <v>12087</v>
      </c>
      <c r="N2500" s="3" t="s">
        <v>40</v>
      </c>
      <c r="P2500" s="5" t="str">
        <f t="shared" si="9"/>
        <v/>
      </c>
    </row>
    <row r="2501" spans="1:16" x14ac:dyDescent="0.2">
      <c r="A2501" s="3" t="s">
        <v>12089</v>
      </c>
      <c r="B2501" s="3" t="s">
        <v>12090</v>
      </c>
      <c r="C2501" s="3" t="s">
        <v>12091</v>
      </c>
      <c r="D2501" s="3" t="s">
        <v>12092</v>
      </c>
      <c r="E2501" s="3">
        <v>0</v>
      </c>
      <c r="F2501" s="3">
        <v>0</v>
      </c>
      <c r="G2501" s="3">
        <v>1</v>
      </c>
      <c r="H2501" s="3">
        <v>0</v>
      </c>
      <c r="I2501" s="3" t="s">
        <v>12091</v>
      </c>
      <c r="P2501" s="5" t="str">
        <f t="shared" si="9"/>
        <v/>
      </c>
    </row>
    <row r="2502" spans="1:16" x14ac:dyDescent="0.2">
      <c r="A2502" s="3" t="s">
        <v>12093</v>
      </c>
      <c r="B2502" s="3" t="s">
        <v>12094</v>
      </c>
      <c r="C2502" s="3" t="s">
        <v>12095</v>
      </c>
      <c r="D2502" s="3" t="s">
        <v>12096</v>
      </c>
      <c r="E2502" s="3">
        <v>0</v>
      </c>
      <c r="F2502" s="3">
        <v>0</v>
      </c>
      <c r="G2502" s="3">
        <v>0</v>
      </c>
      <c r="H2502" s="3">
        <v>0</v>
      </c>
      <c r="I2502" s="3" t="s">
        <v>12095</v>
      </c>
      <c r="P2502" s="5" t="str">
        <f t="shared" si="9"/>
        <v/>
      </c>
    </row>
    <row r="2503" spans="1:16" x14ac:dyDescent="0.2">
      <c r="A2503" s="3" t="s">
        <v>12097</v>
      </c>
      <c r="B2503" s="3" t="s">
        <v>12098</v>
      </c>
      <c r="C2503" s="3" t="s">
        <v>12099</v>
      </c>
      <c r="D2503" s="3" t="s">
        <v>12100</v>
      </c>
      <c r="E2503" s="3">
        <v>0</v>
      </c>
      <c r="F2503" s="3">
        <v>0</v>
      </c>
      <c r="G2503" s="3">
        <v>0</v>
      </c>
      <c r="H2503" s="3">
        <v>0</v>
      </c>
      <c r="I2503" s="3" t="s">
        <v>12099</v>
      </c>
      <c r="P2503" s="5" t="str">
        <f t="shared" si="9"/>
        <v/>
      </c>
    </row>
    <row r="2504" spans="1:16" x14ac:dyDescent="0.2">
      <c r="A2504" s="3" t="s">
        <v>12101</v>
      </c>
      <c r="B2504" s="3" t="s">
        <v>12102</v>
      </c>
      <c r="C2504" s="3" t="s">
        <v>12103</v>
      </c>
      <c r="D2504" s="3" t="s">
        <v>12104</v>
      </c>
      <c r="E2504" s="3">
        <v>0</v>
      </c>
      <c r="F2504" s="3">
        <v>0</v>
      </c>
      <c r="G2504" s="3">
        <v>0</v>
      </c>
      <c r="H2504" s="3">
        <v>0</v>
      </c>
      <c r="I2504" s="3" t="s">
        <v>12103</v>
      </c>
      <c r="N2504" s="3" t="s">
        <v>12105</v>
      </c>
      <c r="P2504" s="5" t="str">
        <f t="shared" si="9"/>
        <v/>
      </c>
    </row>
    <row r="2505" spans="1:16" x14ac:dyDescent="0.2">
      <c r="A2505" s="3" t="s">
        <v>12106</v>
      </c>
      <c r="B2505" s="3" t="s">
        <v>12107</v>
      </c>
      <c r="C2505" s="3" t="s">
        <v>12108</v>
      </c>
      <c r="D2505" s="3" t="s">
        <v>12109</v>
      </c>
      <c r="E2505" s="3">
        <v>0</v>
      </c>
      <c r="F2505" s="3">
        <v>0</v>
      </c>
      <c r="G2505" s="3">
        <v>0</v>
      </c>
      <c r="H2505" s="3">
        <v>0</v>
      </c>
      <c r="I2505" s="3" t="s">
        <v>12110</v>
      </c>
      <c r="L2505" s="6">
        <v>1.57444383678867E+18</v>
      </c>
      <c r="M2505" s="4" t="s">
        <v>12111</v>
      </c>
      <c r="N2505" s="3" t="s">
        <v>12112</v>
      </c>
      <c r="P2505" s="5" t="str">
        <f t="shared" si="9"/>
        <v/>
      </c>
    </row>
    <row r="2506" spans="1:16" x14ac:dyDescent="0.2">
      <c r="A2506" s="3" t="s">
        <v>12113</v>
      </c>
      <c r="B2506" s="3" t="s">
        <v>12114</v>
      </c>
      <c r="C2506" s="3" t="s">
        <v>12115</v>
      </c>
      <c r="D2506" s="3" t="s">
        <v>12116</v>
      </c>
      <c r="E2506" s="3">
        <v>0</v>
      </c>
      <c r="F2506" s="3">
        <v>0</v>
      </c>
      <c r="G2506" s="3">
        <v>0</v>
      </c>
      <c r="H2506" s="3">
        <v>0</v>
      </c>
      <c r="I2506" s="3" t="s">
        <v>12115</v>
      </c>
      <c r="K2506" s="4" t="s">
        <v>5684</v>
      </c>
      <c r="P2506" s="5" t="str">
        <f t="shared" si="9"/>
        <v/>
      </c>
    </row>
    <row r="2507" spans="1:16" x14ac:dyDescent="0.2">
      <c r="A2507" s="3" t="s">
        <v>12117</v>
      </c>
      <c r="B2507" s="3" t="s">
        <v>12118</v>
      </c>
      <c r="C2507" s="3" t="s">
        <v>12119</v>
      </c>
      <c r="D2507" s="3" t="s">
        <v>12120</v>
      </c>
      <c r="E2507" s="3">
        <v>0</v>
      </c>
      <c r="F2507" s="3">
        <v>1</v>
      </c>
      <c r="G2507" s="3">
        <v>0</v>
      </c>
      <c r="H2507" s="3">
        <v>0</v>
      </c>
      <c r="I2507" s="3" t="s">
        <v>12119</v>
      </c>
      <c r="K2507" s="4" t="s">
        <v>12079</v>
      </c>
      <c r="P2507" s="5" t="str">
        <f t="shared" si="9"/>
        <v/>
      </c>
    </row>
    <row r="2508" spans="1:16" x14ac:dyDescent="0.2">
      <c r="A2508" s="3" t="s">
        <v>12121</v>
      </c>
      <c r="B2508" s="3" t="s">
        <v>12122</v>
      </c>
      <c r="C2508" s="3" t="s">
        <v>12123</v>
      </c>
      <c r="D2508" s="3" t="s">
        <v>12124</v>
      </c>
      <c r="E2508" s="3">
        <v>0</v>
      </c>
      <c r="F2508" s="3">
        <v>1</v>
      </c>
      <c r="G2508" s="3">
        <v>2</v>
      </c>
      <c r="H2508" s="3">
        <v>0</v>
      </c>
      <c r="I2508" s="3" t="s">
        <v>12123</v>
      </c>
      <c r="P2508" s="5" t="str">
        <f t="shared" si="9"/>
        <v/>
      </c>
    </row>
    <row r="2509" spans="1:16" x14ac:dyDescent="0.2">
      <c r="A2509" s="3" t="s">
        <v>12125</v>
      </c>
      <c r="B2509" s="3" t="s">
        <v>12126</v>
      </c>
      <c r="C2509" s="3" t="s">
        <v>12127</v>
      </c>
      <c r="D2509" s="3" t="s">
        <v>12128</v>
      </c>
      <c r="E2509" s="3">
        <v>0</v>
      </c>
      <c r="F2509" s="3">
        <v>0</v>
      </c>
      <c r="G2509" s="3">
        <v>0</v>
      </c>
      <c r="H2509" s="3">
        <v>0</v>
      </c>
      <c r="I2509" s="3" t="s">
        <v>12127</v>
      </c>
      <c r="P2509" s="5" t="str">
        <f t="shared" si="9"/>
        <v/>
      </c>
    </row>
    <row r="2510" spans="1:16" x14ac:dyDescent="0.2">
      <c r="A2510" s="3" t="s">
        <v>12129</v>
      </c>
      <c r="B2510" s="3" t="s">
        <v>12130</v>
      </c>
      <c r="C2510" s="3" t="s">
        <v>12131</v>
      </c>
      <c r="D2510" s="3" t="s">
        <v>12132</v>
      </c>
      <c r="E2510" s="3">
        <v>1</v>
      </c>
      <c r="F2510" s="3">
        <v>0</v>
      </c>
      <c r="G2510" s="3">
        <v>0</v>
      </c>
      <c r="H2510" s="3">
        <v>0</v>
      </c>
      <c r="I2510" s="3" t="s">
        <v>12133</v>
      </c>
      <c r="L2510" s="6">
        <v>1.57489654499794E+18</v>
      </c>
      <c r="M2510" s="4" t="s">
        <v>12134</v>
      </c>
      <c r="N2510" s="3" t="s">
        <v>12135</v>
      </c>
      <c r="P2510" s="5" t="str">
        <f t="shared" si="9"/>
        <v/>
      </c>
    </row>
    <row r="2511" spans="1:16" x14ac:dyDescent="0.2">
      <c r="A2511" s="3" t="s">
        <v>12136</v>
      </c>
      <c r="B2511" s="3" t="s">
        <v>12137</v>
      </c>
      <c r="C2511" s="3" t="s">
        <v>12138</v>
      </c>
      <c r="D2511" s="3" t="s">
        <v>12139</v>
      </c>
      <c r="E2511" s="3">
        <v>0</v>
      </c>
      <c r="F2511" s="3">
        <v>0</v>
      </c>
      <c r="G2511" s="3">
        <v>0</v>
      </c>
      <c r="H2511" s="3">
        <v>0</v>
      </c>
      <c r="I2511" s="3" t="s">
        <v>12140</v>
      </c>
      <c r="L2511" s="6">
        <v>1.57475949583362E+18</v>
      </c>
      <c r="M2511" s="4" t="s">
        <v>12141</v>
      </c>
      <c r="N2511" s="3" t="s">
        <v>12142</v>
      </c>
      <c r="P2511" s="5" t="str">
        <f t="shared" si="9"/>
        <v/>
      </c>
    </row>
    <row r="2512" spans="1:16" x14ac:dyDescent="0.2">
      <c r="A2512" s="3" t="s">
        <v>12143</v>
      </c>
      <c r="B2512" s="3" t="s">
        <v>12144</v>
      </c>
      <c r="C2512" s="3" t="s">
        <v>12145</v>
      </c>
      <c r="D2512" s="3" t="s">
        <v>12146</v>
      </c>
      <c r="E2512" s="3">
        <v>0</v>
      </c>
      <c r="F2512" s="3">
        <v>0</v>
      </c>
      <c r="G2512" s="3">
        <v>0</v>
      </c>
      <c r="H2512" s="3">
        <v>0</v>
      </c>
      <c r="I2512" s="3" t="s">
        <v>12145</v>
      </c>
      <c r="N2512" s="3" t="s">
        <v>40</v>
      </c>
      <c r="P2512" s="5" t="str">
        <f t="shared" si="9"/>
        <v/>
      </c>
    </row>
    <row r="2513" spans="1:16" x14ac:dyDescent="0.2">
      <c r="A2513" s="3" t="s">
        <v>12147</v>
      </c>
      <c r="B2513" s="3" t="s">
        <v>12148</v>
      </c>
      <c r="C2513" s="3" t="s">
        <v>12149</v>
      </c>
      <c r="D2513" s="3" t="s">
        <v>12150</v>
      </c>
      <c r="E2513" s="3">
        <v>0</v>
      </c>
      <c r="F2513" s="3">
        <v>0</v>
      </c>
      <c r="G2513" s="3">
        <v>0</v>
      </c>
      <c r="H2513" s="3">
        <v>0</v>
      </c>
      <c r="I2513" s="3" t="s">
        <v>12149</v>
      </c>
      <c r="P2513" s="5" t="str">
        <f t="shared" si="9"/>
        <v/>
      </c>
    </row>
    <row r="2514" spans="1:16" x14ac:dyDescent="0.2">
      <c r="A2514" s="3" t="s">
        <v>12151</v>
      </c>
      <c r="B2514" s="3" t="s">
        <v>12152</v>
      </c>
      <c r="C2514" s="3" t="s">
        <v>12153</v>
      </c>
      <c r="D2514" s="3" t="s">
        <v>12154</v>
      </c>
      <c r="E2514" s="3">
        <v>0</v>
      </c>
      <c r="F2514" s="3">
        <v>0</v>
      </c>
      <c r="G2514" s="3">
        <v>0</v>
      </c>
      <c r="H2514" s="3">
        <v>0</v>
      </c>
      <c r="I2514" s="3" t="s">
        <v>12153</v>
      </c>
      <c r="P2514" s="5" t="str">
        <f t="shared" si="9"/>
        <v/>
      </c>
    </row>
    <row r="2515" spans="1:16" x14ac:dyDescent="0.2">
      <c r="A2515" s="3" t="s">
        <v>12155</v>
      </c>
      <c r="B2515" s="3" t="s">
        <v>12156</v>
      </c>
      <c r="C2515" s="3" t="s">
        <v>12157</v>
      </c>
      <c r="D2515" s="3" t="s">
        <v>12158</v>
      </c>
      <c r="E2515" s="3">
        <v>0</v>
      </c>
      <c r="F2515" s="3">
        <v>0</v>
      </c>
      <c r="G2515" s="3">
        <v>0</v>
      </c>
      <c r="H2515" s="3">
        <v>0</v>
      </c>
      <c r="I2515" s="3" t="s">
        <v>12157</v>
      </c>
      <c r="N2515" s="3" t="s">
        <v>40</v>
      </c>
      <c r="P2515" s="5" t="str">
        <f t="shared" si="9"/>
        <v/>
      </c>
    </row>
    <row r="2516" spans="1:16" x14ac:dyDescent="0.2">
      <c r="A2516" s="3" t="s">
        <v>12159</v>
      </c>
      <c r="B2516" s="3" t="s">
        <v>12160</v>
      </c>
      <c r="C2516" s="3" t="s">
        <v>12161</v>
      </c>
      <c r="D2516" s="3" t="s">
        <v>12162</v>
      </c>
      <c r="E2516" s="3">
        <v>0</v>
      </c>
      <c r="F2516" s="3">
        <v>0</v>
      </c>
      <c r="G2516" s="3">
        <v>0</v>
      </c>
      <c r="H2516" s="3">
        <v>0</v>
      </c>
      <c r="I2516" s="3" t="s">
        <v>12161</v>
      </c>
      <c r="K2516" s="4" t="s">
        <v>12163</v>
      </c>
      <c r="P2516" s="5" t="str">
        <f t="shared" si="9"/>
        <v/>
      </c>
    </row>
    <row r="2517" spans="1:16" x14ac:dyDescent="0.2">
      <c r="A2517" s="3" t="s">
        <v>12164</v>
      </c>
      <c r="B2517" s="3" t="s">
        <v>12165</v>
      </c>
      <c r="C2517" s="3" t="s">
        <v>12166</v>
      </c>
      <c r="D2517" s="3" t="s">
        <v>12167</v>
      </c>
      <c r="E2517" s="3">
        <v>0</v>
      </c>
      <c r="F2517" s="3">
        <v>0</v>
      </c>
      <c r="G2517" s="3">
        <v>1</v>
      </c>
      <c r="H2517" s="3">
        <v>0</v>
      </c>
      <c r="I2517" s="3" t="s">
        <v>12166</v>
      </c>
      <c r="K2517" s="4" t="s">
        <v>12168</v>
      </c>
      <c r="N2517" s="3" t="s">
        <v>2070</v>
      </c>
      <c r="P2517" s="5" t="str">
        <f t="shared" si="9"/>
        <v/>
      </c>
    </row>
    <row r="2518" spans="1:16" x14ac:dyDescent="0.2">
      <c r="A2518" s="3" t="s">
        <v>12169</v>
      </c>
      <c r="B2518" s="3" t="s">
        <v>12170</v>
      </c>
      <c r="C2518" s="3" t="s">
        <v>12171</v>
      </c>
      <c r="D2518" s="3" t="s">
        <v>12172</v>
      </c>
      <c r="E2518" s="3">
        <v>0</v>
      </c>
      <c r="F2518" s="3">
        <v>0</v>
      </c>
      <c r="G2518" s="3">
        <v>0</v>
      </c>
      <c r="H2518" s="3">
        <v>0</v>
      </c>
      <c r="I2518" s="3" t="s">
        <v>12171</v>
      </c>
      <c r="N2518" s="3" t="s">
        <v>12173</v>
      </c>
      <c r="P2518" s="5" t="str">
        <f t="shared" si="9"/>
        <v/>
      </c>
    </row>
    <row r="2519" spans="1:16" x14ac:dyDescent="0.2">
      <c r="A2519" s="3" t="s">
        <v>12174</v>
      </c>
      <c r="B2519" s="3" t="s">
        <v>12175</v>
      </c>
      <c r="C2519" s="3" t="s">
        <v>12176</v>
      </c>
      <c r="D2519" s="3" t="s">
        <v>12177</v>
      </c>
      <c r="E2519" s="3">
        <v>0</v>
      </c>
      <c r="F2519" s="3">
        <v>0</v>
      </c>
      <c r="G2519" s="3">
        <v>0</v>
      </c>
      <c r="H2519" s="3">
        <v>0</v>
      </c>
      <c r="I2519" s="3" t="s">
        <v>12176</v>
      </c>
      <c r="K2519" s="4" t="s">
        <v>12178</v>
      </c>
      <c r="P2519" s="5" t="str">
        <f t="shared" si="9"/>
        <v/>
      </c>
    </row>
    <row r="2520" spans="1:16" x14ac:dyDescent="0.2">
      <c r="A2520" s="3" t="s">
        <v>12179</v>
      </c>
      <c r="B2520" s="3" t="s">
        <v>12180</v>
      </c>
      <c r="C2520" s="3" t="s">
        <v>12181</v>
      </c>
      <c r="D2520" s="3" t="s">
        <v>12182</v>
      </c>
      <c r="E2520" s="3">
        <v>0</v>
      </c>
      <c r="F2520" s="3">
        <v>1</v>
      </c>
      <c r="G2520" s="3">
        <v>1</v>
      </c>
      <c r="H2520" s="3">
        <v>0</v>
      </c>
      <c r="I2520" s="3" t="s">
        <v>12181</v>
      </c>
      <c r="P2520" s="5" t="str">
        <f t="shared" si="9"/>
        <v/>
      </c>
    </row>
    <row r="2521" spans="1:16" x14ac:dyDescent="0.2">
      <c r="A2521" s="3" t="s">
        <v>12183</v>
      </c>
      <c r="B2521" s="3" t="s">
        <v>12184</v>
      </c>
      <c r="C2521" s="3" t="s">
        <v>12185</v>
      </c>
      <c r="D2521" s="3" t="s">
        <v>12186</v>
      </c>
      <c r="E2521" s="3">
        <v>0</v>
      </c>
      <c r="F2521" s="3">
        <v>0</v>
      </c>
      <c r="G2521" s="3">
        <v>0</v>
      </c>
      <c r="H2521" s="3">
        <v>0</v>
      </c>
      <c r="I2521" s="3" t="s">
        <v>12185</v>
      </c>
      <c r="P2521" s="5" t="str">
        <f t="shared" si="9"/>
        <v/>
      </c>
    </row>
    <row r="2522" spans="1:16" x14ac:dyDescent="0.2">
      <c r="A2522" s="3" t="s">
        <v>12187</v>
      </c>
      <c r="B2522" s="3" t="s">
        <v>12188</v>
      </c>
      <c r="C2522" s="3" t="s">
        <v>12189</v>
      </c>
      <c r="D2522" s="3" t="s">
        <v>12190</v>
      </c>
      <c r="E2522" s="3">
        <v>0</v>
      </c>
      <c r="F2522" s="3">
        <v>0</v>
      </c>
      <c r="G2522" s="3">
        <v>0</v>
      </c>
      <c r="H2522" s="3">
        <v>0</v>
      </c>
      <c r="I2522" s="3" t="s">
        <v>12189</v>
      </c>
      <c r="P2522" s="5" t="str">
        <f t="shared" si="9"/>
        <v/>
      </c>
    </row>
    <row r="2523" spans="1:16" x14ac:dyDescent="0.2">
      <c r="A2523" s="3" t="s">
        <v>12191</v>
      </c>
      <c r="B2523" s="3" t="s">
        <v>12192</v>
      </c>
      <c r="C2523" s="3" t="s">
        <v>12193</v>
      </c>
      <c r="D2523" s="3" t="s">
        <v>12194</v>
      </c>
      <c r="E2523" s="3">
        <v>0</v>
      </c>
      <c r="F2523" s="3">
        <v>0</v>
      </c>
      <c r="G2523" s="3">
        <v>0</v>
      </c>
      <c r="H2523" s="3">
        <v>0</v>
      </c>
      <c r="I2523" s="3" t="s">
        <v>12195</v>
      </c>
      <c r="L2523" s="6">
        <v>1.5748103090673999E+18</v>
      </c>
      <c r="M2523" s="4" t="s">
        <v>2245</v>
      </c>
      <c r="N2523" s="3" t="s">
        <v>12196</v>
      </c>
      <c r="P2523" s="5" t="str">
        <f t="shared" si="9"/>
        <v/>
      </c>
    </row>
    <row r="2524" spans="1:16" x14ac:dyDescent="0.2">
      <c r="A2524" s="3" t="s">
        <v>12197</v>
      </c>
      <c r="B2524" s="3" t="s">
        <v>12198</v>
      </c>
      <c r="C2524" s="3" t="s">
        <v>12199</v>
      </c>
      <c r="D2524" s="3" t="s">
        <v>12200</v>
      </c>
      <c r="E2524" s="3">
        <v>0</v>
      </c>
      <c r="F2524" s="3">
        <v>0</v>
      </c>
      <c r="G2524" s="3">
        <v>0</v>
      </c>
      <c r="H2524" s="3">
        <v>0</v>
      </c>
      <c r="I2524" s="3" t="s">
        <v>12199</v>
      </c>
      <c r="P2524" s="5" t="str">
        <f t="shared" si="9"/>
        <v/>
      </c>
    </row>
    <row r="2525" spans="1:16" x14ac:dyDescent="0.2">
      <c r="A2525" s="3" t="s">
        <v>12201</v>
      </c>
      <c r="B2525" s="3" t="s">
        <v>12202</v>
      </c>
      <c r="C2525" s="3" t="s">
        <v>12203</v>
      </c>
      <c r="D2525" s="3" t="s">
        <v>12204</v>
      </c>
      <c r="E2525" s="3">
        <v>0</v>
      </c>
      <c r="F2525" s="3">
        <v>0</v>
      </c>
      <c r="G2525" s="3">
        <v>1</v>
      </c>
      <c r="H2525" s="3">
        <v>0</v>
      </c>
      <c r="I2525" s="3" t="s">
        <v>12205</v>
      </c>
      <c r="L2525" s="6">
        <v>1.57483046284064E+18</v>
      </c>
      <c r="M2525" s="4" t="s">
        <v>12206</v>
      </c>
      <c r="P2525" s="5" t="str">
        <f t="shared" si="9"/>
        <v/>
      </c>
    </row>
    <row r="2526" spans="1:16" x14ac:dyDescent="0.2">
      <c r="A2526" s="3" t="s">
        <v>12207</v>
      </c>
      <c r="B2526" s="3" t="s">
        <v>12208</v>
      </c>
      <c r="C2526" s="3" t="s">
        <v>12209</v>
      </c>
      <c r="D2526" s="3" t="s">
        <v>12210</v>
      </c>
      <c r="E2526" s="3">
        <v>0</v>
      </c>
      <c r="F2526" s="3">
        <v>0</v>
      </c>
      <c r="G2526" s="3">
        <v>0</v>
      </c>
      <c r="H2526" s="3">
        <v>0</v>
      </c>
      <c r="I2526" s="3" t="s">
        <v>12209</v>
      </c>
      <c r="P2526" s="5" t="str">
        <f t="shared" si="9"/>
        <v/>
      </c>
    </row>
    <row r="2527" spans="1:16" x14ac:dyDescent="0.2">
      <c r="A2527" s="3" t="s">
        <v>12211</v>
      </c>
      <c r="B2527" s="3" t="s">
        <v>12212</v>
      </c>
      <c r="C2527" s="3" t="s">
        <v>12213</v>
      </c>
      <c r="D2527" s="3" t="s">
        <v>12214</v>
      </c>
      <c r="E2527" s="3">
        <v>0</v>
      </c>
      <c r="F2527" s="3">
        <v>0</v>
      </c>
      <c r="G2527" s="3">
        <v>0</v>
      </c>
      <c r="H2527" s="3">
        <v>0</v>
      </c>
      <c r="I2527" s="3" t="s">
        <v>12215</v>
      </c>
      <c r="L2527" s="6">
        <v>1.5744566582013801E+18</v>
      </c>
      <c r="M2527" s="4" t="s">
        <v>39</v>
      </c>
      <c r="N2527" s="3" t="s">
        <v>40</v>
      </c>
      <c r="P2527" s="5" t="str">
        <f t="shared" si="9"/>
        <v/>
      </c>
    </row>
    <row r="2528" spans="1:16" x14ac:dyDescent="0.2">
      <c r="A2528" s="3" t="s">
        <v>12216</v>
      </c>
      <c r="B2528" s="3" t="s">
        <v>12217</v>
      </c>
      <c r="C2528" s="3" t="s">
        <v>12218</v>
      </c>
      <c r="D2528" s="3" t="s">
        <v>12219</v>
      </c>
      <c r="E2528" s="3">
        <v>0</v>
      </c>
      <c r="F2528" s="3">
        <v>0</v>
      </c>
      <c r="G2528" s="3">
        <v>0</v>
      </c>
      <c r="H2528" s="3">
        <v>0</v>
      </c>
      <c r="I2528" s="3" t="s">
        <v>12218</v>
      </c>
      <c r="P2528" s="5" t="str">
        <f t="shared" si="9"/>
        <v/>
      </c>
    </row>
    <row r="2529" spans="1:16" x14ac:dyDescent="0.2">
      <c r="A2529" s="3" t="s">
        <v>12220</v>
      </c>
      <c r="B2529" s="3" t="s">
        <v>12221</v>
      </c>
      <c r="C2529" s="3" t="s">
        <v>12222</v>
      </c>
      <c r="D2529" s="3" t="s">
        <v>12223</v>
      </c>
      <c r="E2529" s="3">
        <v>0</v>
      </c>
      <c r="F2529" s="3">
        <v>0</v>
      </c>
      <c r="G2529" s="3">
        <v>0</v>
      </c>
      <c r="H2529" s="3">
        <v>0</v>
      </c>
      <c r="I2529" s="3" t="s">
        <v>12222</v>
      </c>
      <c r="K2529" s="4" t="s">
        <v>12224</v>
      </c>
      <c r="N2529" s="3" t="s">
        <v>12225</v>
      </c>
      <c r="P2529" s="5" t="str">
        <f t="shared" si="9"/>
        <v/>
      </c>
    </row>
    <row r="2530" spans="1:16" x14ac:dyDescent="0.2">
      <c r="A2530" s="3" t="s">
        <v>12226</v>
      </c>
      <c r="B2530" s="3" t="s">
        <v>12227</v>
      </c>
      <c r="C2530" s="3" t="s">
        <v>12228</v>
      </c>
      <c r="D2530" s="3" t="s">
        <v>12229</v>
      </c>
      <c r="E2530" s="3">
        <v>0</v>
      </c>
      <c r="F2530" s="3">
        <v>0</v>
      </c>
      <c r="G2530" s="3">
        <v>0</v>
      </c>
      <c r="H2530" s="3">
        <v>0</v>
      </c>
      <c r="I2530" s="3" t="s">
        <v>12228</v>
      </c>
      <c r="N2530" s="3" t="s">
        <v>29</v>
      </c>
      <c r="P2530" s="5" t="str">
        <f t="shared" si="9"/>
        <v/>
      </c>
    </row>
    <row r="2531" spans="1:16" x14ac:dyDescent="0.2">
      <c r="A2531" s="3" t="s">
        <v>12230</v>
      </c>
      <c r="B2531" s="3" t="s">
        <v>12231</v>
      </c>
      <c r="C2531" s="3" t="s">
        <v>12232</v>
      </c>
      <c r="D2531" s="3" t="s">
        <v>12233</v>
      </c>
      <c r="E2531" s="3">
        <v>1</v>
      </c>
      <c r="F2531" s="3">
        <v>4</v>
      </c>
      <c r="G2531" s="3">
        <v>13</v>
      </c>
      <c r="H2531" s="3">
        <v>1</v>
      </c>
      <c r="I2531" s="3" t="s">
        <v>12232</v>
      </c>
      <c r="K2531" s="4" t="s">
        <v>12234</v>
      </c>
      <c r="P2531" s="5" t="str">
        <f t="shared" si="9"/>
        <v/>
      </c>
    </row>
    <row r="2532" spans="1:16" x14ac:dyDescent="0.2">
      <c r="A2532" s="3" t="s">
        <v>12235</v>
      </c>
      <c r="B2532" s="3" t="s">
        <v>12236</v>
      </c>
      <c r="C2532" s="3" t="s">
        <v>12237</v>
      </c>
      <c r="D2532" s="3" t="s">
        <v>12238</v>
      </c>
      <c r="E2532" s="3">
        <v>0</v>
      </c>
      <c r="F2532" s="3">
        <v>1</v>
      </c>
      <c r="G2532" s="3">
        <v>1</v>
      </c>
      <c r="H2532" s="3">
        <v>0</v>
      </c>
      <c r="I2532" s="3" t="s">
        <v>12237</v>
      </c>
      <c r="P2532" s="5" t="str">
        <f t="shared" si="9"/>
        <v/>
      </c>
    </row>
    <row r="2533" spans="1:16" x14ac:dyDescent="0.2">
      <c r="A2533" s="3" t="s">
        <v>12239</v>
      </c>
      <c r="B2533" s="3" t="s">
        <v>12240</v>
      </c>
      <c r="C2533" s="3" t="s">
        <v>12241</v>
      </c>
      <c r="D2533" s="3" t="s">
        <v>12242</v>
      </c>
      <c r="E2533" s="3">
        <v>1</v>
      </c>
      <c r="F2533" s="3">
        <v>0</v>
      </c>
      <c r="G2533" s="3">
        <v>0</v>
      </c>
      <c r="H2533" s="3">
        <v>0</v>
      </c>
      <c r="I2533" s="3" t="s">
        <v>12241</v>
      </c>
      <c r="N2533" s="3" t="s">
        <v>166</v>
      </c>
      <c r="P2533" s="5" t="str">
        <f t="shared" si="9"/>
        <v/>
      </c>
    </row>
    <row r="2534" spans="1:16" x14ac:dyDescent="0.2">
      <c r="A2534" s="3" t="s">
        <v>12243</v>
      </c>
      <c r="B2534" s="3" t="s">
        <v>12244</v>
      </c>
      <c r="C2534" s="3" t="s">
        <v>12245</v>
      </c>
      <c r="D2534" s="3" t="s">
        <v>12246</v>
      </c>
      <c r="E2534" s="3">
        <v>3</v>
      </c>
      <c r="F2534" s="3">
        <v>0</v>
      </c>
      <c r="G2534" s="3">
        <v>2</v>
      </c>
      <c r="H2534" s="3">
        <v>0</v>
      </c>
      <c r="I2534" s="3" t="s">
        <v>12245</v>
      </c>
      <c r="P2534" s="5" t="str">
        <f t="shared" si="9"/>
        <v/>
      </c>
    </row>
    <row r="2535" spans="1:16" x14ac:dyDescent="0.2">
      <c r="A2535" s="3" t="s">
        <v>12247</v>
      </c>
      <c r="B2535" s="3" t="s">
        <v>12248</v>
      </c>
      <c r="C2535" s="3" t="s">
        <v>12249</v>
      </c>
      <c r="D2535" s="3" t="s">
        <v>12250</v>
      </c>
      <c r="E2535" s="3">
        <v>0</v>
      </c>
      <c r="F2535" s="3">
        <v>0</v>
      </c>
      <c r="G2535" s="3">
        <v>1</v>
      </c>
      <c r="H2535" s="3">
        <v>0</v>
      </c>
      <c r="I2535" s="3" t="s">
        <v>12249</v>
      </c>
      <c r="K2535" s="4" t="s">
        <v>12251</v>
      </c>
      <c r="P2535" s="5" t="str">
        <f t="shared" si="9"/>
        <v/>
      </c>
    </row>
    <row r="2536" spans="1:16" x14ac:dyDescent="0.2">
      <c r="A2536" s="3" t="s">
        <v>12252</v>
      </c>
      <c r="B2536" s="3" t="s">
        <v>12253</v>
      </c>
      <c r="C2536" s="3" t="s">
        <v>12254</v>
      </c>
      <c r="D2536" s="3" t="s">
        <v>12255</v>
      </c>
      <c r="E2536" s="3">
        <v>0</v>
      </c>
      <c r="F2536" s="3">
        <v>0</v>
      </c>
      <c r="G2536" s="3">
        <v>0</v>
      </c>
      <c r="H2536" s="3">
        <v>0</v>
      </c>
      <c r="I2536" s="3" t="s">
        <v>12254</v>
      </c>
      <c r="K2536" s="4" t="s">
        <v>12256</v>
      </c>
      <c r="P2536" s="5" t="str">
        <f t="shared" si="9"/>
        <v/>
      </c>
    </row>
    <row r="2537" spans="1:16" x14ac:dyDescent="0.2">
      <c r="A2537" s="3" t="s">
        <v>12257</v>
      </c>
      <c r="B2537" s="3" t="s">
        <v>12258</v>
      </c>
      <c r="C2537" s="3" t="s">
        <v>12259</v>
      </c>
      <c r="D2537" s="3" t="s">
        <v>12260</v>
      </c>
      <c r="E2537" s="3">
        <v>0</v>
      </c>
      <c r="F2537" s="3">
        <v>0</v>
      </c>
      <c r="G2537" s="3">
        <v>0</v>
      </c>
      <c r="H2537" s="3">
        <v>0</v>
      </c>
      <c r="I2537" s="3" t="s">
        <v>12259</v>
      </c>
      <c r="P2537" s="5" t="str">
        <f t="shared" si="9"/>
        <v/>
      </c>
    </row>
    <row r="2538" spans="1:16" x14ac:dyDescent="0.2">
      <c r="A2538" s="3" t="s">
        <v>12261</v>
      </c>
      <c r="B2538" s="3" t="s">
        <v>12262</v>
      </c>
      <c r="C2538" s="3" t="s">
        <v>12263</v>
      </c>
      <c r="D2538" s="3" t="s">
        <v>12264</v>
      </c>
      <c r="E2538" s="3">
        <v>0</v>
      </c>
      <c r="F2538" s="3">
        <v>0</v>
      </c>
      <c r="G2538" s="3">
        <v>1</v>
      </c>
      <c r="H2538" s="3">
        <v>0</v>
      </c>
      <c r="I2538" s="3" t="s">
        <v>12265</v>
      </c>
      <c r="L2538" s="6">
        <v>1.57454578020304E+18</v>
      </c>
      <c r="M2538" s="4" t="s">
        <v>6729</v>
      </c>
      <c r="N2538" s="3" t="s">
        <v>6730</v>
      </c>
      <c r="P2538" s="5" t="str">
        <f t="shared" si="9"/>
        <v/>
      </c>
    </row>
    <row r="2539" spans="1:16" x14ac:dyDescent="0.2">
      <c r="A2539" s="3" t="s">
        <v>12266</v>
      </c>
      <c r="B2539" s="3" t="s">
        <v>12267</v>
      </c>
      <c r="C2539" s="3" t="s">
        <v>12268</v>
      </c>
      <c r="D2539" s="3" t="s">
        <v>12269</v>
      </c>
      <c r="E2539" s="3">
        <v>0</v>
      </c>
      <c r="F2539" s="3">
        <v>0</v>
      </c>
      <c r="G2539" s="3">
        <v>0</v>
      </c>
      <c r="H2539" s="3">
        <v>0</v>
      </c>
      <c r="I2539" s="3" t="s">
        <v>12268</v>
      </c>
      <c r="P2539" s="5" t="str">
        <f t="shared" si="9"/>
        <v/>
      </c>
    </row>
    <row r="2540" spans="1:16" x14ac:dyDescent="0.2">
      <c r="A2540" s="3" t="s">
        <v>12270</v>
      </c>
      <c r="B2540" s="3" t="s">
        <v>12271</v>
      </c>
      <c r="C2540" s="3" t="s">
        <v>12272</v>
      </c>
      <c r="D2540" s="3" t="s">
        <v>12273</v>
      </c>
      <c r="E2540" s="3">
        <v>0</v>
      </c>
      <c r="F2540" s="3">
        <v>0</v>
      </c>
      <c r="G2540" s="3">
        <v>0</v>
      </c>
      <c r="H2540" s="3">
        <v>0</v>
      </c>
      <c r="I2540" s="3" t="s">
        <v>12272</v>
      </c>
      <c r="P2540" s="5" t="str">
        <f t="shared" si="9"/>
        <v/>
      </c>
    </row>
    <row r="2541" spans="1:16" x14ac:dyDescent="0.2">
      <c r="A2541" s="3" t="s">
        <v>12274</v>
      </c>
      <c r="B2541" s="3" t="s">
        <v>12275</v>
      </c>
      <c r="C2541" s="3" t="s">
        <v>12276</v>
      </c>
      <c r="D2541" s="3" t="s">
        <v>12277</v>
      </c>
      <c r="E2541" s="3">
        <v>0</v>
      </c>
      <c r="F2541" s="3">
        <v>0</v>
      </c>
      <c r="G2541" s="3">
        <v>0</v>
      </c>
      <c r="H2541" s="3">
        <v>0</v>
      </c>
      <c r="I2541" s="3" t="s">
        <v>12276</v>
      </c>
      <c r="N2541" s="3" t="s">
        <v>1350</v>
      </c>
      <c r="P2541" s="5" t="str">
        <f t="shared" si="9"/>
        <v/>
      </c>
    </row>
    <row r="2542" spans="1:16" x14ac:dyDescent="0.2">
      <c r="A2542" s="3" t="s">
        <v>12278</v>
      </c>
      <c r="B2542" s="3" t="s">
        <v>12279</v>
      </c>
      <c r="C2542" s="3" t="s">
        <v>12280</v>
      </c>
      <c r="D2542" s="3" t="s">
        <v>12281</v>
      </c>
      <c r="E2542" s="3">
        <v>0</v>
      </c>
      <c r="F2542" s="3">
        <v>0</v>
      </c>
      <c r="G2542" s="3">
        <v>0</v>
      </c>
      <c r="H2542" s="3">
        <v>0</v>
      </c>
      <c r="I2542" s="3" t="s">
        <v>12280</v>
      </c>
      <c r="K2542" s="4" t="s">
        <v>3184</v>
      </c>
      <c r="P2542" s="5" t="str">
        <f t="shared" si="9"/>
        <v/>
      </c>
    </row>
    <row r="2543" spans="1:16" x14ac:dyDescent="0.2">
      <c r="A2543" s="3" t="s">
        <v>12282</v>
      </c>
      <c r="B2543" s="3" t="s">
        <v>12283</v>
      </c>
      <c r="C2543" s="3" t="s">
        <v>12284</v>
      </c>
      <c r="D2543" s="3" t="s">
        <v>12285</v>
      </c>
      <c r="E2543" s="3">
        <v>0</v>
      </c>
      <c r="F2543" s="3">
        <v>0</v>
      </c>
      <c r="G2543" s="3">
        <v>2</v>
      </c>
      <c r="H2543" s="3">
        <v>0</v>
      </c>
      <c r="I2543" s="3" t="s">
        <v>12284</v>
      </c>
      <c r="P2543" s="5" t="str">
        <f t="shared" si="9"/>
        <v/>
      </c>
    </row>
    <row r="2544" spans="1:16" x14ac:dyDescent="0.2">
      <c r="A2544" s="3" t="s">
        <v>12286</v>
      </c>
      <c r="B2544" s="3" t="s">
        <v>12287</v>
      </c>
      <c r="C2544" s="3" t="s">
        <v>12288</v>
      </c>
      <c r="D2544" s="3" t="s">
        <v>12289</v>
      </c>
      <c r="E2544" s="3">
        <v>1</v>
      </c>
      <c r="F2544" s="3">
        <v>0</v>
      </c>
      <c r="G2544" s="3">
        <v>0</v>
      </c>
      <c r="H2544" s="3">
        <v>1</v>
      </c>
      <c r="I2544" s="3" t="s">
        <v>12288</v>
      </c>
      <c r="K2544" s="4" t="s">
        <v>2928</v>
      </c>
      <c r="P2544" s="5" t="str">
        <f t="shared" si="9"/>
        <v/>
      </c>
    </row>
    <row r="2545" spans="1:16" x14ac:dyDescent="0.2">
      <c r="A2545" s="3" t="s">
        <v>12290</v>
      </c>
      <c r="B2545" s="3" t="s">
        <v>12291</v>
      </c>
      <c r="C2545" s="3" t="s">
        <v>12292</v>
      </c>
      <c r="D2545" s="3" t="s">
        <v>12293</v>
      </c>
      <c r="E2545" s="3">
        <v>0</v>
      </c>
      <c r="F2545" s="3">
        <v>0</v>
      </c>
      <c r="G2545" s="3">
        <v>0</v>
      </c>
      <c r="H2545" s="3">
        <v>0</v>
      </c>
      <c r="I2545" s="3" t="s">
        <v>3096</v>
      </c>
      <c r="L2545" s="6">
        <v>1.5745737754162299E+18</v>
      </c>
      <c r="M2545" s="4" t="s">
        <v>3097</v>
      </c>
      <c r="N2545" s="3" t="s">
        <v>3098</v>
      </c>
      <c r="P2545" s="5" t="str">
        <f t="shared" si="9"/>
        <v/>
      </c>
    </row>
    <row r="2546" spans="1:16" x14ac:dyDescent="0.2">
      <c r="A2546" s="3" t="s">
        <v>12294</v>
      </c>
      <c r="B2546" s="3" t="s">
        <v>12295</v>
      </c>
      <c r="C2546" s="3" t="s">
        <v>12296</v>
      </c>
      <c r="D2546" s="3" t="s">
        <v>12297</v>
      </c>
      <c r="E2546" s="3">
        <v>0</v>
      </c>
      <c r="F2546" s="3">
        <v>0</v>
      </c>
      <c r="G2546" s="3">
        <v>1</v>
      </c>
      <c r="H2546" s="3">
        <v>0</v>
      </c>
      <c r="I2546" s="3" t="s">
        <v>12298</v>
      </c>
      <c r="L2546" s="6">
        <v>1.5747651963751099E+18</v>
      </c>
      <c r="M2546" s="4" t="s">
        <v>12299</v>
      </c>
      <c r="N2546" s="3" t="s">
        <v>12300</v>
      </c>
      <c r="P2546" s="5" t="str">
        <f t="shared" si="9"/>
        <v/>
      </c>
    </row>
    <row r="2547" spans="1:16" x14ac:dyDescent="0.2">
      <c r="A2547" s="3" t="s">
        <v>12301</v>
      </c>
      <c r="B2547" s="3" t="s">
        <v>12302</v>
      </c>
      <c r="C2547" s="3" t="s">
        <v>12303</v>
      </c>
      <c r="D2547" s="3" t="s">
        <v>12304</v>
      </c>
      <c r="E2547" s="3">
        <v>0</v>
      </c>
      <c r="F2547" s="3">
        <v>0</v>
      </c>
      <c r="G2547" s="3">
        <v>1</v>
      </c>
      <c r="H2547" s="3">
        <v>0</v>
      </c>
      <c r="I2547" s="3" t="s">
        <v>12303</v>
      </c>
      <c r="P2547" s="5" t="str">
        <f t="shared" si="9"/>
        <v/>
      </c>
    </row>
    <row r="2548" spans="1:16" x14ac:dyDescent="0.2">
      <c r="A2548" s="3" t="s">
        <v>12305</v>
      </c>
      <c r="B2548" s="3" t="s">
        <v>12306</v>
      </c>
      <c r="C2548" s="3" t="s">
        <v>12307</v>
      </c>
      <c r="D2548" s="3" t="s">
        <v>12308</v>
      </c>
      <c r="E2548" s="3">
        <v>0</v>
      </c>
      <c r="F2548" s="3">
        <v>0</v>
      </c>
      <c r="G2548" s="3">
        <v>0</v>
      </c>
      <c r="H2548" s="3">
        <v>0</v>
      </c>
      <c r="I2548" s="3" t="s">
        <v>12307</v>
      </c>
      <c r="N2548" s="3" t="s">
        <v>9640</v>
      </c>
      <c r="P2548" s="5" t="str">
        <f t="shared" si="9"/>
        <v/>
      </c>
    </row>
    <row r="2549" spans="1:16" x14ac:dyDescent="0.2">
      <c r="A2549" s="3" t="s">
        <v>12309</v>
      </c>
      <c r="B2549" s="3" t="s">
        <v>12310</v>
      </c>
      <c r="C2549" s="3" t="s">
        <v>12311</v>
      </c>
      <c r="D2549" s="3" t="s">
        <v>12312</v>
      </c>
      <c r="E2549" s="3">
        <v>1</v>
      </c>
      <c r="F2549" s="3">
        <v>0</v>
      </c>
      <c r="G2549" s="3">
        <v>2</v>
      </c>
      <c r="H2549" s="3">
        <v>0</v>
      </c>
      <c r="I2549" s="3" t="s">
        <v>12313</v>
      </c>
      <c r="L2549" s="6">
        <v>1.5747440267751601E+18</v>
      </c>
      <c r="M2549" s="4" t="s">
        <v>12314</v>
      </c>
      <c r="N2549" s="3" t="s">
        <v>12315</v>
      </c>
      <c r="P2549" s="5" t="str">
        <f t="shared" si="9"/>
        <v/>
      </c>
    </row>
    <row r="2550" spans="1:16" x14ac:dyDescent="0.2">
      <c r="A2550" s="3" t="s">
        <v>12316</v>
      </c>
      <c r="B2550" s="3" t="s">
        <v>12317</v>
      </c>
      <c r="C2550" s="3" t="s">
        <v>12318</v>
      </c>
      <c r="D2550" s="3" t="s">
        <v>12319</v>
      </c>
      <c r="E2550" s="3">
        <v>0</v>
      </c>
      <c r="F2550" s="3">
        <v>0</v>
      </c>
      <c r="G2550" s="3">
        <v>1</v>
      </c>
      <c r="H2550" s="3">
        <v>0</v>
      </c>
      <c r="I2550" s="3" t="s">
        <v>12318</v>
      </c>
      <c r="N2550" s="3" t="s">
        <v>12320</v>
      </c>
      <c r="P2550" s="5" t="str">
        <f t="shared" si="9"/>
        <v/>
      </c>
    </row>
    <row r="2551" spans="1:16" x14ac:dyDescent="0.2">
      <c r="A2551" s="3" t="s">
        <v>12321</v>
      </c>
      <c r="B2551" s="3" t="s">
        <v>12322</v>
      </c>
      <c r="C2551" s="3" t="s">
        <v>12323</v>
      </c>
      <c r="D2551" s="3" t="s">
        <v>12324</v>
      </c>
      <c r="E2551" s="3">
        <v>1</v>
      </c>
      <c r="F2551" s="3">
        <v>0</v>
      </c>
      <c r="G2551" s="3">
        <v>2</v>
      </c>
      <c r="H2551" s="3">
        <v>0</v>
      </c>
      <c r="I2551" s="3" t="s">
        <v>12325</v>
      </c>
      <c r="L2551" s="6">
        <v>1.57475313346462E+18</v>
      </c>
      <c r="M2551" s="4" t="s">
        <v>12326</v>
      </c>
      <c r="N2551" s="3" t="s">
        <v>12327</v>
      </c>
      <c r="P2551" s="5" t="str">
        <f t="shared" si="9"/>
        <v/>
      </c>
    </row>
    <row r="2552" spans="1:16" x14ac:dyDescent="0.2">
      <c r="A2552" s="3" t="s">
        <v>12328</v>
      </c>
      <c r="B2552" s="3" t="s">
        <v>12329</v>
      </c>
      <c r="C2552" s="3" t="s">
        <v>12330</v>
      </c>
      <c r="D2552" s="3" t="s">
        <v>12331</v>
      </c>
      <c r="E2552" s="3">
        <v>0</v>
      </c>
      <c r="F2552" s="3">
        <v>0</v>
      </c>
      <c r="G2552" s="3">
        <v>0</v>
      </c>
      <c r="H2552" s="3">
        <v>0</v>
      </c>
      <c r="I2552" s="3" t="s">
        <v>12330</v>
      </c>
      <c r="P2552" s="5" t="str">
        <f t="shared" ref="P2552:P2806" si="10">IF($O2552 = 2,0,IF($O2552 = "","",1))</f>
        <v/>
      </c>
    </row>
    <row r="2553" spans="1:16" x14ac:dyDescent="0.2">
      <c r="A2553" s="3" t="s">
        <v>12332</v>
      </c>
      <c r="B2553" s="3" t="s">
        <v>12333</v>
      </c>
      <c r="C2553" s="3" t="s">
        <v>12334</v>
      </c>
      <c r="D2553" s="3" t="s">
        <v>12335</v>
      </c>
      <c r="E2553" s="3">
        <v>0</v>
      </c>
      <c r="F2553" s="3">
        <v>0</v>
      </c>
      <c r="G2553" s="3">
        <v>0</v>
      </c>
      <c r="H2553" s="3">
        <v>0</v>
      </c>
      <c r="I2553" s="3" t="s">
        <v>12334</v>
      </c>
      <c r="P2553" s="5" t="str">
        <f t="shared" si="10"/>
        <v/>
      </c>
    </row>
    <row r="2554" spans="1:16" x14ac:dyDescent="0.2">
      <c r="A2554" s="3" t="s">
        <v>12336</v>
      </c>
      <c r="B2554" s="3" t="s">
        <v>12337</v>
      </c>
      <c r="C2554" s="3" t="s">
        <v>12338</v>
      </c>
      <c r="D2554" s="3" t="s">
        <v>12339</v>
      </c>
      <c r="E2554" s="3">
        <v>0</v>
      </c>
      <c r="F2554" s="3">
        <v>3</v>
      </c>
      <c r="G2554" s="3">
        <v>5</v>
      </c>
      <c r="H2554" s="3">
        <v>0</v>
      </c>
      <c r="I2554" s="3" t="s">
        <v>12338</v>
      </c>
      <c r="P2554" s="5" t="str">
        <f t="shared" si="10"/>
        <v/>
      </c>
    </row>
    <row r="2555" spans="1:16" x14ac:dyDescent="0.2">
      <c r="A2555" s="3" t="s">
        <v>12340</v>
      </c>
      <c r="B2555" s="3" t="s">
        <v>12341</v>
      </c>
      <c r="C2555" s="3" t="s">
        <v>12342</v>
      </c>
      <c r="D2555" s="3" t="s">
        <v>12343</v>
      </c>
      <c r="E2555" s="3">
        <v>0</v>
      </c>
      <c r="F2555" s="3">
        <v>0</v>
      </c>
      <c r="G2555" s="3">
        <v>0</v>
      </c>
      <c r="H2555" s="3">
        <v>0</v>
      </c>
      <c r="I2555" s="3" t="s">
        <v>12342</v>
      </c>
      <c r="P2555" s="5" t="str">
        <f t="shared" si="10"/>
        <v/>
      </c>
    </row>
    <row r="2556" spans="1:16" x14ac:dyDescent="0.2">
      <c r="A2556" s="3" t="s">
        <v>12344</v>
      </c>
      <c r="B2556" s="3" t="s">
        <v>12345</v>
      </c>
      <c r="C2556" s="3" t="s">
        <v>12346</v>
      </c>
      <c r="D2556" s="3" t="s">
        <v>12347</v>
      </c>
      <c r="E2556" s="3">
        <v>0</v>
      </c>
      <c r="F2556" s="3">
        <v>0</v>
      </c>
      <c r="G2556" s="3">
        <v>1</v>
      </c>
      <c r="H2556" s="3">
        <v>0</v>
      </c>
      <c r="I2556" s="3" t="s">
        <v>12346</v>
      </c>
      <c r="P2556" s="5" t="str">
        <f t="shared" si="10"/>
        <v/>
      </c>
    </row>
    <row r="2557" spans="1:16" x14ac:dyDescent="0.2">
      <c r="A2557" s="3" t="s">
        <v>12348</v>
      </c>
      <c r="B2557" s="3" t="s">
        <v>12349</v>
      </c>
      <c r="C2557" s="3" t="s">
        <v>12350</v>
      </c>
      <c r="D2557" s="3" t="s">
        <v>12351</v>
      </c>
      <c r="E2557" s="3">
        <v>0</v>
      </c>
      <c r="F2557" s="3">
        <v>0</v>
      </c>
      <c r="G2557" s="3">
        <v>0</v>
      </c>
      <c r="H2557" s="3">
        <v>0</v>
      </c>
      <c r="I2557" s="3" t="s">
        <v>5720</v>
      </c>
      <c r="L2557" s="6">
        <v>1.5746500127093199E+18</v>
      </c>
      <c r="M2557" s="4" t="s">
        <v>12352</v>
      </c>
      <c r="N2557" s="3" t="s">
        <v>12353</v>
      </c>
      <c r="P2557" s="5" t="str">
        <f t="shared" si="10"/>
        <v/>
      </c>
    </row>
    <row r="2558" spans="1:16" x14ac:dyDescent="0.2">
      <c r="A2558" s="3" t="s">
        <v>12354</v>
      </c>
      <c r="B2558" s="3" t="s">
        <v>12355</v>
      </c>
      <c r="C2558" s="3" t="s">
        <v>12356</v>
      </c>
      <c r="D2558" s="3" t="s">
        <v>12357</v>
      </c>
      <c r="E2558" s="3">
        <v>0</v>
      </c>
      <c r="F2558" s="3">
        <v>0</v>
      </c>
      <c r="G2558" s="3">
        <v>0</v>
      </c>
      <c r="H2558" s="3">
        <v>0</v>
      </c>
      <c r="I2558" s="3" t="s">
        <v>12356</v>
      </c>
      <c r="P2558" s="5" t="str">
        <f t="shared" si="10"/>
        <v/>
      </c>
    </row>
    <row r="2559" spans="1:16" x14ac:dyDescent="0.2">
      <c r="A2559" s="3" t="s">
        <v>12358</v>
      </c>
      <c r="B2559" s="3" t="s">
        <v>12359</v>
      </c>
      <c r="C2559" s="3" t="s">
        <v>12360</v>
      </c>
      <c r="D2559" s="3" t="s">
        <v>12361</v>
      </c>
      <c r="E2559" s="3">
        <v>0</v>
      </c>
      <c r="F2559" s="3">
        <v>0</v>
      </c>
      <c r="G2559" s="3">
        <v>0</v>
      </c>
      <c r="H2559" s="3">
        <v>0</v>
      </c>
      <c r="I2559" s="3" t="s">
        <v>12362</v>
      </c>
      <c r="L2559" s="6">
        <v>1.57453009488576E+18</v>
      </c>
      <c r="M2559" s="4" t="s">
        <v>8181</v>
      </c>
      <c r="N2559" s="3" t="s">
        <v>12363</v>
      </c>
      <c r="P2559" s="5" t="str">
        <f t="shared" si="10"/>
        <v/>
      </c>
    </row>
    <row r="2560" spans="1:16" x14ac:dyDescent="0.2">
      <c r="A2560" s="3" t="s">
        <v>12364</v>
      </c>
      <c r="B2560" s="3" t="s">
        <v>12365</v>
      </c>
      <c r="C2560" s="3" t="s">
        <v>12366</v>
      </c>
      <c r="D2560" s="3" t="s">
        <v>12367</v>
      </c>
      <c r="E2560" s="3">
        <v>1</v>
      </c>
      <c r="F2560" s="3">
        <v>0</v>
      </c>
      <c r="G2560" s="3">
        <v>0</v>
      </c>
      <c r="H2560" s="3">
        <v>0</v>
      </c>
      <c r="I2560" s="3" t="s">
        <v>12368</v>
      </c>
      <c r="L2560" s="6">
        <v>1.5734907028430001E+18</v>
      </c>
      <c r="M2560" s="4" t="s">
        <v>12369</v>
      </c>
      <c r="N2560" s="3" t="s">
        <v>12370</v>
      </c>
      <c r="P2560" s="5" t="str">
        <f t="shared" si="10"/>
        <v/>
      </c>
    </row>
    <row r="2561" spans="1:16" x14ac:dyDescent="0.2">
      <c r="A2561" s="3" t="s">
        <v>12371</v>
      </c>
      <c r="B2561" s="3" t="s">
        <v>12372</v>
      </c>
      <c r="C2561" s="3" t="s">
        <v>12373</v>
      </c>
      <c r="D2561" s="3" t="s">
        <v>12374</v>
      </c>
      <c r="E2561" s="3">
        <v>0</v>
      </c>
      <c r="F2561" s="3">
        <v>0</v>
      </c>
      <c r="G2561" s="3">
        <v>0</v>
      </c>
      <c r="H2561" s="3">
        <v>0</v>
      </c>
      <c r="I2561" s="3" t="s">
        <v>12373</v>
      </c>
      <c r="N2561" s="3" t="s">
        <v>40</v>
      </c>
      <c r="P2561" s="5" t="str">
        <f t="shared" si="10"/>
        <v/>
      </c>
    </row>
    <row r="2562" spans="1:16" x14ac:dyDescent="0.2">
      <c r="A2562" s="3" t="s">
        <v>12375</v>
      </c>
      <c r="B2562" s="3" t="s">
        <v>12376</v>
      </c>
      <c r="C2562" s="3" t="s">
        <v>12377</v>
      </c>
      <c r="D2562" s="3" t="s">
        <v>12378</v>
      </c>
      <c r="E2562" s="3">
        <v>0</v>
      </c>
      <c r="F2562" s="3">
        <v>0</v>
      </c>
      <c r="G2562" s="3">
        <v>0</v>
      </c>
      <c r="H2562" s="3">
        <v>0</v>
      </c>
      <c r="I2562" s="3" t="s">
        <v>12377</v>
      </c>
      <c r="P2562" s="5" t="str">
        <f t="shared" si="10"/>
        <v/>
      </c>
    </row>
    <row r="2563" spans="1:16" x14ac:dyDescent="0.2">
      <c r="A2563" s="3" t="s">
        <v>12379</v>
      </c>
      <c r="B2563" s="3" t="s">
        <v>12380</v>
      </c>
      <c r="C2563" s="3" t="s">
        <v>12381</v>
      </c>
      <c r="D2563" s="3" t="s">
        <v>12382</v>
      </c>
      <c r="E2563" s="3">
        <v>0</v>
      </c>
      <c r="F2563" s="3">
        <v>0</v>
      </c>
      <c r="G2563" s="3">
        <v>1</v>
      </c>
      <c r="H2563" s="3">
        <v>0</v>
      </c>
      <c r="I2563" s="3" t="s">
        <v>973</v>
      </c>
      <c r="L2563" s="6">
        <v>1.5746061416651899E+18</v>
      </c>
      <c r="M2563" s="4" t="s">
        <v>12383</v>
      </c>
      <c r="N2563" s="3" t="s">
        <v>12384</v>
      </c>
      <c r="P2563" s="5" t="str">
        <f t="shared" si="10"/>
        <v/>
      </c>
    </row>
    <row r="2564" spans="1:16" x14ac:dyDescent="0.2">
      <c r="A2564" s="3" t="s">
        <v>12385</v>
      </c>
      <c r="B2564" s="3" t="s">
        <v>12386</v>
      </c>
      <c r="C2564" s="3" t="s">
        <v>12387</v>
      </c>
      <c r="D2564" s="3" t="s">
        <v>12388</v>
      </c>
      <c r="E2564" s="3">
        <v>0</v>
      </c>
      <c r="F2564" s="3">
        <v>0</v>
      </c>
      <c r="G2564" s="3">
        <v>0</v>
      </c>
      <c r="H2564" s="3">
        <v>0</v>
      </c>
      <c r="I2564" s="3" t="s">
        <v>12387</v>
      </c>
      <c r="P2564" s="5" t="str">
        <f t="shared" si="10"/>
        <v/>
      </c>
    </row>
    <row r="2565" spans="1:16" x14ac:dyDescent="0.2">
      <c r="A2565" s="3" t="s">
        <v>12389</v>
      </c>
      <c r="B2565" s="3" t="s">
        <v>12390</v>
      </c>
      <c r="C2565" s="3" t="s">
        <v>12391</v>
      </c>
      <c r="D2565" s="3" t="s">
        <v>12392</v>
      </c>
      <c r="E2565" s="3">
        <v>0</v>
      </c>
      <c r="F2565" s="3">
        <v>0</v>
      </c>
      <c r="G2565" s="3">
        <v>5</v>
      </c>
      <c r="H2565" s="3">
        <v>0</v>
      </c>
      <c r="I2565" s="3" t="s">
        <v>5720</v>
      </c>
      <c r="L2565" s="6">
        <v>1.5745804155409101E+18</v>
      </c>
      <c r="M2565" s="4" t="s">
        <v>3128</v>
      </c>
      <c r="N2565" s="3" t="s">
        <v>12393</v>
      </c>
      <c r="P2565" s="5" t="str">
        <f t="shared" si="10"/>
        <v/>
      </c>
    </row>
    <row r="2566" spans="1:16" x14ac:dyDescent="0.2">
      <c r="A2566" s="3" t="s">
        <v>12394</v>
      </c>
      <c r="B2566" s="3" t="s">
        <v>12395</v>
      </c>
      <c r="C2566" s="3" t="s">
        <v>12396</v>
      </c>
      <c r="D2566" s="3" t="s">
        <v>12397</v>
      </c>
      <c r="E2566" s="3">
        <v>1</v>
      </c>
      <c r="F2566" s="3">
        <v>5</v>
      </c>
      <c r="G2566" s="3">
        <v>10</v>
      </c>
      <c r="H2566" s="3">
        <v>1</v>
      </c>
      <c r="I2566" s="3" t="s">
        <v>3096</v>
      </c>
      <c r="L2566" s="6">
        <v>1.5745737754162299E+18</v>
      </c>
      <c r="M2566" s="4" t="s">
        <v>3097</v>
      </c>
      <c r="N2566" s="3" t="s">
        <v>12398</v>
      </c>
      <c r="P2566" s="5" t="str">
        <f t="shared" si="10"/>
        <v/>
      </c>
    </row>
    <row r="2567" spans="1:16" x14ac:dyDescent="0.2">
      <c r="A2567" s="3" t="s">
        <v>12399</v>
      </c>
      <c r="B2567" s="3" t="s">
        <v>12400</v>
      </c>
      <c r="C2567" s="3" t="s">
        <v>12401</v>
      </c>
      <c r="D2567" s="3" t="s">
        <v>12402</v>
      </c>
      <c r="E2567" s="3">
        <v>0</v>
      </c>
      <c r="F2567" s="3">
        <v>0</v>
      </c>
      <c r="G2567" s="3">
        <v>0</v>
      </c>
      <c r="H2567" s="3">
        <v>0</v>
      </c>
      <c r="I2567" s="3" t="s">
        <v>3103</v>
      </c>
      <c r="L2567" s="6">
        <v>1.57422210965985E+18</v>
      </c>
      <c r="M2567" s="4" t="s">
        <v>3104</v>
      </c>
      <c r="N2567" s="3" t="s">
        <v>3105</v>
      </c>
      <c r="P2567" s="5" t="str">
        <f t="shared" si="10"/>
        <v/>
      </c>
    </row>
    <row r="2568" spans="1:16" x14ac:dyDescent="0.2">
      <c r="A2568" s="3" t="s">
        <v>12403</v>
      </c>
      <c r="B2568" s="3" t="s">
        <v>12404</v>
      </c>
      <c r="C2568" s="3" t="s">
        <v>12405</v>
      </c>
      <c r="D2568" s="3" t="s">
        <v>12406</v>
      </c>
      <c r="E2568" s="3">
        <v>0</v>
      </c>
      <c r="F2568" s="3">
        <v>0</v>
      </c>
      <c r="G2568" s="3">
        <v>0</v>
      </c>
      <c r="H2568" s="3">
        <v>0</v>
      </c>
      <c r="I2568" s="3" t="s">
        <v>12407</v>
      </c>
      <c r="L2568" s="6">
        <v>1.5745744490092301E+18</v>
      </c>
      <c r="M2568" s="4" t="s">
        <v>3097</v>
      </c>
      <c r="N2568" s="3" t="s">
        <v>3098</v>
      </c>
      <c r="P2568" s="5" t="str">
        <f t="shared" si="10"/>
        <v/>
      </c>
    </row>
    <row r="2569" spans="1:16" x14ac:dyDescent="0.2">
      <c r="A2569" s="3" t="s">
        <v>12408</v>
      </c>
      <c r="B2569" s="3" t="s">
        <v>12409</v>
      </c>
      <c r="C2569" s="3" t="s">
        <v>12410</v>
      </c>
      <c r="D2569" s="3" t="s">
        <v>12411</v>
      </c>
      <c r="E2569" s="3">
        <v>0</v>
      </c>
      <c r="F2569" s="3">
        <v>1</v>
      </c>
      <c r="G2569" s="3">
        <v>3</v>
      </c>
      <c r="H2569" s="3">
        <v>0</v>
      </c>
      <c r="I2569" s="3" t="s">
        <v>12410</v>
      </c>
      <c r="K2569" s="4" t="s">
        <v>12412</v>
      </c>
      <c r="P2569" s="5" t="str">
        <f t="shared" si="10"/>
        <v/>
      </c>
    </row>
    <row r="2570" spans="1:16" x14ac:dyDescent="0.2">
      <c r="A2570" s="3" t="s">
        <v>12413</v>
      </c>
      <c r="B2570" s="3" t="s">
        <v>12414</v>
      </c>
      <c r="C2570" s="3" t="s">
        <v>12415</v>
      </c>
      <c r="D2570" s="3" t="s">
        <v>12416</v>
      </c>
      <c r="E2570" s="3">
        <v>0</v>
      </c>
      <c r="F2570" s="3">
        <v>0</v>
      </c>
      <c r="G2570" s="3">
        <v>0</v>
      </c>
      <c r="H2570" s="3">
        <v>0</v>
      </c>
      <c r="I2570" s="3" t="s">
        <v>12415</v>
      </c>
      <c r="K2570" s="4" t="s">
        <v>12417</v>
      </c>
      <c r="P2570" s="5" t="str">
        <f t="shared" si="10"/>
        <v/>
      </c>
    </row>
    <row r="2571" spans="1:16" x14ac:dyDescent="0.2">
      <c r="A2571" s="3" t="s">
        <v>12418</v>
      </c>
      <c r="B2571" s="3" t="s">
        <v>12419</v>
      </c>
      <c r="C2571" s="3" t="s">
        <v>12420</v>
      </c>
      <c r="D2571" s="3" t="s">
        <v>12421</v>
      </c>
      <c r="E2571" s="3">
        <v>0</v>
      </c>
      <c r="F2571" s="3">
        <v>0</v>
      </c>
      <c r="G2571" s="3">
        <v>8</v>
      </c>
      <c r="H2571" s="3">
        <v>0</v>
      </c>
      <c r="I2571" s="3" t="s">
        <v>12420</v>
      </c>
      <c r="P2571" s="5" t="str">
        <f t="shared" si="10"/>
        <v/>
      </c>
    </row>
    <row r="2572" spans="1:16" x14ac:dyDescent="0.2">
      <c r="A2572" s="3" t="s">
        <v>12422</v>
      </c>
      <c r="B2572" s="3" t="s">
        <v>12423</v>
      </c>
      <c r="C2572" s="3" t="s">
        <v>12424</v>
      </c>
      <c r="D2572" s="3" t="s">
        <v>12425</v>
      </c>
      <c r="E2572" s="3">
        <v>0</v>
      </c>
      <c r="F2572" s="3">
        <v>0</v>
      </c>
      <c r="G2572" s="3">
        <v>4</v>
      </c>
      <c r="H2572" s="3">
        <v>0</v>
      </c>
      <c r="I2572" s="3" t="s">
        <v>12084</v>
      </c>
      <c r="L2572" s="6">
        <v>1.5745042626711601E+18</v>
      </c>
      <c r="M2572" s="4" t="s">
        <v>12426</v>
      </c>
      <c r="N2572" s="3" t="s">
        <v>12427</v>
      </c>
      <c r="P2572" s="5" t="str">
        <f t="shared" si="10"/>
        <v/>
      </c>
    </row>
    <row r="2573" spans="1:16" x14ac:dyDescent="0.2">
      <c r="A2573" s="3" t="s">
        <v>12428</v>
      </c>
      <c r="B2573" s="3" t="s">
        <v>12429</v>
      </c>
      <c r="C2573" s="3" t="s">
        <v>12430</v>
      </c>
      <c r="D2573" s="3" t="s">
        <v>12431</v>
      </c>
      <c r="E2573" s="3">
        <v>0</v>
      </c>
      <c r="F2573" s="3">
        <v>0</v>
      </c>
      <c r="G2573" s="3">
        <v>1</v>
      </c>
      <c r="H2573" s="3">
        <v>0</v>
      </c>
      <c r="I2573" s="3" t="s">
        <v>12432</v>
      </c>
      <c r="L2573" s="6">
        <v>1.57455443997678E+18</v>
      </c>
      <c r="M2573" s="4" t="s">
        <v>1707</v>
      </c>
      <c r="N2573" s="3" t="s">
        <v>12433</v>
      </c>
      <c r="P2573" s="5" t="str">
        <f t="shared" si="10"/>
        <v/>
      </c>
    </row>
    <row r="2574" spans="1:16" x14ac:dyDescent="0.2">
      <c r="A2574" s="3" t="s">
        <v>12434</v>
      </c>
      <c r="B2574" s="3" t="s">
        <v>12435</v>
      </c>
      <c r="C2574" s="3" t="s">
        <v>12436</v>
      </c>
      <c r="D2574" s="3" t="s">
        <v>12437</v>
      </c>
      <c r="E2574" s="3">
        <v>0</v>
      </c>
      <c r="F2574" s="3">
        <v>0</v>
      </c>
      <c r="G2574" s="3">
        <v>0</v>
      </c>
      <c r="H2574" s="3">
        <v>0</v>
      </c>
      <c r="I2574" s="3" t="s">
        <v>12436</v>
      </c>
      <c r="K2574" s="4" t="s">
        <v>12438</v>
      </c>
      <c r="P2574" s="5" t="str">
        <f t="shared" si="10"/>
        <v/>
      </c>
    </row>
    <row r="2575" spans="1:16" x14ac:dyDescent="0.2">
      <c r="A2575" s="3" t="s">
        <v>12439</v>
      </c>
      <c r="B2575" s="3" t="s">
        <v>12440</v>
      </c>
      <c r="C2575" s="3" t="s">
        <v>12441</v>
      </c>
      <c r="D2575" s="3" t="s">
        <v>12442</v>
      </c>
      <c r="E2575" s="3">
        <v>0</v>
      </c>
      <c r="F2575" s="3">
        <v>0</v>
      </c>
      <c r="G2575" s="3">
        <v>1</v>
      </c>
      <c r="H2575" s="3">
        <v>0</v>
      </c>
      <c r="I2575" s="3" t="s">
        <v>12443</v>
      </c>
      <c r="L2575" s="6">
        <v>1.5745514416115E+18</v>
      </c>
      <c r="M2575" s="4" t="s">
        <v>5089</v>
      </c>
      <c r="N2575" s="3" t="s">
        <v>5090</v>
      </c>
      <c r="P2575" s="5" t="str">
        <f t="shared" si="10"/>
        <v/>
      </c>
    </row>
    <row r="2576" spans="1:16" x14ac:dyDescent="0.2">
      <c r="A2576" s="3" t="s">
        <v>12444</v>
      </c>
      <c r="B2576" s="3" t="s">
        <v>12445</v>
      </c>
      <c r="C2576" s="3" t="s">
        <v>12446</v>
      </c>
      <c r="D2576" s="3" t="s">
        <v>12447</v>
      </c>
      <c r="E2576" s="3">
        <v>0</v>
      </c>
      <c r="F2576" s="3">
        <v>0</v>
      </c>
      <c r="G2576" s="3">
        <v>0</v>
      </c>
      <c r="H2576" s="3">
        <v>0</v>
      </c>
      <c r="I2576" s="3" t="s">
        <v>12446</v>
      </c>
      <c r="P2576" s="5" t="str">
        <f t="shared" si="10"/>
        <v/>
      </c>
    </row>
    <row r="2577" spans="1:16" x14ac:dyDescent="0.2">
      <c r="A2577" s="3" t="s">
        <v>12448</v>
      </c>
      <c r="B2577" s="3" t="s">
        <v>12449</v>
      </c>
      <c r="C2577" s="3" t="s">
        <v>12450</v>
      </c>
      <c r="D2577" s="3" t="s">
        <v>12451</v>
      </c>
      <c r="E2577" s="3">
        <v>0</v>
      </c>
      <c r="F2577" s="3">
        <v>0</v>
      </c>
      <c r="G2577" s="3">
        <v>0</v>
      </c>
      <c r="H2577" s="3">
        <v>0</v>
      </c>
      <c r="I2577" s="3" t="s">
        <v>12450</v>
      </c>
      <c r="K2577" s="4" t="s">
        <v>12452</v>
      </c>
      <c r="N2577" s="3" t="s">
        <v>12453</v>
      </c>
      <c r="P2577" s="5" t="str">
        <f t="shared" si="10"/>
        <v/>
      </c>
    </row>
    <row r="2578" spans="1:16" x14ac:dyDescent="0.2">
      <c r="A2578" s="3" t="s">
        <v>12454</v>
      </c>
      <c r="B2578" s="3" t="s">
        <v>12455</v>
      </c>
      <c r="C2578" s="3" t="s">
        <v>12456</v>
      </c>
      <c r="D2578" s="3" t="s">
        <v>12457</v>
      </c>
      <c r="E2578" s="3">
        <v>0</v>
      </c>
      <c r="F2578" s="3">
        <v>0</v>
      </c>
      <c r="G2578" s="3">
        <v>0</v>
      </c>
      <c r="H2578" s="3">
        <v>0</v>
      </c>
      <c r="I2578" s="3" t="s">
        <v>12084</v>
      </c>
      <c r="L2578" s="6">
        <v>1.5744944765963899E+18</v>
      </c>
      <c r="M2578" s="4" t="s">
        <v>3104</v>
      </c>
      <c r="N2578" s="3" t="s">
        <v>3105</v>
      </c>
      <c r="P2578" s="5" t="str">
        <f t="shared" si="10"/>
        <v/>
      </c>
    </row>
    <row r="2579" spans="1:16" x14ac:dyDescent="0.2">
      <c r="A2579" s="3" t="s">
        <v>12458</v>
      </c>
      <c r="B2579" s="3" t="s">
        <v>12459</v>
      </c>
      <c r="C2579" s="3" t="s">
        <v>12460</v>
      </c>
      <c r="D2579" s="3" t="s">
        <v>12461</v>
      </c>
      <c r="E2579" s="3">
        <v>0</v>
      </c>
      <c r="F2579" s="3">
        <v>0</v>
      </c>
      <c r="G2579" s="3">
        <v>0</v>
      </c>
      <c r="H2579" s="3">
        <v>0</v>
      </c>
      <c r="I2579" s="3" t="s">
        <v>12460</v>
      </c>
      <c r="N2579" s="3" t="s">
        <v>5583</v>
      </c>
      <c r="P2579" s="5" t="str">
        <f t="shared" si="10"/>
        <v/>
      </c>
    </row>
    <row r="2580" spans="1:16" x14ac:dyDescent="0.2">
      <c r="A2580" s="3" t="s">
        <v>12462</v>
      </c>
      <c r="B2580" s="3" t="s">
        <v>12463</v>
      </c>
      <c r="C2580" s="3" t="s">
        <v>12464</v>
      </c>
      <c r="D2580" s="3" t="s">
        <v>12465</v>
      </c>
      <c r="E2580" s="3">
        <v>0</v>
      </c>
      <c r="F2580" s="3">
        <v>0</v>
      </c>
      <c r="G2580" s="3">
        <v>2</v>
      </c>
      <c r="H2580" s="3">
        <v>0</v>
      </c>
      <c r="I2580" s="3" t="s">
        <v>12464</v>
      </c>
      <c r="N2580" s="3" t="s">
        <v>9640</v>
      </c>
      <c r="P2580" s="5" t="str">
        <f t="shared" si="10"/>
        <v/>
      </c>
    </row>
    <row r="2581" spans="1:16" x14ac:dyDescent="0.2">
      <c r="A2581" s="3" t="s">
        <v>12466</v>
      </c>
      <c r="B2581" s="3" t="s">
        <v>12467</v>
      </c>
      <c r="C2581" s="3" t="s">
        <v>12468</v>
      </c>
      <c r="D2581" s="3" t="s">
        <v>12469</v>
      </c>
      <c r="E2581" s="3">
        <v>0</v>
      </c>
      <c r="F2581" s="3">
        <v>0</v>
      </c>
      <c r="G2581" s="3">
        <v>0</v>
      </c>
      <c r="H2581" s="3">
        <v>0</v>
      </c>
      <c r="I2581" s="3" t="s">
        <v>12468</v>
      </c>
      <c r="N2581" s="3" t="s">
        <v>12470</v>
      </c>
      <c r="P2581" s="5" t="str">
        <f t="shared" si="10"/>
        <v/>
      </c>
    </row>
    <row r="2582" spans="1:16" x14ac:dyDescent="0.2">
      <c r="A2582" s="3" t="s">
        <v>12471</v>
      </c>
      <c r="B2582" s="3" t="s">
        <v>12472</v>
      </c>
      <c r="C2582" s="3" t="s">
        <v>12473</v>
      </c>
      <c r="D2582" s="3" t="s">
        <v>12474</v>
      </c>
      <c r="E2582" s="3">
        <v>0</v>
      </c>
      <c r="F2582" s="3">
        <v>3</v>
      </c>
      <c r="G2582" s="3">
        <v>8</v>
      </c>
      <c r="H2582" s="3">
        <v>1</v>
      </c>
      <c r="I2582" s="3" t="s">
        <v>12475</v>
      </c>
      <c r="L2582" s="6">
        <v>1.5742373411699899E+18</v>
      </c>
      <c r="M2582" s="4" t="s">
        <v>1395</v>
      </c>
      <c r="N2582" s="3" t="s">
        <v>1396</v>
      </c>
      <c r="P2582" s="5" t="str">
        <f t="shared" si="10"/>
        <v/>
      </c>
    </row>
    <row r="2583" spans="1:16" x14ac:dyDescent="0.2">
      <c r="A2583" s="3" t="s">
        <v>12476</v>
      </c>
      <c r="B2583" s="3" t="s">
        <v>12477</v>
      </c>
      <c r="C2583" s="3" t="s">
        <v>12478</v>
      </c>
      <c r="D2583" s="3" t="s">
        <v>12479</v>
      </c>
      <c r="E2583" s="3">
        <v>0</v>
      </c>
      <c r="F2583" s="3">
        <v>0</v>
      </c>
      <c r="G2583" s="3">
        <v>0</v>
      </c>
      <c r="H2583" s="3">
        <v>0</v>
      </c>
      <c r="I2583" s="3" t="s">
        <v>12478</v>
      </c>
      <c r="P2583" s="5" t="str">
        <f t="shared" si="10"/>
        <v/>
      </c>
    </row>
    <row r="2584" spans="1:16" x14ac:dyDescent="0.2">
      <c r="A2584" s="3" t="s">
        <v>12480</v>
      </c>
      <c r="B2584" s="3" t="s">
        <v>12481</v>
      </c>
      <c r="C2584" s="3" t="s">
        <v>12482</v>
      </c>
      <c r="D2584" s="3" t="s">
        <v>12483</v>
      </c>
      <c r="E2584" s="3">
        <v>1</v>
      </c>
      <c r="F2584" s="3">
        <v>0</v>
      </c>
      <c r="G2584" s="3">
        <v>0</v>
      </c>
      <c r="H2584" s="3">
        <v>0</v>
      </c>
      <c r="I2584" s="3" t="s">
        <v>12482</v>
      </c>
      <c r="P2584" s="5" t="str">
        <f t="shared" si="10"/>
        <v/>
      </c>
    </row>
    <row r="2585" spans="1:16" x14ac:dyDescent="0.2">
      <c r="A2585" s="3" t="s">
        <v>12484</v>
      </c>
      <c r="B2585" s="3" t="s">
        <v>12485</v>
      </c>
      <c r="C2585" s="3" t="s">
        <v>12486</v>
      </c>
      <c r="D2585" s="3" t="s">
        <v>12487</v>
      </c>
      <c r="E2585" s="3">
        <v>0</v>
      </c>
      <c r="F2585" s="3">
        <v>0</v>
      </c>
      <c r="G2585" s="3">
        <v>0</v>
      </c>
      <c r="H2585" s="3">
        <v>0</v>
      </c>
      <c r="I2585" s="3" t="s">
        <v>12486</v>
      </c>
      <c r="K2585" s="4" t="s">
        <v>12488</v>
      </c>
      <c r="P2585" s="5" t="str">
        <f t="shared" si="10"/>
        <v/>
      </c>
    </row>
    <row r="2586" spans="1:16" x14ac:dyDescent="0.2">
      <c r="A2586" s="3" t="s">
        <v>12489</v>
      </c>
      <c r="B2586" s="3" t="s">
        <v>12490</v>
      </c>
      <c r="C2586" s="3" t="s">
        <v>12491</v>
      </c>
      <c r="D2586" s="3" t="s">
        <v>12492</v>
      </c>
      <c r="E2586" s="3">
        <v>0</v>
      </c>
      <c r="F2586" s="3">
        <v>0</v>
      </c>
      <c r="G2586" s="3">
        <v>2</v>
      </c>
      <c r="H2586" s="3">
        <v>0</v>
      </c>
      <c r="I2586" s="3" t="s">
        <v>12493</v>
      </c>
      <c r="L2586" s="6">
        <v>1.5744809867752E+18</v>
      </c>
      <c r="M2586" s="4" t="s">
        <v>67</v>
      </c>
      <c r="N2586" s="3" t="s">
        <v>68</v>
      </c>
      <c r="P2586" s="5" t="str">
        <f t="shared" si="10"/>
        <v/>
      </c>
    </row>
    <row r="2587" spans="1:16" x14ac:dyDescent="0.2">
      <c r="A2587" s="3" t="s">
        <v>12494</v>
      </c>
      <c r="B2587" s="3" t="s">
        <v>12495</v>
      </c>
      <c r="C2587" s="3" t="s">
        <v>12496</v>
      </c>
      <c r="D2587" s="3" t="s">
        <v>12497</v>
      </c>
      <c r="E2587" s="3">
        <v>0</v>
      </c>
      <c r="F2587" s="3">
        <v>0</v>
      </c>
      <c r="G2587" s="3">
        <v>0</v>
      </c>
      <c r="H2587" s="3">
        <v>0</v>
      </c>
      <c r="I2587" s="3" t="s">
        <v>12496</v>
      </c>
      <c r="K2587" s="4" t="s">
        <v>12498</v>
      </c>
      <c r="P2587" s="5" t="str">
        <f t="shared" si="10"/>
        <v/>
      </c>
    </row>
    <row r="2588" spans="1:16" x14ac:dyDescent="0.2">
      <c r="A2588" s="3" t="s">
        <v>12499</v>
      </c>
      <c r="B2588" s="3" t="s">
        <v>12500</v>
      </c>
      <c r="C2588" s="3" t="s">
        <v>12501</v>
      </c>
      <c r="D2588" s="3" t="s">
        <v>12502</v>
      </c>
      <c r="E2588" s="3">
        <v>0</v>
      </c>
      <c r="F2588" s="3">
        <v>0</v>
      </c>
      <c r="G2588" s="3">
        <v>0</v>
      </c>
      <c r="H2588" s="3">
        <v>0</v>
      </c>
      <c r="I2588" s="3" t="s">
        <v>12501</v>
      </c>
      <c r="K2588" s="4" t="s">
        <v>12503</v>
      </c>
      <c r="P2588" s="5" t="str">
        <f t="shared" si="10"/>
        <v/>
      </c>
    </row>
    <row r="2589" spans="1:16" x14ac:dyDescent="0.2">
      <c r="A2589" s="3" t="s">
        <v>12504</v>
      </c>
      <c r="B2589" s="3" t="s">
        <v>12505</v>
      </c>
      <c r="C2589" s="3" t="s">
        <v>12506</v>
      </c>
      <c r="D2589" s="3" t="s">
        <v>12507</v>
      </c>
      <c r="E2589" s="3">
        <v>0</v>
      </c>
      <c r="F2589" s="3">
        <v>0</v>
      </c>
      <c r="G2589" s="3">
        <v>0</v>
      </c>
      <c r="H2589" s="3">
        <v>0</v>
      </c>
      <c r="I2589" s="3" t="s">
        <v>12506</v>
      </c>
      <c r="K2589" s="4" t="s">
        <v>12508</v>
      </c>
      <c r="N2589" s="3" t="s">
        <v>12509</v>
      </c>
      <c r="P2589" s="5" t="str">
        <f t="shared" si="10"/>
        <v/>
      </c>
    </row>
    <row r="2590" spans="1:16" x14ac:dyDescent="0.2">
      <c r="A2590" s="3" t="s">
        <v>12510</v>
      </c>
      <c r="B2590" s="3" t="s">
        <v>12511</v>
      </c>
      <c r="C2590" s="3" t="s">
        <v>12512</v>
      </c>
      <c r="D2590" s="3" t="s">
        <v>12513</v>
      </c>
      <c r="E2590" s="3">
        <v>0</v>
      </c>
      <c r="F2590" s="3">
        <v>0</v>
      </c>
      <c r="G2590" s="3">
        <v>2</v>
      </c>
      <c r="H2590" s="3">
        <v>0</v>
      </c>
      <c r="I2590" s="3" t="s">
        <v>12512</v>
      </c>
      <c r="P2590" s="5" t="str">
        <f t="shared" si="10"/>
        <v/>
      </c>
    </row>
    <row r="2591" spans="1:16" x14ac:dyDescent="0.2">
      <c r="A2591" s="3" t="s">
        <v>12514</v>
      </c>
      <c r="B2591" s="3" t="s">
        <v>12515</v>
      </c>
      <c r="C2591" s="3" t="s">
        <v>12516</v>
      </c>
      <c r="D2591" s="3" t="s">
        <v>12517</v>
      </c>
      <c r="E2591" s="3">
        <v>0</v>
      </c>
      <c r="F2591" s="3">
        <v>0</v>
      </c>
      <c r="G2591" s="3">
        <v>0</v>
      </c>
      <c r="H2591" s="3">
        <v>0</v>
      </c>
      <c r="I2591" s="3" t="s">
        <v>12516</v>
      </c>
      <c r="P2591" s="5" t="str">
        <f t="shared" si="10"/>
        <v/>
      </c>
    </row>
    <row r="2592" spans="1:16" x14ac:dyDescent="0.2">
      <c r="A2592" s="3" t="s">
        <v>12518</v>
      </c>
      <c r="B2592" s="3" t="s">
        <v>12519</v>
      </c>
      <c r="C2592" s="3" t="s">
        <v>12520</v>
      </c>
      <c r="D2592" s="3" t="s">
        <v>12521</v>
      </c>
      <c r="E2592" s="3">
        <v>0</v>
      </c>
      <c r="F2592" s="3">
        <v>0</v>
      </c>
      <c r="G2592" s="3">
        <v>0</v>
      </c>
      <c r="H2592" s="3">
        <v>0</v>
      </c>
      <c r="I2592" s="3" t="s">
        <v>12522</v>
      </c>
      <c r="L2592" s="6">
        <v>1.57448250752078E+18</v>
      </c>
      <c r="M2592" s="4" t="s">
        <v>12523</v>
      </c>
      <c r="N2592" s="3" t="s">
        <v>12524</v>
      </c>
      <c r="P2592" s="5" t="str">
        <f t="shared" si="10"/>
        <v/>
      </c>
    </row>
    <row r="2593" spans="1:16" x14ac:dyDescent="0.2">
      <c r="A2593" s="3" t="s">
        <v>12525</v>
      </c>
      <c r="B2593" s="3" t="s">
        <v>12526</v>
      </c>
      <c r="C2593" s="3" t="s">
        <v>12527</v>
      </c>
      <c r="D2593" s="3" t="s">
        <v>12528</v>
      </c>
      <c r="E2593" s="3">
        <v>0</v>
      </c>
      <c r="F2593" s="3">
        <v>0</v>
      </c>
      <c r="G2593" s="3">
        <v>0</v>
      </c>
      <c r="H2593" s="3">
        <v>0</v>
      </c>
      <c r="I2593" s="3" t="s">
        <v>12527</v>
      </c>
      <c r="K2593" s="4" t="s">
        <v>12529</v>
      </c>
      <c r="P2593" s="5" t="str">
        <f t="shared" si="10"/>
        <v/>
      </c>
    </row>
    <row r="2594" spans="1:16" x14ac:dyDescent="0.2">
      <c r="A2594" s="3" t="s">
        <v>12530</v>
      </c>
      <c r="B2594" s="3" t="s">
        <v>12531</v>
      </c>
      <c r="C2594" s="3" t="s">
        <v>12532</v>
      </c>
      <c r="D2594" s="3" t="s">
        <v>12533</v>
      </c>
      <c r="E2594" s="3">
        <v>0</v>
      </c>
      <c r="F2594" s="3">
        <v>0</v>
      </c>
      <c r="G2594" s="3">
        <v>0</v>
      </c>
      <c r="H2594" s="3">
        <v>0</v>
      </c>
      <c r="I2594" s="3" t="s">
        <v>12532</v>
      </c>
      <c r="P2594" s="5" t="str">
        <f t="shared" si="10"/>
        <v/>
      </c>
    </row>
    <row r="2595" spans="1:16" x14ac:dyDescent="0.2">
      <c r="A2595" s="3" t="s">
        <v>12534</v>
      </c>
      <c r="B2595" s="3" t="s">
        <v>12535</v>
      </c>
      <c r="C2595" s="3" t="s">
        <v>12536</v>
      </c>
      <c r="D2595" s="3" t="s">
        <v>12537</v>
      </c>
      <c r="E2595" s="3">
        <v>0</v>
      </c>
      <c r="F2595" s="3">
        <v>0</v>
      </c>
      <c r="G2595" s="3">
        <v>0</v>
      </c>
      <c r="H2595" s="3">
        <v>0</v>
      </c>
      <c r="I2595" s="3" t="s">
        <v>12536</v>
      </c>
      <c r="K2595" s="4" t="s">
        <v>12498</v>
      </c>
      <c r="P2595" s="5" t="str">
        <f t="shared" si="10"/>
        <v/>
      </c>
    </row>
    <row r="2596" spans="1:16" x14ac:dyDescent="0.2">
      <c r="A2596" s="3" t="s">
        <v>12538</v>
      </c>
      <c r="B2596" s="3" t="s">
        <v>12539</v>
      </c>
      <c r="C2596" s="3" t="s">
        <v>12540</v>
      </c>
      <c r="D2596" s="3" t="s">
        <v>12541</v>
      </c>
      <c r="E2596" s="3">
        <v>0</v>
      </c>
      <c r="F2596" s="3">
        <v>0</v>
      </c>
      <c r="G2596" s="3">
        <v>0</v>
      </c>
      <c r="H2596" s="3">
        <v>0</v>
      </c>
      <c r="I2596" s="3" t="s">
        <v>12540</v>
      </c>
      <c r="N2596" s="3" t="s">
        <v>40</v>
      </c>
      <c r="P2596" s="5" t="str">
        <f t="shared" si="10"/>
        <v/>
      </c>
    </row>
    <row r="2597" spans="1:16" x14ac:dyDescent="0.2">
      <c r="A2597" s="3" t="s">
        <v>12542</v>
      </c>
      <c r="B2597" s="3" t="s">
        <v>12543</v>
      </c>
      <c r="C2597" s="3" t="s">
        <v>12544</v>
      </c>
      <c r="D2597" s="3" t="s">
        <v>12545</v>
      </c>
      <c r="E2597" s="3">
        <v>1</v>
      </c>
      <c r="F2597" s="3">
        <v>0</v>
      </c>
      <c r="G2597" s="3">
        <v>6</v>
      </c>
      <c r="H2597" s="3">
        <v>0</v>
      </c>
      <c r="I2597" s="3" t="s">
        <v>12544</v>
      </c>
      <c r="K2597" s="4" t="s">
        <v>12546</v>
      </c>
      <c r="N2597" s="3" t="s">
        <v>12547</v>
      </c>
      <c r="P2597" s="5" t="str">
        <f t="shared" si="10"/>
        <v/>
      </c>
    </row>
    <row r="2598" spans="1:16" x14ac:dyDescent="0.2">
      <c r="A2598" s="3" t="s">
        <v>12548</v>
      </c>
      <c r="B2598" s="3" t="s">
        <v>12549</v>
      </c>
      <c r="C2598" s="3" t="s">
        <v>12550</v>
      </c>
      <c r="D2598" s="3" t="s">
        <v>12551</v>
      </c>
      <c r="E2598" s="3">
        <v>0</v>
      </c>
      <c r="F2598" s="3">
        <v>0</v>
      </c>
      <c r="G2598" s="3">
        <v>0</v>
      </c>
      <c r="H2598" s="3">
        <v>0</v>
      </c>
      <c r="I2598" s="3" t="s">
        <v>12550</v>
      </c>
      <c r="P2598" s="5" t="str">
        <f t="shared" si="10"/>
        <v/>
      </c>
    </row>
    <row r="2599" spans="1:16" x14ac:dyDescent="0.2">
      <c r="A2599" s="3" t="s">
        <v>12552</v>
      </c>
      <c r="B2599" s="3" t="s">
        <v>12553</v>
      </c>
      <c r="C2599" s="3" t="s">
        <v>12554</v>
      </c>
      <c r="D2599" s="3" t="s">
        <v>12555</v>
      </c>
      <c r="E2599" s="3">
        <v>0</v>
      </c>
      <c r="F2599" s="3">
        <v>0</v>
      </c>
      <c r="G2599" s="3">
        <v>1</v>
      </c>
      <c r="H2599" s="3">
        <v>0</v>
      </c>
      <c r="I2599" s="3" t="s">
        <v>12554</v>
      </c>
      <c r="N2599" s="3" t="s">
        <v>12556</v>
      </c>
      <c r="P2599" s="5" t="str">
        <f t="shared" si="10"/>
        <v/>
      </c>
    </row>
    <row r="2600" spans="1:16" x14ac:dyDescent="0.2">
      <c r="A2600" s="3" t="s">
        <v>12557</v>
      </c>
      <c r="B2600" s="3" t="s">
        <v>12558</v>
      </c>
      <c r="C2600" s="3" t="s">
        <v>12559</v>
      </c>
      <c r="D2600" s="3" t="s">
        <v>12560</v>
      </c>
      <c r="E2600" s="3">
        <v>0</v>
      </c>
      <c r="F2600" s="3">
        <v>0</v>
      </c>
      <c r="G2600" s="3">
        <v>0</v>
      </c>
      <c r="H2600" s="3">
        <v>0</v>
      </c>
      <c r="I2600" s="3" t="s">
        <v>12561</v>
      </c>
      <c r="L2600" s="6">
        <v>1.5744189646413599E+18</v>
      </c>
      <c r="M2600" s="4" t="s">
        <v>12562</v>
      </c>
      <c r="N2600" s="3" t="s">
        <v>12563</v>
      </c>
      <c r="P2600" s="5" t="str">
        <f t="shared" si="10"/>
        <v/>
      </c>
    </row>
    <row r="2601" spans="1:16" x14ac:dyDescent="0.2">
      <c r="A2601" s="3" t="s">
        <v>12564</v>
      </c>
      <c r="B2601" s="3" t="s">
        <v>12565</v>
      </c>
      <c r="C2601" s="3" t="s">
        <v>12566</v>
      </c>
      <c r="D2601" s="3" t="s">
        <v>12567</v>
      </c>
      <c r="E2601" s="3">
        <v>0</v>
      </c>
      <c r="F2601" s="3">
        <v>0</v>
      </c>
      <c r="G2601" s="3">
        <v>0</v>
      </c>
      <c r="H2601" s="3">
        <v>0</v>
      </c>
      <c r="I2601" s="3" t="s">
        <v>12566</v>
      </c>
      <c r="P2601" s="5" t="str">
        <f t="shared" si="10"/>
        <v/>
      </c>
    </row>
    <row r="2602" spans="1:16" x14ac:dyDescent="0.2">
      <c r="A2602" s="3" t="s">
        <v>12568</v>
      </c>
      <c r="B2602" s="3" t="s">
        <v>12569</v>
      </c>
      <c r="C2602" s="3" t="s">
        <v>12570</v>
      </c>
      <c r="D2602" s="3" t="s">
        <v>12571</v>
      </c>
      <c r="E2602" s="3">
        <v>0</v>
      </c>
      <c r="F2602" s="3">
        <v>0</v>
      </c>
      <c r="G2602" s="3">
        <v>0</v>
      </c>
      <c r="H2602" s="3">
        <v>0</v>
      </c>
      <c r="I2602" s="3" t="s">
        <v>12570</v>
      </c>
      <c r="P2602" s="5" t="str">
        <f t="shared" si="10"/>
        <v/>
      </c>
    </row>
    <row r="2603" spans="1:16" x14ac:dyDescent="0.2">
      <c r="A2603" s="3" t="s">
        <v>12572</v>
      </c>
      <c r="B2603" s="3" t="s">
        <v>12573</v>
      </c>
      <c r="C2603" s="3" t="s">
        <v>12574</v>
      </c>
      <c r="D2603" s="3" t="s">
        <v>12575</v>
      </c>
      <c r="E2603" s="3">
        <v>0</v>
      </c>
      <c r="F2603" s="3">
        <v>0</v>
      </c>
      <c r="G2603" s="3">
        <v>0</v>
      </c>
      <c r="H2603" s="3">
        <v>0</v>
      </c>
      <c r="I2603" s="3" t="s">
        <v>3103</v>
      </c>
      <c r="L2603" s="6">
        <v>1.57422210965985E+18</v>
      </c>
      <c r="M2603" s="4" t="s">
        <v>3104</v>
      </c>
      <c r="N2603" s="3" t="s">
        <v>3105</v>
      </c>
      <c r="P2603" s="5" t="str">
        <f t="shared" si="10"/>
        <v/>
      </c>
    </row>
    <row r="2604" spans="1:16" x14ac:dyDescent="0.2">
      <c r="A2604" s="3" t="s">
        <v>12576</v>
      </c>
      <c r="B2604" s="3" t="s">
        <v>12577</v>
      </c>
      <c r="C2604" s="3" t="s">
        <v>12578</v>
      </c>
      <c r="D2604" s="3" t="s">
        <v>12579</v>
      </c>
      <c r="E2604" s="3">
        <v>0</v>
      </c>
      <c r="F2604" s="3">
        <v>0</v>
      </c>
      <c r="G2604" s="3">
        <v>1</v>
      </c>
      <c r="H2604" s="3">
        <v>0</v>
      </c>
      <c r="I2604" s="3" t="s">
        <v>12578</v>
      </c>
      <c r="K2604" s="4" t="s">
        <v>12580</v>
      </c>
      <c r="P2604" s="5" t="str">
        <f t="shared" si="10"/>
        <v/>
      </c>
    </row>
    <row r="2605" spans="1:16" x14ac:dyDescent="0.2">
      <c r="A2605" s="3" t="s">
        <v>12581</v>
      </c>
      <c r="B2605" s="3" t="s">
        <v>12582</v>
      </c>
      <c r="C2605" s="3" t="s">
        <v>12583</v>
      </c>
      <c r="D2605" s="3" t="s">
        <v>12584</v>
      </c>
      <c r="E2605" s="3">
        <v>0</v>
      </c>
      <c r="F2605" s="3">
        <v>0</v>
      </c>
      <c r="G2605" s="3">
        <v>0</v>
      </c>
      <c r="H2605" s="3">
        <v>0</v>
      </c>
      <c r="I2605" s="3" t="s">
        <v>12583</v>
      </c>
      <c r="K2605" s="4" t="s">
        <v>12580</v>
      </c>
      <c r="P2605" s="5" t="str">
        <f t="shared" si="10"/>
        <v/>
      </c>
    </row>
    <row r="2606" spans="1:16" x14ac:dyDescent="0.2">
      <c r="A2606" s="3" t="s">
        <v>12585</v>
      </c>
      <c r="B2606" s="3" t="s">
        <v>12586</v>
      </c>
      <c r="C2606" s="3" t="s">
        <v>12587</v>
      </c>
      <c r="D2606" s="3" t="s">
        <v>12588</v>
      </c>
      <c r="E2606" s="3">
        <v>1</v>
      </c>
      <c r="F2606" s="3">
        <v>0</v>
      </c>
      <c r="G2606" s="3">
        <v>0</v>
      </c>
      <c r="H2606" s="3">
        <v>0</v>
      </c>
      <c r="I2606" s="3" t="s">
        <v>12587</v>
      </c>
      <c r="N2606" s="3" t="s">
        <v>5783</v>
      </c>
      <c r="P2606" s="5" t="str">
        <f t="shared" si="10"/>
        <v/>
      </c>
    </row>
    <row r="2607" spans="1:16" x14ac:dyDescent="0.2">
      <c r="A2607" s="3" t="s">
        <v>12589</v>
      </c>
      <c r="B2607" s="3" t="s">
        <v>12590</v>
      </c>
      <c r="C2607" s="3" t="s">
        <v>12591</v>
      </c>
      <c r="D2607" s="3" t="s">
        <v>12592</v>
      </c>
      <c r="E2607" s="3">
        <v>0</v>
      </c>
      <c r="F2607" s="3">
        <v>0</v>
      </c>
      <c r="G2607" s="3">
        <v>0</v>
      </c>
      <c r="H2607" s="3">
        <v>0</v>
      </c>
      <c r="I2607" s="3" t="s">
        <v>3103</v>
      </c>
      <c r="L2607" s="6">
        <v>1.57422210965985E+18</v>
      </c>
      <c r="M2607" s="4" t="s">
        <v>3104</v>
      </c>
      <c r="N2607" s="3" t="s">
        <v>3105</v>
      </c>
      <c r="P2607" s="5" t="str">
        <f t="shared" si="10"/>
        <v/>
      </c>
    </row>
    <row r="2608" spans="1:16" x14ac:dyDescent="0.2">
      <c r="A2608" s="3" t="s">
        <v>12593</v>
      </c>
      <c r="B2608" s="3" t="s">
        <v>12594</v>
      </c>
      <c r="C2608" s="3" t="s">
        <v>12595</v>
      </c>
      <c r="D2608" s="3" t="s">
        <v>12596</v>
      </c>
      <c r="E2608" s="3">
        <v>0</v>
      </c>
      <c r="F2608" s="3">
        <v>0</v>
      </c>
      <c r="G2608" s="3">
        <v>0</v>
      </c>
      <c r="H2608" s="3">
        <v>0</v>
      </c>
      <c r="I2608" s="3" t="s">
        <v>12595</v>
      </c>
      <c r="P2608" s="5" t="str">
        <f t="shared" si="10"/>
        <v/>
      </c>
    </row>
    <row r="2609" spans="1:16" x14ac:dyDescent="0.2">
      <c r="A2609" s="3" t="s">
        <v>12597</v>
      </c>
      <c r="B2609" s="3" t="s">
        <v>12598</v>
      </c>
      <c r="C2609" s="3" t="s">
        <v>12599</v>
      </c>
      <c r="D2609" s="3" t="s">
        <v>12600</v>
      </c>
      <c r="E2609" s="3">
        <v>1</v>
      </c>
      <c r="F2609" s="3">
        <v>0</v>
      </c>
      <c r="G2609" s="3">
        <v>0</v>
      </c>
      <c r="H2609" s="3">
        <v>0</v>
      </c>
      <c r="I2609" s="3" t="s">
        <v>12601</v>
      </c>
      <c r="L2609" s="6">
        <v>1.5743766338757601E+18</v>
      </c>
      <c r="M2609" s="4" t="s">
        <v>12602</v>
      </c>
      <c r="P2609" s="5" t="str">
        <f t="shared" si="10"/>
        <v/>
      </c>
    </row>
    <row r="2610" spans="1:16" x14ac:dyDescent="0.2">
      <c r="A2610" s="3" t="s">
        <v>12603</v>
      </c>
      <c r="B2610" s="3" t="s">
        <v>12604</v>
      </c>
      <c r="C2610" s="3" t="s">
        <v>12605</v>
      </c>
      <c r="D2610" s="3" t="s">
        <v>12606</v>
      </c>
      <c r="E2610" s="3">
        <v>0</v>
      </c>
      <c r="F2610" s="3">
        <v>0</v>
      </c>
      <c r="G2610" s="3">
        <v>0</v>
      </c>
      <c r="H2610" s="3">
        <v>0</v>
      </c>
      <c r="I2610" s="3" t="s">
        <v>12607</v>
      </c>
      <c r="L2610" s="6">
        <v>1.57408025122688E+18</v>
      </c>
      <c r="M2610" s="4" t="s">
        <v>12608</v>
      </c>
      <c r="N2610" s="3" t="s">
        <v>12609</v>
      </c>
      <c r="P2610" s="5" t="str">
        <f t="shared" si="10"/>
        <v/>
      </c>
    </row>
    <row r="2611" spans="1:16" x14ac:dyDescent="0.2">
      <c r="A2611" s="3" t="s">
        <v>12610</v>
      </c>
      <c r="B2611" s="3" t="s">
        <v>12611</v>
      </c>
      <c r="C2611" s="3" t="s">
        <v>12612</v>
      </c>
      <c r="D2611" s="3" t="s">
        <v>12613</v>
      </c>
      <c r="E2611" s="3">
        <v>0</v>
      </c>
      <c r="F2611" s="3">
        <v>0</v>
      </c>
      <c r="G2611" s="3">
        <v>0</v>
      </c>
      <c r="H2611" s="3">
        <v>0</v>
      </c>
      <c r="I2611" s="3" t="s">
        <v>12612</v>
      </c>
      <c r="P2611" s="5" t="str">
        <f t="shared" si="10"/>
        <v/>
      </c>
    </row>
    <row r="2612" spans="1:16" x14ac:dyDescent="0.2">
      <c r="A2612" s="3" t="s">
        <v>12614</v>
      </c>
      <c r="B2612" s="3" t="s">
        <v>12615</v>
      </c>
      <c r="C2612" s="3" t="s">
        <v>12616</v>
      </c>
      <c r="D2612" s="3" t="s">
        <v>12617</v>
      </c>
      <c r="E2612" s="3">
        <v>0</v>
      </c>
      <c r="F2612" s="3">
        <v>0</v>
      </c>
      <c r="G2612" s="3">
        <v>1</v>
      </c>
      <c r="H2612" s="3">
        <v>0</v>
      </c>
      <c r="I2612" s="3" t="s">
        <v>12616</v>
      </c>
      <c r="P2612" s="5" t="str">
        <f t="shared" si="10"/>
        <v/>
      </c>
    </row>
    <row r="2613" spans="1:16" x14ac:dyDescent="0.2">
      <c r="A2613" s="3" t="s">
        <v>12618</v>
      </c>
      <c r="B2613" s="3" t="s">
        <v>12619</v>
      </c>
      <c r="C2613" s="3" t="s">
        <v>12620</v>
      </c>
      <c r="D2613" s="3" t="s">
        <v>12621</v>
      </c>
      <c r="E2613" s="3">
        <v>0</v>
      </c>
      <c r="F2613" s="3">
        <v>0</v>
      </c>
      <c r="G2613" s="3">
        <v>2</v>
      </c>
      <c r="H2613" s="3">
        <v>0</v>
      </c>
      <c r="I2613" s="3" t="s">
        <v>12622</v>
      </c>
      <c r="L2613" s="6">
        <v>1.57424892299378E+18</v>
      </c>
      <c r="M2613" s="4" t="s">
        <v>860</v>
      </c>
      <c r="N2613" s="3" t="s">
        <v>861</v>
      </c>
      <c r="P2613" s="5" t="str">
        <f t="shared" si="10"/>
        <v/>
      </c>
    </row>
    <row r="2614" spans="1:16" x14ac:dyDescent="0.2">
      <c r="A2614" s="3" t="s">
        <v>12623</v>
      </c>
      <c r="B2614" s="3" t="s">
        <v>12624</v>
      </c>
      <c r="C2614" s="3" t="s">
        <v>12625</v>
      </c>
      <c r="D2614" s="3" t="s">
        <v>12626</v>
      </c>
      <c r="E2614" s="3">
        <v>0</v>
      </c>
      <c r="F2614" s="3">
        <v>0</v>
      </c>
      <c r="G2614" s="3">
        <v>0</v>
      </c>
      <c r="H2614" s="3">
        <v>0</v>
      </c>
      <c r="I2614" s="3" t="s">
        <v>12627</v>
      </c>
      <c r="L2614" s="6">
        <v>1.57389361162787E+18</v>
      </c>
      <c r="M2614" s="4" t="s">
        <v>12628</v>
      </c>
      <c r="N2614" s="3" t="s">
        <v>12629</v>
      </c>
      <c r="P2614" s="5" t="str">
        <f t="shared" si="10"/>
        <v/>
      </c>
    </row>
    <row r="2615" spans="1:16" x14ac:dyDescent="0.2">
      <c r="A2615" s="3" t="s">
        <v>12630</v>
      </c>
      <c r="B2615" s="3" t="s">
        <v>12631</v>
      </c>
      <c r="C2615" s="3" t="s">
        <v>12632</v>
      </c>
      <c r="D2615" s="3" t="s">
        <v>12633</v>
      </c>
      <c r="E2615" s="3">
        <v>0</v>
      </c>
      <c r="F2615" s="3">
        <v>7</v>
      </c>
      <c r="G2615" s="3">
        <v>10</v>
      </c>
      <c r="H2615" s="3">
        <v>0</v>
      </c>
      <c r="I2615" s="3" t="s">
        <v>12632</v>
      </c>
      <c r="P2615" s="5" t="str">
        <f t="shared" si="10"/>
        <v/>
      </c>
    </row>
    <row r="2616" spans="1:16" x14ac:dyDescent="0.2">
      <c r="A2616" s="3" t="s">
        <v>12634</v>
      </c>
      <c r="B2616" s="3" t="s">
        <v>12635</v>
      </c>
      <c r="C2616" s="3" t="s">
        <v>12636</v>
      </c>
      <c r="D2616" s="3" t="s">
        <v>12637</v>
      </c>
      <c r="E2616" s="3">
        <v>0</v>
      </c>
      <c r="F2616" s="3">
        <v>0</v>
      </c>
      <c r="G2616" s="3">
        <v>0</v>
      </c>
      <c r="H2616" s="3">
        <v>0</v>
      </c>
      <c r="I2616" s="3" t="s">
        <v>12636</v>
      </c>
      <c r="K2616" s="4" t="s">
        <v>931</v>
      </c>
      <c r="P2616" s="5" t="str">
        <f t="shared" si="10"/>
        <v/>
      </c>
    </row>
    <row r="2617" spans="1:16" x14ac:dyDescent="0.2">
      <c r="A2617" s="3" t="s">
        <v>12638</v>
      </c>
      <c r="B2617" s="3" t="s">
        <v>12639</v>
      </c>
      <c r="C2617" s="3" t="s">
        <v>12640</v>
      </c>
      <c r="D2617" s="3" t="s">
        <v>12641</v>
      </c>
      <c r="E2617" s="3">
        <v>0</v>
      </c>
      <c r="F2617" s="3">
        <v>0</v>
      </c>
      <c r="G2617" s="3">
        <v>0</v>
      </c>
      <c r="H2617" s="3">
        <v>0</v>
      </c>
      <c r="I2617" s="3" t="s">
        <v>12640</v>
      </c>
      <c r="P2617" s="5" t="str">
        <f t="shared" si="10"/>
        <v/>
      </c>
    </row>
    <row r="2618" spans="1:16" x14ac:dyDescent="0.2">
      <c r="A2618" s="3" t="s">
        <v>12642</v>
      </c>
      <c r="B2618" s="3" t="s">
        <v>12643</v>
      </c>
      <c r="C2618" s="3" t="s">
        <v>12644</v>
      </c>
      <c r="D2618" s="3" t="s">
        <v>12645</v>
      </c>
      <c r="E2618" s="3">
        <v>0</v>
      </c>
      <c r="F2618" s="3">
        <v>0</v>
      </c>
      <c r="G2618" s="3">
        <v>0</v>
      </c>
      <c r="H2618" s="3">
        <v>0</v>
      </c>
      <c r="I2618" s="3" t="s">
        <v>12646</v>
      </c>
      <c r="L2618" s="6">
        <v>1.57404027217811E+18</v>
      </c>
      <c r="M2618" s="4" t="s">
        <v>12647</v>
      </c>
      <c r="N2618" s="3" t="s">
        <v>12648</v>
      </c>
      <c r="P2618" s="5" t="str">
        <f t="shared" si="10"/>
        <v/>
      </c>
    </row>
    <row r="2619" spans="1:16" x14ac:dyDescent="0.2">
      <c r="A2619" s="3" t="s">
        <v>12649</v>
      </c>
      <c r="B2619" s="3" t="s">
        <v>12650</v>
      </c>
      <c r="C2619" s="3" t="s">
        <v>12651</v>
      </c>
      <c r="D2619" s="3" t="s">
        <v>12652</v>
      </c>
      <c r="E2619" s="3">
        <v>0</v>
      </c>
      <c r="F2619" s="3">
        <v>0</v>
      </c>
      <c r="G2619" s="3">
        <v>1</v>
      </c>
      <c r="H2619" s="3">
        <v>0</v>
      </c>
      <c r="I2619" s="3" t="s">
        <v>12651</v>
      </c>
      <c r="P2619" s="5" t="str">
        <f t="shared" si="10"/>
        <v/>
      </c>
    </row>
    <row r="2620" spans="1:16" x14ac:dyDescent="0.2">
      <c r="A2620" s="3" t="s">
        <v>12653</v>
      </c>
      <c r="B2620" s="3" t="s">
        <v>12654</v>
      </c>
      <c r="C2620" s="3" t="s">
        <v>12655</v>
      </c>
      <c r="D2620" s="3" t="s">
        <v>12656</v>
      </c>
      <c r="E2620" s="3">
        <v>0</v>
      </c>
      <c r="F2620" s="3">
        <v>1</v>
      </c>
      <c r="G2620" s="3">
        <v>1</v>
      </c>
      <c r="H2620" s="3">
        <v>0</v>
      </c>
      <c r="I2620" s="3" t="s">
        <v>12655</v>
      </c>
      <c r="N2620" s="3" t="s">
        <v>11</v>
      </c>
      <c r="P2620" s="5" t="str">
        <f t="shared" si="10"/>
        <v/>
      </c>
    </row>
    <row r="2621" spans="1:16" x14ac:dyDescent="0.2">
      <c r="A2621" s="3" t="s">
        <v>12657</v>
      </c>
      <c r="B2621" s="3" t="s">
        <v>12658</v>
      </c>
      <c r="C2621" s="3" t="s">
        <v>12659</v>
      </c>
      <c r="D2621" s="3" t="s">
        <v>12660</v>
      </c>
      <c r="E2621" s="3">
        <v>0</v>
      </c>
      <c r="F2621" s="3">
        <v>0</v>
      </c>
      <c r="G2621" s="3">
        <v>0</v>
      </c>
      <c r="H2621" s="3">
        <v>0</v>
      </c>
      <c r="I2621" s="3" t="s">
        <v>12659</v>
      </c>
      <c r="P2621" s="5" t="str">
        <f t="shared" si="10"/>
        <v/>
      </c>
    </row>
    <row r="2622" spans="1:16" x14ac:dyDescent="0.2">
      <c r="A2622" s="3" t="s">
        <v>12661</v>
      </c>
      <c r="B2622" s="3" t="s">
        <v>12662</v>
      </c>
      <c r="C2622" s="3" t="s">
        <v>12663</v>
      </c>
      <c r="D2622" s="3" t="s">
        <v>12664</v>
      </c>
      <c r="E2622" s="3">
        <v>1</v>
      </c>
      <c r="F2622" s="3">
        <v>0</v>
      </c>
      <c r="G2622" s="3">
        <v>0</v>
      </c>
      <c r="H2622" s="3">
        <v>0</v>
      </c>
      <c r="I2622" s="3" t="s">
        <v>12663</v>
      </c>
      <c r="P2622" s="5" t="str">
        <f t="shared" si="10"/>
        <v/>
      </c>
    </row>
    <row r="2623" spans="1:16" x14ac:dyDescent="0.2">
      <c r="A2623" s="3" t="s">
        <v>12665</v>
      </c>
      <c r="B2623" s="3" t="s">
        <v>12666</v>
      </c>
      <c r="C2623" s="3" t="s">
        <v>12667</v>
      </c>
      <c r="D2623" s="3" t="s">
        <v>12668</v>
      </c>
      <c r="E2623" s="3">
        <v>0</v>
      </c>
      <c r="F2623" s="3">
        <v>0</v>
      </c>
      <c r="G2623" s="3">
        <v>0</v>
      </c>
      <c r="H2623" s="3">
        <v>0</v>
      </c>
      <c r="I2623" s="3" t="s">
        <v>12667</v>
      </c>
      <c r="P2623" s="5" t="str">
        <f t="shared" si="10"/>
        <v/>
      </c>
    </row>
    <row r="2624" spans="1:16" x14ac:dyDescent="0.2">
      <c r="A2624" s="3" t="s">
        <v>12669</v>
      </c>
      <c r="B2624" s="3" t="s">
        <v>12670</v>
      </c>
      <c r="C2624" s="3" t="s">
        <v>12671</v>
      </c>
      <c r="D2624" s="3" t="s">
        <v>12672</v>
      </c>
      <c r="E2624" s="3">
        <v>0</v>
      </c>
      <c r="F2624" s="3">
        <v>3</v>
      </c>
      <c r="G2624" s="3">
        <v>2</v>
      </c>
      <c r="H2624" s="3">
        <v>0</v>
      </c>
      <c r="I2624" s="3" t="s">
        <v>12671</v>
      </c>
      <c r="K2624" s="4" t="s">
        <v>12673</v>
      </c>
      <c r="P2624" s="5" t="str">
        <f t="shared" si="10"/>
        <v/>
      </c>
    </row>
    <row r="2625" spans="1:16" x14ac:dyDescent="0.2">
      <c r="A2625" s="3" t="s">
        <v>12674</v>
      </c>
      <c r="B2625" s="3" t="s">
        <v>12675</v>
      </c>
      <c r="C2625" s="3" t="s">
        <v>12676</v>
      </c>
      <c r="D2625" s="3" t="s">
        <v>12677</v>
      </c>
      <c r="E2625" s="3">
        <v>0</v>
      </c>
      <c r="F2625" s="3">
        <v>0</v>
      </c>
      <c r="G2625" s="3">
        <v>0</v>
      </c>
      <c r="H2625" s="3">
        <v>0</v>
      </c>
      <c r="I2625" s="3" t="s">
        <v>12678</v>
      </c>
      <c r="L2625" s="6">
        <v>1.57401716520384E+18</v>
      </c>
      <c r="M2625" s="4" t="s">
        <v>12679</v>
      </c>
      <c r="N2625" s="3" t="s">
        <v>12680</v>
      </c>
      <c r="P2625" s="5" t="str">
        <f t="shared" si="10"/>
        <v/>
      </c>
    </row>
    <row r="2626" spans="1:16" x14ac:dyDescent="0.2">
      <c r="A2626" s="3" t="s">
        <v>12681</v>
      </c>
      <c r="B2626" s="3" t="s">
        <v>12682</v>
      </c>
      <c r="C2626" s="3" t="s">
        <v>12683</v>
      </c>
      <c r="D2626" s="3" t="s">
        <v>12684</v>
      </c>
      <c r="E2626" s="3">
        <v>0</v>
      </c>
      <c r="F2626" s="3">
        <v>0</v>
      </c>
      <c r="G2626" s="3">
        <v>0</v>
      </c>
      <c r="H2626" s="3">
        <v>0</v>
      </c>
      <c r="I2626" s="3" t="s">
        <v>12683</v>
      </c>
      <c r="N2626" s="3" t="s">
        <v>1350</v>
      </c>
      <c r="P2626" s="5" t="str">
        <f t="shared" si="10"/>
        <v/>
      </c>
    </row>
    <row r="2627" spans="1:16" x14ac:dyDescent="0.2">
      <c r="A2627" s="3" t="s">
        <v>12685</v>
      </c>
      <c r="B2627" s="3" t="s">
        <v>12686</v>
      </c>
      <c r="C2627" s="3" t="s">
        <v>12687</v>
      </c>
      <c r="D2627" s="3" t="s">
        <v>12688</v>
      </c>
      <c r="E2627" s="3">
        <v>0</v>
      </c>
      <c r="F2627" s="3">
        <v>0</v>
      </c>
      <c r="G2627" s="3">
        <v>0</v>
      </c>
      <c r="H2627" s="3">
        <v>0</v>
      </c>
      <c r="I2627" s="3" t="s">
        <v>12687</v>
      </c>
      <c r="N2627" s="3" t="s">
        <v>9886</v>
      </c>
      <c r="P2627" s="5" t="str">
        <f t="shared" si="10"/>
        <v/>
      </c>
    </row>
    <row r="2628" spans="1:16" x14ac:dyDescent="0.2">
      <c r="A2628" s="3" t="s">
        <v>12689</v>
      </c>
      <c r="B2628" s="3" t="s">
        <v>12690</v>
      </c>
      <c r="C2628" s="3" t="s">
        <v>12691</v>
      </c>
      <c r="D2628" s="3" t="s">
        <v>12692</v>
      </c>
      <c r="E2628" s="3">
        <v>12</v>
      </c>
      <c r="F2628" s="3">
        <v>8</v>
      </c>
      <c r="G2628" s="3">
        <v>35</v>
      </c>
      <c r="H2628" s="3">
        <v>2</v>
      </c>
      <c r="I2628" s="3" t="s">
        <v>12691</v>
      </c>
      <c r="K2628" s="4" t="s">
        <v>12693</v>
      </c>
      <c r="P2628" s="5" t="str">
        <f t="shared" si="10"/>
        <v/>
      </c>
    </row>
    <row r="2629" spans="1:16" x14ac:dyDescent="0.2">
      <c r="A2629" s="3" t="s">
        <v>12694</v>
      </c>
      <c r="B2629" s="3" t="s">
        <v>12695</v>
      </c>
      <c r="C2629" s="3" t="s">
        <v>12696</v>
      </c>
      <c r="D2629" s="3" t="s">
        <v>12697</v>
      </c>
      <c r="E2629" s="3">
        <v>0</v>
      </c>
      <c r="F2629" s="3">
        <v>0</v>
      </c>
      <c r="G2629" s="3">
        <v>0</v>
      </c>
      <c r="H2629" s="3">
        <v>0</v>
      </c>
      <c r="I2629" s="3" t="s">
        <v>12698</v>
      </c>
      <c r="L2629" s="6">
        <v>1.5736875548298601E+18</v>
      </c>
      <c r="M2629" s="4" t="s">
        <v>5523</v>
      </c>
      <c r="N2629" s="3" t="s">
        <v>5524</v>
      </c>
      <c r="P2629" s="5" t="str">
        <f t="shared" si="10"/>
        <v/>
      </c>
    </row>
    <row r="2630" spans="1:16" x14ac:dyDescent="0.2">
      <c r="A2630" s="3" t="s">
        <v>12699</v>
      </c>
      <c r="B2630" s="3" t="s">
        <v>12700</v>
      </c>
      <c r="C2630" s="3" t="s">
        <v>12701</v>
      </c>
      <c r="D2630" s="3" t="s">
        <v>12702</v>
      </c>
      <c r="E2630" s="3">
        <v>0</v>
      </c>
      <c r="F2630" s="3">
        <v>1</v>
      </c>
      <c r="G2630" s="3">
        <v>5</v>
      </c>
      <c r="H2630" s="3">
        <v>0</v>
      </c>
      <c r="I2630" s="3" t="s">
        <v>12701</v>
      </c>
      <c r="K2630" s="4" t="s">
        <v>12703</v>
      </c>
      <c r="P2630" s="5" t="str">
        <f t="shared" si="10"/>
        <v/>
      </c>
    </row>
    <row r="2631" spans="1:16" x14ac:dyDescent="0.2">
      <c r="A2631" s="3" t="s">
        <v>12704</v>
      </c>
      <c r="B2631" s="3" t="s">
        <v>12705</v>
      </c>
      <c r="C2631" s="3" t="s">
        <v>12706</v>
      </c>
      <c r="D2631" s="3" t="s">
        <v>12707</v>
      </c>
      <c r="E2631" s="3">
        <v>0</v>
      </c>
      <c r="F2631" s="3">
        <v>3</v>
      </c>
      <c r="G2631" s="3">
        <v>16</v>
      </c>
      <c r="H2631" s="3">
        <v>0</v>
      </c>
      <c r="I2631" s="3" t="s">
        <v>12706</v>
      </c>
      <c r="P2631" s="5" t="str">
        <f t="shared" si="10"/>
        <v/>
      </c>
    </row>
    <row r="2632" spans="1:16" x14ac:dyDescent="0.2">
      <c r="A2632" s="3" t="s">
        <v>12708</v>
      </c>
      <c r="B2632" s="3" t="s">
        <v>12709</v>
      </c>
      <c r="C2632" s="3" t="s">
        <v>12710</v>
      </c>
      <c r="D2632" s="3" t="s">
        <v>12711</v>
      </c>
      <c r="E2632" s="3">
        <v>0</v>
      </c>
      <c r="F2632" s="3">
        <v>0</v>
      </c>
      <c r="G2632" s="3">
        <v>0</v>
      </c>
      <c r="H2632" s="3">
        <v>0</v>
      </c>
      <c r="I2632" s="3" t="s">
        <v>12710</v>
      </c>
      <c r="N2632" s="3" t="s">
        <v>12712</v>
      </c>
      <c r="P2632" s="5" t="str">
        <f t="shared" si="10"/>
        <v/>
      </c>
    </row>
    <row r="2633" spans="1:16" x14ac:dyDescent="0.2">
      <c r="A2633" s="3" t="s">
        <v>12713</v>
      </c>
      <c r="B2633" s="3" t="s">
        <v>12714</v>
      </c>
      <c r="C2633" s="3" t="s">
        <v>12715</v>
      </c>
      <c r="D2633" s="3" t="s">
        <v>12716</v>
      </c>
      <c r="E2633" s="3">
        <v>0</v>
      </c>
      <c r="F2633" s="3">
        <v>0</v>
      </c>
      <c r="G2633" s="3">
        <v>0</v>
      </c>
      <c r="H2633" s="3">
        <v>0</v>
      </c>
      <c r="I2633" s="3" t="s">
        <v>12715</v>
      </c>
      <c r="P2633" s="5" t="str">
        <f t="shared" si="10"/>
        <v/>
      </c>
    </row>
    <row r="2634" spans="1:16" x14ac:dyDescent="0.2">
      <c r="A2634" s="3" t="s">
        <v>12717</v>
      </c>
      <c r="B2634" s="3" t="s">
        <v>12718</v>
      </c>
      <c r="C2634" s="3" t="s">
        <v>12719</v>
      </c>
      <c r="D2634" s="3" t="s">
        <v>12720</v>
      </c>
      <c r="E2634" s="3">
        <v>0</v>
      </c>
      <c r="F2634" s="3">
        <v>1</v>
      </c>
      <c r="G2634" s="3">
        <v>3</v>
      </c>
      <c r="H2634" s="3">
        <v>0</v>
      </c>
      <c r="I2634" s="3" t="s">
        <v>12719</v>
      </c>
      <c r="P2634" s="5" t="str">
        <f t="shared" si="10"/>
        <v/>
      </c>
    </row>
    <row r="2635" spans="1:16" x14ac:dyDescent="0.2">
      <c r="A2635" s="3" t="s">
        <v>12721</v>
      </c>
      <c r="B2635" s="3" t="s">
        <v>12722</v>
      </c>
      <c r="C2635" s="3" t="s">
        <v>12723</v>
      </c>
      <c r="D2635" s="3" t="s">
        <v>12724</v>
      </c>
      <c r="E2635" s="3">
        <v>0</v>
      </c>
      <c r="F2635" s="3">
        <v>1</v>
      </c>
      <c r="G2635" s="3">
        <v>1</v>
      </c>
      <c r="H2635" s="3">
        <v>0</v>
      </c>
      <c r="I2635" s="3" t="s">
        <v>12725</v>
      </c>
      <c r="L2635" s="6">
        <v>1.57349586939491E+18</v>
      </c>
      <c r="M2635" s="4" t="s">
        <v>12726</v>
      </c>
      <c r="N2635" s="3" t="s">
        <v>12727</v>
      </c>
      <c r="P2635" s="5" t="str">
        <f t="shared" si="10"/>
        <v/>
      </c>
    </row>
    <row r="2636" spans="1:16" x14ac:dyDescent="0.2">
      <c r="A2636" s="3" t="s">
        <v>12728</v>
      </c>
      <c r="B2636" s="3" t="s">
        <v>12729</v>
      </c>
      <c r="C2636" s="3" t="s">
        <v>12730</v>
      </c>
      <c r="D2636" s="3" t="s">
        <v>12731</v>
      </c>
      <c r="E2636" s="3">
        <v>0</v>
      </c>
      <c r="F2636" s="3">
        <v>0</v>
      </c>
      <c r="G2636" s="3">
        <v>1</v>
      </c>
      <c r="H2636" s="3">
        <v>0</v>
      </c>
      <c r="I2636" s="3" t="s">
        <v>12730</v>
      </c>
      <c r="P2636" s="5" t="str">
        <f t="shared" si="10"/>
        <v/>
      </c>
    </row>
    <row r="2637" spans="1:16" x14ac:dyDescent="0.2">
      <c r="A2637" s="3" t="s">
        <v>12732</v>
      </c>
      <c r="B2637" s="3" t="s">
        <v>12733</v>
      </c>
      <c r="C2637" s="3" t="s">
        <v>12734</v>
      </c>
      <c r="D2637" s="3" t="s">
        <v>12735</v>
      </c>
      <c r="E2637" s="3">
        <v>0</v>
      </c>
      <c r="F2637" s="3">
        <v>0</v>
      </c>
      <c r="G2637" s="3">
        <v>1</v>
      </c>
      <c r="H2637" s="3">
        <v>0</v>
      </c>
      <c r="I2637" s="3" t="s">
        <v>12736</v>
      </c>
      <c r="L2637" s="6">
        <v>1.5737356146751201E+18</v>
      </c>
      <c r="M2637" s="4" t="s">
        <v>541</v>
      </c>
      <c r="N2637" s="3" t="s">
        <v>9886</v>
      </c>
      <c r="P2637" s="5" t="str">
        <f t="shared" si="10"/>
        <v/>
      </c>
    </row>
    <row r="2638" spans="1:16" x14ac:dyDescent="0.2">
      <c r="A2638" s="3" t="s">
        <v>12737</v>
      </c>
      <c r="B2638" s="3" t="s">
        <v>12738</v>
      </c>
      <c r="C2638" s="3" t="s">
        <v>12739</v>
      </c>
      <c r="D2638" s="3" t="s">
        <v>12740</v>
      </c>
      <c r="E2638" s="3">
        <v>0</v>
      </c>
      <c r="F2638" s="3">
        <v>0</v>
      </c>
      <c r="G2638" s="3">
        <v>1</v>
      </c>
      <c r="H2638" s="3">
        <v>0</v>
      </c>
      <c r="I2638" s="3" t="s">
        <v>12739</v>
      </c>
      <c r="P2638" s="5" t="str">
        <f t="shared" si="10"/>
        <v/>
      </c>
    </row>
    <row r="2639" spans="1:16" x14ac:dyDescent="0.2">
      <c r="A2639" s="3" t="s">
        <v>12741</v>
      </c>
      <c r="B2639" s="3" t="s">
        <v>12742</v>
      </c>
      <c r="C2639" s="3" t="s">
        <v>12743</v>
      </c>
      <c r="D2639" s="3" t="s">
        <v>12744</v>
      </c>
      <c r="E2639" s="3">
        <v>2</v>
      </c>
      <c r="F2639" s="3">
        <v>5</v>
      </c>
      <c r="G2639" s="3">
        <v>27</v>
      </c>
      <c r="H2639" s="3">
        <v>0</v>
      </c>
      <c r="I2639" s="3" t="s">
        <v>3209</v>
      </c>
      <c r="L2639" s="6">
        <v>1.5737324959498501E+18</v>
      </c>
      <c r="M2639" s="4" t="s">
        <v>28</v>
      </c>
      <c r="N2639" s="3" t="s">
        <v>29</v>
      </c>
      <c r="P2639" s="5" t="str">
        <f t="shared" si="10"/>
        <v/>
      </c>
    </row>
    <row r="2640" spans="1:16" x14ac:dyDescent="0.2">
      <c r="A2640" s="3" t="s">
        <v>12745</v>
      </c>
      <c r="B2640" s="3" t="s">
        <v>12746</v>
      </c>
      <c r="C2640" s="3" t="s">
        <v>12747</v>
      </c>
      <c r="D2640" s="3" t="s">
        <v>12748</v>
      </c>
      <c r="E2640" s="3">
        <v>0</v>
      </c>
      <c r="F2640" s="3">
        <v>2</v>
      </c>
      <c r="G2640" s="3">
        <v>2</v>
      </c>
      <c r="H2640" s="3">
        <v>0</v>
      </c>
      <c r="I2640" s="3" t="s">
        <v>12747</v>
      </c>
      <c r="K2640" s="4" t="s">
        <v>12749</v>
      </c>
      <c r="P2640" s="5" t="str">
        <f t="shared" si="10"/>
        <v/>
      </c>
    </row>
    <row r="2641" spans="1:16" x14ac:dyDescent="0.2">
      <c r="A2641" s="3" t="s">
        <v>12750</v>
      </c>
      <c r="B2641" s="3" t="s">
        <v>12751</v>
      </c>
      <c r="C2641" s="3" t="s">
        <v>12752</v>
      </c>
      <c r="D2641" s="3" t="s">
        <v>12753</v>
      </c>
      <c r="E2641" s="3">
        <v>0</v>
      </c>
      <c r="F2641" s="3">
        <v>0</v>
      </c>
      <c r="G2641" s="3">
        <v>0</v>
      </c>
      <c r="H2641" s="3">
        <v>0</v>
      </c>
      <c r="I2641" s="3" t="s">
        <v>12752</v>
      </c>
      <c r="P2641" s="5" t="str">
        <f t="shared" si="10"/>
        <v/>
      </c>
    </row>
    <row r="2642" spans="1:16" x14ac:dyDescent="0.2">
      <c r="A2642" s="3" t="s">
        <v>12754</v>
      </c>
      <c r="B2642" s="3" t="s">
        <v>12755</v>
      </c>
      <c r="C2642" s="3" t="s">
        <v>12756</v>
      </c>
      <c r="D2642" s="3" t="s">
        <v>12757</v>
      </c>
      <c r="E2642" s="3">
        <v>0</v>
      </c>
      <c r="F2642" s="3">
        <v>0</v>
      </c>
      <c r="G2642" s="3">
        <v>1</v>
      </c>
      <c r="H2642" s="3">
        <v>0</v>
      </c>
      <c r="I2642" s="3" t="s">
        <v>12756</v>
      </c>
      <c r="P2642" s="5" t="str">
        <f t="shared" si="10"/>
        <v/>
      </c>
    </row>
    <row r="2643" spans="1:16" x14ac:dyDescent="0.2">
      <c r="A2643" s="3" t="s">
        <v>12758</v>
      </c>
      <c r="B2643" s="3" t="s">
        <v>12759</v>
      </c>
      <c r="C2643" s="3" t="s">
        <v>12760</v>
      </c>
      <c r="D2643" s="3" t="s">
        <v>12761</v>
      </c>
      <c r="E2643" s="3">
        <v>0</v>
      </c>
      <c r="F2643" s="3">
        <v>0</v>
      </c>
      <c r="G2643" s="3">
        <v>0</v>
      </c>
      <c r="H2643" s="3">
        <v>0</v>
      </c>
      <c r="I2643" s="3" t="s">
        <v>12762</v>
      </c>
      <c r="L2643" s="6">
        <v>1.57346458024371E+18</v>
      </c>
      <c r="M2643" s="4" t="s">
        <v>12763</v>
      </c>
      <c r="N2643" s="3" t="s">
        <v>12764</v>
      </c>
      <c r="P2643" s="5" t="str">
        <f t="shared" si="10"/>
        <v/>
      </c>
    </row>
    <row r="2644" spans="1:16" x14ac:dyDescent="0.2">
      <c r="A2644" s="3" t="s">
        <v>12765</v>
      </c>
      <c r="B2644" s="3" t="s">
        <v>12766</v>
      </c>
      <c r="C2644" s="3" t="s">
        <v>12767</v>
      </c>
      <c r="D2644" s="3" t="s">
        <v>12768</v>
      </c>
      <c r="E2644" s="3">
        <v>1</v>
      </c>
      <c r="F2644" s="3">
        <v>1</v>
      </c>
      <c r="G2644" s="3">
        <v>6</v>
      </c>
      <c r="H2644" s="3">
        <v>1</v>
      </c>
      <c r="I2644" s="3" t="s">
        <v>12767</v>
      </c>
      <c r="P2644" s="5" t="str">
        <f t="shared" si="10"/>
        <v/>
      </c>
    </row>
    <row r="2645" spans="1:16" x14ac:dyDescent="0.2">
      <c r="A2645" s="3" t="s">
        <v>12769</v>
      </c>
      <c r="B2645" s="3" t="s">
        <v>12770</v>
      </c>
      <c r="C2645" s="3" t="s">
        <v>12771</v>
      </c>
      <c r="D2645" s="3" t="s">
        <v>12772</v>
      </c>
      <c r="E2645" s="3">
        <v>0</v>
      </c>
      <c r="F2645" s="3">
        <v>0</v>
      </c>
      <c r="G2645" s="3">
        <v>1</v>
      </c>
      <c r="H2645" s="3">
        <v>0</v>
      </c>
      <c r="I2645" s="3" t="s">
        <v>12771</v>
      </c>
      <c r="P2645" s="5" t="str">
        <f t="shared" si="10"/>
        <v/>
      </c>
    </row>
    <row r="2646" spans="1:16" x14ac:dyDescent="0.2">
      <c r="A2646" s="3" t="s">
        <v>12773</v>
      </c>
      <c r="B2646" s="3" t="s">
        <v>12774</v>
      </c>
      <c r="C2646" s="3" t="s">
        <v>12775</v>
      </c>
      <c r="D2646" s="3" t="s">
        <v>12776</v>
      </c>
      <c r="E2646" s="3">
        <v>0</v>
      </c>
      <c r="F2646" s="3">
        <v>0</v>
      </c>
      <c r="G2646" s="3">
        <v>0</v>
      </c>
      <c r="H2646" s="3">
        <v>0</v>
      </c>
      <c r="I2646" s="3" t="s">
        <v>12775</v>
      </c>
      <c r="K2646" s="4" t="s">
        <v>12777</v>
      </c>
      <c r="P2646" s="5" t="str">
        <f t="shared" si="10"/>
        <v/>
      </c>
    </row>
    <row r="2647" spans="1:16" x14ac:dyDescent="0.2">
      <c r="A2647" s="3" t="s">
        <v>12778</v>
      </c>
      <c r="B2647" s="3" t="s">
        <v>12779</v>
      </c>
      <c r="C2647" s="3" t="s">
        <v>12780</v>
      </c>
      <c r="D2647" s="3" t="s">
        <v>12781</v>
      </c>
      <c r="E2647" s="3">
        <v>0</v>
      </c>
      <c r="F2647" s="3">
        <v>0</v>
      </c>
      <c r="G2647" s="3">
        <v>0</v>
      </c>
      <c r="H2647" s="3">
        <v>0</v>
      </c>
      <c r="I2647" s="3" t="s">
        <v>12782</v>
      </c>
      <c r="L2647" s="6">
        <v>1.57347147245826E+18</v>
      </c>
      <c r="M2647" s="4" t="s">
        <v>12783</v>
      </c>
      <c r="N2647" s="3" t="s">
        <v>12784</v>
      </c>
      <c r="P2647" s="5" t="str">
        <f t="shared" si="10"/>
        <v/>
      </c>
    </row>
    <row r="2648" spans="1:16" x14ac:dyDescent="0.2">
      <c r="A2648" s="3" t="s">
        <v>12785</v>
      </c>
      <c r="B2648" s="3" t="s">
        <v>12786</v>
      </c>
      <c r="C2648" s="3" t="s">
        <v>12787</v>
      </c>
      <c r="D2648" s="3" t="s">
        <v>12788</v>
      </c>
      <c r="E2648" s="3">
        <v>0</v>
      </c>
      <c r="F2648" s="3">
        <v>0</v>
      </c>
      <c r="G2648" s="3">
        <v>0</v>
      </c>
      <c r="H2648" s="3">
        <v>0</v>
      </c>
      <c r="I2648" s="3" t="s">
        <v>12789</v>
      </c>
      <c r="L2648" s="6">
        <v>1.5731699142019599E+18</v>
      </c>
      <c r="M2648" s="4" t="s">
        <v>1395</v>
      </c>
      <c r="N2648" s="3" t="s">
        <v>12790</v>
      </c>
      <c r="P2648" s="5" t="str">
        <f t="shared" si="10"/>
        <v/>
      </c>
    </row>
    <row r="2649" spans="1:16" x14ac:dyDescent="0.2">
      <c r="A2649" s="3" t="s">
        <v>12791</v>
      </c>
      <c r="B2649" s="3" t="s">
        <v>12792</v>
      </c>
      <c r="C2649" s="3" t="s">
        <v>12793</v>
      </c>
      <c r="D2649" s="3" t="s">
        <v>12794</v>
      </c>
      <c r="E2649" s="3">
        <v>0</v>
      </c>
      <c r="F2649" s="3">
        <v>0</v>
      </c>
      <c r="G2649" s="3">
        <v>0</v>
      </c>
      <c r="H2649" s="3">
        <v>0</v>
      </c>
      <c r="I2649" s="3" t="s">
        <v>12795</v>
      </c>
      <c r="L2649" s="6">
        <v>1.57341100188157E+18</v>
      </c>
      <c r="M2649" s="4" t="s">
        <v>12796</v>
      </c>
      <c r="N2649" s="3" t="s">
        <v>12797</v>
      </c>
      <c r="P2649" s="5" t="str">
        <f t="shared" si="10"/>
        <v/>
      </c>
    </row>
    <row r="2650" spans="1:16" x14ac:dyDescent="0.2">
      <c r="A2650" s="3" t="s">
        <v>12798</v>
      </c>
      <c r="B2650" s="3" t="s">
        <v>12799</v>
      </c>
      <c r="C2650" s="3" t="s">
        <v>12762</v>
      </c>
      <c r="D2650" s="3" t="s">
        <v>12800</v>
      </c>
      <c r="E2650" s="3">
        <v>2</v>
      </c>
      <c r="F2650" s="3">
        <v>2</v>
      </c>
      <c r="G2650" s="3">
        <v>8</v>
      </c>
      <c r="H2650" s="3">
        <v>0</v>
      </c>
      <c r="I2650" s="3" t="s">
        <v>12762</v>
      </c>
      <c r="P2650" s="5" t="str">
        <f t="shared" si="10"/>
        <v/>
      </c>
    </row>
    <row r="2651" spans="1:16" x14ac:dyDescent="0.2">
      <c r="A2651" s="3" t="s">
        <v>12801</v>
      </c>
      <c r="B2651" s="3" t="s">
        <v>12802</v>
      </c>
      <c r="C2651" s="3" t="s">
        <v>12803</v>
      </c>
      <c r="D2651" s="3" t="s">
        <v>12804</v>
      </c>
      <c r="E2651" s="3">
        <v>0</v>
      </c>
      <c r="F2651" s="3">
        <v>0</v>
      </c>
      <c r="G2651" s="3">
        <v>0</v>
      </c>
      <c r="H2651" s="3">
        <v>0</v>
      </c>
      <c r="I2651" s="3" t="s">
        <v>12803</v>
      </c>
      <c r="N2651" s="3" t="s">
        <v>12805</v>
      </c>
      <c r="P2651" s="5" t="str">
        <f t="shared" si="10"/>
        <v/>
      </c>
    </row>
    <row r="2652" spans="1:16" x14ac:dyDescent="0.2">
      <c r="A2652" s="3" t="s">
        <v>12806</v>
      </c>
      <c r="B2652" s="3" t="s">
        <v>12807</v>
      </c>
      <c r="C2652" s="3" t="s">
        <v>12808</v>
      </c>
      <c r="D2652" s="3" t="s">
        <v>12809</v>
      </c>
      <c r="E2652" s="3">
        <v>0</v>
      </c>
      <c r="F2652" s="3">
        <v>0</v>
      </c>
      <c r="G2652" s="3">
        <v>5</v>
      </c>
      <c r="H2652" s="3">
        <v>0</v>
      </c>
      <c r="I2652" s="3" t="s">
        <v>12808</v>
      </c>
      <c r="N2652" s="3" t="s">
        <v>40</v>
      </c>
      <c r="P2652" s="5" t="str">
        <f t="shared" si="10"/>
        <v/>
      </c>
    </row>
    <row r="2653" spans="1:16" x14ac:dyDescent="0.2">
      <c r="A2653" s="3" t="s">
        <v>12810</v>
      </c>
      <c r="B2653" s="3" t="s">
        <v>12811</v>
      </c>
      <c r="C2653" s="3" t="s">
        <v>12812</v>
      </c>
      <c r="D2653" s="3" t="s">
        <v>12813</v>
      </c>
      <c r="E2653" s="3">
        <v>0</v>
      </c>
      <c r="F2653" s="3">
        <v>0</v>
      </c>
      <c r="G2653" s="3">
        <v>0</v>
      </c>
      <c r="H2653" s="3">
        <v>0</v>
      </c>
      <c r="I2653" s="3" t="s">
        <v>12812</v>
      </c>
      <c r="P2653" s="5" t="str">
        <f t="shared" si="10"/>
        <v/>
      </c>
    </row>
    <row r="2654" spans="1:16" x14ac:dyDescent="0.2">
      <c r="A2654" s="3" t="s">
        <v>12814</v>
      </c>
      <c r="B2654" s="3" t="s">
        <v>12815</v>
      </c>
      <c r="C2654" s="3" t="s">
        <v>12816</v>
      </c>
      <c r="D2654" s="3" t="s">
        <v>12817</v>
      </c>
      <c r="E2654" s="3">
        <v>0</v>
      </c>
      <c r="F2654" s="3">
        <v>0</v>
      </c>
      <c r="G2654" s="3">
        <v>0</v>
      </c>
      <c r="H2654" s="3">
        <v>0</v>
      </c>
      <c r="I2654" s="3" t="s">
        <v>12818</v>
      </c>
      <c r="L2654" s="6">
        <v>1.5733902145755799E+18</v>
      </c>
      <c r="M2654" s="4" t="s">
        <v>1145</v>
      </c>
      <c r="N2654" s="3" t="s">
        <v>12819</v>
      </c>
      <c r="P2654" s="5" t="str">
        <f t="shared" si="10"/>
        <v/>
      </c>
    </row>
    <row r="2655" spans="1:16" x14ac:dyDescent="0.2">
      <c r="A2655" s="3" t="s">
        <v>12820</v>
      </c>
      <c r="B2655" s="3" t="s">
        <v>12821</v>
      </c>
      <c r="C2655" s="3" t="s">
        <v>12822</v>
      </c>
      <c r="D2655" s="3" t="s">
        <v>12823</v>
      </c>
      <c r="E2655" s="3">
        <v>0</v>
      </c>
      <c r="F2655" s="3">
        <v>0</v>
      </c>
      <c r="G2655" s="3">
        <v>3</v>
      </c>
      <c r="H2655" s="3">
        <v>0</v>
      </c>
      <c r="I2655" s="3" t="s">
        <v>12822</v>
      </c>
      <c r="P2655" s="5" t="str">
        <f t="shared" si="10"/>
        <v/>
      </c>
    </row>
    <row r="2656" spans="1:16" x14ac:dyDescent="0.2">
      <c r="A2656" s="3" t="s">
        <v>12824</v>
      </c>
      <c r="B2656" s="3" t="s">
        <v>12825</v>
      </c>
      <c r="C2656" s="3" t="s">
        <v>12826</v>
      </c>
      <c r="D2656" s="3" t="s">
        <v>12827</v>
      </c>
      <c r="E2656" s="3">
        <v>0</v>
      </c>
      <c r="F2656" s="3">
        <v>0</v>
      </c>
      <c r="G2656" s="3">
        <v>1</v>
      </c>
      <c r="H2656" s="3">
        <v>0</v>
      </c>
      <c r="I2656" s="3" t="s">
        <v>12828</v>
      </c>
      <c r="L2656" s="6">
        <v>1.5730960545555699E+18</v>
      </c>
      <c r="M2656" s="4" t="s">
        <v>12829</v>
      </c>
      <c r="N2656" s="3" t="s">
        <v>12830</v>
      </c>
      <c r="P2656" s="5" t="str">
        <f t="shared" si="10"/>
        <v/>
      </c>
    </row>
    <row r="2657" spans="1:16" x14ac:dyDescent="0.2">
      <c r="A2657" s="3" t="s">
        <v>12831</v>
      </c>
      <c r="B2657" s="3" t="s">
        <v>12832</v>
      </c>
      <c r="C2657" s="3" t="s">
        <v>12833</v>
      </c>
      <c r="D2657" s="3" t="s">
        <v>12834</v>
      </c>
      <c r="E2657" s="3">
        <v>0</v>
      </c>
      <c r="F2657" s="3">
        <v>0</v>
      </c>
      <c r="G2657" s="3">
        <v>2</v>
      </c>
      <c r="H2657" s="3">
        <v>0</v>
      </c>
      <c r="I2657" s="3" t="s">
        <v>12835</v>
      </c>
      <c r="L2657" s="6">
        <v>1.57312284721587E+18</v>
      </c>
      <c r="M2657" s="4" t="s">
        <v>12836</v>
      </c>
      <c r="N2657" s="3" t="s">
        <v>12837</v>
      </c>
      <c r="P2657" s="5" t="str">
        <f t="shared" si="10"/>
        <v/>
      </c>
    </row>
    <row r="2658" spans="1:16" x14ac:dyDescent="0.2">
      <c r="A2658" s="3" t="s">
        <v>12838</v>
      </c>
      <c r="B2658" s="3" t="s">
        <v>12839</v>
      </c>
      <c r="C2658" s="3" t="s">
        <v>12840</v>
      </c>
      <c r="D2658" s="3" t="s">
        <v>12841</v>
      </c>
      <c r="E2658" s="3">
        <v>0</v>
      </c>
      <c r="F2658" s="3">
        <v>0</v>
      </c>
      <c r="G2658" s="3">
        <v>0</v>
      </c>
      <c r="H2658" s="3">
        <v>0</v>
      </c>
      <c r="I2658" s="3">
        <v>7.6527023150592E+17</v>
      </c>
      <c r="L2658" s="6">
        <v>7.6527023150592E+17</v>
      </c>
      <c r="M2658" s="4" t="s">
        <v>12842</v>
      </c>
      <c r="N2658" s="3" t="s">
        <v>3179</v>
      </c>
      <c r="P2658" s="5" t="str">
        <f t="shared" si="10"/>
        <v/>
      </c>
    </row>
    <row r="2659" spans="1:16" x14ac:dyDescent="0.2">
      <c r="A2659" s="3" t="s">
        <v>12843</v>
      </c>
      <c r="B2659" s="3" t="s">
        <v>12844</v>
      </c>
      <c r="C2659" s="3" t="s">
        <v>12845</v>
      </c>
      <c r="D2659" s="3" t="s">
        <v>12846</v>
      </c>
      <c r="E2659" s="3">
        <v>0</v>
      </c>
      <c r="F2659" s="3">
        <v>0</v>
      </c>
      <c r="G2659" s="3">
        <v>0</v>
      </c>
      <c r="H2659" s="3">
        <v>0</v>
      </c>
      <c r="I2659" s="3" t="s">
        <v>12845</v>
      </c>
      <c r="K2659" s="4" t="s">
        <v>12847</v>
      </c>
      <c r="P2659" s="5" t="str">
        <f t="shared" si="10"/>
        <v/>
      </c>
    </row>
    <row r="2660" spans="1:16" x14ac:dyDescent="0.2">
      <c r="A2660" s="3" t="s">
        <v>12848</v>
      </c>
      <c r="B2660" s="3" t="s">
        <v>12849</v>
      </c>
      <c r="C2660" s="3" t="s">
        <v>12850</v>
      </c>
      <c r="D2660" s="3" t="s">
        <v>12851</v>
      </c>
      <c r="E2660" s="3">
        <v>0</v>
      </c>
      <c r="F2660" s="3">
        <v>0</v>
      </c>
      <c r="G2660" s="3">
        <v>0</v>
      </c>
      <c r="H2660" s="3">
        <v>0</v>
      </c>
      <c r="I2660" s="3" t="s">
        <v>12850</v>
      </c>
      <c r="P2660" s="5" t="str">
        <f t="shared" si="10"/>
        <v/>
      </c>
    </row>
    <row r="2661" spans="1:16" x14ac:dyDescent="0.2">
      <c r="A2661" s="3" t="s">
        <v>12852</v>
      </c>
      <c r="B2661" s="3" t="s">
        <v>12853</v>
      </c>
      <c r="C2661" s="3" t="s">
        <v>12854</v>
      </c>
      <c r="D2661" s="3" t="s">
        <v>12855</v>
      </c>
      <c r="E2661" s="3">
        <v>0</v>
      </c>
      <c r="F2661" s="3">
        <v>0</v>
      </c>
      <c r="G2661" s="3">
        <v>0</v>
      </c>
      <c r="H2661" s="3">
        <v>0</v>
      </c>
      <c r="I2661" s="3" t="s">
        <v>12854</v>
      </c>
      <c r="N2661" s="3" t="s">
        <v>40</v>
      </c>
      <c r="P2661" s="5" t="str">
        <f t="shared" si="10"/>
        <v/>
      </c>
    </row>
    <row r="2662" spans="1:16" x14ac:dyDescent="0.2">
      <c r="A2662" s="3" t="s">
        <v>12856</v>
      </c>
      <c r="B2662" s="3" t="s">
        <v>12857</v>
      </c>
      <c r="C2662" s="3" t="s">
        <v>12858</v>
      </c>
      <c r="D2662" s="3" t="s">
        <v>12859</v>
      </c>
      <c r="E2662" s="3">
        <v>0</v>
      </c>
      <c r="F2662" s="3">
        <v>0</v>
      </c>
      <c r="G2662" s="3">
        <v>0</v>
      </c>
      <c r="H2662" s="3">
        <v>0</v>
      </c>
      <c r="I2662" s="3" t="s">
        <v>12858</v>
      </c>
      <c r="P2662" s="5" t="str">
        <f t="shared" si="10"/>
        <v/>
      </c>
    </row>
    <row r="2663" spans="1:16" x14ac:dyDescent="0.2">
      <c r="A2663" s="3" t="s">
        <v>12860</v>
      </c>
      <c r="B2663" s="3" t="s">
        <v>12861</v>
      </c>
      <c r="C2663" s="3" t="s">
        <v>12862</v>
      </c>
      <c r="D2663" s="3" t="s">
        <v>12863</v>
      </c>
      <c r="E2663" s="3">
        <v>0</v>
      </c>
      <c r="F2663" s="3">
        <v>0</v>
      </c>
      <c r="G2663" s="3">
        <v>0</v>
      </c>
      <c r="H2663" s="3">
        <v>0</v>
      </c>
      <c r="I2663" s="3" t="s">
        <v>12862</v>
      </c>
      <c r="P2663" s="5" t="str">
        <f t="shared" si="10"/>
        <v/>
      </c>
    </row>
    <row r="2664" spans="1:16" x14ac:dyDescent="0.2">
      <c r="A2664" s="3" t="s">
        <v>12864</v>
      </c>
      <c r="B2664" s="3" t="s">
        <v>12865</v>
      </c>
      <c r="C2664" s="3" t="s">
        <v>12866</v>
      </c>
      <c r="D2664" s="3" t="s">
        <v>12867</v>
      </c>
      <c r="E2664" s="3">
        <v>0</v>
      </c>
      <c r="F2664" s="3">
        <v>0</v>
      </c>
      <c r="G2664" s="3">
        <v>0</v>
      </c>
      <c r="H2664" s="3">
        <v>0</v>
      </c>
      <c r="I2664" s="3" t="s">
        <v>12868</v>
      </c>
      <c r="L2664" s="6">
        <v>1.57312861897635E+18</v>
      </c>
      <c r="M2664" s="4" t="s">
        <v>67</v>
      </c>
      <c r="N2664" s="3" t="s">
        <v>12869</v>
      </c>
      <c r="P2664" s="5" t="str">
        <f t="shared" si="10"/>
        <v/>
      </c>
    </row>
    <row r="2665" spans="1:16" x14ac:dyDescent="0.2">
      <c r="A2665" s="3" t="s">
        <v>12870</v>
      </c>
      <c r="B2665" s="3" t="s">
        <v>12871</v>
      </c>
      <c r="C2665" s="3" t="s">
        <v>12872</v>
      </c>
      <c r="D2665" s="3" t="s">
        <v>12873</v>
      </c>
      <c r="E2665" s="3">
        <v>0</v>
      </c>
      <c r="F2665" s="3">
        <v>0</v>
      </c>
      <c r="G2665" s="3">
        <v>1</v>
      </c>
      <c r="H2665" s="3">
        <v>0</v>
      </c>
      <c r="I2665" s="3" t="s">
        <v>12874</v>
      </c>
      <c r="L2665" s="6">
        <v>1.57312638144127E+18</v>
      </c>
      <c r="M2665" s="4" t="s">
        <v>12875</v>
      </c>
      <c r="N2665" s="3" t="s">
        <v>12876</v>
      </c>
      <c r="P2665" s="5" t="str">
        <f t="shared" si="10"/>
        <v/>
      </c>
    </row>
    <row r="2666" spans="1:16" x14ac:dyDescent="0.2">
      <c r="A2666" s="3" t="s">
        <v>12877</v>
      </c>
      <c r="B2666" s="3" t="s">
        <v>12878</v>
      </c>
      <c r="C2666" s="3" t="s">
        <v>12879</v>
      </c>
      <c r="D2666" s="3" t="s">
        <v>12880</v>
      </c>
      <c r="E2666" s="3">
        <v>0</v>
      </c>
      <c r="F2666" s="3">
        <v>0</v>
      </c>
      <c r="G2666" s="3">
        <v>2</v>
      </c>
      <c r="H2666" s="3">
        <v>0</v>
      </c>
      <c r="I2666" s="3" t="s">
        <v>12879</v>
      </c>
      <c r="P2666" s="5" t="str">
        <f t="shared" si="10"/>
        <v/>
      </c>
    </row>
    <row r="2667" spans="1:16" x14ac:dyDescent="0.2">
      <c r="A2667" s="3" t="s">
        <v>12881</v>
      </c>
      <c r="B2667" s="3" t="s">
        <v>12882</v>
      </c>
      <c r="C2667" s="3" t="s">
        <v>12883</v>
      </c>
      <c r="D2667" s="3" t="s">
        <v>12884</v>
      </c>
      <c r="E2667" s="3">
        <v>0</v>
      </c>
      <c r="F2667" s="3">
        <v>0</v>
      </c>
      <c r="G2667" s="3">
        <v>0</v>
      </c>
      <c r="H2667" s="3">
        <v>0</v>
      </c>
      <c r="I2667" s="3" t="s">
        <v>12883</v>
      </c>
      <c r="P2667" s="5" t="str">
        <f t="shared" si="10"/>
        <v/>
      </c>
    </row>
    <row r="2668" spans="1:16" x14ac:dyDescent="0.2">
      <c r="A2668" s="3" t="s">
        <v>12885</v>
      </c>
      <c r="B2668" s="3" t="s">
        <v>12886</v>
      </c>
      <c r="C2668" s="3" t="s">
        <v>12887</v>
      </c>
      <c r="D2668" s="3" t="s">
        <v>12888</v>
      </c>
      <c r="E2668" s="3">
        <v>0</v>
      </c>
      <c r="F2668" s="3">
        <v>0</v>
      </c>
      <c r="G2668" s="3">
        <v>0</v>
      </c>
      <c r="H2668" s="3">
        <v>0</v>
      </c>
      <c r="I2668" s="3" t="s">
        <v>12887</v>
      </c>
      <c r="N2668" s="3" t="s">
        <v>12889</v>
      </c>
      <c r="P2668" s="5" t="str">
        <f t="shared" si="10"/>
        <v/>
      </c>
    </row>
    <row r="2669" spans="1:16" x14ac:dyDescent="0.2">
      <c r="A2669" s="3" t="s">
        <v>12890</v>
      </c>
      <c r="B2669" s="3" t="s">
        <v>12891</v>
      </c>
      <c r="C2669" s="3" t="s">
        <v>12892</v>
      </c>
      <c r="D2669" s="3" t="s">
        <v>12893</v>
      </c>
      <c r="E2669" s="3">
        <v>0</v>
      </c>
      <c r="F2669" s="3">
        <v>1</v>
      </c>
      <c r="G2669" s="3">
        <v>5</v>
      </c>
      <c r="H2669" s="3">
        <v>0</v>
      </c>
      <c r="I2669" s="3" t="s">
        <v>12892</v>
      </c>
      <c r="N2669" s="3" t="s">
        <v>12894</v>
      </c>
      <c r="P2669" s="5" t="str">
        <f t="shared" si="10"/>
        <v/>
      </c>
    </row>
    <row r="2670" spans="1:16" x14ac:dyDescent="0.2">
      <c r="A2670" s="3" t="s">
        <v>12895</v>
      </c>
      <c r="B2670" s="3" t="s">
        <v>12896</v>
      </c>
      <c r="C2670" s="3" t="s">
        <v>12897</v>
      </c>
      <c r="D2670" s="3" t="s">
        <v>12898</v>
      </c>
      <c r="E2670" s="3">
        <v>0</v>
      </c>
      <c r="F2670" s="3">
        <v>0</v>
      </c>
      <c r="G2670" s="3">
        <v>0</v>
      </c>
      <c r="H2670" s="3">
        <v>0</v>
      </c>
      <c r="I2670" s="3" t="s">
        <v>12897</v>
      </c>
      <c r="K2670" s="4" t="s">
        <v>1219</v>
      </c>
      <c r="P2670" s="5" t="str">
        <f t="shared" si="10"/>
        <v/>
      </c>
    </row>
    <row r="2671" spans="1:16" x14ac:dyDescent="0.2">
      <c r="A2671" s="3" t="s">
        <v>12899</v>
      </c>
      <c r="B2671" s="3" t="s">
        <v>12900</v>
      </c>
      <c r="C2671" s="3" t="s">
        <v>12901</v>
      </c>
      <c r="D2671" s="3" t="s">
        <v>12902</v>
      </c>
      <c r="E2671" s="3">
        <v>0</v>
      </c>
      <c r="F2671" s="3">
        <v>0</v>
      </c>
      <c r="G2671" s="3">
        <v>0</v>
      </c>
      <c r="H2671" s="3">
        <v>0</v>
      </c>
      <c r="I2671" s="3" t="s">
        <v>12901</v>
      </c>
      <c r="N2671" s="3" t="s">
        <v>40</v>
      </c>
      <c r="P2671" s="5" t="str">
        <f t="shared" si="10"/>
        <v/>
      </c>
    </row>
    <row r="2672" spans="1:16" x14ac:dyDescent="0.2">
      <c r="A2672" s="3" t="s">
        <v>12903</v>
      </c>
      <c r="B2672" s="3" t="s">
        <v>12904</v>
      </c>
      <c r="C2672" s="3" t="s">
        <v>12905</v>
      </c>
      <c r="D2672" s="3" t="s">
        <v>12906</v>
      </c>
      <c r="E2672" s="3">
        <v>0</v>
      </c>
      <c r="F2672" s="3">
        <v>0</v>
      </c>
      <c r="G2672" s="3">
        <v>0</v>
      </c>
      <c r="H2672" s="3">
        <v>0</v>
      </c>
      <c r="I2672" s="3" t="s">
        <v>12905</v>
      </c>
      <c r="K2672" s="4" t="s">
        <v>12907</v>
      </c>
      <c r="P2672" s="5" t="str">
        <f t="shared" si="10"/>
        <v/>
      </c>
    </row>
    <row r="2673" spans="1:16" x14ac:dyDescent="0.2">
      <c r="A2673" s="3" t="s">
        <v>12908</v>
      </c>
      <c r="B2673" s="3" t="s">
        <v>12909</v>
      </c>
      <c r="C2673" s="3" t="s">
        <v>12910</v>
      </c>
      <c r="D2673" s="3" t="s">
        <v>12911</v>
      </c>
      <c r="E2673" s="3">
        <v>0</v>
      </c>
      <c r="F2673" s="3">
        <v>0</v>
      </c>
      <c r="G2673" s="3">
        <v>0</v>
      </c>
      <c r="H2673" s="3">
        <v>0</v>
      </c>
      <c r="I2673" s="3" t="s">
        <v>12912</v>
      </c>
      <c r="L2673" s="6">
        <v>1.57270712228191E+18</v>
      </c>
      <c r="M2673" s="4" t="s">
        <v>39</v>
      </c>
      <c r="N2673" s="3" t="s">
        <v>12913</v>
      </c>
      <c r="P2673" s="5" t="str">
        <f t="shared" si="10"/>
        <v/>
      </c>
    </row>
    <row r="2674" spans="1:16" x14ac:dyDescent="0.2">
      <c r="A2674" s="3" t="s">
        <v>12914</v>
      </c>
      <c r="B2674" s="3" t="s">
        <v>12915</v>
      </c>
      <c r="C2674" s="3" t="s">
        <v>12916</v>
      </c>
      <c r="D2674" s="3" t="s">
        <v>12917</v>
      </c>
      <c r="E2674" s="3">
        <v>1</v>
      </c>
      <c r="F2674" s="3">
        <v>0</v>
      </c>
      <c r="G2674" s="3">
        <v>0</v>
      </c>
      <c r="H2674" s="3">
        <v>0</v>
      </c>
      <c r="I2674" s="3" t="s">
        <v>12916</v>
      </c>
      <c r="P2674" s="5" t="str">
        <f t="shared" si="10"/>
        <v/>
      </c>
    </row>
    <row r="2675" spans="1:16" x14ac:dyDescent="0.2">
      <c r="A2675" s="3" t="s">
        <v>12918</v>
      </c>
      <c r="B2675" s="3" t="s">
        <v>12919</v>
      </c>
      <c r="C2675" s="3" t="s">
        <v>12920</v>
      </c>
      <c r="D2675" s="3" t="s">
        <v>12921</v>
      </c>
      <c r="E2675" s="3">
        <v>0</v>
      </c>
      <c r="F2675" s="3">
        <v>0</v>
      </c>
      <c r="G2675" s="3">
        <v>0</v>
      </c>
      <c r="H2675" s="3">
        <v>0</v>
      </c>
      <c r="I2675" s="3" t="s">
        <v>12920</v>
      </c>
      <c r="K2675" s="4" t="s">
        <v>12922</v>
      </c>
      <c r="P2675" s="5" t="str">
        <f t="shared" si="10"/>
        <v/>
      </c>
    </row>
    <row r="2676" spans="1:16" x14ac:dyDescent="0.2">
      <c r="A2676" s="3" t="s">
        <v>12923</v>
      </c>
      <c r="B2676" s="3" t="s">
        <v>12924</v>
      </c>
      <c r="C2676" s="3" t="s">
        <v>12925</v>
      </c>
      <c r="D2676" s="3" t="s">
        <v>12926</v>
      </c>
      <c r="E2676" s="3">
        <v>15</v>
      </c>
      <c r="F2676" s="3">
        <v>40</v>
      </c>
      <c r="G2676" s="3">
        <v>50</v>
      </c>
      <c r="H2676" s="3">
        <v>7</v>
      </c>
      <c r="I2676" s="3" t="s">
        <v>12925</v>
      </c>
      <c r="P2676" s="5" t="str">
        <f t="shared" si="10"/>
        <v/>
      </c>
    </row>
    <row r="2677" spans="1:16" x14ac:dyDescent="0.2">
      <c r="A2677" s="3" t="s">
        <v>12927</v>
      </c>
      <c r="B2677" s="3" t="s">
        <v>12928</v>
      </c>
      <c r="C2677" s="3" t="s">
        <v>12929</v>
      </c>
      <c r="D2677" s="3" t="s">
        <v>12930</v>
      </c>
      <c r="E2677" s="3">
        <v>0</v>
      </c>
      <c r="F2677" s="3">
        <v>0</v>
      </c>
      <c r="G2677" s="3">
        <v>0</v>
      </c>
      <c r="H2677" s="3">
        <v>0</v>
      </c>
      <c r="I2677" s="3" t="s">
        <v>12931</v>
      </c>
      <c r="K2677" s="4" t="s">
        <v>12932</v>
      </c>
      <c r="L2677" s="6">
        <v>1.57271277684112E+18</v>
      </c>
      <c r="M2677" s="4" t="s">
        <v>28</v>
      </c>
      <c r="N2677" s="3" t="s">
        <v>29</v>
      </c>
      <c r="P2677" s="5" t="str">
        <f t="shared" si="10"/>
        <v/>
      </c>
    </row>
    <row r="2678" spans="1:16" x14ac:dyDescent="0.2">
      <c r="A2678" s="3" t="s">
        <v>12933</v>
      </c>
      <c r="B2678" s="3" t="s">
        <v>12934</v>
      </c>
      <c r="C2678" s="3" t="s">
        <v>12935</v>
      </c>
      <c r="D2678" s="3" t="s">
        <v>12936</v>
      </c>
      <c r="E2678" s="3">
        <v>2</v>
      </c>
      <c r="F2678" s="3">
        <v>4</v>
      </c>
      <c r="G2678" s="3">
        <v>10</v>
      </c>
      <c r="H2678" s="3">
        <v>1</v>
      </c>
      <c r="I2678" s="3" t="s">
        <v>12935</v>
      </c>
      <c r="P2678" s="5" t="str">
        <f t="shared" si="10"/>
        <v/>
      </c>
    </row>
    <row r="2679" spans="1:16" x14ac:dyDescent="0.2">
      <c r="A2679" s="3" t="s">
        <v>12937</v>
      </c>
      <c r="B2679" s="3" t="s">
        <v>12938</v>
      </c>
      <c r="C2679" s="3" t="s">
        <v>12939</v>
      </c>
      <c r="D2679" s="3" t="s">
        <v>12940</v>
      </c>
      <c r="E2679" s="3">
        <v>0</v>
      </c>
      <c r="F2679" s="3">
        <v>0</v>
      </c>
      <c r="G2679" s="3">
        <v>0</v>
      </c>
      <c r="H2679" s="3">
        <v>0</v>
      </c>
      <c r="I2679" s="3" t="s">
        <v>12939</v>
      </c>
      <c r="N2679" s="3" t="s">
        <v>12941</v>
      </c>
      <c r="P2679" s="5" t="str">
        <f t="shared" si="10"/>
        <v/>
      </c>
    </row>
    <row r="2680" spans="1:16" x14ac:dyDescent="0.2">
      <c r="A2680" s="3" t="s">
        <v>12942</v>
      </c>
      <c r="B2680" s="3" t="s">
        <v>12943</v>
      </c>
      <c r="C2680" s="3" t="s">
        <v>12944</v>
      </c>
      <c r="D2680" s="3" t="s">
        <v>12945</v>
      </c>
      <c r="E2680" s="3">
        <v>0</v>
      </c>
      <c r="F2680" s="3">
        <v>1</v>
      </c>
      <c r="G2680" s="3">
        <v>3</v>
      </c>
      <c r="H2680" s="3">
        <v>0</v>
      </c>
      <c r="I2680" s="3" t="s">
        <v>12912</v>
      </c>
      <c r="L2680" s="6">
        <v>1.57270712228191E+18</v>
      </c>
      <c r="M2680" s="4" t="s">
        <v>39</v>
      </c>
      <c r="N2680" s="3" t="s">
        <v>40</v>
      </c>
      <c r="P2680" s="5" t="str">
        <f t="shared" si="10"/>
        <v/>
      </c>
    </row>
    <row r="2681" spans="1:16" x14ac:dyDescent="0.2">
      <c r="A2681" s="3" t="s">
        <v>12946</v>
      </c>
      <c r="B2681" s="3" t="s">
        <v>12947</v>
      </c>
      <c r="C2681" s="3" t="s">
        <v>12948</v>
      </c>
      <c r="D2681" s="3" t="s">
        <v>12949</v>
      </c>
      <c r="E2681" s="3">
        <v>0</v>
      </c>
      <c r="F2681" s="3">
        <v>0</v>
      </c>
      <c r="G2681" s="3">
        <v>0</v>
      </c>
      <c r="H2681" s="3">
        <v>0</v>
      </c>
      <c r="I2681" s="3" t="s">
        <v>12948</v>
      </c>
      <c r="K2681" s="4" t="s">
        <v>12950</v>
      </c>
      <c r="P2681" s="5" t="str">
        <f t="shared" si="10"/>
        <v/>
      </c>
    </row>
    <row r="2682" spans="1:16" x14ac:dyDescent="0.2">
      <c r="A2682" s="3" t="s">
        <v>12951</v>
      </c>
      <c r="B2682" s="3" t="s">
        <v>12952</v>
      </c>
      <c r="C2682" s="3" t="s">
        <v>12953</v>
      </c>
      <c r="D2682" s="3" t="s">
        <v>12954</v>
      </c>
      <c r="E2682" s="3">
        <v>0</v>
      </c>
      <c r="F2682" s="3">
        <v>0</v>
      </c>
      <c r="G2682" s="3">
        <v>1</v>
      </c>
      <c r="H2682" s="3">
        <v>0</v>
      </c>
      <c r="I2682" s="3" t="s">
        <v>12955</v>
      </c>
      <c r="K2682" s="4" t="s">
        <v>12956</v>
      </c>
      <c r="L2682" s="6">
        <v>1.57273830303166E+18</v>
      </c>
      <c r="M2682" s="4" t="s">
        <v>12957</v>
      </c>
      <c r="N2682" s="3" t="s">
        <v>12958</v>
      </c>
      <c r="P2682" s="5" t="str">
        <f t="shared" si="10"/>
        <v/>
      </c>
    </row>
    <row r="2683" spans="1:16" x14ac:dyDescent="0.2">
      <c r="A2683" s="3" t="s">
        <v>12959</v>
      </c>
      <c r="B2683" s="3" t="s">
        <v>12960</v>
      </c>
      <c r="C2683" s="3" t="s">
        <v>12961</v>
      </c>
      <c r="D2683" s="3" t="s">
        <v>12962</v>
      </c>
      <c r="E2683" s="3">
        <v>0</v>
      </c>
      <c r="F2683" s="3">
        <v>0</v>
      </c>
      <c r="G2683" s="3">
        <v>0</v>
      </c>
      <c r="H2683" s="3">
        <v>1</v>
      </c>
      <c r="I2683" s="3" t="s">
        <v>12961</v>
      </c>
      <c r="N2683" s="3" t="s">
        <v>12963</v>
      </c>
      <c r="P2683" s="5" t="str">
        <f t="shared" si="10"/>
        <v/>
      </c>
    </row>
    <row r="2684" spans="1:16" x14ac:dyDescent="0.2">
      <c r="A2684" s="3" t="s">
        <v>12964</v>
      </c>
      <c r="B2684" s="3" t="s">
        <v>12965</v>
      </c>
      <c r="C2684" s="3" t="s">
        <v>12966</v>
      </c>
      <c r="D2684" s="3" t="s">
        <v>12967</v>
      </c>
      <c r="E2684" s="3">
        <v>0</v>
      </c>
      <c r="F2684" s="3">
        <v>0</v>
      </c>
      <c r="G2684" s="3">
        <v>1</v>
      </c>
      <c r="H2684" s="3">
        <v>0</v>
      </c>
      <c r="I2684" s="3" t="s">
        <v>12966</v>
      </c>
      <c r="K2684" s="4" t="s">
        <v>12968</v>
      </c>
      <c r="P2684" s="5" t="str">
        <f t="shared" si="10"/>
        <v/>
      </c>
    </row>
    <row r="2685" spans="1:16" x14ac:dyDescent="0.2">
      <c r="A2685" s="3" t="s">
        <v>12969</v>
      </c>
      <c r="B2685" s="3" t="s">
        <v>12970</v>
      </c>
      <c r="C2685" s="3" t="s">
        <v>12971</v>
      </c>
      <c r="D2685" s="3" t="s">
        <v>12972</v>
      </c>
      <c r="E2685" s="3">
        <v>0</v>
      </c>
      <c r="F2685" s="3">
        <v>0</v>
      </c>
      <c r="G2685" s="3">
        <v>0</v>
      </c>
      <c r="H2685" s="3">
        <v>0</v>
      </c>
      <c r="I2685" s="3" t="s">
        <v>12973</v>
      </c>
      <c r="L2685" s="6">
        <v>1.57194031322851E+18</v>
      </c>
      <c r="M2685" s="4" t="s">
        <v>12974</v>
      </c>
      <c r="N2685" s="3" t="s">
        <v>12975</v>
      </c>
      <c r="P2685" s="5" t="str">
        <f t="shared" si="10"/>
        <v/>
      </c>
    </row>
    <row r="2686" spans="1:16" x14ac:dyDescent="0.2">
      <c r="A2686" s="3" t="s">
        <v>12976</v>
      </c>
      <c r="B2686" s="3" t="s">
        <v>12977</v>
      </c>
      <c r="C2686" s="3" t="s">
        <v>12978</v>
      </c>
      <c r="D2686" s="3" t="s">
        <v>12979</v>
      </c>
      <c r="E2686" s="3">
        <v>0</v>
      </c>
      <c r="F2686" s="3">
        <v>0</v>
      </c>
      <c r="G2686" s="3">
        <v>1</v>
      </c>
      <c r="H2686" s="3">
        <v>0</v>
      </c>
      <c r="I2686" s="3" t="s">
        <v>73</v>
      </c>
      <c r="L2686" s="6">
        <v>1.57239320464078E+18</v>
      </c>
      <c r="M2686" s="4" t="s">
        <v>12980</v>
      </c>
      <c r="N2686" s="3" t="s">
        <v>12981</v>
      </c>
      <c r="P2686" s="5" t="str">
        <f t="shared" si="10"/>
        <v/>
      </c>
    </row>
    <row r="2687" spans="1:16" x14ac:dyDescent="0.2">
      <c r="A2687" s="3" t="s">
        <v>12982</v>
      </c>
      <c r="B2687" s="3" t="s">
        <v>12983</v>
      </c>
      <c r="C2687" s="3" t="s">
        <v>12984</v>
      </c>
      <c r="D2687" s="3" t="s">
        <v>12985</v>
      </c>
      <c r="E2687" s="3">
        <v>0</v>
      </c>
      <c r="F2687" s="3">
        <v>0</v>
      </c>
      <c r="G2687" s="3">
        <v>0</v>
      </c>
      <c r="H2687" s="3">
        <v>0</v>
      </c>
      <c r="I2687" s="3" t="s">
        <v>12984</v>
      </c>
      <c r="P2687" s="5" t="str">
        <f t="shared" si="10"/>
        <v/>
      </c>
    </row>
    <row r="2688" spans="1:16" x14ac:dyDescent="0.2">
      <c r="A2688" s="3" t="s">
        <v>12986</v>
      </c>
      <c r="B2688" s="3" t="s">
        <v>12987</v>
      </c>
      <c r="C2688" s="3" t="s">
        <v>12988</v>
      </c>
      <c r="D2688" s="3" t="s">
        <v>12989</v>
      </c>
      <c r="E2688" s="3">
        <v>0</v>
      </c>
      <c r="F2688" s="3">
        <v>0</v>
      </c>
      <c r="G2688" s="3">
        <v>1</v>
      </c>
      <c r="H2688" s="3">
        <v>0</v>
      </c>
      <c r="I2688" s="3" t="s">
        <v>12990</v>
      </c>
      <c r="L2688" s="6">
        <v>1.57257643148563E+18</v>
      </c>
      <c r="M2688" s="4" t="s">
        <v>12991</v>
      </c>
      <c r="N2688" s="3" t="s">
        <v>12992</v>
      </c>
      <c r="P2688" s="5" t="str">
        <f t="shared" si="10"/>
        <v/>
      </c>
    </row>
    <row r="2689" spans="1:16" x14ac:dyDescent="0.2">
      <c r="A2689" s="3" t="s">
        <v>12993</v>
      </c>
      <c r="B2689" s="3" t="s">
        <v>12994</v>
      </c>
      <c r="C2689" s="3" t="s">
        <v>12995</v>
      </c>
      <c r="D2689" s="3" t="s">
        <v>12996</v>
      </c>
      <c r="E2689" s="3">
        <v>1</v>
      </c>
      <c r="F2689" s="3">
        <v>5</v>
      </c>
      <c r="G2689" s="3">
        <v>5</v>
      </c>
      <c r="H2689" s="3">
        <v>0</v>
      </c>
      <c r="I2689" s="3" t="s">
        <v>12995</v>
      </c>
      <c r="P2689" s="5" t="str">
        <f t="shared" si="10"/>
        <v/>
      </c>
    </row>
    <row r="2690" spans="1:16" x14ac:dyDescent="0.2">
      <c r="A2690" s="3" t="s">
        <v>12997</v>
      </c>
      <c r="B2690" s="3" t="s">
        <v>12998</v>
      </c>
      <c r="C2690" s="3" t="s">
        <v>12999</v>
      </c>
      <c r="D2690" s="3" t="s">
        <v>13000</v>
      </c>
      <c r="E2690" s="3">
        <v>0</v>
      </c>
      <c r="F2690" s="3">
        <v>0</v>
      </c>
      <c r="G2690" s="3">
        <v>1</v>
      </c>
      <c r="H2690" s="3">
        <v>0</v>
      </c>
      <c r="I2690" s="3" t="s">
        <v>12999</v>
      </c>
      <c r="P2690" s="5" t="str">
        <f t="shared" si="10"/>
        <v/>
      </c>
    </row>
    <row r="2691" spans="1:16" x14ac:dyDescent="0.2">
      <c r="A2691" s="3" t="s">
        <v>13001</v>
      </c>
      <c r="B2691" s="3" t="s">
        <v>13002</v>
      </c>
      <c r="C2691" s="3" t="s">
        <v>13003</v>
      </c>
      <c r="D2691" s="3" t="s">
        <v>13004</v>
      </c>
      <c r="E2691" s="3">
        <v>0</v>
      </c>
      <c r="F2691" s="3">
        <v>1</v>
      </c>
      <c r="G2691" s="3">
        <v>3</v>
      </c>
      <c r="H2691" s="3">
        <v>0</v>
      </c>
      <c r="I2691" s="3" t="s">
        <v>13005</v>
      </c>
      <c r="L2691" s="6">
        <v>1.5724438293531899E+18</v>
      </c>
      <c r="M2691" s="4" t="s">
        <v>13006</v>
      </c>
      <c r="N2691" s="3" t="s">
        <v>13007</v>
      </c>
      <c r="P2691" s="5" t="str">
        <f t="shared" si="10"/>
        <v/>
      </c>
    </row>
    <row r="2692" spans="1:16" x14ac:dyDescent="0.2">
      <c r="A2692" s="3" t="s">
        <v>13008</v>
      </c>
      <c r="B2692" s="3" t="s">
        <v>13009</v>
      </c>
      <c r="C2692" s="3" t="s">
        <v>13010</v>
      </c>
      <c r="D2692" s="3" t="s">
        <v>13011</v>
      </c>
      <c r="E2692" s="3">
        <v>0</v>
      </c>
      <c r="F2692" s="3">
        <v>0</v>
      </c>
      <c r="G2692" s="3">
        <v>0</v>
      </c>
      <c r="H2692" s="3">
        <v>0</v>
      </c>
      <c r="I2692" s="3" t="s">
        <v>13010</v>
      </c>
      <c r="K2692" s="4" t="s">
        <v>13012</v>
      </c>
      <c r="N2692" s="3" t="s">
        <v>29</v>
      </c>
      <c r="P2692" s="5" t="str">
        <f t="shared" si="10"/>
        <v/>
      </c>
    </row>
    <row r="2693" spans="1:16" x14ac:dyDescent="0.2">
      <c r="A2693" s="3" t="s">
        <v>13013</v>
      </c>
      <c r="B2693" s="3" t="s">
        <v>13014</v>
      </c>
      <c r="C2693" s="3" t="s">
        <v>13015</v>
      </c>
      <c r="D2693" s="3" t="s">
        <v>13016</v>
      </c>
      <c r="E2693" s="3">
        <v>0</v>
      </c>
      <c r="F2693" s="3">
        <v>0</v>
      </c>
      <c r="G2693" s="3">
        <v>0</v>
      </c>
      <c r="H2693" s="3">
        <v>0</v>
      </c>
      <c r="I2693" s="3" t="s">
        <v>13015</v>
      </c>
      <c r="K2693" s="4" t="s">
        <v>5828</v>
      </c>
      <c r="P2693" s="5" t="str">
        <f t="shared" si="10"/>
        <v/>
      </c>
    </row>
    <row r="2694" spans="1:16" x14ac:dyDescent="0.2">
      <c r="A2694" s="3" t="s">
        <v>13017</v>
      </c>
      <c r="B2694" s="3" t="s">
        <v>13018</v>
      </c>
      <c r="C2694" s="3" t="s">
        <v>13019</v>
      </c>
      <c r="D2694" s="3" t="s">
        <v>13020</v>
      </c>
      <c r="E2694" s="3">
        <v>0</v>
      </c>
      <c r="F2694" s="3">
        <v>0</v>
      </c>
      <c r="G2694" s="3">
        <v>0</v>
      </c>
      <c r="H2694" s="3">
        <v>0</v>
      </c>
      <c r="I2694" s="3" t="s">
        <v>1199</v>
      </c>
      <c r="L2694" s="6">
        <v>1.5723913020162501E+18</v>
      </c>
      <c r="M2694" s="4" t="s">
        <v>39</v>
      </c>
      <c r="N2694" s="3" t="s">
        <v>40</v>
      </c>
      <c r="P2694" s="5" t="str">
        <f t="shared" si="10"/>
        <v/>
      </c>
    </row>
    <row r="2695" spans="1:16" x14ac:dyDescent="0.2">
      <c r="A2695" s="3" t="s">
        <v>13021</v>
      </c>
      <c r="B2695" s="3" t="s">
        <v>13022</v>
      </c>
      <c r="C2695" s="3" t="s">
        <v>13023</v>
      </c>
      <c r="D2695" s="3" t="s">
        <v>13024</v>
      </c>
      <c r="E2695" s="3">
        <v>0</v>
      </c>
      <c r="F2695" s="3">
        <v>0</v>
      </c>
      <c r="G2695" s="3">
        <v>1</v>
      </c>
      <c r="H2695" s="3">
        <v>0</v>
      </c>
      <c r="I2695" s="3" t="s">
        <v>1199</v>
      </c>
      <c r="L2695" s="6">
        <v>1.5723913020162501E+18</v>
      </c>
      <c r="M2695" s="4" t="s">
        <v>39</v>
      </c>
      <c r="N2695" s="3" t="s">
        <v>13025</v>
      </c>
      <c r="P2695" s="5" t="str">
        <f t="shared" si="10"/>
        <v/>
      </c>
    </row>
    <row r="2696" spans="1:16" x14ac:dyDescent="0.2">
      <c r="A2696" s="3" t="s">
        <v>13026</v>
      </c>
      <c r="B2696" s="3" t="s">
        <v>13027</v>
      </c>
      <c r="C2696" s="3" t="s">
        <v>13028</v>
      </c>
      <c r="D2696" s="3" t="s">
        <v>13029</v>
      </c>
      <c r="E2696" s="3">
        <v>0</v>
      </c>
      <c r="F2696" s="3">
        <v>0</v>
      </c>
      <c r="G2696" s="3">
        <v>0</v>
      </c>
      <c r="H2696" s="3">
        <v>0</v>
      </c>
      <c r="I2696" s="3" t="s">
        <v>13028</v>
      </c>
      <c r="P2696" s="5" t="str">
        <f t="shared" si="10"/>
        <v/>
      </c>
    </row>
    <row r="2697" spans="1:16" x14ac:dyDescent="0.2">
      <c r="A2697" s="3" t="s">
        <v>13030</v>
      </c>
      <c r="B2697" s="3" t="s">
        <v>13031</v>
      </c>
      <c r="C2697" s="3" t="s">
        <v>13032</v>
      </c>
      <c r="D2697" s="3" t="s">
        <v>13033</v>
      </c>
      <c r="E2697" s="3">
        <v>0</v>
      </c>
      <c r="F2697" s="3">
        <v>0</v>
      </c>
      <c r="G2697" s="3">
        <v>0</v>
      </c>
      <c r="H2697" s="3">
        <v>0</v>
      </c>
      <c r="I2697" s="3" t="s">
        <v>13032</v>
      </c>
      <c r="N2697" s="3" t="s">
        <v>1183</v>
      </c>
      <c r="P2697" s="5" t="str">
        <f t="shared" si="10"/>
        <v/>
      </c>
    </row>
    <row r="2698" spans="1:16" x14ac:dyDescent="0.2">
      <c r="A2698" s="3" t="s">
        <v>13034</v>
      </c>
      <c r="B2698" s="3" t="s">
        <v>13035</v>
      </c>
      <c r="C2698" s="3" t="s">
        <v>13036</v>
      </c>
      <c r="D2698" s="3" t="s">
        <v>13037</v>
      </c>
      <c r="E2698" s="3">
        <v>0</v>
      </c>
      <c r="F2698" s="3">
        <v>1</v>
      </c>
      <c r="G2698" s="3">
        <v>2</v>
      </c>
      <c r="H2698" s="3">
        <v>0</v>
      </c>
      <c r="I2698" s="3" t="s">
        <v>13038</v>
      </c>
      <c r="L2698" s="6">
        <v>1.5723858849008499E+18</v>
      </c>
      <c r="M2698" s="4" t="s">
        <v>13039</v>
      </c>
      <c r="N2698" s="3" t="s">
        <v>13040</v>
      </c>
      <c r="P2698" s="5" t="str">
        <f t="shared" si="10"/>
        <v/>
      </c>
    </row>
    <row r="2699" spans="1:16" x14ac:dyDescent="0.2">
      <c r="A2699" s="3" t="s">
        <v>13041</v>
      </c>
      <c r="B2699" s="3" t="s">
        <v>13042</v>
      </c>
      <c r="C2699" s="3" t="s">
        <v>13043</v>
      </c>
      <c r="D2699" s="3" t="s">
        <v>13044</v>
      </c>
      <c r="E2699" s="3">
        <v>0</v>
      </c>
      <c r="F2699" s="3">
        <v>0</v>
      </c>
      <c r="G2699" s="3">
        <v>0</v>
      </c>
      <c r="H2699" s="3">
        <v>0</v>
      </c>
      <c r="I2699" s="3" t="s">
        <v>13043</v>
      </c>
      <c r="P2699" s="5" t="str">
        <f t="shared" si="10"/>
        <v/>
      </c>
    </row>
    <row r="2700" spans="1:16" x14ac:dyDescent="0.2">
      <c r="A2700" s="3" t="s">
        <v>13045</v>
      </c>
      <c r="B2700" s="3" t="s">
        <v>13046</v>
      </c>
      <c r="C2700" s="3" t="s">
        <v>13047</v>
      </c>
      <c r="D2700" s="3" t="s">
        <v>13048</v>
      </c>
      <c r="E2700" s="3">
        <v>0</v>
      </c>
      <c r="F2700" s="3">
        <v>0</v>
      </c>
      <c r="G2700" s="3">
        <v>1</v>
      </c>
      <c r="H2700" s="3">
        <v>1</v>
      </c>
      <c r="I2700" s="3" t="s">
        <v>13049</v>
      </c>
      <c r="L2700" s="6">
        <v>1.57225838034914E+18</v>
      </c>
      <c r="M2700" s="4" t="s">
        <v>2954</v>
      </c>
      <c r="N2700" s="3" t="s">
        <v>2955</v>
      </c>
      <c r="P2700" s="5" t="str">
        <f t="shared" si="10"/>
        <v/>
      </c>
    </row>
    <row r="2701" spans="1:16" x14ac:dyDescent="0.2">
      <c r="A2701" s="3" t="s">
        <v>13050</v>
      </c>
      <c r="B2701" s="3" t="s">
        <v>13051</v>
      </c>
      <c r="C2701" s="3" t="s">
        <v>13052</v>
      </c>
      <c r="D2701" s="3" t="s">
        <v>13053</v>
      </c>
      <c r="E2701" s="3">
        <v>0</v>
      </c>
      <c r="F2701" s="3">
        <v>0</v>
      </c>
      <c r="G2701" s="3">
        <v>0</v>
      </c>
      <c r="H2701" s="3">
        <v>0</v>
      </c>
      <c r="I2701" s="3" t="s">
        <v>13052</v>
      </c>
      <c r="K2701" s="4" t="s">
        <v>13054</v>
      </c>
      <c r="P2701" s="5" t="str">
        <f t="shared" si="10"/>
        <v/>
      </c>
    </row>
    <row r="2702" spans="1:16" x14ac:dyDescent="0.2">
      <c r="A2702" s="3" t="s">
        <v>13055</v>
      </c>
      <c r="B2702" s="3" t="s">
        <v>13056</v>
      </c>
      <c r="C2702" s="3" t="s">
        <v>13057</v>
      </c>
      <c r="D2702" s="3" t="s">
        <v>13058</v>
      </c>
      <c r="E2702" s="3">
        <v>0</v>
      </c>
      <c r="F2702" s="3">
        <v>0</v>
      </c>
      <c r="G2702" s="3">
        <v>0</v>
      </c>
      <c r="H2702" s="3">
        <v>0</v>
      </c>
      <c r="I2702" s="3" t="s">
        <v>73</v>
      </c>
      <c r="L2702" s="6">
        <v>1.57235589326558E+18</v>
      </c>
      <c r="M2702" s="4" t="s">
        <v>74</v>
      </c>
      <c r="N2702" s="3" t="s">
        <v>402</v>
      </c>
      <c r="P2702" s="5" t="str">
        <f t="shared" si="10"/>
        <v/>
      </c>
    </row>
    <row r="2703" spans="1:16" x14ac:dyDescent="0.2">
      <c r="A2703" s="3" t="s">
        <v>13059</v>
      </c>
      <c r="B2703" s="3" t="s">
        <v>13060</v>
      </c>
      <c r="C2703" s="3" t="s">
        <v>13061</v>
      </c>
      <c r="D2703" s="3" t="s">
        <v>13062</v>
      </c>
      <c r="E2703" s="3">
        <v>0</v>
      </c>
      <c r="F2703" s="3">
        <v>0</v>
      </c>
      <c r="G2703" s="3">
        <v>0</v>
      </c>
      <c r="H2703" s="3">
        <v>0</v>
      </c>
      <c r="I2703" s="3" t="s">
        <v>13061</v>
      </c>
      <c r="K2703" s="4" t="s">
        <v>13063</v>
      </c>
      <c r="P2703" s="5" t="str">
        <f t="shared" si="10"/>
        <v/>
      </c>
    </row>
    <row r="2704" spans="1:16" x14ac:dyDescent="0.2">
      <c r="A2704" s="3" t="s">
        <v>13064</v>
      </c>
      <c r="B2704" s="3" t="s">
        <v>13065</v>
      </c>
      <c r="C2704" s="3" t="s">
        <v>13066</v>
      </c>
      <c r="D2704" s="3" t="s">
        <v>13067</v>
      </c>
      <c r="E2704" s="3">
        <v>0</v>
      </c>
      <c r="F2704" s="3">
        <v>0</v>
      </c>
      <c r="G2704" s="3">
        <v>0</v>
      </c>
      <c r="H2704" s="3">
        <v>0</v>
      </c>
      <c r="I2704" s="3" t="s">
        <v>13068</v>
      </c>
      <c r="L2704" s="6">
        <v>1.57231465430655E+18</v>
      </c>
      <c r="M2704" s="4" t="s">
        <v>13069</v>
      </c>
      <c r="N2704" s="3" t="s">
        <v>13070</v>
      </c>
      <c r="P2704" s="5" t="str">
        <f t="shared" si="10"/>
        <v/>
      </c>
    </row>
    <row r="2705" spans="1:16" x14ac:dyDescent="0.2">
      <c r="A2705" s="3" t="s">
        <v>13071</v>
      </c>
      <c r="B2705" s="3" t="s">
        <v>13072</v>
      </c>
      <c r="C2705" s="3" t="s">
        <v>13073</v>
      </c>
      <c r="D2705" s="3" t="s">
        <v>13074</v>
      </c>
      <c r="E2705" s="3">
        <v>0</v>
      </c>
      <c r="F2705" s="3">
        <v>0</v>
      </c>
      <c r="G2705" s="3">
        <v>1</v>
      </c>
      <c r="H2705" s="3">
        <v>0</v>
      </c>
      <c r="I2705" s="3" t="s">
        <v>13073</v>
      </c>
      <c r="K2705" s="4" t="s">
        <v>13075</v>
      </c>
      <c r="P2705" s="5" t="str">
        <f t="shared" si="10"/>
        <v/>
      </c>
    </row>
    <row r="2706" spans="1:16" x14ac:dyDescent="0.2">
      <c r="A2706" s="3" t="s">
        <v>13076</v>
      </c>
      <c r="B2706" s="3" t="s">
        <v>13077</v>
      </c>
      <c r="C2706" s="3" t="s">
        <v>13078</v>
      </c>
      <c r="D2706" s="3" t="s">
        <v>13079</v>
      </c>
      <c r="E2706" s="3">
        <v>0</v>
      </c>
      <c r="F2706" s="3">
        <v>0</v>
      </c>
      <c r="G2706" s="3">
        <v>0</v>
      </c>
      <c r="H2706" s="3">
        <v>0</v>
      </c>
      <c r="I2706" s="3" t="s">
        <v>13078</v>
      </c>
      <c r="K2706" s="4" t="s">
        <v>13080</v>
      </c>
      <c r="P2706" s="5" t="str">
        <f t="shared" si="10"/>
        <v/>
      </c>
    </row>
    <row r="2707" spans="1:16" x14ac:dyDescent="0.2">
      <c r="A2707" s="3" t="s">
        <v>13081</v>
      </c>
      <c r="B2707" s="3" t="s">
        <v>13082</v>
      </c>
      <c r="C2707" s="3" t="s">
        <v>13083</v>
      </c>
      <c r="D2707" s="3" t="s">
        <v>13084</v>
      </c>
      <c r="E2707" s="3">
        <v>0</v>
      </c>
      <c r="F2707" s="3">
        <v>0</v>
      </c>
      <c r="G2707" s="3">
        <v>0</v>
      </c>
      <c r="H2707" s="3">
        <v>0</v>
      </c>
      <c r="I2707" s="3" t="s">
        <v>13083</v>
      </c>
      <c r="N2707" s="3" t="s">
        <v>13085</v>
      </c>
      <c r="P2707" s="5" t="str">
        <f t="shared" si="10"/>
        <v/>
      </c>
    </row>
    <row r="2708" spans="1:16" x14ac:dyDescent="0.2">
      <c r="A2708" s="3" t="s">
        <v>13086</v>
      </c>
      <c r="B2708" s="3" t="s">
        <v>13087</v>
      </c>
      <c r="C2708" s="3" t="s">
        <v>13088</v>
      </c>
      <c r="D2708" s="3" t="s">
        <v>13089</v>
      </c>
      <c r="E2708" s="3">
        <v>0</v>
      </c>
      <c r="F2708" s="3">
        <v>0</v>
      </c>
      <c r="G2708" s="3">
        <v>1</v>
      </c>
      <c r="H2708" s="3">
        <v>0</v>
      </c>
      <c r="I2708" s="3" t="s">
        <v>13090</v>
      </c>
      <c r="L2708" s="6">
        <v>1.5722371942611E+18</v>
      </c>
      <c r="M2708" s="4" t="s">
        <v>13091</v>
      </c>
      <c r="N2708" s="3" t="s">
        <v>13092</v>
      </c>
      <c r="P2708" s="5" t="str">
        <f t="shared" si="10"/>
        <v/>
      </c>
    </row>
    <row r="2709" spans="1:16" x14ac:dyDescent="0.2">
      <c r="A2709" s="3" t="s">
        <v>13093</v>
      </c>
      <c r="B2709" s="3" t="s">
        <v>13094</v>
      </c>
      <c r="C2709" s="3" t="s">
        <v>13095</v>
      </c>
      <c r="D2709" s="3" t="s">
        <v>13096</v>
      </c>
      <c r="E2709" s="3">
        <v>0</v>
      </c>
      <c r="F2709" s="3">
        <v>1</v>
      </c>
      <c r="G2709" s="3">
        <v>2</v>
      </c>
      <c r="H2709" s="3">
        <v>0</v>
      </c>
      <c r="I2709" s="3" t="s">
        <v>13095</v>
      </c>
      <c r="K2709" s="4" t="s">
        <v>1234</v>
      </c>
      <c r="P2709" s="5" t="str">
        <f t="shared" si="10"/>
        <v/>
      </c>
    </row>
    <row r="2710" spans="1:16" x14ac:dyDescent="0.2">
      <c r="A2710" s="3" t="s">
        <v>13097</v>
      </c>
      <c r="B2710" s="3" t="s">
        <v>13098</v>
      </c>
      <c r="C2710" s="3" t="s">
        <v>13099</v>
      </c>
      <c r="D2710" s="3" t="s">
        <v>13100</v>
      </c>
      <c r="E2710" s="3">
        <v>0</v>
      </c>
      <c r="F2710" s="3">
        <v>0</v>
      </c>
      <c r="G2710" s="3">
        <v>0</v>
      </c>
      <c r="H2710" s="3">
        <v>0</v>
      </c>
      <c r="I2710" s="3" t="s">
        <v>5833</v>
      </c>
      <c r="L2710" s="6">
        <v>1.5722056853365199E+18</v>
      </c>
      <c r="M2710" s="4" t="s">
        <v>28</v>
      </c>
      <c r="N2710" s="3" t="s">
        <v>13101</v>
      </c>
      <c r="P2710" s="5" t="str">
        <f t="shared" si="10"/>
        <v/>
      </c>
    </row>
    <row r="2711" spans="1:16" x14ac:dyDescent="0.2">
      <c r="A2711" s="3" t="s">
        <v>13102</v>
      </c>
      <c r="B2711" s="3" t="s">
        <v>13103</v>
      </c>
      <c r="C2711" s="3" t="s">
        <v>13104</v>
      </c>
      <c r="D2711" s="3" t="s">
        <v>5507</v>
      </c>
      <c r="E2711" s="3">
        <v>0</v>
      </c>
      <c r="F2711" s="3">
        <v>0</v>
      </c>
      <c r="G2711" s="3">
        <v>0</v>
      </c>
      <c r="H2711" s="3">
        <v>0</v>
      </c>
      <c r="I2711" s="3" t="s">
        <v>13104</v>
      </c>
      <c r="N2711" s="3" t="s">
        <v>40</v>
      </c>
      <c r="P2711" s="5" t="str">
        <f t="shared" si="10"/>
        <v/>
      </c>
    </row>
    <row r="2712" spans="1:16" x14ac:dyDescent="0.2">
      <c r="A2712" s="3" t="s">
        <v>13105</v>
      </c>
      <c r="B2712" s="3" t="s">
        <v>13106</v>
      </c>
      <c r="C2712" s="3" t="s">
        <v>13107</v>
      </c>
      <c r="D2712" s="3" t="s">
        <v>13108</v>
      </c>
      <c r="E2712" s="3">
        <v>0</v>
      </c>
      <c r="F2712" s="3">
        <v>0</v>
      </c>
      <c r="G2712" s="3">
        <v>0</v>
      </c>
      <c r="H2712" s="3">
        <v>0</v>
      </c>
      <c r="I2712" s="3" t="s">
        <v>13107</v>
      </c>
      <c r="K2712" s="4" t="s">
        <v>4101</v>
      </c>
      <c r="P2712" s="5" t="str">
        <f t="shared" si="10"/>
        <v/>
      </c>
    </row>
    <row r="2713" spans="1:16" x14ac:dyDescent="0.2">
      <c r="A2713" s="3" t="s">
        <v>13109</v>
      </c>
      <c r="B2713" s="3" t="s">
        <v>13110</v>
      </c>
      <c r="C2713" s="3" t="s">
        <v>13111</v>
      </c>
      <c r="D2713" s="3" t="s">
        <v>13112</v>
      </c>
      <c r="E2713" s="3">
        <v>0</v>
      </c>
      <c r="F2713" s="3">
        <v>0</v>
      </c>
      <c r="G2713" s="3">
        <v>0</v>
      </c>
      <c r="H2713" s="3">
        <v>0</v>
      </c>
      <c r="I2713" s="3" t="s">
        <v>13111</v>
      </c>
      <c r="P2713" s="5" t="str">
        <f t="shared" si="10"/>
        <v/>
      </c>
    </row>
    <row r="2714" spans="1:16" x14ac:dyDescent="0.2">
      <c r="A2714" s="3" t="s">
        <v>13113</v>
      </c>
      <c r="B2714" s="3" t="s">
        <v>13114</v>
      </c>
      <c r="C2714" s="3" t="s">
        <v>13115</v>
      </c>
      <c r="D2714" s="3" t="s">
        <v>13116</v>
      </c>
      <c r="E2714" s="3">
        <v>0</v>
      </c>
      <c r="F2714" s="3">
        <v>0</v>
      </c>
      <c r="G2714" s="3">
        <v>0</v>
      </c>
      <c r="H2714" s="3">
        <v>0</v>
      </c>
      <c r="I2714" s="3" t="s">
        <v>13115</v>
      </c>
      <c r="N2714" s="3" t="s">
        <v>13117</v>
      </c>
      <c r="P2714" s="5" t="str">
        <f t="shared" si="10"/>
        <v/>
      </c>
    </row>
    <row r="2715" spans="1:16" x14ac:dyDescent="0.2">
      <c r="A2715" s="3" t="s">
        <v>13118</v>
      </c>
      <c r="B2715" s="3" t="s">
        <v>13119</v>
      </c>
      <c r="C2715" s="3" t="s">
        <v>13120</v>
      </c>
      <c r="D2715" s="3" t="s">
        <v>13121</v>
      </c>
      <c r="E2715" s="3">
        <v>0</v>
      </c>
      <c r="F2715" s="3">
        <v>0</v>
      </c>
      <c r="G2715" s="3">
        <v>0</v>
      </c>
      <c r="H2715" s="3">
        <v>0</v>
      </c>
      <c r="I2715" s="3" t="s">
        <v>13122</v>
      </c>
      <c r="L2715" s="6">
        <v>1.5719246075982999E+18</v>
      </c>
      <c r="M2715" s="4" t="s">
        <v>74</v>
      </c>
      <c r="N2715" s="3" t="s">
        <v>402</v>
      </c>
      <c r="P2715" s="5" t="str">
        <f t="shared" si="10"/>
        <v/>
      </c>
    </row>
    <row r="2716" spans="1:16" x14ac:dyDescent="0.2">
      <c r="A2716" s="3" t="s">
        <v>13123</v>
      </c>
      <c r="B2716" s="3" t="s">
        <v>13124</v>
      </c>
      <c r="C2716" s="3" t="s">
        <v>13125</v>
      </c>
      <c r="D2716" s="3" t="s">
        <v>13126</v>
      </c>
      <c r="E2716" s="3">
        <v>0</v>
      </c>
      <c r="F2716" s="3">
        <v>0</v>
      </c>
      <c r="G2716" s="3">
        <v>0</v>
      </c>
      <c r="H2716" s="3">
        <v>0</v>
      </c>
      <c r="I2716" s="3" t="s">
        <v>13125</v>
      </c>
      <c r="K2716" s="4" t="s">
        <v>13127</v>
      </c>
      <c r="N2716" s="3" t="s">
        <v>1614</v>
      </c>
      <c r="P2716" s="5" t="str">
        <f t="shared" si="10"/>
        <v/>
      </c>
    </row>
    <row r="2717" spans="1:16" x14ac:dyDescent="0.2">
      <c r="A2717" s="3" t="s">
        <v>13128</v>
      </c>
      <c r="B2717" s="3" t="s">
        <v>13129</v>
      </c>
      <c r="C2717" s="3" t="s">
        <v>13130</v>
      </c>
      <c r="D2717" s="3" t="s">
        <v>13131</v>
      </c>
      <c r="E2717" s="3">
        <v>0</v>
      </c>
      <c r="F2717" s="3">
        <v>0</v>
      </c>
      <c r="G2717" s="3">
        <v>0</v>
      </c>
      <c r="H2717" s="3">
        <v>0</v>
      </c>
      <c r="I2717" s="3" t="s">
        <v>5936</v>
      </c>
      <c r="L2717" s="6">
        <v>1.57159742756751E+18</v>
      </c>
      <c r="M2717" s="4" t="s">
        <v>28</v>
      </c>
      <c r="N2717" s="3" t="s">
        <v>29</v>
      </c>
      <c r="P2717" s="5" t="str">
        <f t="shared" si="10"/>
        <v/>
      </c>
    </row>
    <row r="2718" spans="1:16" x14ac:dyDescent="0.2">
      <c r="A2718" s="3" t="s">
        <v>13132</v>
      </c>
      <c r="B2718" s="3" t="s">
        <v>13133</v>
      </c>
      <c r="C2718" s="3" t="s">
        <v>13134</v>
      </c>
      <c r="D2718" s="3" t="s">
        <v>13135</v>
      </c>
      <c r="E2718" s="3">
        <v>0</v>
      </c>
      <c r="F2718" s="3">
        <v>0</v>
      </c>
      <c r="G2718" s="3">
        <v>0</v>
      </c>
      <c r="H2718" s="3">
        <v>0</v>
      </c>
      <c r="I2718" s="3" t="s">
        <v>13134</v>
      </c>
      <c r="N2718" s="3" t="s">
        <v>40</v>
      </c>
      <c r="P2718" s="5" t="str">
        <f t="shared" si="10"/>
        <v/>
      </c>
    </row>
    <row r="2719" spans="1:16" x14ac:dyDescent="0.2">
      <c r="A2719" s="3" t="s">
        <v>13136</v>
      </c>
      <c r="B2719" s="3" t="s">
        <v>13137</v>
      </c>
      <c r="C2719" s="3" t="s">
        <v>13138</v>
      </c>
      <c r="D2719" s="3" t="s">
        <v>13139</v>
      </c>
      <c r="E2719" s="3">
        <v>0</v>
      </c>
      <c r="F2719" s="3">
        <v>0</v>
      </c>
      <c r="G2719" s="3">
        <v>1</v>
      </c>
      <c r="H2719" s="3">
        <v>0</v>
      </c>
      <c r="I2719" s="3" t="s">
        <v>13138</v>
      </c>
      <c r="N2719" s="3" t="s">
        <v>108</v>
      </c>
      <c r="P2719" s="5" t="str">
        <f t="shared" si="10"/>
        <v/>
      </c>
    </row>
    <row r="2720" spans="1:16" x14ac:dyDescent="0.2">
      <c r="A2720" s="3" t="s">
        <v>13140</v>
      </c>
      <c r="B2720" s="3" t="s">
        <v>13141</v>
      </c>
      <c r="C2720" s="3" t="s">
        <v>13142</v>
      </c>
      <c r="D2720" s="3" t="s">
        <v>13143</v>
      </c>
      <c r="E2720" s="3">
        <v>0</v>
      </c>
      <c r="F2720" s="3">
        <v>0</v>
      </c>
      <c r="G2720" s="3">
        <v>0</v>
      </c>
      <c r="H2720" s="3">
        <v>0</v>
      </c>
      <c r="I2720" s="3" t="s">
        <v>1290</v>
      </c>
      <c r="L2720" s="6">
        <v>1.5719006378347799E+18</v>
      </c>
      <c r="M2720" s="4" t="s">
        <v>74</v>
      </c>
      <c r="N2720" s="3" t="s">
        <v>402</v>
      </c>
      <c r="P2720" s="5" t="str">
        <f t="shared" si="10"/>
        <v/>
      </c>
    </row>
    <row r="2721" spans="1:16" x14ac:dyDescent="0.2">
      <c r="A2721" s="3" t="s">
        <v>13144</v>
      </c>
      <c r="B2721" s="3" t="s">
        <v>13145</v>
      </c>
      <c r="C2721" s="3" t="s">
        <v>13146</v>
      </c>
      <c r="D2721" s="3" t="s">
        <v>13147</v>
      </c>
      <c r="E2721" s="3">
        <v>0</v>
      </c>
      <c r="F2721" s="3">
        <v>1</v>
      </c>
      <c r="G2721" s="3">
        <v>3</v>
      </c>
      <c r="H2721" s="3">
        <v>0</v>
      </c>
      <c r="I2721" s="3" t="s">
        <v>13148</v>
      </c>
      <c r="L2721" s="6">
        <v>1.57189159135423E+18</v>
      </c>
      <c r="M2721" s="4" t="s">
        <v>11713</v>
      </c>
      <c r="N2721" s="3" t="s">
        <v>11714</v>
      </c>
      <c r="P2721" s="5" t="str">
        <f t="shared" si="10"/>
        <v/>
      </c>
    </row>
    <row r="2722" spans="1:16" x14ac:dyDescent="0.2">
      <c r="A2722" s="3" t="s">
        <v>13149</v>
      </c>
      <c r="B2722" s="3" t="s">
        <v>13150</v>
      </c>
      <c r="C2722" s="3" t="s">
        <v>13151</v>
      </c>
      <c r="D2722" s="3" t="s">
        <v>13152</v>
      </c>
      <c r="E2722" s="3">
        <v>0</v>
      </c>
      <c r="F2722" s="3">
        <v>0</v>
      </c>
      <c r="G2722" s="3">
        <v>0</v>
      </c>
      <c r="H2722" s="3">
        <v>0</v>
      </c>
      <c r="I2722" s="3" t="s">
        <v>13153</v>
      </c>
      <c r="L2722" s="6">
        <v>1.5718876230730501E+18</v>
      </c>
      <c r="M2722" s="4" t="s">
        <v>1481</v>
      </c>
      <c r="N2722" s="3" t="s">
        <v>1482</v>
      </c>
      <c r="P2722" s="5" t="str">
        <f t="shared" si="10"/>
        <v/>
      </c>
    </row>
    <row r="2723" spans="1:16" x14ac:dyDescent="0.2">
      <c r="A2723" s="3" t="s">
        <v>13154</v>
      </c>
      <c r="B2723" s="3" t="s">
        <v>13155</v>
      </c>
      <c r="C2723" s="3" t="s">
        <v>13156</v>
      </c>
      <c r="D2723" s="3" t="s">
        <v>13157</v>
      </c>
      <c r="E2723" s="3">
        <v>0</v>
      </c>
      <c r="F2723" s="3">
        <v>0</v>
      </c>
      <c r="G2723" s="3">
        <v>0</v>
      </c>
      <c r="H2723" s="3">
        <v>0</v>
      </c>
      <c r="I2723" s="3" t="s">
        <v>13156</v>
      </c>
      <c r="K2723" s="4" t="s">
        <v>13158</v>
      </c>
      <c r="N2723" s="3" t="s">
        <v>13159</v>
      </c>
      <c r="P2723" s="5" t="str">
        <f t="shared" si="10"/>
        <v/>
      </c>
    </row>
    <row r="2724" spans="1:16" x14ac:dyDescent="0.2">
      <c r="A2724" s="3" t="s">
        <v>13160</v>
      </c>
      <c r="B2724" s="3" t="s">
        <v>13161</v>
      </c>
      <c r="C2724" s="3" t="s">
        <v>13162</v>
      </c>
      <c r="D2724" s="3" t="s">
        <v>13163</v>
      </c>
      <c r="E2724" s="3">
        <v>0</v>
      </c>
      <c r="F2724" s="3">
        <v>0</v>
      </c>
      <c r="G2724" s="3">
        <v>0</v>
      </c>
      <c r="H2724" s="3">
        <v>0</v>
      </c>
      <c r="I2724" s="3" t="s">
        <v>13162</v>
      </c>
      <c r="P2724" s="5" t="str">
        <f t="shared" si="10"/>
        <v/>
      </c>
    </row>
    <row r="2725" spans="1:16" x14ac:dyDescent="0.2">
      <c r="A2725" s="3" t="s">
        <v>13164</v>
      </c>
      <c r="B2725" s="3" t="s">
        <v>13165</v>
      </c>
      <c r="C2725" s="3" t="s">
        <v>13166</v>
      </c>
      <c r="D2725" s="3" t="s">
        <v>13167</v>
      </c>
      <c r="E2725" s="3">
        <v>1</v>
      </c>
      <c r="F2725" s="3">
        <v>0</v>
      </c>
      <c r="G2725" s="3">
        <v>1</v>
      </c>
      <c r="H2725" s="3">
        <v>0</v>
      </c>
      <c r="I2725" s="3" t="s">
        <v>13168</v>
      </c>
      <c r="L2725" s="6">
        <v>1.57177427834064E+18</v>
      </c>
      <c r="M2725" s="4" t="s">
        <v>13169</v>
      </c>
      <c r="N2725" s="3" t="s">
        <v>13170</v>
      </c>
      <c r="P2725" s="5" t="str">
        <f t="shared" si="10"/>
        <v/>
      </c>
    </row>
    <row r="2726" spans="1:16" x14ac:dyDescent="0.2">
      <c r="A2726" s="3" t="s">
        <v>13171</v>
      </c>
      <c r="B2726" s="3" t="s">
        <v>13172</v>
      </c>
      <c r="C2726" s="3" t="s">
        <v>13173</v>
      </c>
      <c r="D2726" s="3" t="s">
        <v>13174</v>
      </c>
      <c r="E2726" s="3">
        <v>1</v>
      </c>
      <c r="F2726" s="3">
        <v>0</v>
      </c>
      <c r="G2726" s="3">
        <v>0</v>
      </c>
      <c r="H2726" s="3">
        <v>0</v>
      </c>
      <c r="I2726" s="3" t="s">
        <v>13175</v>
      </c>
      <c r="L2726" s="6">
        <v>1.57193905545743E+18</v>
      </c>
      <c r="M2726" s="4" t="s">
        <v>13176</v>
      </c>
      <c r="N2726" s="3" t="s">
        <v>13177</v>
      </c>
      <c r="P2726" s="5" t="str">
        <f t="shared" si="10"/>
        <v/>
      </c>
    </row>
    <row r="2727" spans="1:16" x14ac:dyDescent="0.2">
      <c r="A2727" s="3" t="s">
        <v>13178</v>
      </c>
      <c r="B2727" s="3" t="s">
        <v>13179</v>
      </c>
      <c r="C2727" s="3" t="s">
        <v>13180</v>
      </c>
      <c r="D2727" s="3" t="s">
        <v>13181</v>
      </c>
      <c r="E2727" s="3">
        <v>0</v>
      </c>
      <c r="F2727" s="3">
        <v>0</v>
      </c>
      <c r="G2727" s="3">
        <v>1</v>
      </c>
      <c r="H2727" s="3">
        <v>0</v>
      </c>
      <c r="I2727" s="3" t="s">
        <v>13180</v>
      </c>
      <c r="P2727" s="5" t="str">
        <f t="shared" si="10"/>
        <v/>
      </c>
    </row>
    <row r="2728" spans="1:16" x14ac:dyDescent="0.2">
      <c r="A2728" s="3" t="s">
        <v>13182</v>
      </c>
      <c r="B2728" s="3" t="s">
        <v>13183</v>
      </c>
      <c r="C2728" s="3" t="s">
        <v>13184</v>
      </c>
      <c r="D2728" s="3" t="s">
        <v>13185</v>
      </c>
      <c r="E2728" s="3">
        <v>0</v>
      </c>
      <c r="F2728" s="3">
        <v>0</v>
      </c>
      <c r="G2728" s="3">
        <v>0</v>
      </c>
      <c r="H2728" s="3">
        <v>0</v>
      </c>
      <c r="I2728" s="3" t="s">
        <v>13184</v>
      </c>
      <c r="N2728" s="3" t="s">
        <v>29</v>
      </c>
      <c r="P2728" s="5" t="str">
        <f t="shared" si="10"/>
        <v/>
      </c>
    </row>
    <row r="2729" spans="1:16" x14ac:dyDescent="0.2">
      <c r="A2729" s="3" t="s">
        <v>13186</v>
      </c>
      <c r="B2729" s="3" t="s">
        <v>13187</v>
      </c>
      <c r="C2729" s="3" t="s">
        <v>13188</v>
      </c>
      <c r="D2729" s="3" t="s">
        <v>13189</v>
      </c>
      <c r="E2729" s="3">
        <v>0</v>
      </c>
      <c r="F2729" s="3">
        <v>0</v>
      </c>
      <c r="G2729" s="3">
        <v>0</v>
      </c>
      <c r="H2729" s="3">
        <v>0</v>
      </c>
      <c r="I2729" s="3" t="s">
        <v>13190</v>
      </c>
      <c r="L2729" s="6">
        <v>1.5718768383262999E+18</v>
      </c>
      <c r="M2729" s="4" t="s">
        <v>1145</v>
      </c>
      <c r="N2729" s="3" t="s">
        <v>1146</v>
      </c>
      <c r="P2729" s="5" t="str">
        <f t="shared" si="10"/>
        <v/>
      </c>
    </row>
    <row r="2730" spans="1:16" x14ac:dyDescent="0.2">
      <c r="A2730" s="3" t="s">
        <v>13191</v>
      </c>
      <c r="B2730" s="3" t="s">
        <v>13192</v>
      </c>
      <c r="C2730" s="3" t="s">
        <v>13193</v>
      </c>
      <c r="D2730" s="3" t="s">
        <v>13194</v>
      </c>
      <c r="E2730" s="3">
        <v>0</v>
      </c>
      <c r="F2730" s="3">
        <v>2</v>
      </c>
      <c r="G2730" s="3">
        <v>4</v>
      </c>
      <c r="H2730" s="3">
        <v>0</v>
      </c>
      <c r="I2730" s="3" t="s">
        <v>13195</v>
      </c>
      <c r="L2730" s="6">
        <v>1.5719067506469801E+18</v>
      </c>
      <c r="M2730" s="4" t="s">
        <v>13196</v>
      </c>
      <c r="P2730" s="5" t="str">
        <f t="shared" si="10"/>
        <v/>
      </c>
    </row>
    <row r="2731" spans="1:16" x14ac:dyDescent="0.2">
      <c r="A2731" s="3" t="s">
        <v>13197</v>
      </c>
      <c r="B2731" s="3" t="s">
        <v>13198</v>
      </c>
      <c r="C2731" s="3" t="s">
        <v>13199</v>
      </c>
      <c r="D2731" s="3" t="s">
        <v>13200</v>
      </c>
      <c r="E2731" s="3">
        <v>0</v>
      </c>
      <c r="F2731" s="3">
        <v>0</v>
      </c>
      <c r="G2731" s="3">
        <v>0</v>
      </c>
      <c r="H2731" s="3">
        <v>0</v>
      </c>
      <c r="I2731" s="3" t="s">
        <v>13201</v>
      </c>
      <c r="L2731" s="6">
        <v>1.57162991737203E+18</v>
      </c>
      <c r="M2731" s="4" t="s">
        <v>13202</v>
      </c>
      <c r="N2731" s="3" t="s">
        <v>13203</v>
      </c>
      <c r="P2731" s="5" t="str">
        <f t="shared" si="10"/>
        <v/>
      </c>
    </row>
    <row r="2732" spans="1:16" x14ac:dyDescent="0.2">
      <c r="A2732" s="3" t="s">
        <v>13204</v>
      </c>
      <c r="B2732" s="3" t="s">
        <v>13205</v>
      </c>
      <c r="C2732" s="3" t="s">
        <v>13206</v>
      </c>
      <c r="D2732" s="3" t="s">
        <v>13207</v>
      </c>
      <c r="E2732" s="3">
        <v>0</v>
      </c>
      <c r="F2732" s="3">
        <v>0</v>
      </c>
      <c r="G2732" s="3">
        <v>1</v>
      </c>
      <c r="H2732" s="3">
        <v>0</v>
      </c>
      <c r="I2732" s="3" t="s">
        <v>13206</v>
      </c>
      <c r="K2732" s="4" t="s">
        <v>13208</v>
      </c>
      <c r="N2732" s="3" t="s">
        <v>13209</v>
      </c>
      <c r="P2732" s="5" t="str">
        <f t="shared" si="10"/>
        <v/>
      </c>
    </row>
    <row r="2733" spans="1:16" x14ac:dyDescent="0.2">
      <c r="A2733" s="3" t="s">
        <v>13210</v>
      </c>
      <c r="B2733" s="3" t="s">
        <v>13211</v>
      </c>
      <c r="C2733" s="3" t="s">
        <v>13212</v>
      </c>
      <c r="D2733" s="3" t="s">
        <v>13213</v>
      </c>
      <c r="E2733" s="3">
        <v>0</v>
      </c>
      <c r="F2733" s="3">
        <v>0</v>
      </c>
      <c r="G2733" s="3">
        <v>0</v>
      </c>
      <c r="H2733" s="3">
        <v>0</v>
      </c>
      <c r="I2733" s="3" t="s">
        <v>13212</v>
      </c>
      <c r="P2733" s="5" t="str">
        <f t="shared" si="10"/>
        <v/>
      </c>
    </row>
    <row r="2734" spans="1:16" x14ac:dyDescent="0.2">
      <c r="A2734" s="3" t="s">
        <v>13214</v>
      </c>
      <c r="B2734" s="3" t="s">
        <v>13215</v>
      </c>
      <c r="C2734" s="3" t="s">
        <v>13216</v>
      </c>
      <c r="D2734" s="3" t="s">
        <v>13217</v>
      </c>
      <c r="E2734" s="3">
        <v>0</v>
      </c>
      <c r="F2734" s="3">
        <v>0</v>
      </c>
      <c r="G2734" s="3">
        <v>0</v>
      </c>
      <c r="H2734" s="3">
        <v>0</v>
      </c>
      <c r="I2734" s="3" t="s">
        <v>13218</v>
      </c>
      <c r="L2734" s="6">
        <v>1.57183700123775E+18</v>
      </c>
      <c r="M2734" s="4" t="s">
        <v>609</v>
      </c>
      <c r="N2734" s="3" t="s">
        <v>610</v>
      </c>
      <c r="P2734" s="5" t="str">
        <f t="shared" si="10"/>
        <v/>
      </c>
    </row>
    <row r="2735" spans="1:16" x14ac:dyDescent="0.2">
      <c r="A2735" s="3" t="s">
        <v>1300</v>
      </c>
      <c r="B2735" s="3" t="s">
        <v>13219</v>
      </c>
      <c r="C2735" s="3" t="s">
        <v>13220</v>
      </c>
      <c r="D2735" s="3" t="s">
        <v>13221</v>
      </c>
      <c r="E2735" s="3">
        <v>0</v>
      </c>
      <c r="F2735" s="3">
        <v>0</v>
      </c>
      <c r="G2735" s="3">
        <v>0</v>
      </c>
      <c r="H2735" s="3">
        <v>0</v>
      </c>
      <c r="I2735" s="3" t="s">
        <v>13222</v>
      </c>
      <c r="L2735" s="6">
        <v>1.5715940470635599E+18</v>
      </c>
      <c r="M2735" s="4" t="s">
        <v>13223</v>
      </c>
      <c r="N2735" s="3" t="s">
        <v>13224</v>
      </c>
      <c r="P2735" s="5" t="str">
        <f t="shared" si="10"/>
        <v/>
      </c>
    </row>
    <row r="2736" spans="1:16" x14ac:dyDescent="0.2">
      <c r="A2736" s="3" t="s">
        <v>13225</v>
      </c>
      <c r="B2736" s="3" t="s">
        <v>13226</v>
      </c>
      <c r="C2736" s="3" t="s">
        <v>13227</v>
      </c>
      <c r="D2736" s="3" t="s">
        <v>13228</v>
      </c>
      <c r="E2736" s="3">
        <v>0</v>
      </c>
      <c r="F2736" s="3">
        <v>0</v>
      </c>
      <c r="G2736" s="3">
        <v>0</v>
      </c>
      <c r="H2736" s="3">
        <v>0</v>
      </c>
      <c r="I2736" s="3" t="s">
        <v>13229</v>
      </c>
      <c r="L2736" s="6">
        <v>1.5718140124882199E+18</v>
      </c>
      <c r="M2736" s="4" t="s">
        <v>8181</v>
      </c>
      <c r="N2736" s="3" t="s">
        <v>12363</v>
      </c>
      <c r="P2736" s="5" t="str">
        <f t="shared" si="10"/>
        <v/>
      </c>
    </row>
    <row r="2737" spans="1:16" x14ac:dyDescent="0.2">
      <c r="A2737" s="3" t="s">
        <v>13230</v>
      </c>
      <c r="B2737" s="3" t="s">
        <v>13231</v>
      </c>
      <c r="C2737" s="3" t="s">
        <v>13232</v>
      </c>
      <c r="D2737" s="3" t="s">
        <v>13233</v>
      </c>
      <c r="E2737" s="3">
        <v>0</v>
      </c>
      <c r="F2737" s="3">
        <v>0</v>
      </c>
      <c r="G2737" s="3">
        <v>1</v>
      </c>
      <c r="H2737" s="3">
        <v>0</v>
      </c>
      <c r="I2737" s="3" t="s">
        <v>13232</v>
      </c>
      <c r="K2737" s="4" t="s">
        <v>13234</v>
      </c>
      <c r="P2737" s="5" t="str">
        <f t="shared" si="10"/>
        <v/>
      </c>
    </row>
    <row r="2738" spans="1:16" x14ac:dyDescent="0.2">
      <c r="A2738" s="3" t="s">
        <v>13235</v>
      </c>
      <c r="B2738" s="3" t="s">
        <v>13236</v>
      </c>
      <c r="C2738" s="3" t="s">
        <v>13237</v>
      </c>
      <c r="D2738" s="3" t="s">
        <v>13238</v>
      </c>
      <c r="E2738" s="3">
        <v>0</v>
      </c>
      <c r="F2738" s="3">
        <v>0</v>
      </c>
      <c r="G2738" s="3">
        <v>0</v>
      </c>
      <c r="H2738" s="3">
        <v>0</v>
      </c>
      <c r="I2738" s="3" t="s">
        <v>13237</v>
      </c>
      <c r="K2738" s="4" t="s">
        <v>13239</v>
      </c>
      <c r="N2738" s="3" t="s">
        <v>13240</v>
      </c>
      <c r="P2738" s="5" t="str">
        <f t="shared" si="10"/>
        <v/>
      </c>
    </row>
    <row r="2739" spans="1:16" x14ac:dyDescent="0.2">
      <c r="A2739" s="3" t="s">
        <v>13241</v>
      </c>
      <c r="B2739" s="3" t="s">
        <v>13242</v>
      </c>
      <c r="C2739" s="3" t="s">
        <v>13243</v>
      </c>
      <c r="D2739" s="3" t="s">
        <v>13244</v>
      </c>
      <c r="E2739" s="3">
        <v>0</v>
      </c>
      <c r="F2739" s="3">
        <v>0</v>
      </c>
      <c r="G2739" s="3">
        <v>1</v>
      </c>
      <c r="H2739" s="3">
        <v>0</v>
      </c>
      <c r="I2739" s="3" t="s">
        <v>13243</v>
      </c>
      <c r="K2739" s="4" t="s">
        <v>13245</v>
      </c>
      <c r="P2739" s="5" t="str">
        <f t="shared" si="10"/>
        <v/>
      </c>
    </row>
    <row r="2740" spans="1:16" x14ac:dyDescent="0.2">
      <c r="A2740" s="3" t="s">
        <v>13246</v>
      </c>
      <c r="B2740" s="3" t="s">
        <v>13247</v>
      </c>
      <c r="C2740" s="3" t="s">
        <v>13248</v>
      </c>
      <c r="D2740" s="3" t="s">
        <v>13249</v>
      </c>
      <c r="E2740" s="3">
        <v>1</v>
      </c>
      <c r="F2740" s="3">
        <v>0</v>
      </c>
      <c r="G2740" s="3">
        <v>1</v>
      </c>
      <c r="H2740" s="3">
        <v>0</v>
      </c>
      <c r="I2740" s="3" t="s">
        <v>13248</v>
      </c>
      <c r="K2740" s="4" t="s">
        <v>5890</v>
      </c>
      <c r="P2740" s="5" t="str">
        <f t="shared" si="10"/>
        <v/>
      </c>
    </row>
    <row r="2741" spans="1:16" x14ac:dyDescent="0.2">
      <c r="A2741" s="3" t="s">
        <v>13250</v>
      </c>
      <c r="B2741" s="3" t="s">
        <v>13251</v>
      </c>
      <c r="C2741" s="3" t="s">
        <v>13252</v>
      </c>
      <c r="D2741" s="3" t="s">
        <v>13253</v>
      </c>
      <c r="E2741" s="3">
        <v>0</v>
      </c>
      <c r="F2741" s="3">
        <v>0</v>
      </c>
      <c r="G2741" s="3">
        <v>0</v>
      </c>
      <c r="H2741" s="3">
        <v>0</v>
      </c>
      <c r="I2741" s="3" t="s">
        <v>13252</v>
      </c>
      <c r="P2741" s="5" t="str">
        <f t="shared" si="10"/>
        <v/>
      </c>
    </row>
    <row r="2742" spans="1:16" x14ac:dyDescent="0.2">
      <c r="A2742" s="3" t="s">
        <v>13254</v>
      </c>
      <c r="B2742" s="3" t="s">
        <v>13255</v>
      </c>
      <c r="C2742" s="3" t="s">
        <v>13256</v>
      </c>
      <c r="D2742" s="3" t="s">
        <v>13257</v>
      </c>
      <c r="E2742" s="3">
        <v>0</v>
      </c>
      <c r="F2742" s="3">
        <v>0</v>
      </c>
      <c r="G2742" s="3">
        <v>0</v>
      </c>
      <c r="H2742" s="3">
        <v>0</v>
      </c>
      <c r="I2742" s="3" t="s">
        <v>13256</v>
      </c>
      <c r="N2742" s="3" t="s">
        <v>29</v>
      </c>
      <c r="P2742" s="5" t="str">
        <f t="shared" si="10"/>
        <v/>
      </c>
    </row>
    <row r="2743" spans="1:16" x14ac:dyDescent="0.2">
      <c r="A2743" s="3" t="s">
        <v>13258</v>
      </c>
      <c r="B2743" s="3" t="s">
        <v>13259</v>
      </c>
      <c r="C2743" s="3" t="s">
        <v>13260</v>
      </c>
      <c r="D2743" s="3" t="s">
        <v>13261</v>
      </c>
      <c r="E2743" s="3">
        <v>0</v>
      </c>
      <c r="F2743" s="3">
        <v>1</v>
      </c>
      <c r="G2743" s="3">
        <v>3</v>
      </c>
      <c r="H2743" s="3">
        <v>0</v>
      </c>
      <c r="I2743" s="3" t="s">
        <v>13262</v>
      </c>
      <c r="L2743" s="6">
        <v>1.5715784462535501E+18</v>
      </c>
      <c r="M2743" s="4" t="s">
        <v>541</v>
      </c>
      <c r="N2743" s="3" t="s">
        <v>9886</v>
      </c>
      <c r="P2743" s="5" t="str">
        <f t="shared" si="10"/>
        <v/>
      </c>
    </row>
    <row r="2744" spans="1:16" x14ac:dyDescent="0.2">
      <c r="A2744" s="3" t="s">
        <v>13263</v>
      </c>
      <c r="B2744" s="3" t="s">
        <v>13264</v>
      </c>
      <c r="C2744" s="3" t="s">
        <v>13265</v>
      </c>
      <c r="D2744" s="3" t="s">
        <v>13266</v>
      </c>
      <c r="E2744" s="3">
        <v>0</v>
      </c>
      <c r="F2744" s="3">
        <v>0</v>
      </c>
      <c r="G2744" s="3">
        <v>0</v>
      </c>
      <c r="H2744" s="3">
        <v>0</v>
      </c>
      <c r="I2744" s="3" t="s">
        <v>13175</v>
      </c>
      <c r="L2744" s="6">
        <v>1.57153711694909E+18</v>
      </c>
      <c r="M2744" s="4" t="s">
        <v>39</v>
      </c>
      <c r="N2744" s="3" t="s">
        <v>13267</v>
      </c>
      <c r="P2744" s="5" t="str">
        <f t="shared" si="10"/>
        <v/>
      </c>
    </row>
    <row r="2745" spans="1:16" x14ac:dyDescent="0.2">
      <c r="A2745" s="3" t="s">
        <v>13268</v>
      </c>
      <c r="B2745" s="3" t="s">
        <v>13269</v>
      </c>
      <c r="C2745" s="3" t="s">
        <v>13270</v>
      </c>
      <c r="D2745" s="3" t="s">
        <v>13271</v>
      </c>
      <c r="E2745" s="3">
        <v>0</v>
      </c>
      <c r="F2745" s="3">
        <v>0</v>
      </c>
      <c r="G2745" s="3">
        <v>1</v>
      </c>
      <c r="H2745" s="3">
        <v>0</v>
      </c>
      <c r="I2745" s="3" t="s">
        <v>13272</v>
      </c>
      <c r="L2745" s="6">
        <v>1.5715380951403799E+18</v>
      </c>
      <c r="M2745" s="4" t="s">
        <v>74</v>
      </c>
      <c r="N2745" s="3" t="s">
        <v>402</v>
      </c>
      <c r="P2745" s="5" t="str">
        <f t="shared" si="10"/>
        <v/>
      </c>
    </row>
    <row r="2746" spans="1:16" x14ac:dyDescent="0.2">
      <c r="A2746" s="3" t="s">
        <v>13273</v>
      </c>
      <c r="B2746" s="3" t="s">
        <v>13274</v>
      </c>
      <c r="C2746" s="3" t="s">
        <v>13275</v>
      </c>
      <c r="D2746" s="3" t="s">
        <v>13276</v>
      </c>
      <c r="E2746" s="3">
        <v>0</v>
      </c>
      <c r="F2746" s="3">
        <v>0</v>
      </c>
      <c r="G2746" s="3">
        <v>1</v>
      </c>
      <c r="H2746" s="3">
        <v>0</v>
      </c>
      <c r="I2746" s="3" t="s">
        <v>13277</v>
      </c>
      <c r="L2746" s="6">
        <v>1.5712979710938801E+18</v>
      </c>
      <c r="M2746" s="4" t="s">
        <v>13278</v>
      </c>
      <c r="N2746" s="3" t="s">
        <v>13279</v>
      </c>
      <c r="P2746" s="5" t="str">
        <f t="shared" si="10"/>
        <v/>
      </c>
    </row>
    <row r="2747" spans="1:16" x14ac:dyDescent="0.2">
      <c r="A2747" s="3" t="s">
        <v>13280</v>
      </c>
      <c r="B2747" s="3" t="s">
        <v>13281</v>
      </c>
      <c r="C2747" s="3" t="s">
        <v>13282</v>
      </c>
      <c r="D2747" s="3" t="s">
        <v>13283</v>
      </c>
      <c r="E2747" s="3">
        <v>0</v>
      </c>
      <c r="F2747" s="3">
        <v>0</v>
      </c>
      <c r="G2747" s="3">
        <v>0</v>
      </c>
      <c r="H2747" s="3">
        <v>0</v>
      </c>
      <c r="I2747" s="3" t="s">
        <v>13282</v>
      </c>
      <c r="N2747" s="3" t="s">
        <v>29</v>
      </c>
      <c r="P2747" s="5" t="str">
        <f t="shared" si="10"/>
        <v/>
      </c>
    </row>
    <row r="2748" spans="1:16" x14ac:dyDescent="0.2">
      <c r="A2748" s="3" t="s">
        <v>13284</v>
      </c>
      <c r="B2748" s="3" t="s">
        <v>13285</v>
      </c>
      <c r="C2748" s="3" t="s">
        <v>13286</v>
      </c>
      <c r="D2748" s="3" t="s">
        <v>13287</v>
      </c>
      <c r="E2748" s="3">
        <v>0</v>
      </c>
      <c r="F2748" s="3">
        <v>0</v>
      </c>
      <c r="G2748" s="3">
        <v>2</v>
      </c>
      <c r="H2748" s="3">
        <v>0</v>
      </c>
      <c r="I2748" s="3" t="s">
        <v>13288</v>
      </c>
      <c r="L2748" s="6">
        <v>1.5715176669340301E+18</v>
      </c>
      <c r="M2748" s="4" t="s">
        <v>1627</v>
      </c>
      <c r="N2748" s="3" t="s">
        <v>1980</v>
      </c>
      <c r="P2748" s="5" t="str">
        <f t="shared" si="10"/>
        <v/>
      </c>
    </row>
    <row r="2749" spans="1:16" x14ac:dyDescent="0.2">
      <c r="A2749" s="3" t="s">
        <v>13289</v>
      </c>
      <c r="B2749" s="3" t="s">
        <v>13290</v>
      </c>
      <c r="C2749" s="3" t="s">
        <v>13291</v>
      </c>
      <c r="D2749" s="3" t="s">
        <v>13292</v>
      </c>
      <c r="E2749" s="3">
        <v>0</v>
      </c>
      <c r="F2749" s="3">
        <v>0</v>
      </c>
      <c r="G2749" s="3">
        <v>0</v>
      </c>
      <c r="H2749" s="3">
        <v>0</v>
      </c>
      <c r="I2749" s="3" t="s">
        <v>13291</v>
      </c>
      <c r="P2749" s="5" t="str">
        <f t="shared" si="10"/>
        <v/>
      </c>
    </row>
    <row r="2750" spans="1:16" x14ac:dyDescent="0.2">
      <c r="A2750" s="3" t="s">
        <v>13293</v>
      </c>
      <c r="B2750" s="3" t="s">
        <v>13294</v>
      </c>
      <c r="C2750" s="3" t="s">
        <v>13295</v>
      </c>
      <c r="D2750" s="3" t="s">
        <v>13296</v>
      </c>
      <c r="E2750" s="3">
        <v>0</v>
      </c>
      <c r="F2750" s="3">
        <v>1</v>
      </c>
      <c r="G2750" s="3">
        <v>0</v>
      </c>
      <c r="H2750" s="3">
        <v>0</v>
      </c>
      <c r="I2750" s="3" t="s">
        <v>13295</v>
      </c>
      <c r="K2750" s="4" t="s">
        <v>13297</v>
      </c>
      <c r="P2750" s="5" t="str">
        <f t="shared" si="10"/>
        <v/>
      </c>
    </row>
    <row r="2751" spans="1:16" x14ac:dyDescent="0.2">
      <c r="A2751" s="3" t="s">
        <v>13298</v>
      </c>
      <c r="B2751" s="3" t="s">
        <v>13299</v>
      </c>
      <c r="C2751" s="3" t="s">
        <v>13300</v>
      </c>
      <c r="D2751" s="3" t="s">
        <v>13301</v>
      </c>
      <c r="E2751" s="3">
        <v>0</v>
      </c>
      <c r="F2751" s="3">
        <v>0</v>
      </c>
      <c r="G2751" s="3">
        <v>1</v>
      </c>
      <c r="H2751" s="3">
        <v>0</v>
      </c>
      <c r="I2751" s="3" t="s">
        <v>13300</v>
      </c>
      <c r="N2751" s="3" t="s">
        <v>108</v>
      </c>
      <c r="P2751" s="5" t="str">
        <f t="shared" si="10"/>
        <v/>
      </c>
    </row>
    <row r="2752" spans="1:16" x14ac:dyDescent="0.2">
      <c r="A2752" s="3" t="s">
        <v>13302</v>
      </c>
      <c r="B2752" s="3" t="s">
        <v>13303</v>
      </c>
      <c r="C2752" s="3" t="s">
        <v>13304</v>
      </c>
      <c r="D2752" s="3" t="s">
        <v>13305</v>
      </c>
      <c r="E2752" s="3">
        <v>5</v>
      </c>
      <c r="F2752" s="3">
        <v>10</v>
      </c>
      <c r="G2752" s="3">
        <v>46</v>
      </c>
      <c r="H2752" s="3">
        <v>0</v>
      </c>
      <c r="I2752" s="3" t="s">
        <v>13306</v>
      </c>
      <c r="L2752" s="6">
        <v>1.57149487119779E+18</v>
      </c>
      <c r="M2752" s="4" t="s">
        <v>2514</v>
      </c>
      <c r="N2752" s="3" t="s">
        <v>5578</v>
      </c>
      <c r="P2752" s="5" t="str">
        <f t="shared" si="10"/>
        <v/>
      </c>
    </row>
    <row r="2753" spans="1:16" x14ac:dyDescent="0.2">
      <c r="A2753" s="3" t="s">
        <v>13307</v>
      </c>
      <c r="B2753" s="3" t="s">
        <v>13308</v>
      </c>
      <c r="C2753" s="3" t="s">
        <v>13309</v>
      </c>
      <c r="D2753" s="3" t="s">
        <v>13310</v>
      </c>
      <c r="E2753" s="3">
        <v>0</v>
      </c>
      <c r="F2753" s="3">
        <v>0</v>
      </c>
      <c r="G2753" s="3">
        <v>0</v>
      </c>
      <c r="H2753" s="3">
        <v>0</v>
      </c>
      <c r="I2753" s="3" t="s">
        <v>13309</v>
      </c>
      <c r="P2753" s="5" t="str">
        <f t="shared" si="10"/>
        <v/>
      </c>
    </row>
    <row r="2754" spans="1:16" x14ac:dyDescent="0.2">
      <c r="A2754" s="3" t="s">
        <v>13311</v>
      </c>
      <c r="B2754" s="3" t="s">
        <v>13312</v>
      </c>
      <c r="C2754" s="3" t="s">
        <v>13313</v>
      </c>
      <c r="D2754" s="3" t="s">
        <v>13314</v>
      </c>
      <c r="E2754" s="3">
        <v>1</v>
      </c>
      <c r="F2754" s="3">
        <v>0</v>
      </c>
      <c r="G2754" s="3">
        <v>0</v>
      </c>
      <c r="H2754" s="3">
        <v>0</v>
      </c>
      <c r="I2754" s="3" t="s">
        <v>13315</v>
      </c>
      <c r="L2754" s="6">
        <v>1.5712668547058299E+18</v>
      </c>
      <c r="M2754" s="4" t="s">
        <v>39</v>
      </c>
      <c r="N2754" s="3" t="s">
        <v>40</v>
      </c>
      <c r="P2754" s="5" t="str">
        <f t="shared" si="10"/>
        <v/>
      </c>
    </row>
    <row r="2755" spans="1:16" x14ac:dyDescent="0.2">
      <c r="A2755" s="3" t="s">
        <v>13316</v>
      </c>
      <c r="B2755" s="3" t="s">
        <v>13317</v>
      </c>
      <c r="C2755" s="3" t="s">
        <v>13318</v>
      </c>
      <c r="D2755" s="3" t="s">
        <v>10447</v>
      </c>
      <c r="E2755" s="3">
        <v>0</v>
      </c>
      <c r="F2755" s="3">
        <v>1</v>
      </c>
      <c r="G2755" s="3">
        <v>2</v>
      </c>
      <c r="H2755" s="3">
        <v>0</v>
      </c>
      <c r="I2755" s="3" t="s">
        <v>13318</v>
      </c>
      <c r="P2755" s="5" t="str">
        <f t="shared" si="10"/>
        <v/>
      </c>
    </row>
    <row r="2756" spans="1:16" x14ac:dyDescent="0.2">
      <c r="A2756" s="3" t="s">
        <v>13319</v>
      </c>
      <c r="B2756" s="3" t="s">
        <v>13320</v>
      </c>
      <c r="C2756" s="3" t="s">
        <v>13321</v>
      </c>
      <c r="D2756" s="3" t="s">
        <v>13322</v>
      </c>
      <c r="E2756" s="3">
        <v>0</v>
      </c>
      <c r="F2756" s="3">
        <v>0</v>
      </c>
      <c r="G2756" s="3">
        <v>0</v>
      </c>
      <c r="H2756" s="3">
        <v>0</v>
      </c>
      <c r="I2756" s="3" t="s">
        <v>13321</v>
      </c>
      <c r="P2756" s="5" t="str">
        <f t="shared" si="10"/>
        <v/>
      </c>
    </row>
    <row r="2757" spans="1:16" x14ac:dyDescent="0.2">
      <c r="A2757" s="3" t="s">
        <v>13323</v>
      </c>
      <c r="B2757" s="3" t="s">
        <v>13324</v>
      </c>
      <c r="C2757" s="3" t="s">
        <v>13325</v>
      </c>
      <c r="D2757" s="3" t="s">
        <v>13326</v>
      </c>
      <c r="E2757" s="3">
        <v>0</v>
      </c>
      <c r="F2757" s="3">
        <v>0</v>
      </c>
      <c r="G2757" s="3">
        <v>4</v>
      </c>
      <c r="H2757" s="3">
        <v>0</v>
      </c>
      <c r="I2757" s="3" t="s">
        <v>13325</v>
      </c>
      <c r="N2757" s="3" t="s">
        <v>40</v>
      </c>
      <c r="P2757" s="5" t="str">
        <f t="shared" si="10"/>
        <v/>
      </c>
    </row>
    <row r="2758" spans="1:16" x14ac:dyDescent="0.2">
      <c r="A2758" s="3" t="s">
        <v>13327</v>
      </c>
      <c r="B2758" s="3" t="s">
        <v>13328</v>
      </c>
      <c r="C2758" s="3" t="s">
        <v>13329</v>
      </c>
      <c r="D2758" s="3" t="s">
        <v>13330</v>
      </c>
      <c r="E2758" s="3">
        <v>0</v>
      </c>
      <c r="F2758" s="3">
        <v>0</v>
      </c>
      <c r="G2758" s="3">
        <v>0</v>
      </c>
      <c r="H2758" s="3">
        <v>0</v>
      </c>
      <c r="I2758" s="3" t="s">
        <v>5955</v>
      </c>
      <c r="L2758" s="6">
        <v>1.57118132051182E+18</v>
      </c>
      <c r="M2758" s="4" t="s">
        <v>28</v>
      </c>
      <c r="N2758" s="3" t="s">
        <v>29</v>
      </c>
      <c r="P2758" s="5" t="str">
        <f t="shared" si="10"/>
        <v/>
      </c>
    </row>
    <row r="2759" spans="1:16" x14ac:dyDescent="0.2">
      <c r="A2759" s="3" t="s">
        <v>13331</v>
      </c>
      <c r="B2759" s="3" t="s">
        <v>13332</v>
      </c>
      <c r="C2759" s="3" t="s">
        <v>13333</v>
      </c>
      <c r="D2759" s="3" t="s">
        <v>13334</v>
      </c>
      <c r="E2759" s="3">
        <v>0</v>
      </c>
      <c r="F2759" s="3">
        <v>0</v>
      </c>
      <c r="G2759" s="3">
        <v>0</v>
      </c>
      <c r="H2759" s="3">
        <v>0</v>
      </c>
      <c r="I2759" s="3" t="s">
        <v>13333</v>
      </c>
      <c r="P2759" s="5" t="str">
        <f t="shared" si="10"/>
        <v/>
      </c>
    </row>
    <row r="2760" spans="1:16" x14ac:dyDescent="0.2">
      <c r="A2760" s="3" t="s">
        <v>13335</v>
      </c>
      <c r="B2760" s="3" t="s">
        <v>13336</v>
      </c>
      <c r="C2760" s="3" t="s">
        <v>13337</v>
      </c>
      <c r="D2760" s="3" t="s">
        <v>13338</v>
      </c>
      <c r="E2760" s="3">
        <v>1</v>
      </c>
      <c r="F2760" s="3">
        <v>0</v>
      </c>
      <c r="G2760" s="3">
        <v>0</v>
      </c>
      <c r="H2760" s="3">
        <v>0</v>
      </c>
      <c r="I2760" s="3" t="s">
        <v>13339</v>
      </c>
      <c r="L2760" s="6">
        <v>1.57118968163041E+18</v>
      </c>
      <c r="M2760" s="4" t="s">
        <v>12141</v>
      </c>
      <c r="N2760" s="3" t="s">
        <v>13340</v>
      </c>
      <c r="P2760" s="5" t="str">
        <f t="shared" si="10"/>
        <v/>
      </c>
    </row>
    <row r="2761" spans="1:16" x14ac:dyDescent="0.2">
      <c r="A2761" s="3" t="s">
        <v>13341</v>
      </c>
      <c r="B2761" s="3" t="s">
        <v>13342</v>
      </c>
      <c r="C2761" s="3" t="s">
        <v>13343</v>
      </c>
      <c r="D2761" s="3" t="s">
        <v>13344</v>
      </c>
      <c r="E2761" s="3">
        <v>0</v>
      </c>
      <c r="F2761" s="3">
        <v>0</v>
      </c>
      <c r="G2761" s="3">
        <v>0</v>
      </c>
      <c r="H2761" s="3">
        <v>0</v>
      </c>
      <c r="I2761" s="3" t="s">
        <v>13345</v>
      </c>
      <c r="L2761" s="6">
        <v>1.5712561573683699E+18</v>
      </c>
      <c r="M2761" s="4" t="s">
        <v>13346</v>
      </c>
      <c r="N2761" s="3" t="s">
        <v>29</v>
      </c>
      <c r="P2761" s="5" t="str">
        <f t="shared" si="10"/>
        <v/>
      </c>
    </row>
    <row r="2762" spans="1:16" x14ac:dyDescent="0.2">
      <c r="A2762" s="3" t="s">
        <v>13347</v>
      </c>
      <c r="B2762" s="3" t="s">
        <v>13348</v>
      </c>
      <c r="C2762" s="3" t="s">
        <v>13349</v>
      </c>
      <c r="D2762" s="3" t="s">
        <v>13350</v>
      </c>
      <c r="E2762" s="3">
        <v>1</v>
      </c>
      <c r="F2762" s="3">
        <v>0</v>
      </c>
      <c r="G2762" s="3">
        <v>1</v>
      </c>
      <c r="H2762" s="3">
        <v>0</v>
      </c>
      <c r="I2762" s="3" t="s">
        <v>13351</v>
      </c>
      <c r="L2762" s="6">
        <v>1.5712494141942001E+18</v>
      </c>
      <c r="M2762" s="4" t="s">
        <v>13352</v>
      </c>
      <c r="P2762" s="5" t="str">
        <f t="shared" si="10"/>
        <v/>
      </c>
    </row>
    <row r="2763" spans="1:16" x14ac:dyDescent="0.2">
      <c r="A2763" s="3" t="s">
        <v>13353</v>
      </c>
      <c r="B2763" s="3" t="s">
        <v>13354</v>
      </c>
      <c r="C2763" s="3" t="s">
        <v>13355</v>
      </c>
      <c r="D2763" s="3" t="s">
        <v>13356</v>
      </c>
      <c r="E2763" s="3">
        <v>1</v>
      </c>
      <c r="F2763" s="3">
        <v>0</v>
      </c>
      <c r="G2763" s="3">
        <v>2</v>
      </c>
      <c r="H2763" s="3">
        <v>0</v>
      </c>
      <c r="I2763" s="3" t="s">
        <v>13355</v>
      </c>
      <c r="P2763" s="5" t="str">
        <f t="shared" si="10"/>
        <v/>
      </c>
    </row>
    <row r="2764" spans="1:16" x14ac:dyDescent="0.2">
      <c r="A2764" s="3" t="s">
        <v>13357</v>
      </c>
      <c r="B2764" s="3" t="s">
        <v>13358</v>
      </c>
      <c r="C2764" s="3" t="s">
        <v>13359</v>
      </c>
      <c r="D2764" s="3" t="s">
        <v>13360</v>
      </c>
      <c r="E2764" s="3">
        <v>0</v>
      </c>
      <c r="F2764" s="3">
        <v>0</v>
      </c>
      <c r="G2764" s="3">
        <v>0</v>
      </c>
      <c r="H2764" s="3">
        <v>0</v>
      </c>
      <c r="I2764" s="3" t="s">
        <v>13361</v>
      </c>
      <c r="L2764" s="6">
        <v>1.57118766119219E+18</v>
      </c>
      <c r="M2764" s="4" t="s">
        <v>12842</v>
      </c>
      <c r="N2764" s="3" t="s">
        <v>2070</v>
      </c>
      <c r="P2764" s="5" t="str">
        <f t="shared" si="10"/>
        <v/>
      </c>
    </row>
    <row r="2765" spans="1:16" x14ac:dyDescent="0.2">
      <c r="A2765" s="3" t="s">
        <v>13362</v>
      </c>
      <c r="B2765" s="3" t="s">
        <v>13363</v>
      </c>
      <c r="C2765" s="3" t="s">
        <v>13364</v>
      </c>
      <c r="D2765" s="3" t="s">
        <v>13365</v>
      </c>
      <c r="E2765" s="3">
        <v>0</v>
      </c>
      <c r="F2765" s="3">
        <v>1</v>
      </c>
      <c r="G2765" s="3">
        <v>0</v>
      </c>
      <c r="H2765" s="3">
        <v>0</v>
      </c>
      <c r="I2765" s="3" t="s">
        <v>13364</v>
      </c>
      <c r="P2765" s="5" t="str">
        <f t="shared" si="10"/>
        <v/>
      </c>
    </row>
    <row r="2766" spans="1:16" x14ac:dyDescent="0.2">
      <c r="A2766" s="3" t="s">
        <v>13366</v>
      </c>
      <c r="B2766" s="3" t="s">
        <v>13367</v>
      </c>
      <c r="C2766" s="3" t="s">
        <v>13368</v>
      </c>
      <c r="D2766" s="3" t="s">
        <v>13369</v>
      </c>
      <c r="E2766" s="3">
        <v>0</v>
      </c>
      <c r="F2766" s="3">
        <v>0</v>
      </c>
      <c r="G2766" s="3">
        <v>0</v>
      </c>
      <c r="H2766" s="3">
        <v>0</v>
      </c>
      <c r="I2766" s="3" t="s">
        <v>13368</v>
      </c>
      <c r="P2766" s="5" t="str">
        <f t="shared" si="10"/>
        <v/>
      </c>
    </row>
    <row r="2767" spans="1:16" x14ac:dyDescent="0.2">
      <c r="A2767" s="3" t="s">
        <v>13370</v>
      </c>
      <c r="B2767" s="3" t="s">
        <v>13371</v>
      </c>
      <c r="C2767" s="3" t="s">
        <v>13372</v>
      </c>
      <c r="D2767" s="3" t="s">
        <v>13373</v>
      </c>
      <c r="E2767" s="3">
        <v>0</v>
      </c>
      <c r="F2767" s="3">
        <v>0</v>
      </c>
      <c r="G2767" s="3">
        <v>1</v>
      </c>
      <c r="H2767" s="3">
        <v>0</v>
      </c>
      <c r="I2767" s="3" t="s">
        <v>13372</v>
      </c>
      <c r="P2767" s="5" t="str">
        <f t="shared" si="10"/>
        <v/>
      </c>
    </row>
    <row r="2768" spans="1:16" x14ac:dyDescent="0.2">
      <c r="A2768" s="3" t="s">
        <v>13374</v>
      </c>
      <c r="B2768" s="3" t="s">
        <v>13375</v>
      </c>
      <c r="C2768" s="3" t="s">
        <v>13376</v>
      </c>
      <c r="D2768" s="3" t="s">
        <v>13377</v>
      </c>
      <c r="E2768" s="3">
        <v>0</v>
      </c>
      <c r="F2768" s="3">
        <v>0</v>
      </c>
      <c r="G2768" s="3">
        <v>0</v>
      </c>
      <c r="H2768" s="3">
        <v>0</v>
      </c>
      <c r="I2768" s="3" t="s">
        <v>13378</v>
      </c>
      <c r="L2768" s="6">
        <v>1.57115496496931E+18</v>
      </c>
      <c r="M2768" s="4" t="s">
        <v>13379</v>
      </c>
      <c r="N2768" s="3" t="s">
        <v>13380</v>
      </c>
      <c r="P2768" s="5" t="str">
        <f t="shared" si="10"/>
        <v/>
      </c>
    </row>
    <row r="2769" spans="1:16" x14ac:dyDescent="0.2">
      <c r="A2769" s="3" t="s">
        <v>13381</v>
      </c>
      <c r="B2769" s="3" t="s">
        <v>13382</v>
      </c>
      <c r="C2769" s="3" t="s">
        <v>13383</v>
      </c>
      <c r="D2769" s="3" t="s">
        <v>13384</v>
      </c>
      <c r="E2769" s="3">
        <v>0</v>
      </c>
      <c r="F2769" s="3">
        <v>1</v>
      </c>
      <c r="G2769" s="3">
        <v>2</v>
      </c>
      <c r="H2769" s="3">
        <v>0</v>
      </c>
      <c r="I2769" s="3" t="s">
        <v>13383</v>
      </c>
      <c r="K2769" s="4" t="s">
        <v>13385</v>
      </c>
      <c r="P2769" s="5" t="str">
        <f t="shared" si="10"/>
        <v/>
      </c>
    </row>
    <row r="2770" spans="1:16" x14ac:dyDescent="0.2">
      <c r="A2770" s="3" t="s">
        <v>13386</v>
      </c>
      <c r="B2770" s="3" t="s">
        <v>13387</v>
      </c>
      <c r="C2770" s="3" t="s">
        <v>13388</v>
      </c>
      <c r="D2770" s="3" t="s">
        <v>13389</v>
      </c>
      <c r="E2770" s="3">
        <v>0</v>
      </c>
      <c r="F2770" s="3">
        <v>0</v>
      </c>
      <c r="G2770" s="3">
        <v>0</v>
      </c>
      <c r="H2770" s="3">
        <v>0</v>
      </c>
      <c r="I2770" s="3" t="s">
        <v>13388</v>
      </c>
      <c r="P2770" s="5" t="str">
        <f t="shared" si="10"/>
        <v/>
      </c>
    </row>
    <row r="2771" spans="1:16" x14ac:dyDescent="0.2">
      <c r="A2771" s="3" t="s">
        <v>13390</v>
      </c>
      <c r="B2771" s="3" t="s">
        <v>13391</v>
      </c>
      <c r="C2771" s="3" t="s">
        <v>13392</v>
      </c>
      <c r="D2771" s="3" t="s">
        <v>13393</v>
      </c>
      <c r="E2771" s="3">
        <v>0</v>
      </c>
      <c r="F2771" s="3">
        <v>0</v>
      </c>
      <c r="G2771" s="3">
        <v>0</v>
      </c>
      <c r="H2771" s="3">
        <v>0</v>
      </c>
      <c r="I2771" s="3" t="s">
        <v>13392</v>
      </c>
      <c r="P2771" s="5" t="str">
        <f t="shared" si="10"/>
        <v/>
      </c>
    </row>
    <row r="2772" spans="1:16" x14ac:dyDescent="0.2">
      <c r="A2772" s="3" t="s">
        <v>13394</v>
      </c>
      <c r="B2772" s="3" t="s">
        <v>13395</v>
      </c>
      <c r="C2772" s="3" t="s">
        <v>13396</v>
      </c>
      <c r="D2772" s="3" t="s">
        <v>13397</v>
      </c>
      <c r="E2772" s="3">
        <v>0</v>
      </c>
      <c r="F2772" s="3">
        <v>0</v>
      </c>
      <c r="G2772" s="3">
        <v>0</v>
      </c>
      <c r="H2772" s="3">
        <v>0</v>
      </c>
      <c r="I2772" s="3" t="s">
        <v>13396</v>
      </c>
      <c r="P2772" s="5" t="str">
        <f t="shared" si="10"/>
        <v/>
      </c>
    </row>
    <row r="2773" spans="1:16" x14ac:dyDescent="0.2">
      <c r="A2773" s="3" t="s">
        <v>13398</v>
      </c>
      <c r="B2773" s="3" t="s">
        <v>13399</v>
      </c>
      <c r="C2773" s="3" t="s">
        <v>13400</v>
      </c>
      <c r="D2773" s="3" t="s">
        <v>13401</v>
      </c>
      <c r="E2773" s="3">
        <v>0</v>
      </c>
      <c r="F2773" s="3">
        <v>0</v>
      </c>
      <c r="G2773" s="3">
        <v>0</v>
      </c>
      <c r="H2773" s="3">
        <v>0</v>
      </c>
      <c r="I2773" s="3" t="s">
        <v>5990</v>
      </c>
      <c r="L2773" s="6">
        <v>1.57089983083408E+18</v>
      </c>
      <c r="M2773" s="4" t="s">
        <v>28</v>
      </c>
      <c r="N2773" s="3" t="s">
        <v>13402</v>
      </c>
      <c r="P2773" s="5" t="str">
        <f t="shared" si="10"/>
        <v/>
      </c>
    </row>
    <row r="2774" spans="1:16" x14ac:dyDescent="0.2">
      <c r="A2774" s="3" t="s">
        <v>13403</v>
      </c>
      <c r="B2774" s="3" t="s">
        <v>13404</v>
      </c>
      <c r="C2774" s="3" t="s">
        <v>13405</v>
      </c>
      <c r="D2774" s="3" t="s">
        <v>13406</v>
      </c>
      <c r="E2774" s="3">
        <v>0</v>
      </c>
      <c r="F2774" s="3">
        <v>1</v>
      </c>
      <c r="G2774" s="3">
        <v>1</v>
      </c>
      <c r="H2774" s="3">
        <v>0</v>
      </c>
      <c r="I2774" s="3" t="s">
        <v>13405</v>
      </c>
      <c r="N2774" s="3" t="s">
        <v>13407</v>
      </c>
      <c r="P2774" s="5" t="str">
        <f t="shared" si="10"/>
        <v/>
      </c>
    </row>
    <row r="2775" spans="1:16" x14ac:dyDescent="0.2">
      <c r="A2775" s="3" t="s">
        <v>13408</v>
      </c>
      <c r="B2775" s="3" t="s">
        <v>13409</v>
      </c>
      <c r="C2775" s="3" t="s">
        <v>13410</v>
      </c>
      <c r="D2775" s="3" t="s">
        <v>13411</v>
      </c>
      <c r="E2775" s="3">
        <v>2</v>
      </c>
      <c r="F2775" s="3">
        <v>0</v>
      </c>
      <c r="G2775" s="3">
        <v>1</v>
      </c>
      <c r="H2775" s="3">
        <v>0</v>
      </c>
      <c r="I2775" s="3" t="s">
        <v>13410</v>
      </c>
      <c r="K2775" s="4" t="s">
        <v>13412</v>
      </c>
      <c r="N2775" s="3" t="s">
        <v>13413</v>
      </c>
      <c r="P2775" s="5" t="str">
        <f t="shared" si="10"/>
        <v/>
      </c>
    </row>
    <row r="2776" spans="1:16" x14ac:dyDescent="0.2">
      <c r="A2776" s="3" t="s">
        <v>13414</v>
      </c>
      <c r="B2776" s="3" t="s">
        <v>13415</v>
      </c>
      <c r="C2776" s="3" t="s">
        <v>13416</v>
      </c>
      <c r="D2776" s="3" t="s">
        <v>13417</v>
      </c>
      <c r="E2776" s="3">
        <v>0</v>
      </c>
      <c r="F2776" s="3">
        <v>0</v>
      </c>
      <c r="G2776" s="3">
        <v>0</v>
      </c>
      <c r="H2776" s="3">
        <v>0</v>
      </c>
      <c r="I2776" s="3" t="s">
        <v>13416</v>
      </c>
      <c r="K2776" s="4" t="s">
        <v>13418</v>
      </c>
      <c r="N2776" s="3" t="s">
        <v>40</v>
      </c>
      <c r="P2776" s="5" t="str">
        <f t="shared" si="10"/>
        <v/>
      </c>
    </row>
    <row r="2777" spans="1:16" x14ac:dyDescent="0.2">
      <c r="A2777" s="3" t="s">
        <v>13419</v>
      </c>
      <c r="B2777" s="3" t="s">
        <v>13420</v>
      </c>
      <c r="C2777" s="3" t="s">
        <v>13421</v>
      </c>
      <c r="D2777" s="3" t="s">
        <v>13422</v>
      </c>
      <c r="E2777" s="3">
        <v>0</v>
      </c>
      <c r="F2777" s="3">
        <v>0</v>
      </c>
      <c r="G2777" s="3">
        <v>0</v>
      </c>
      <c r="H2777" s="3">
        <v>0</v>
      </c>
      <c r="I2777" s="3" t="s">
        <v>13421</v>
      </c>
      <c r="K2777" s="4" t="s">
        <v>13423</v>
      </c>
      <c r="P2777" s="5" t="str">
        <f t="shared" si="10"/>
        <v/>
      </c>
    </row>
    <row r="2778" spans="1:16" x14ac:dyDescent="0.2">
      <c r="A2778" s="3" t="s">
        <v>13424</v>
      </c>
      <c r="B2778" s="3" t="s">
        <v>13425</v>
      </c>
      <c r="C2778" s="3" t="s">
        <v>13426</v>
      </c>
      <c r="D2778" s="3" t="s">
        <v>13427</v>
      </c>
      <c r="E2778" s="3">
        <v>0</v>
      </c>
      <c r="F2778" s="3">
        <v>0</v>
      </c>
      <c r="G2778" s="3">
        <v>0</v>
      </c>
      <c r="H2778" s="3">
        <v>0</v>
      </c>
      <c r="I2778" s="3" t="s">
        <v>13426</v>
      </c>
      <c r="K2778" s="4" t="s">
        <v>13428</v>
      </c>
      <c r="N2778" s="3" t="s">
        <v>13429</v>
      </c>
      <c r="P2778" s="5" t="str">
        <f t="shared" si="10"/>
        <v/>
      </c>
    </row>
    <row r="2779" spans="1:16" x14ac:dyDescent="0.2">
      <c r="A2779" s="3" t="s">
        <v>13430</v>
      </c>
      <c r="B2779" s="3" t="s">
        <v>13431</v>
      </c>
      <c r="C2779" s="3" t="s">
        <v>13432</v>
      </c>
      <c r="D2779" s="3" t="s">
        <v>13433</v>
      </c>
      <c r="E2779" s="3">
        <v>0</v>
      </c>
      <c r="F2779" s="3">
        <v>0</v>
      </c>
      <c r="G2779" s="3">
        <v>0</v>
      </c>
      <c r="H2779" s="3">
        <v>0</v>
      </c>
      <c r="I2779" s="3" t="s">
        <v>13432</v>
      </c>
      <c r="K2779" s="4" t="s">
        <v>13434</v>
      </c>
      <c r="P2779" s="5" t="str">
        <f t="shared" si="10"/>
        <v/>
      </c>
    </row>
    <row r="2780" spans="1:16" x14ac:dyDescent="0.2">
      <c r="A2780" s="3" t="s">
        <v>13435</v>
      </c>
      <c r="B2780" s="3" t="s">
        <v>13436</v>
      </c>
      <c r="C2780" s="3" t="s">
        <v>13437</v>
      </c>
      <c r="D2780" s="3" t="s">
        <v>13438</v>
      </c>
      <c r="E2780" s="3">
        <v>0</v>
      </c>
      <c r="F2780" s="3">
        <v>0</v>
      </c>
      <c r="G2780" s="3">
        <v>0</v>
      </c>
      <c r="H2780" s="3">
        <v>0</v>
      </c>
      <c r="I2780" s="3" t="s">
        <v>13439</v>
      </c>
      <c r="L2780" s="6">
        <v>1.5708049651192499E+18</v>
      </c>
      <c r="M2780" s="4" t="s">
        <v>13440</v>
      </c>
      <c r="N2780" s="3" t="s">
        <v>13441</v>
      </c>
      <c r="P2780" s="5" t="str">
        <f t="shared" si="10"/>
        <v/>
      </c>
    </row>
    <row r="2781" spans="1:16" x14ac:dyDescent="0.2">
      <c r="A2781" s="3" t="s">
        <v>13442</v>
      </c>
      <c r="B2781" s="3" t="s">
        <v>13443</v>
      </c>
      <c r="C2781" s="3" t="s">
        <v>13444</v>
      </c>
      <c r="D2781" s="3" t="s">
        <v>13445</v>
      </c>
      <c r="E2781" s="3">
        <v>0</v>
      </c>
      <c r="F2781" s="3">
        <v>0</v>
      </c>
      <c r="G2781" s="3">
        <v>0</v>
      </c>
      <c r="H2781" s="3">
        <v>0</v>
      </c>
      <c r="I2781" s="3" t="s">
        <v>13444</v>
      </c>
      <c r="P2781" s="5" t="str">
        <f t="shared" si="10"/>
        <v/>
      </c>
    </row>
    <row r="2782" spans="1:16" x14ac:dyDescent="0.2">
      <c r="A2782" s="3" t="s">
        <v>13446</v>
      </c>
      <c r="B2782" s="3" t="s">
        <v>13447</v>
      </c>
      <c r="C2782" s="3" t="s">
        <v>13439</v>
      </c>
      <c r="D2782" s="3" t="s">
        <v>13448</v>
      </c>
      <c r="E2782" s="3">
        <v>199</v>
      </c>
      <c r="F2782" s="3">
        <v>256</v>
      </c>
      <c r="G2782" s="3">
        <v>849</v>
      </c>
      <c r="H2782" s="3">
        <v>132</v>
      </c>
      <c r="I2782" s="3" t="s">
        <v>13439</v>
      </c>
      <c r="N2782" s="3" t="s">
        <v>13449</v>
      </c>
      <c r="P2782" s="5" t="str">
        <f t="shared" si="10"/>
        <v/>
      </c>
    </row>
    <row r="2783" spans="1:16" x14ac:dyDescent="0.2">
      <c r="A2783" s="3" t="s">
        <v>13450</v>
      </c>
      <c r="B2783" s="3" t="s">
        <v>13451</v>
      </c>
      <c r="C2783" s="3" t="s">
        <v>13452</v>
      </c>
      <c r="D2783" s="3" t="s">
        <v>13453</v>
      </c>
      <c r="E2783" s="3">
        <v>1</v>
      </c>
      <c r="F2783" s="3">
        <v>2</v>
      </c>
      <c r="G2783" s="3">
        <v>2</v>
      </c>
      <c r="H2783" s="3">
        <v>0</v>
      </c>
      <c r="I2783" s="3" t="s">
        <v>13452</v>
      </c>
      <c r="N2783" s="3" t="s">
        <v>13454</v>
      </c>
      <c r="P2783" s="5" t="str">
        <f t="shared" si="10"/>
        <v/>
      </c>
    </row>
    <row r="2784" spans="1:16" x14ac:dyDescent="0.2">
      <c r="A2784" s="3" t="s">
        <v>13455</v>
      </c>
      <c r="B2784" s="3" t="s">
        <v>13456</v>
      </c>
      <c r="C2784" s="3" t="s">
        <v>13457</v>
      </c>
      <c r="D2784" s="3" t="s">
        <v>13458</v>
      </c>
      <c r="E2784" s="3">
        <v>0</v>
      </c>
      <c r="F2784" s="3">
        <v>0</v>
      </c>
      <c r="G2784" s="3">
        <v>2</v>
      </c>
      <c r="H2784" s="3">
        <v>0</v>
      </c>
      <c r="I2784" s="3" t="s">
        <v>13457</v>
      </c>
      <c r="P2784" s="5" t="str">
        <f t="shared" si="10"/>
        <v/>
      </c>
    </row>
    <row r="2785" spans="1:16" x14ac:dyDescent="0.2">
      <c r="A2785" s="3" t="s">
        <v>13459</v>
      </c>
      <c r="B2785" s="3" t="s">
        <v>13460</v>
      </c>
      <c r="C2785" s="3" t="s">
        <v>13461</v>
      </c>
      <c r="D2785" s="3" t="s">
        <v>13462</v>
      </c>
      <c r="E2785" s="3">
        <v>0</v>
      </c>
      <c r="F2785" s="3">
        <v>0</v>
      </c>
      <c r="G2785" s="3">
        <v>0</v>
      </c>
      <c r="H2785" s="3">
        <v>0</v>
      </c>
      <c r="I2785" s="3" t="s">
        <v>13461</v>
      </c>
      <c r="P2785" s="5" t="str">
        <f t="shared" si="10"/>
        <v/>
      </c>
    </row>
    <row r="2786" spans="1:16" x14ac:dyDescent="0.2">
      <c r="A2786" s="3" t="s">
        <v>13463</v>
      </c>
      <c r="B2786" s="3" t="s">
        <v>13464</v>
      </c>
      <c r="C2786" s="3" t="s">
        <v>13465</v>
      </c>
      <c r="D2786" s="3" t="s">
        <v>13466</v>
      </c>
      <c r="E2786" s="3">
        <v>0</v>
      </c>
      <c r="F2786" s="3">
        <v>0</v>
      </c>
      <c r="G2786" s="3">
        <v>1</v>
      </c>
      <c r="H2786" s="3">
        <v>0</v>
      </c>
      <c r="I2786" s="3" t="s">
        <v>13465</v>
      </c>
      <c r="P2786" s="5" t="str">
        <f t="shared" si="10"/>
        <v/>
      </c>
    </row>
    <row r="2787" spans="1:16" x14ac:dyDescent="0.2">
      <c r="A2787" s="3" t="s">
        <v>13467</v>
      </c>
      <c r="B2787" s="3" t="s">
        <v>13468</v>
      </c>
      <c r="C2787" s="3" t="s">
        <v>13469</v>
      </c>
      <c r="D2787" s="3" t="s">
        <v>13470</v>
      </c>
      <c r="E2787" s="3">
        <v>0</v>
      </c>
      <c r="F2787" s="3">
        <v>0</v>
      </c>
      <c r="G2787" s="3">
        <v>0</v>
      </c>
      <c r="H2787" s="3">
        <v>0</v>
      </c>
      <c r="I2787" s="3" t="s">
        <v>13469</v>
      </c>
      <c r="P2787" s="5" t="str">
        <f t="shared" si="10"/>
        <v/>
      </c>
    </row>
    <row r="2788" spans="1:16" x14ac:dyDescent="0.2">
      <c r="A2788" s="3" t="s">
        <v>13471</v>
      </c>
      <c r="B2788" s="3" t="s">
        <v>13472</v>
      </c>
      <c r="C2788" s="3" t="s">
        <v>13473</v>
      </c>
      <c r="D2788" s="3" t="s">
        <v>13474</v>
      </c>
      <c r="E2788" s="3">
        <v>0</v>
      </c>
      <c r="F2788" s="3">
        <v>0</v>
      </c>
      <c r="G2788" s="3">
        <v>0</v>
      </c>
      <c r="H2788" s="3">
        <v>0</v>
      </c>
      <c r="I2788" s="3" t="s">
        <v>13475</v>
      </c>
      <c r="L2788" s="6">
        <v>1.5706758912479099E+18</v>
      </c>
      <c r="M2788" s="4" t="s">
        <v>13476</v>
      </c>
      <c r="N2788" s="3" t="s">
        <v>13477</v>
      </c>
      <c r="P2788" s="5" t="str">
        <f t="shared" si="10"/>
        <v/>
      </c>
    </row>
    <row r="2789" spans="1:16" x14ac:dyDescent="0.2">
      <c r="A2789" s="3" t="s">
        <v>13478</v>
      </c>
      <c r="B2789" s="3" t="s">
        <v>13479</v>
      </c>
      <c r="C2789" s="3" t="s">
        <v>13480</v>
      </c>
      <c r="D2789" s="3" t="s">
        <v>13481</v>
      </c>
      <c r="E2789" s="3">
        <v>1</v>
      </c>
      <c r="F2789" s="3">
        <v>0</v>
      </c>
      <c r="G2789" s="3">
        <v>2</v>
      </c>
      <c r="H2789" s="3">
        <v>0</v>
      </c>
      <c r="I2789" s="3" t="s">
        <v>13480</v>
      </c>
      <c r="P2789" s="5" t="str">
        <f t="shared" si="10"/>
        <v/>
      </c>
    </row>
    <row r="2790" spans="1:16" x14ac:dyDescent="0.2">
      <c r="A2790" s="3" t="s">
        <v>13482</v>
      </c>
      <c r="B2790" s="3" t="s">
        <v>13483</v>
      </c>
      <c r="C2790" s="3" t="s">
        <v>13484</v>
      </c>
      <c r="D2790" s="3" t="s">
        <v>13485</v>
      </c>
      <c r="E2790" s="3">
        <v>0</v>
      </c>
      <c r="F2790" s="3">
        <v>0</v>
      </c>
      <c r="G2790" s="3">
        <v>0</v>
      </c>
      <c r="H2790" s="3">
        <v>0</v>
      </c>
      <c r="I2790" s="3" t="s">
        <v>13484</v>
      </c>
      <c r="N2790" s="3" t="s">
        <v>13486</v>
      </c>
      <c r="P2790" s="5" t="str">
        <f t="shared" si="10"/>
        <v/>
      </c>
    </row>
    <row r="2791" spans="1:16" x14ac:dyDescent="0.2">
      <c r="A2791" s="3" t="s">
        <v>13487</v>
      </c>
      <c r="B2791" s="3" t="s">
        <v>13488</v>
      </c>
      <c r="C2791" s="3" t="s">
        <v>13489</v>
      </c>
      <c r="D2791" s="3" t="s">
        <v>13490</v>
      </c>
      <c r="E2791" s="3">
        <v>0</v>
      </c>
      <c r="F2791" s="3">
        <v>0</v>
      </c>
      <c r="G2791" s="3">
        <v>0</v>
      </c>
      <c r="H2791" s="3">
        <v>0</v>
      </c>
      <c r="I2791" s="3" t="s">
        <v>13489</v>
      </c>
      <c r="P2791" s="5" t="str">
        <f t="shared" si="10"/>
        <v/>
      </c>
    </row>
    <row r="2792" spans="1:16" x14ac:dyDescent="0.2">
      <c r="A2792" s="3" t="s">
        <v>13491</v>
      </c>
      <c r="B2792" s="3" t="s">
        <v>13492</v>
      </c>
      <c r="C2792" s="3" t="s">
        <v>13493</v>
      </c>
      <c r="D2792" s="3" t="s">
        <v>13494</v>
      </c>
      <c r="E2792" s="3">
        <v>0</v>
      </c>
      <c r="F2792" s="3">
        <v>0</v>
      </c>
      <c r="G2792" s="3">
        <v>0</v>
      </c>
      <c r="H2792" s="3">
        <v>0</v>
      </c>
      <c r="I2792" s="3" t="s">
        <v>13493</v>
      </c>
      <c r="N2792" s="3" t="s">
        <v>13495</v>
      </c>
      <c r="P2792" s="5" t="str">
        <f t="shared" si="10"/>
        <v/>
      </c>
    </row>
    <row r="2793" spans="1:16" x14ac:dyDescent="0.2">
      <c r="A2793" s="3" t="s">
        <v>13496</v>
      </c>
      <c r="B2793" s="3" t="s">
        <v>13497</v>
      </c>
      <c r="C2793" s="3" t="s">
        <v>13498</v>
      </c>
      <c r="D2793" s="3" t="s">
        <v>13499</v>
      </c>
      <c r="E2793" s="3">
        <v>1</v>
      </c>
      <c r="F2793" s="3">
        <v>3</v>
      </c>
      <c r="G2793" s="3">
        <v>4</v>
      </c>
      <c r="H2793" s="3">
        <v>0</v>
      </c>
      <c r="I2793" s="3" t="s">
        <v>13498</v>
      </c>
      <c r="N2793" s="3" t="s">
        <v>29</v>
      </c>
      <c r="P2793" s="5" t="str">
        <f t="shared" si="10"/>
        <v/>
      </c>
    </row>
    <row r="2794" spans="1:16" x14ac:dyDescent="0.2">
      <c r="A2794" s="3" t="s">
        <v>13500</v>
      </c>
      <c r="B2794" s="3" t="s">
        <v>13501</v>
      </c>
      <c r="C2794" s="3" t="s">
        <v>13502</v>
      </c>
      <c r="D2794" s="3" t="s">
        <v>13503</v>
      </c>
      <c r="E2794" s="3">
        <v>0</v>
      </c>
      <c r="F2794" s="3">
        <v>0</v>
      </c>
      <c r="G2794" s="3">
        <v>0</v>
      </c>
      <c r="H2794" s="3">
        <v>0</v>
      </c>
      <c r="I2794" s="3" t="s">
        <v>13502</v>
      </c>
      <c r="P2794" s="5" t="str">
        <f t="shared" si="10"/>
        <v/>
      </c>
    </row>
    <row r="2795" spans="1:16" x14ac:dyDescent="0.2">
      <c r="A2795" s="3" t="s">
        <v>13504</v>
      </c>
      <c r="B2795" s="3" t="s">
        <v>13505</v>
      </c>
      <c r="C2795" s="3" t="s">
        <v>13506</v>
      </c>
      <c r="D2795" s="3" t="s">
        <v>13507</v>
      </c>
      <c r="E2795" s="3">
        <v>0</v>
      </c>
      <c r="F2795" s="3">
        <v>0</v>
      </c>
      <c r="G2795" s="3">
        <v>0</v>
      </c>
      <c r="H2795" s="3">
        <v>0</v>
      </c>
      <c r="I2795" s="3" t="s">
        <v>13508</v>
      </c>
      <c r="L2795" s="6">
        <v>1.5705223318267799E+18</v>
      </c>
      <c r="M2795" s="4" t="s">
        <v>490</v>
      </c>
      <c r="N2795" s="3" t="s">
        <v>491</v>
      </c>
      <c r="P2795" s="5" t="str">
        <f t="shared" si="10"/>
        <v/>
      </c>
    </row>
    <row r="2796" spans="1:16" x14ac:dyDescent="0.2">
      <c r="A2796" s="3" t="s">
        <v>13509</v>
      </c>
      <c r="B2796" s="3" t="s">
        <v>13510</v>
      </c>
      <c r="C2796" s="3" t="s">
        <v>13511</v>
      </c>
      <c r="D2796" s="3" t="s">
        <v>13512</v>
      </c>
      <c r="E2796" s="3">
        <v>0</v>
      </c>
      <c r="F2796" s="3">
        <v>0</v>
      </c>
      <c r="G2796" s="3">
        <v>2</v>
      </c>
      <c r="H2796" s="3">
        <v>0</v>
      </c>
      <c r="I2796" s="3" t="s">
        <v>13513</v>
      </c>
      <c r="L2796" s="6">
        <v>1.57050031704913E+18</v>
      </c>
      <c r="M2796" s="4" t="s">
        <v>13514</v>
      </c>
      <c r="N2796" s="3" t="s">
        <v>29</v>
      </c>
      <c r="P2796" s="5" t="str">
        <f t="shared" si="10"/>
        <v/>
      </c>
    </row>
    <row r="2797" spans="1:16" x14ac:dyDescent="0.2">
      <c r="A2797" s="3" t="s">
        <v>13515</v>
      </c>
      <c r="B2797" s="3" t="s">
        <v>13516</v>
      </c>
      <c r="C2797" s="3" t="s">
        <v>13517</v>
      </c>
      <c r="D2797" s="3" t="s">
        <v>13518</v>
      </c>
      <c r="E2797" s="3">
        <v>1</v>
      </c>
      <c r="F2797" s="3">
        <v>0</v>
      </c>
      <c r="G2797" s="3">
        <v>3</v>
      </c>
      <c r="H2797" s="3">
        <v>0</v>
      </c>
      <c r="I2797" s="3" t="s">
        <v>13519</v>
      </c>
      <c r="L2797" s="6">
        <v>1.5704996762937201E+18</v>
      </c>
      <c r="M2797" s="4" t="s">
        <v>13520</v>
      </c>
      <c r="N2797" s="3" t="s">
        <v>40</v>
      </c>
      <c r="P2797" s="5" t="str">
        <f t="shared" si="10"/>
        <v/>
      </c>
    </row>
    <row r="2798" spans="1:16" x14ac:dyDescent="0.2">
      <c r="A2798" s="3" t="s">
        <v>13521</v>
      </c>
      <c r="B2798" s="3" t="s">
        <v>13522</v>
      </c>
      <c r="C2798" s="3" t="s">
        <v>13523</v>
      </c>
      <c r="D2798" s="3" t="s">
        <v>13524</v>
      </c>
      <c r="E2798" s="3">
        <v>0</v>
      </c>
      <c r="F2798" s="3">
        <v>0</v>
      </c>
      <c r="G2798" s="3">
        <v>0</v>
      </c>
      <c r="H2798" s="3">
        <v>0</v>
      </c>
      <c r="I2798" s="3" t="s">
        <v>13523</v>
      </c>
      <c r="P2798" s="5" t="str">
        <f t="shared" si="10"/>
        <v/>
      </c>
    </row>
    <row r="2799" spans="1:16" x14ac:dyDescent="0.2">
      <c r="A2799" s="3" t="s">
        <v>13525</v>
      </c>
      <c r="B2799" s="3" t="s">
        <v>13526</v>
      </c>
      <c r="C2799" s="3" t="s">
        <v>13527</v>
      </c>
      <c r="D2799" s="3" t="s">
        <v>13528</v>
      </c>
      <c r="E2799" s="3">
        <v>0</v>
      </c>
      <c r="F2799" s="3">
        <v>0</v>
      </c>
      <c r="G2799" s="3">
        <v>0</v>
      </c>
      <c r="H2799" s="3">
        <v>0</v>
      </c>
      <c r="I2799" s="3" t="s">
        <v>13527</v>
      </c>
      <c r="P2799" s="5" t="str">
        <f t="shared" si="10"/>
        <v/>
      </c>
    </row>
    <row r="2800" spans="1:16" x14ac:dyDescent="0.2">
      <c r="A2800" s="3" t="s">
        <v>13529</v>
      </c>
      <c r="B2800" s="3" t="s">
        <v>13530</v>
      </c>
      <c r="C2800" s="3" t="s">
        <v>13531</v>
      </c>
      <c r="D2800" s="3" t="s">
        <v>13532</v>
      </c>
      <c r="E2800" s="3">
        <v>1</v>
      </c>
      <c r="F2800" s="3">
        <v>0</v>
      </c>
      <c r="G2800" s="3">
        <v>0</v>
      </c>
      <c r="H2800" s="3">
        <v>0</v>
      </c>
      <c r="I2800" s="3" t="s">
        <v>1452</v>
      </c>
      <c r="L2800" s="6">
        <v>1.5702411811618501E+18</v>
      </c>
      <c r="M2800" s="4" t="s">
        <v>74</v>
      </c>
      <c r="N2800" s="3" t="s">
        <v>402</v>
      </c>
      <c r="P2800" s="5" t="str">
        <f t="shared" si="10"/>
        <v/>
      </c>
    </row>
    <row r="2801" spans="1:16" x14ac:dyDescent="0.2">
      <c r="A2801" s="3" t="s">
        <v>13533</v>
      </c>
      <c r="B2801" s="3" t="s">
        <v>13534</v>
      </c>
      <c r="C2801" s="3" t="s">
        <v>13535</v>
      </c>
      <c r="D2801" s="3" t="s">
        <v>13536</v>
      </c>
      <c r="E2801" s="3">
        <v>0</v>
      </c>
      <c r="F2801" s="3">
        <v>0</v>
      </c>
      <c r="G2801" s="3">
        <v>0</v>
      </c>
      <c r="H2801" s="3">
        <v>1</v>
      </c>
      <c r="I2801" s="3" t="s">
        <v>13535</v>
      </c>
      <c r="P2801" s="5" t="str">
        <f t="shared" si="10"/>
        <v/>
      </c>
    </row>
    <row r="2802" spans="1:16" x14ac:dyDescent="0.2">
      <c r="A2802" s="3" t="s">
        <v>13537</v>
      </c>
      <c r="B2802" s="3" t="s">
        <v>13538</v>
      </c>
      <c r="C2802" s="3" t="s">
        <v>13539</v>
      </c>
      <c r="D2802" s="3" t="s">
        <v>13540</v>
      </c>
      <c r="E2802" s="3">
        <v>0</v>
      </c>
      <c r="F2802" s="3">
        <v>0</v>
      </c>
      <c r="G2802" s="3">
        <v>1</v>
      </c>
      <c r="H2802" s="3">
        <v>0</v>
      </c>
      <c r="I2802" s="3" t="s">
        <v>6084</v>
      </c>
      <c r="L2802" s="6">
        <v>1.57039427697391E+18</v>
      </c>
      <c r="M2802" s="4" t="s">
        <v>39</v>
      </c>
      <c r="N2802" s="3" t="s">
        <v>40</v>
      </c>
      <c r="P2802" s="5" t="str">
        <f t="shared" si="10"/>
        <v/>
      </c>
    </row>
    <row r="2803" spans="1:16" x14ac:dyDescent="0.2">
      <c r="A2803" s="3" t="s">
        <v>13541</v>
      </c>
      <c r="B2803" s="3" t="s">
        <v>13542</v>
      </c>
      <c r="C2803" s="3" t="s">
        <v>13543</v>
      </c>
      <c r="D2803" s="3" t="s">
        <v>13544</v>
      </c>
      <c r="E2803" s="3">
        <v>0</v>
      </c>
      <c r="F2803" s="3">
        <v>0</v>
      </c>
      <c r="G2803" s="3">
        <v>0</v>
      </c>
      <c r="H2803" s="3">
        <v>0</v>
      </c>
      <c r="I2803" s="3" t="s">
        <v>13545</v>
      </c>
      <c r="L2803" s="6">
        <v>1.57036694741759E+18</v>
      </c>
      <c r="M2803" s="4" t="s">
        <v>1000</v>
      </c>
      <c r="N2803" s="3" t="s">
        <v>1001</v>
      </c>
      <c r="P2803" s="5" t="str">
        <f t="shared" si="10"/>
        <v/>
      </c>
    </row>
    <row r="2804" spans="1:16" x14ac:dyDescent="0.2">
      <c r="A2804" s="3" t="s">
        <v>13546</v>
      </c>
      <c r="B2804" s="3" t="s">
        <v>13547</v>
      </c>
      <c r="C2804" s="3" t="s">
        <v>13548</v>
      </c>
      <c r="D2804" s="3" t="s">
        <v>13549</v>
      </c>
      <c r="E2804" s="3">
        <v>1</v>
      </c>
      <c r="F2804" s="3">
        <v>0</v>
      </c>
      <c r="G2804" s="3">
        <v>2</v>
      </c>
      <c r="H2804" s="3">
        <v>0</v>
      </c>
      <c r="I2804" s="3" t="s">
        <v>13550</v>
      </c>
      <c r="L2804" s="6">
        <v>1.5703944136413701E+18</v>
      </c>
      <c r="M2804" s="4" t="s">
        <v>541</v>
      </c>
      <c r="N2804" s="3" t="s">
        <v>13551</v>
      </c>
      <c r="P2804" s="5" t="str">
        <f t="shared" si="10"/>
        <v/>
      </c>
    </row>
    <row r="2805" spans="1:16" x14ac:dyDescent="0.2">
      <c r="A2805" s="3" t="s">
        <v>13552</v>
      </c>
      <c r="B2805" s="3" t="s">
        <v>13553</v>
      </c>
      <c r="C2805" s="3" t="s">
        <v>13554</v>
      </c>
      <c r="D2805" s="3" t="s">
        <v>13555</v>
      </c>
      <c r="E2805" s="3">
        <v>0</v>
      </c>
      <c r="F2805" s="3">
        <v>0</v>
      </c>
      <c r="G2805" s="3">
        <v>1</v>
      </c>
      <c r="H2805" s="3">
        <v>0</v>
      </c>
      <c r="I2805" s="3" t="s">
        <v>13554</v>
      </c>
      <c r="N2805" s="3" t="s">
        <v>40</v>
      </c>
      <c r="P2805" s="5" t="str">
        <f t="shared" si="10"/>
        <v/>
      </c>
    </row>
    <row r="2806" spans="1:16" x14ac:dyDescent="0.2">
      <c r="A2806" s="3" t="s">
        <v>13556</v>
      </c>
      <c r="B2806" s="3" t="s">
        <v>13557</v>
      </c>
      <c r="C2806" s="3" t="s">
        <v>13558</v>
      </c>
      <c r="D2806" s="3" t="s">
        <v>13559</v>
      </c>
      <c r="E2806" s="3">
        <v>0</v>
      </c>
      <c r="F2806" s="3">
        <v>0</v>
      </c>
      <c r="G2806" s="3">
        <v>0</v>
      </c>
      <c r="H2806" s="3">
        <v>0</v>
      </c>
      <c r="I2806" s="3" t="s">
        <v>13558</v>
      </c>
      <c r="N2806" s="3" t="s">
        <v>392</v>
      </c>
      <c r="P2806" s="5" t="str">
        <f t="shared" si="10"/>
        <v/>
      </c>
    </row>
    <row r="2807" spans="1:16" x14ac:dyDescent="0.2">
      <c r="A2807" s="3" t="s">
        <v>13560</v>
      </c>
      <c r="B2807" s="3" t="s">
        <v>13561</v>
      </c>
      <c r="C2807" s="3" t="s">
        <v>13562</v>
      </c>
      <c r="D2807" s="3" t="s">
        <v>13563</v>
      </c>
      <c r="E2807" s="3">
        <v>0</v>
      </c>
      <c r="F2807" s="3">
        <v>0</v>
      </c>
      <c r="G2807" s="3">
        <v>3</v>
      </c>
      <c r="H2807" s="3">
        <v>0</v>
      </c>
      <c r="I2807" s="3" t="s">
        <v>13562</v>
      </c>
      <c r="K2807" s="4" t="s">
        <v>13564</v>
      </c>
      <c r="P2807" s="5" t="str">
        <f t="shared" ref="P2807:P3061" si="11">IF($O2807 = 2,0,IF($O2807 = "","",1))</f>
        <v/>
      </c>
    </row>
    <row r="2808" spans="1:16" x14ac:dyDescent="0.2">
      <c r="A2808" s="3" t="s">
        <v>13565</v>
      </c>
      <c r="B2808" s="3" t="s">
        <v>13566</v>
      </c>
      <c r="C2808" s="3" t="s">
        <v>13567</v>
      </c>
      <c r="D2808" s="3" t="s">
        <v>13568</v>
      </c>
      <c r="E2808" s="3">
        <v>0</v>
      </c>
      <c r="F2808" s="3">
        <v>0</v>
      </c>
      <c r="G2808" s="3">
        <v>0</v>
      </c>
      <c r="H2808" s="3">
        <v>0</v>
      </c>
      <c r="I2808" s="3" t="s">
        <v>13567</v>
      </c>
      <c r="K2808" s="4" t="s">
        <v>13569</v>
      </c>
      <c r="P2808" s="5" t="str">
        <f t="shared" si="11"/>
        <v/>
      </c>
    </row>
    <row r="2809" spans="1:16" x14ac:dyDescent="0.2">
      <c r="A2809" s="3" t="s">
        <v>13570</v>
      </c>
      <c r="B2809" s="3" t="s">
        <v>13571</v>
      </c>
      <c r="C2809" s="3" t="s">
        <v>13572</v>
      </c>
      <c r="D2809" s="3" t="s">
        <v>13573</v>
      </c>
      <c r="E2809" s="3">
        <v>0</v>
      </c>
      <c r="F2809" s="3">
        <v>0</v>
      </c>
      <c r="G2809" s="3">
        <v>0</v>
      </c>
      <c r="H2809" s="3">
        <v>1</v>
      </c>
      <c r="I2809" s="3" t="s">
        <v>13572</v>
      </c>
      <c r="P2809" s="5" t="str">
        <f t="shared" si="11"/>
        <v/>
      </c>
    </row>
    <row r="2810" spans="1:16" x14ac:dyDescent="0.2">
      <c r="A2810" s="3" t="s">
        <v>13574</v>
      </c>
      <c r="B2810" s="3" t="s">
        <v>13575</v>
      </c>
      <c r="C2810" s="3" t="s">
        <v>13576</v>
      </c>
      <c r="D2810" s="3" t="s">
        <v>13577</v>
      </c>
      <c r="E2810" s="3">
        <v>0</v>
      </c>
      <c r="F2810" s="3">
        <v>0</v>
      </c>
      <c r="G2810" s="3">
        <v>0</v>
      </c>
      <c r="H2810" s="3">
        <v>0</v>
      </c>
      <c r="I2810" s="3" t="s">
        <v>13576</v>
      </c>
      <c r="P2810" s="5" t="str">
        <f t="shared" si="11"/>
        <v/>
      </c>
    </row>
    <row r="2811" spans="1:16" x14ac:dyDescent="0.2">
      <c r="A2811" s="3" t="s">
        <v>13578</v>
      </c>
      <c r="B2811" s="3" t="s">
        <v>13579</v>
      </c>
      <c r="C2811" s="3" t="s">
        <v>13580</v>
      </c>
      <c r="D2811" s="3" t="s">
        <v>13581</v>
      </c>
      <c r="E2811" s="3">
        <v>0</v>
      </c>
      <c r="F2811" s="3">
        <v>0</v>
      </c>
      <c r="G2811" s="3">
        <v>1</v>
      </c>
      <c r="H2811" s="3">
        <v>1</v>
      </c>
      <c r="I2811" s="3" t="s">
        <v>13580</v>
      </c>
      <c r="P2811" s="5" t="str">
        <f t="shared" si="11"/>
        <v/>
      </c>
    </row>
    <row r="2812" spans="1:16" x14ac:dyDescent="0.2">
      <c r="A2812" s="3" t="s">
        <v>13582</v>
      </c>
      <c r="B2812" s="3" t="s">
        <v>13583</v>
      </c>
      <c r="C2812" s="3" t="s">
        <v>13584</v>
      </c>
      <c r="D2812" s="3" t="s">
        <v>13585</v>
      </c>
      <c r="E2812" s="3">
        <v>0</v>
      </c>
      <c r="F2812" s="3">
        <v>0</v>
      </c>
      <c r="G2812" s="3">
        <v>0</v>
      </c>
      <c r="H2812" s="3">
        <v>0</v>
      </c>
      <c r="I2812" s="3" t="s">
        <v>13584</v>
      </c>
      <c r="P2812" s="5" t="str">
        <f t="shared" si="11"/>
        <v/>
      </c>
    </row>
    <row r="2813" spans="1:16" x14ac:dyDescent="0.2">
      <c r="A2813" s="3" t="s">
        <v>13586</v>
      </c>
      <c r="B2813" s="3" t="s">
        <v>13587</v>
      </c>
      <c r="C2813" s="3" t="s">
        <v>13588</v>
      </c>
      <c r="D2813" s="3" t="s">
        <v>13589</v>
      </c>
      <c r="E2813" s="3">
        <v>0</v>
      </c>
      <c r="F2813" s="3">
        <v>0</v>
      </c>
      <c r="G2813" s="3">
        <v>0</v>
      </c>
      <c r="H2813" s="3">
        <v>1</v>
      </c>
      <c r="I2813" s="3" t="s">
        <v>13588</v>
      </c>
      <c r="P2813" s="5" t="str">
        <f t="shared" si="11"/>
        <v/>
      </c>
    </row>
    <row r="2814" spans="1:16" x14ac:dyDescent="0.2">
      <c r="A2814" s="3" t="s">
        <v>13590</v>
      </c>
      <c r="B2814" s="3" t="s">
        <v>13591</v>
      </c>
      <c r="C2814" s="3" t="s">
        <v>13592</v>
      </c>
      <c r="D2814" s="3" t="s">
        <v>13593</v>
      </c>
      <c r="E2814" s="3">
        <v>0</v>
      </c>
      <c r="F2814" s="3">
        <v>0</v>
      </c>
      <c r="G2814" s="3">
        <v>1</v>
      </c>
      <c r="H2814" s="3">
        <v>0</v>
      </c>
      <c r="I2814" s="3" t="s">
        <v>13592</v>
      </c>
      <c r="N2814" s="3" t="s">
        <v>13594</v>
      </c>
      <c r="P2814" s="5" t="str">
        <f t="shared" si="11"/>
        <v/>
      </c>
    </row>
    <row r="2815" spans="1:16" x14ac:dyDescent="0.2">
      <c r="A2815" s="3" t="s">
        <v>13595</v>
      </c>
      <c r="B2815" s="3" t="s">
        <v>13596</v>
      </c>
      <c r="C2815" s="3" t="s">
        <v>13597</v>
      </c>
      <c r="D2815" s="3" t="s">
        <v>13598</v>
      </c>
      <c r="E2815" s="3">
        <v>0</v>
      </c>
      <c r="F2815" s="3">
        <v>0</v>
      </c>
      <c r="G2815" s="3">
        <v>0</v>
      </c>
      <c r="H2815" s="3">
        <v>0</v>
      </c>
      <c r="I2815" s="3" t="s">
        <v>13597</v>
      </c>
      <c r="N2815" s="3" t="s">
        <v>13599</v>
      </c>
      <c r="P2815" s="5" t="str">
        <f t="shared" si="11"/>
        <v/>
      </c>
    </row>
    <row r="2816" spans="1:16" x14ac:dyDescent="0.2">
      <c r="A2816" s="3" t="s">
        <v>13600</v>
      </c>
      <c r="B2816" s="3" t="s">
        <v>13601</v>
      </c>
      <c r="C2816" s="3" t="s">
        <v>13602</v>
      </c>
      <c r="D2816" s="3" t="s">
        <v>13603</v>
      </c>
      <c r="E2816" s="3">
        <v>0</v>
      </c>
      <c r="F2816" s="3">
        <v>0</v>
      </c>
      <c r="G2816" s="3">
        <v>0</v>
      </c>
      <c r="H2816" s="3">
        <v>0</v>
      </c>
      <c r="I2816" s="3" t="s">
        <v>13604</v>
      </c>
      <c r="L2816" s="6">
        <v>1.5701273202578199E+18</v>
      </c>
      <c r="M2816" s="4" t="s">
        <v>39</v>
      </c>
      <c r="N2816" s="3" t="s">
        <v>40</v>
      </c>
      <c r="P2816" s="5" t="str">
        <f t="shared" si="11"/>
        <v/>
      </c>
    </row>
    <row r="2817" spans="1:16" x14ac:dyDescent="0.2">
      <c r="A2817" s="3" t="s">
        <v>13605</v>
      </c>
      <c r="B2817" s="3" t="s">
        <v>13606</v>
      </c>
      <c r="C2817" s="3" t="s">
        <v>13607</v>
      </c>
      <c r="D2817" s="3" t="s">
        <v>13608</v>
      </c>
      <c r="E2817" s="3">
        <v>0</v>
      </c>
      <c r="F2817" s="3">
        <v>1</v>
      </c>
      <c r="G2817" s="3">
        <v>1</v>
      </c>
      <c r="H2817" s="3">
        <v>0</v>
      </c>
      <c r="I2817" s="3" t="s">
        <v>13609</v>
      </c>
      <c r="L2817" s="6">
        <v>1.5701290414028201E+18</v>
      </c>
      <c r="M2817" s="4" t="s">
        <v>13610</v>
      </c>
      <c r="N2817" s="3" t="s">
        <v>13611</v>
      </c>
      <c r="P2817" s="5" t="str">
        <f t="shared" si="11"/>
        <v/>
      </c>
    </row>
    <row r="2818" spans="1:16" x14ac:dyDescent="0.2">
      <c r="A2818" s="3" t="s">
        <v>13612</v>
      </c>
      <c r="B2818" s="3" t="s">
        <v>13613</v>
      </c>
      <c r="C2818" s="3" t="s">
        <v>13614</v>
      </c>
      <c r="D2818" s="3" t="s">
        <v>13615</v>
      </c>
      <c r="E2818" s="3">
        <v>1</v>
      </c>
      <c r="F2818" s="3">
        <v>2</v>
      </c>
      <c r="G2818" s="3">
        <v>4</v>
      </c>
      <c r="H2818" s="3">
        <v>1</v>
      </c>
      <c r="I2818" s="3" t="s">
        <v>13614</v>
      </c>
      <c r="K2818" s="4" t="s">
        <v>13616</v>
      </c>
      <c r="P2818" s="5" t="str">
        <f t="shared" si="11"/>
        <v/>
      </c>
    </row>
    <row r="2819" spans="1:16" x14ac:dyDescent="0.2">
      <c r="A2819" s="3" t="s">
        <v>13617</v>
      </c>
      <c r="B2819" s="3" t="s">
        <v>13618</v>
      </c>
      <c r="C2819" s="3" t="s">
        <v>13619</v>
      </c>
      <c r="D2819" s="3" t="s">
        <v>13620</v>
      </c>
      <c r="E2819" s="3">
        <v>0</v>
      </c>
      <c r="F2819" s="3">
        <v>0</v>
      </c>
      <c r="G2819" s="3">
        <v>1</v>
      </c>
      <c r="H2819" s="3">
        <v>0</v>
      </c>
      <c r="I2819" s="3" t="s">
        <v>13621</v>
      </c>
      <c r="L2819" s="6">
        <v>1.57022467260799E+18</v>
      </c>
      <c r="M2819" s="4" t="s">
        <v>13622</v>
      </c>
      <c r="N2819" s="3" t="s">
        <v>13623</v>
      </c>
      <c r="P2819" s="5" t="str">
        <f t="shared" si="11"/>
        <v/>
      </c>
    </row>
    <row r="2820" spans="1:16" x14ac:dyDescent="0.2">
      <c r="A2820" s="3" t="s">
        <v>13624</v>
      </c>
      <c r="B2820" s="3" t="s">
        <v>13625</v>
      </c>
      <c r="C2820" s="3" t="s">
        <v>13626</v>
      </c>
      <c r="D2820" s="3" t="s">
        <v>13627</v>
      </c>
      <c r="E2820" s="3">
        <v>0</v>
      </c>
      <c r="F2820" s="3">
        <v>0</v>
      </c>
      <c r="G2820" s="3">
        <v>0</v>
      </c>
      <c r="H2820" s="3">
        <v>0</v>
      </c>
      <c r="I2820" s="3" t="s">
        <v>13628</v>
      </c>
      <c r="L2820" s="6">
        <v>1.57008043185618E+18</v>
      </c>
      <c r="M2820" s="4" t="s">
        <v>28</v>
      </c>
      <c r="N2820" s="3" t="s">
        <v>3260</v>
      </c>
      <c r="P2820" s="5" t="str">
        <f t="shared" si="11"/>
        <v/>
      </c>
    </row>
    <row r="2821" spans="1:16" x14ac:dyDescent="0.2">
      <c r="A2821" s="3" t="s">
        <v>13629</v>
      </c>
      <c r="B2821" s="3" t="s">
        <v>13630</v>
      </c>
      <c r="C2821" s="3" t="s">
        <v>13631</v>
      </c>
      <c r="D2821" s="3" t="s">
        <v>13632</v>
      </c>
      <c r="E2821" s="3">
        <v>0</v>
      </c>
      <c r="F2821" s="3">
        <v>0</v>
      </c>
      <c r="G2821" s="3">
        <v>1</v>
      </c>
      <c r="H2821" s="3">
        <v>0</v>
      </c>
      <c r="I2821" s="3" t="s">
        <v>13631</v>
      </c>
      <c r="N2821" s="3" t="s">
        <v>40</v>
      </c>
      <c r="P2821" s="5" t="str">
        <f t="shared" si="11"/>
        <v/>
      </c>
    </row>
    <row r="2822" spans="1:16" x14ac:dyDescent="0.2">
      <c r="A2822" s="3" t="s">
        <v>13633</v>
      </c>
      <c r="B2822" s="3" t="s">
        <v>13634</v>
      </c>
      <c r="C2822" s="3" t="s">
        <v>13635</v>
      </c>
      <c r="D2822" s="3" t="s">
        <v>10332</v>
      </c>
      <c r="E2822" s="3">
        <v>0</v>
      </c>
      <c r="F2822" s="3">
        <v>0</v>
      </c>
      <c r="G2822" s="3">
        <v>1</v>
      </c>
      <c r="H2822" s="3">
        <v>0</v>
      </c>
      <c r="I2822" s="3" t="s">
        <v>13636</v>
      </c>
      <c r="L2822" s="6">
        <v>1.5701998638199301E+18</v>
      </c>
      <c r="M2822" s="4" t="s">
        <v>13637</v>
      </c>
      <c r="N2822" s="3" t="s">
        <v>13638</v>
      </c>
      <c r="P2822" s="5" t="str">
        <f t="shared" si="11"/>
        <v/>
      </c>
    </row>
    <row r="2823" spans="1:16" x14ac:dyDescent="0.2">
      <c r="A2823" s="3" t="s">
        <v>13639</v>
      </c>
      <c r="B2823" s="3" t="s">
        <v>13640</v>
      </c>
      <c r="C2823" s="3" t="s">
        <v>13641</v>
      </c>
      <c r="D2823" s="3" t="s">
        <v>13642</v>
      </c>
      <c r="E2823" s="3">
        <v>0</v>
      </c>
      <c r="F2823" s="3">
        <v>2</v>
      </c>
      <c r="G2823" s="3">
        <v>2</v>
      </c>
      <c r="H2823" s="3">
        <v>0</v>
      </c>
      <c r="I2823" s="3" t="s">
        <v>13641</v>
      </c>
      <c r="P2823" s="5" t="str">
        <f t="shared" si="11"/>
        <v/>
      </c>
    </row>
    <row r="2824" spans="1:16" x14ac:dyDescent="0.2">
      <c r="A2824" s="3" t="s">
        <v>13643</v>
      </c>
      <c r="B2824" s="3" t="s">
        <v>13644</v>
      </c>
      <c r="C2824" s="3" t="s">
        <v>13645</v>
      </c>
      <c r="D2824" s="3" t="s">
        <v>13646</v>
      </c>
      <c r="E2824" s="3">
        <v>1</v>
      </c>
      <c r="F2824" s="3">
        <v>0</v>
      </c>
      <c r="G2824" s="3">
        <v>2</v>
      </c>
      <c r="H2824" s="3">
        <v>0</v>
      </c>
      <c r="I2824" s="3" t="s">
        <v>13645</v>
      </c>
      <c r="K2824" s="4" t="s">
        <v>6177</v>
      </c>
      <c r="P2824" s="5" t="str">
        <f t="shared" si="11"/>
        <v/>
      </c>
    </row>
    <row r="2825" spans="1:16" x14ac:dyDescent="0.2">
      <c r="A2825" s="3" t="s">
        <v>13647</v>
      </c>
      <c r="B2825" s="3" t="s">
        <v>13648</v>
      </c>
      <c r="C2825" s="3" t="s">
        <v>13649</v>
      </c>
      <c r="D2825" s="3" t="s">
        <v>13650</v>
      </c>
      <c r="E2825" s="3">
        <v>0</v>
      </c>
      <c r="F2825" s="3">
        <v>2</v>
      </c>
      <c r="G2825" s="3">
        <v>4</v>
      </c>
      <c r="H2825" s="3">
        <v>0</v>
      </c>
      <c r="I2825" s="3" t="s">
        <v>13649</v>
      </c>
      <c r="K2825" s="4" t="s">
        <v>13651</v>
      </c>
      <c r="P2825" s="5" t="str">
        <f t="shared" si="11"/>
        <v/>
      </c>
    </row>
    <row r="2826" spans="1:16" x14ac:dyDescent="0.2">
      <c r="A2826" s="3" t="s">
        <v>13652</v>
      </c>
      <c r="B2826" s="3" t="s">
        <v>13653</v>
      </c>
      <c r="C2826" s="3" t="s">
        <v>13654</v>
      </c>
      <c r="D2826" s="3" t="s">
        <v>13655</v>
      </c>
      <c r="E2826" s="3">
        <v>0</v>
      </c>
      <c r="F2826" s="3">
        <v>1</v>
      </c>
      <c r="G2826" s="3">
        <v>4</v>
      </c>
      <c r="H2826" s="3">
        <v>0</v>
      </c>
      <c r="I2826" s="3" t="s">
        <v>13656</v>
      </c>
      <c r="L2826" s="6">
        <v>1.5701482373357199E+18</v>
      </c>
      <c r="M2826" s="4" t="s">
        <v>13657</v>
      </c>
      <c r="N2826" s="3" t="s">
        <v>13658</v>
      </c>
      <c r="P2826" s="5" t="str">
        <f t="shared" si="11"/>
        <v/>
      </c>
    </row>
    <row r="2827" spans="1:16" x14ac:dyDescent="0.2">
      <c r="A2827" s="3" t="s">
        <v>13659</v>
      </c>
      <c r="B2827" s="3" t="s">
        <v>13660</v>
      </c>
      <c r="C2827" s="3" t="s">
        <v>13661</v>
      </c>
      <c r="D2827" s="3" t="s">
        <v>13662</v>
      </c>
      <c r="E2827" s="3">
        <v>0</v>
      </c>
      <c r="F2827" s="3">
        <v>0</v>
      </c>
      <c r="G2827" s="3">
        <v>0</v>
      </c>
      <c r="H2827" s="3">
        <v>0</v>
      </c>
      <c r="I2827" s="3" t="s">
        <v>13663</v>
      </c>
      <c r="L2827" s="6">
        <v>1.57015920074287E+18</v>
      </c>
      <c r="M2827" s="4" t="s">
        <v>13664</v>
      </c>
      <c r="N2827" s="3" t="s">
        <v>13665</v>
      </c>
      <c r="P2827" s="5" t="str">
        <f t="shared" si="11"/>
        <v/>
      </c>
    </row>
    <row r="2828" spans="1:16" x14ac:dyDescent="0.2">
      <c r="A2828" s="3" t="s">
        <v>13666</v>
      </c>
      <c r="B2828" s="3" t="s">
        <v>13667</v>
      </c>
      <c r="C2828" s="3" t="s">
        <v>13668</v>
      </c>
      <c r="D2828" s="3" t="s">
        <v>13669</v>
      </c>
      <c r="E2828" s="3">
        <v>0</v>
      </c>
      <c r="F2828" s="3">
        <v>0</v>
      </c>
      <c r="G2828" s="3">
        <v>0</v>
      </c>
      <c r="H2828" s="3">
        <v>0</v>
      </c>
      <c r="I2828" s="3" t="s">
        <v>13668</v>
      </c>
      <c r="P2828" s="5" t="str">
        <f t="shared" si="11"/>
        <v/>
      </c>
    </row>
    <row r="2829" spans="1:16" x14ac:dyDescent="0.2">
      <c r="A2829" s="3" t="s">
        <v>13670</v>
      </c>
      <c r="B2829" s="3" t="s">
        <v>13671</v>
      </c>
      <c r="C2829" s="3" t="s">
        <v>13672</v>
      </c>
      <c r="D2829" s="3" t="s">
        <v>13673</v>
      </c>
      <c r="E2829" s="3">
        <v>0</v>
      </c>
      <c r="F2829" s="3">
        <v>0</v>
      </c>
      <c r="G2829" s="3">
        <v>1</v>
      </c>
      <c r="H2829" s="3">
        <v>0</v>
      </c>
      <c r="I2829" s="3" t="s">
        <v>13674</v>
      </c>
      <c r="L2829" s="6">
        <v>1.57013752882046E+18</v>
      </c>
      <c r="M2829" s="4" t="s">
        <v>13675</v>
      </c>
      <c r="N2829" s="3" t="s">
        <v>13676</v>
      </c>
      <c r="P2829" s="5" t="str">
        <f t="shared" si="11"/>
        <v/>
      </c>
    </row>
    <row r="2830" spans="1:16" x14ac:dyDescent="0.2">
      <c r="A2830" s="3" t="s">
        <v>13677</v>
      </c>
      <c r="B2830" s="3" t="s">
        <v>13678</v>
      </c>
      <c r="C2830" s="3" t="s">
        <v>13674</v>
      </c>
      <c r="D2830" s="3" t="s">
        <v>13679</v>
      </c>
      <c r="E2830" s="3">
        <v>1</v>
      </c>
      <c r="F2830" s="3">
        <v>0</v>
      </c>
      <c r="G2830" s="3">
        <v>1</v>
      </c>
      <c r="H2830" s="3">
        <v>0</v>
      </c>
      <c r="I2830" s="3" t="s">
        <v>13674</v>
      </c>
      <c r="K2830" s="4" t="s">
        <v>13680</v>
      </c>
      <c r="P2830" s="5" t="str">
        <f t="shared" si="11"/>
        <v/>
      </c>
    </row>
    <row r="2831" spans="1:16" x14ac:dyDescent="0.2">
      <c r="A2831" s="3" t="s">
        <v>13681</v>
      </c>
      <c r="B2831" s="3" t="s">
        <v>13682</v>
      </c>
      <c r="C2831" s="3" t="s">
        <v>13683</v>
      </c>
      <c r="D2831" s="3" t="s">
        <v>13684</v>
      </c>
      <c r="E2831" s="3">
        <v>0</v>
      </c>
      <c r="F2831" s="3">
        <v>0</v>
      </c>
      <c r="G2831" s="3">
        <v>0</v>
      </c>
      <c r="H2831" s="3">
        <v>0</v>
      </c>
      <c r="I2831" s="3" t="s">
        <v>13683</v>
      </c>
      <c r="P2831" s="5" t="str">
        <f t="shared" si="11"/>
        <v/>
      </c>
    </row>
    <row r="2832" spans="1:16" x14ac:dyDescent="0.2">
      <c r="A2832" s="3" t="s">
        <v>13685</v>
      </c>
      <c r="B2832" s="3" t="s">
        <v>13686</v>
      </c>
      <c r="C2832" s="3" t="s">
        <v>13687</v>
      </c>
      <c r="D2832" s="3" t="s">
        <v>13688</v>
      </c>
      <c r="E2832" s="3">
        <v>0</v>
      </c>
      <c r="F2832" s="3">
        <v>0</v>
      </c>
      <c r="G2832" s="3">
        <v>2</v>
      </c>
      <c r="H2832" s="3">
        <v>0</v>
      </c>
      <c r="I2832" s="3" t="s">
        <v>13689</v>
      </c>
      <c r="L2832" s="6">
        <v>1.56968809578783E+18</v>
      </c>
      <c r="M2832" s="4" t="s">
        <v>67</v>
      </c>
      <c r="N2832" s="3" t="s">
        <v>68</v>
      </c>
      <c r="P2832" s="5" t="str">
        <f t="shared" si="11"/>
        <v/>
      </c>
    </row>
    <row r="2833" spans="1:16" x14ac:dyDescent="0.2">
      <c r="A2833" s="3" t="s">
        <v>13690</v>
      </c>
      <c r="B2833" s="3" t="s">
        <v>13691</v>
      </c>
      <c r="C2833" s="3" t="s">
        <v>13692</v>
      </c>
      <c r="D2833" s="3" t="s">
        <v>13693</v>
      </c>
      <c r="E2833" s="3">
        <v>0</v>
      </c>
      <c r="F2833" s="3">
        <v>0</v>
      </c>
      <c r="G2833" s="3">
        <v>0</v>
      </c>
      <c r="H2833" s="3">
        <v>0</v>
      </c>
      <c r="I2833" s="3" t="s">
        <v>13692</v>
      </c>
      <c r="K2833" s="4" t="s">
        <v>13694</v>
      </c>
      <c r="P2833" s="5" t="str">
        <f t="shared" si="11"/>
        <v/>
      </c>
    </row>
    <row r="2834" spans="1:16" x14ac:dyDescent="0.2">
      <c r="A2834" s="3" t="s">
        <v>13695</v>
      </c>
      <c r="B2834" s="3" t="s">
        <v>13696</v>
      </c>
      <c r="C2834" s="3" t="s">
        <v>13697</v>
      </c>
      <c r="D2834" s="3" t="s">
        <v>13698</v>
      </c>
      <c r="E2834" s="3">
        <v>0</v>
      </c>
      <c r="F2834" s="3">
        <v>0</v>
      </c>
      <c r="G2834" s="3">
        <v>0</v>
      </c>
      <c r="H2834" s="3">
        <v>0</v>
      </c>
      <c r="I2834" s="3" t="s">
        <v>13697</v>
      </c>
      <c r="P2834" s="5" t="str">
        <f t="shared" si="11"/>
        <v/>
      </c>
    </row>
    <row r="2835" spans="1:16" x14ac:dyDescent="0.2">
      <c r="A2835" s="3" t="s">
        <v>13699</v>
      </c>
      <c r="B2835" s="3" t="s">
        <v>13700</v>
      </c>
      <c r="C2835" s="3" t="s">
        <v>13701</v>
      </c>
      <c r="D2835" s="3" t="s">
        <v>13702</v>
      </c>
      <c r="E2835" s="3">
        <v>1</v>
      </c>
      <c r="F2835" s="3">
        <v>0</v>
      </c>
      <c r="G2835" s="3">
        <v>4</v>
      </c>
      <c r="H2835" s="3">
        <v>0</v>
      </c>
      <c r="I2835" s="3" t="s">
        <v>13701</v>
      </c>
      <c r="P2835" s="5" t="str">
        <f t="shared" si="11"/>
        <v/>
      </c>
    </row>
    <row r="2836" spans="1:16" x14ac:dyDescent="0.2">
      <c r="A2836" s="3" t="s">
        <v>13703</v>
      </c>
      <c r="B2836" s="3" t="s">
        <v>13704</v>
      </c>
      <c r="C2836" s="3" t="s">
        <v>13705</v>
      </c>
      <c r="D2836" s="3" t="s">
        <v>13706</v>
      </c>
      <c r="E2836" s="3">
        <v>2</v>
      </c>
      <c r="F2836" s="3">
        <v>0</v>
      </c>
      <c r="G2836" s="3">
        <v>0</v>
      </c>
      <c r="H2836" s="3">
        <v>0</v>
      </c>
      <c r="I2836" s="3" t="s">
        <v>13705</v>
      </c>
      <c r="K2836" s="4" t="s">
        <v>6177</v>
      </c>
      <c r="P2836" s="5" t="str">
        <f t="shared" si="11"/>
        <v/>
      </c>
    </row>
    <row r="2837" spans="1:16" x14ac:dyDescent="0.2">
      <c r="A2837" s="3" t="s">
        <v>13707</v>
      </c>
      <c r="B2837" s="3" t="s">
        <v>13708</v>
      </c>
      <c r="C2837" s="3" t="s">
        <v>13709</v>
      </c>
      <c r="D2837" s="3" t="s">
        <v>13710</v>
      </c>
      <c r="E2837" s="3">
        <v>0</v>
      </c>
      <c r="F2837" s="3">
        <v>0</v>
      </c>
      <c r="G2837" s="3">
        <v>0</v>
      </c>
      <c r="H2837" s="3">
        <v>0</v>
      </c>
      <c r="I2837" s="3" t="s">
        <v>13709</v>
      </c>
      <c r="P2837" s="5" t="str">
        <f t="shared" si="11"/>
        <v/>
      </c>
    </row>
    <row r="2838" spans="1:16" x14ac:dyDescent="0.2">
      <c r="A2838" s="3" t="s">
        <v>13711</v>
      </c>
      <c r="B2838" s="3" t="s">
        <v>13712</v>
      </c>
      <c r="C2838" s="3" t="s">
        <v>13713</v>
      </c>
      <c r="D2838" s="3" t="s">
        <v>13714</v>
      </c>
      <c r="E2838" s="3">
        <v>0</v>
      </c>
      <c r="F2838" s="3">
        <v>0</v>
      </c>
      <c r="G2838" s="3">
        <v>1</v>
      </c>
      <c r="H2838" s="3">
        <v>0</v>
      </c>
      <c r="I2838" s="3" t="s">
        <v>13713</v>
      </c>
      <c r="K2838" s="4" t="s">
        <v>13715</v>
      </c>
      <c r="P2838" s="5" t="str">
        <f t="shared" si="11"/>
        <v/>
      </c>
    </row>
    <row r="2839" spans="1:16" x14ac:dyDescent="0.2">
      <c r="A2839" s="3" t="s">
        <v>13716</v>
      </c>
      <c r="B2839" s="3" t="s">
        <v>13717</v>
      </c>
      <c r="C2839" s="3" t="s">
        <v>13718</v>
      </c>
      <c r="D2839" s="3" t="s">
        <v>13719</v>
      </c>
      <c r="E2839" s="3">
        <v>0</v>
      </c>
      <c r="F2839" s="3">
        <v>0</v>
      </c>
      <c r="G2839" s="3">
        <v>1</v>
      </c>
      <c r="H2839" s="3">
        <v>0</v>
      </c>
      <c r="I2839" s="3" t="s">
        <v>13718</v>
      </c>
      <c r="P2839" s="5" t="str">
        <f t="shared" si="11"/>
        <v/>
      </c>
    </row>
    <row r="2840" spans="1:16" x14ac:dyDescent="0.2">
      <c r="A2840" s="3" t="s">
        <v>13720</v>
      </c>
      <c r="B2840" s="3" t="s">
        <v>13721</v>
      </c>
      <c r="C2840" s="3" t="s">
        <v>13722</v>
      </c>
      <c r="D2840" s="3" t="s">
        <v>13723</v>
      </c>
      <c r="E2840" s="3">
        <v>1</v>
      </c>
      <c r="F2840" s="3">
        <v>0</v>
      </c>
      <c r="G2840" s="3">
        <v>0</v>
      </c>
      <c r="H2840" s="3">
        <v>0</v>
      </c>
      <c r="I2840" s="3" t="s">
        <v>13722</v>
      </c>
      <c r="K2840" s="4" t="s">
        <v>13724</v>
      </c>
      <c r="P2840" s="5" t="str">
        <f t="shared" si="11"/>
        <v/>
      </c>
    </row>
    <row r="2841" spans="1:16" x14ac:dyDescent="0.2">
      <c r="A2841" s="3" t="s">
        <v>13725</v>
      </c>
      <c r="B2841" s="3" t="s">
        <v>13726</v>
      </c>
      <c r="C2841" s="3" t="s">
        <v>13727</v>
      </c>
      <c r="D2841" s="3" t="s">
        <v>5820</v>
      </c>
      <c r="E2841" s="3">
        <v>1</v>
      </c>
      <c r="F2841" s="3">
        <v>9</v>
      </c>
      <c r="G2841" s="3">
        <v>6</v>
      </c>
      <c r="H2841" s="3">
        <v>1</v>
      </c>
      <c r="I2841" s="3" t="s">
        <v>13728</v>
      </c>
      <c r="L2841" s="6">
        <v>1.57000657361085E+18</v>
      </c>
      <c r="M2841" s="4" t="s">
        <v>1037</v>
      </c>
      <c r="N2841" s="3" t="s">
        <v>13729</v>
      </c>
      <c r="P2841" s="5" t="str">
        <f t="shared" si="11"/>
        <v/>
      </c>
    </row>
    <row r="2842" spans="1:16" x14ac:dyDescent="0.2">
      <c r="A2842" s="3" t="s">
        <v>13730</v>
      </c>
      <c r="B2842" s="3" t="s">
        <v>13731</v>
      </c>
      <c r="C2842" s="3" t="s">
        <v>13732</v>
      </c>
      <c r="D2842" s="3" t="s">
        <v>13733</v>
      </c>
      <c r="E2842" s="3">
        <v>0</v>
      </c>
      <c r="F2842" s="3">
        <v>0</v>
      </c>
      <c r="G2842" s="3">
        <v>0</v>
      </c>
      <c r="H2842" s="3">
        <v>0</v>
      </c>
      <c r="I2842" s="3" t="s">
        <v>13732</v>
      </c>
      <c r="P2842" s="5" t="str">
        <f t="shared" si="11"/>
        <v/>
      </c>
    </row>
    <row r="2843" spans="1:16" x14ac:dyDescent="0.2">
      <c r="A2843" s="3" t="s">
        <v>13734</v>
      </c>
      <c r="B2843" s="3" t="s">
        <v>13735</v>
      </c>
      <c r="C2843" s="3" t="s">
        <v>13736</v>
      </c>
      <c r="D2843" s="3" t="s">
        <v>13737</v>
      </c>
      <c r="E2843" s="3">
        <v>0</v>
      </c>
      <c r="F2843" s="3">
        <v>0</v>
      </c>
      <c r="G2843" s="3">
        <v>0</v>
      </c>
      <c r="H2843" s="3">
        <v>0</v>
      </c>
      <c r="I2843" s="3" t="s">
        <v>13736</v>
      </c>
      <c r="P2843" s="5" t="str">
        <f t="shared" si="11"/>
        <v/>
      </c>
    </row>
    <row r="2844" spans="1:16" x14ac:dyDescent="0.2">
      <c r="A2844" s="3" t="s">
        <v>13738</v>
      </c>
      <c r="B2844" s="3" t="s">
        <v>13739</v>
      </c>
      <c r="C2844" s="3" t="s">
        <v>13740</v>
      </c>
      <c r="D2844" s="3" t="s">
        <v>13741</v>
      </c>
      <c r="E2844" s="3">
        <v>0</v>
      </c>
      <c r="F2844" s="3">
        <v>0</v>
      </c>
      <c r="G2844" s="3">
        <v>0</v>
      </c>
      <c r="H2844" s="3">
        <v>0</v>
      </c>
      <c r="I2844" s="3" t="s">
        <v>13740</v>
      </c>
      <c r="N2844" s="3" t="s">
        <v>11</v>
      </c>
      <c r="P2844" s="5" t="str">
        <f t="shared" si="11"/>
        <v/>
      </c>
    </row>
    <row r="2845" spans="1:16" x14ac:dyDescent="0.2">
      <c r="A2845" s="3" t="s">
        <v>13742</v>
      </c>
      <c r="B2845" s="3" t="s">
        <v>13743</v>
      </c>
      <c r="C2845" s="3" t="s">
        <v>13744</v>
      </c>
      <c r="D2845" s="3" t="s">
        <v>13745</v>
      </c>
      <c r="E2845" s="3">
        <v>0</v>
      </c>
      <c r="F2845" s="3">
        <v>3</v>
      </c>
      <c r="G2845" s="3">
        <v>9</v>
      </c>
      <c r="H2845" s="3">
        <v>2</v>
      </c>
      <c r="I2845" s="3" t="s">
        <v>13744</v>
      </c>
      <c r="P2845" s="5" t="str">
        <f t="shared" si="11"/>
        <v/>
      </c>
    </row>
    <row r="2846" spans="1:16" x14ac:dyDescent="0.2">
      <c r="A2846" s="3" t="s">
        <v>13746</v>
      </c>
      <c r="B2846" s="3" t="s">
        <v>13747</v>
      </c>
      <c r="C2846" s="3" t="s">
        <v>13748</v>
      </c>
      <c r="D2846" s="3" t="s">
        <v>13749</v>
      </c>
      <c r="E2846" s="3">
        <v>0</v>
      </c>
      <c r="F2846" s="3">
        <v>4</v>
      </c>
      <c r="G2846" s="3">
        <v>6</v>
      </c>
      <c r="H2846" s="3">
        <v>0</v>
      </c>
      <c r="I2846" s="3" t="s">
        <v>13748</v>
      </c>
      <c r="P2846" s="5" t="str">
        <f t="shared" si="11"/>
        <v/>
      </c>
    </row>
    <row r="2847" spans="1:16" x14ac:dyDescent="0.2">
      <c r="A2847" s="3" t="s">
        <v>13750</v>
      </c>
      <c r="B2847" s="3" t="s">
        <v>13751</v>
      </c>
      <c r="C2847" s="3" t="s">
        <v>13752</v>
      </c>
      <c r="D2847" s="3" t="s">
        <v>13753</v>
      </c>
      <c r="E2847" s="3">
        <v>0</v>
      </c>
      <c r="F2847" s="3">
        <v>0</v>
      </c>
      <c r="G2847" s="3">
        <v>0</v>
      </c>
      <c r="H2847" s="3">
        <v>0</v>
      </c>
      <c r="I2847" s="3" t="s">
        <v>13752</v>
      </c>
      <c r="N2847" s="3" t="s">
        <v>13754</v>
      </c>
      <c r="P2847" s="5" t="str">
        <f t="shared" si="11"/>
        <v/>
      </c>
    </row>
    <row r="2848" spans="1:16" x14ac:dyDescent="0.2">
      <c r="A2848" s="3" t="s">
        <v>13755</v>
      </c>
      <c r="B2848" s="3" t="s">
        <v>13756</v>
      </c>
      <c r="C2848" s="3" t="s">
        <v>13757</v>
      </c>
      <c r="D2848" s="3" t="s">
        <v>13758</v>
      </c>
      <c r="E2848" s="3">
        <v>0</v>
      </c>
      <c r="F2848" s="3">
        <v>0</v>
      </c>
      <c r="G2848" s="3">
        <v>2</v>
      </c>
      <c r="H2848" s="3">
        <v>0</v>
      </c>
      <c r="I2848" s="3" t="s">
        <v>13757</v>
      </c>
      <c r="K2848" s="4" t="s">
        <v>13759</v>
      </c>
      <c r="P2848" s="5" t="str">
        <f t="shared" si="11"/>
        <v/>
      </c>
    </row>
    <row r="2849" spans="1:16" x14ac:dyDescent="0.2">
      <c r="A2849" s="3" t="s">
        <v>13760</v>
      </c>
      <c r="B2849" s="3" t="s">
        <v>13761</v>
      </c>
      <c r="C2849" s="3" t="s">
        <v>13762</v>
      </c>
      <c r="D2849" s="3" t="s">
        <v>13763</v>
      </c>
      <c r="E2849" s="3">
        <v>0</v>
      </c>
      <c r="F2849" s="3">
        <v>0</v>
      </c>
      <c r="G2849" s="3">
        <v>0</v>
      </c>
      <c r="H2849" s="3">
        <v>0</v>
      </c>
      <c r="I2849" s="3" t="s">
        <v>13762</v>
      </c>
      <c r="K2849" s="4" t="s">
        <v>13764</v>
      </c>
      <c r="N2849" s="3" t="s">
        <v>1845</v>
      </c>
      <c r="P2849" s="5" t="str">
        <f t="shared" si="11"/>
        <v/>
      </c>
    </row>
    <row r="2850" spans="1:16" x14ac:dyDescent="0.2">
      <c r="A2850" s="3" t="s">
        <v>13765</v>
      </c>
      <c r="B2850" s="3" t="s">
        <v>13766</v>
      </c>
      <c r="C2850" s="3" t="s">
        <v>13767</v>
      </c>
      <c r="D2850" s="3" t="s">
        <v>13768</v>
      </c>
      <c r="E2850" s="3">
        <v>0</v>
      </c>
      <c r="F2850" s="3">
        <v>0</v>
      </c>
      <c r="G2850" s="3">
        <v>0</v>
      </c>
      <c r="H2850" s="3">
        <v>0</v>
      </c>
      <c r="I2850" s="3" t="s">
        <v>13767</v>
      </c>
      <c r="P2850" s="5" t="str">
        <f t="shared" si="11"/>
        <v/>
      </c>
    </row>
    <row r="2851" spans="1:16" x14ac:dyDescent="0.2">
      <c r="A2851" s="3" t="s">
        <v>13769</v>
      </c>
      <c r="B2851" s="3" t="s">
        <v>13770</v>
      </c>
      <c r="C2851" s="3" t="s">
        <v>13771</v>
      </c>
      <c r="D2851" s="3" t="s">
        <v>13772</v>
      </c>
      <c r="E2851" s="3">
        <v>0</v>
      </c>
      <c r="F2851" s="3">
        <v>0</v>
      </c>
      <c r="G2851" s="3">
        <v>1</v>
      </c>
      <c r="H2851" s="3">
        <v>0</v>
      </c>
      <c r="I2851" s="3" t="s">
        <v>13773</v>
      </c>
      <c r="L2851" s="6">
        <v>1.5700402877491699E+18</v>
      </c>
      <c r="M2851" s="4" t="s">
        <v>13774</v>
      </c>
      <c r="N2851" s="3" t="s">
        <v>13775</v>
      </c>
      <c r="P2851" s="5" t="str">
        <f t="shared" si="11"/>
        <v/>
      </c>
    </row>
    <row r="2852" spans="1:16" x14ac:dyDescent="0.2">
      <c r="A2852" s="3" t="s">
        <v>13776</v>
      </c>
      <c r="B2852" s="3" t="s">
        <v>13777</v>
      </c>
      <c r="C2852" s="3" t="s">
        <v>13778</v>
      </c>
      <c r="D2852" s="3" t="s">
        <v>13779</v>
      </c>
      <c r="E2852" s="3">
        <v>0</v>
      </c>
      <c r="F2852" s="3">
        <v>0</v>
      </c>
      <c r="G2852" s="3">
        <v>0</v>
      </c>
      <c r="H2852" s="3">
        <v>0</v>
      </c>
      <c r="I2852" s="3" t="s">
        <v>13780</v>
      </c>
      <c r="K2852" s="4" t="s">
        <v>13781</v>
      </c>
      <c r="L2852" s="6">
        <v>1.5696810417527099E+18</v>
      </c>
      <c r="M2852" s="4" t="s">
        <v>13782</v>
      </c>
      <c r="N2852" s="3" t="s">
        <v>13783</v>
      </c>
      <c r="P2852" s="5" t="str">
        <f t="shared" si="11"/>
        <v/>
      </c>
    </row>
    <row r="2853" spans="1:16" x14ac:dyDescent="0.2">
      <c r="A2853" s="3" t="s">
        <v>13784</v>
      </c>
      <c r="B2853" s="3" t="s">
        <v>13785</v>
      </c>
      <c r="C2853" s="3" t="s">
        <v>13786</v>
      </c>
      <c r="D2853" s="3" t="s">
        <v>13787</v>
      </c>
      <c r="E2853" s="3">
        <v>0</v>
      </c>
      <c r="F2853" s="3">
        <v>0</v>
      </c>
      <c r="G2853" s="3">
        <v>1</v>
      </c>
      <c r="H2853" s="3">
        <v>0</v>
      </c>
      <c r="I2853" s="3" t="s">
        <v>13786</v>
      </c>
      <c r="P2853" s="5" t="str">
        <f t="shared" si="11"/>
        <v/>
      </c>
    </row>
    <row r="2854" spans="1:16" x14ac:dyDescent="0.2">
      <c r="A2854" s="3" t="s">
        <v>13788</v>
      </c>
      <c r="B2854" s="3" t="s">
        <v>13789</v>
      </c>
      <c r="C2854" s="3" t="s">
        <v>13790</v>
      </c>
      <c r="D2854" s="3" t="s">
        <v>13791</v>
      </c>
      <c r="E2854" s="3">
        <v>0</v>
      </c>
      <c r="F2854" s="3">
        <v>0</v>
      </c>
      <c r="G2854" s="3">
        <v>0</v>
      </c>
      <c r="H2854" s="3">
        <v>0</v>
      </c>
      <c r="I2854" s="3" t="s">
        <v>13790</v>
      </c>
      <c r="K2854" s="4" t="s">
        <v>6167</v>
      </c>
      <c r="N2854" s="3" t="s">
        <v>40</v>
      </c>
      <c r="P2854" s="5" t="str">
        <f t="shared" si="11"/>
        <v/>
      </c>
    </row>
    <row r="2855" spans="1:16" x14ac:dyDescent="0.2">
      <c r="A2855" s="3" t="s">
        <v>13792</v>
      </c>
      <c r="B2855" s="3" t="s">
        <v>13793</v>
      </c>
      <c r="C2855" s="3" t="s">
        <v>13794</v>
      </c>
      <c r="D2855" s="3" t="s">
        <v>13795</v>
      </c>
      <c r="E2855" s="3">
        <v>0</v>
      </c>
      <c r="F2855" s="3">
        <v>0</v>
      </c>
      <c r="G2855" s="3">
        <v>0</v>
      </c>
      <c r="H2855" s="3">
        <v>0</v>
      </c>
      <c r="I2855" s="3" t="s">
        <v>13773</v>
      </c>
      <c r="L2855" s="6">
        <v>1.5700402877491699E+18</v>
      </c>
      <c r="M2855" s="4" t="s">
        <v>13774</v>
      </c>
      <c r="N2855" s="3" t="s">
        <v>13796</v>
      </c>
      <c r="P2855" s="5" t="str">
        <f t="shared" si="11"/>
        <v/>
      </c>
    </row>
    <row r="2856" spans="1:16" x14ac:dyDescent="0.2">
      <c r="A2856" s="3" t="s">
        <v>13797</v>
      </c>
      <c r="B2856" s="3" t="s">
        <v>13798</v>
      </c>
      <c r="C2856" s="3" t="s">
        <v>13799</v>
      </c>
      <c r="D2856" s="3" t="s">
        <v>13800</v>
      </c>
      <c r="E2856" s="3">
        <v>0</v>
      </c>
      <c r="F2856" s="3">
        <v>0</v>
      </c>
      <c r="G2856" s="3">
        <v>0</v>
      </c>
      <c r="H2856" s="3">
        <v>0</v>
      </c>
      <c r="I2856" s="3" t="s">
        <v>13799</v>
      </c>
      <c r="K2856" s="4" t="s">
        <v>6177</v>
      </c>
      <c r="P2856" s="5" t="str">
        <f t="shared" si="11"/>
        <v/>
      </c>
    </row>
    <row r="2857" spans="1:16" x14ac:dyDescent="0.2">
      <c r="A2857" s="3" t="s">
        <v>13801</v>
      </c>
      <c r="B2857" s="3" t="s">
        <v>13802</v>
      </c>
      <c r="C2857" s="3" t="s">
        <v>13803</v>
      </c>
      <c r="D2857" s="3" t="s">
        <v>13804</v>
      </c>
      <c r="E2857" s="3">
        <v>0</v>
      </c>
      <c r="F2857" s="3">
        <v>2</v>
      </c>
      <c r="G2857" s="3">
        <v>7</v>
      </c>
      <c r="H2857" s="3">
        <v>1</v>
      </c>
      <c r="I2857" s="3" t="s">
        <v>13803</v>
      </c>
      <c r="P2857" s="5" t="str">
        <f t="shared" si="11"/>
        <v/>
      </c>
    </row>
    <row r="2858" spans="1:16" x14ac:dyDescent="0.2">
      <c r="A2858" s="3" t="s">
        <v>13805</v>
      </c>
      <c r="B2858" s="3" t="s">
        <v>13806</v>
      </c>
      <c r="C2858" s="3" t="s">
        <v>13807</v>
      </c>
      <c r="D2858" s="3" t="s">
        <v>13808</v>
      </c>
      <c r="E2858" s="3">
        <v>0</v>
      </c>
      <c r="F2858" s="3">
        <v>0</v>
      </c>
      <c r="G2858" s="3">
        <v>0</v>
      </c>
      <c r="H2858" s="3">
        <v>0</v>
      </c>
      <c r="I2858" s="3" t="s">
        <v>13809</v>
      </c>
      <c r="L2858" s="6">
        <v>1.5698345937544399E+18</v>
      </c>
      <c r="M2858" s="4" t="s">
        <v>860</v>
      </c>
      <c r="N2858" s="3" t="s">
        <v>861</v>
      </c>
      <c r="P2858" s="5" t="str">
        <f t="shared" si="11"/>
        <v/>
      </c>
    </row>
    <row r="2859" spans="1:16" x14ac:dyDescent="0.2">
      <c r="A2859" s="3" t="s">
        <v>13810</v>
      </c>
      <c r="B2859" s="3" t="s">
        <v>13811</v>
      </c>
      <c r="C2859" s="3" t="s">
        <v>13812</v>
      </c>
      <c r="D2859" s="3" t="s">
        <v>13813</v>
      </c>
      <c r="E2859" s="3">
        <v>1</v>
      </c>
      <c r="F2859" s="3">
        <v>0</v>
      </c>
      <c r="G2859" s="3">
        <v>0</v>
      </c>
      <c r="H2859" s="3">
        <v>0</v>
      </c>
      <c r="I2859" s="3" t="s">
        <v>6650</v>
      </c>
      <c r="L2859" s="6">
        <v>1.5698711036314399E+18</v>
      </c>
      <c r="M2859" s="4" t="s">
        <v>13814</v>
      </c>
      <c r="N2859" s="3" t="s">
        <v>13815</v>
      </c>
      <c r="P2859" s="5" t="str">
        <f t="shared" si="11"/>
        <v/>
      </c>
    </row>
    <row r="2860" spans="1:16" x14ac:dyDescent="0.2">
      <c r="A2860" s="3" t="s">
        <v>13816</v>
      </c>
      <c r="B2860" s="3" t="s">
        <v>13817</v>
      </c>
      <c r="C2860" s="3" t="s">
        <v>13818</v>
      </c>
      <c r="D2860" s="3" t="s">
        <v>13819</v>
      </c>
      <c r="E2860" s="3">
        <v>0</v>
      </c>
      <c r="F2860" s="3">
        <v>0</v>
      </c>
      <c r="G2860" s="3">
        <v>0</v>
      </c>
      <c r="H2860" s="3">
        <v>0</v>
      </c>
      <c r="I2860" s="3" t="s">
        <v>13818</v>
      </c>
      <c r="N2860" s="3" t="s">
        <v>13820</v>
      </c>
      <c r="P2860" s="5" t="str">
        <f t="shared" si="11"/>
        <v/>
      </c>
    </row>
    <row r="2861" spans="1:16" x14ac:dyDescent="0.2">
      <c r="A2861" s="3" t="s">
        <v>13821</v>
      </c>
      <c r="B2861" s="3" t="s">
        <v>13822</v>
      </c>
      <c r="C2861" s="3" t="s">
        <v>13823</v>
      </c>
      <c r="D2861" s="3" t="s">
        <v>13824</v>
      </c>
      <c r="E2861" s="3">
        <v>0</v>
      </c>
      <c r="F2861" s="3">
        <v>0</v>
      </c>
      <c r="G2861" s="3">
        <v>9</v>
      </c>
      <c r="H2861" s="3">
        <v>0</v>
      </c>
      <c r="I2861" s="3" t="s">
        <v>13825</v>
      </c>
      <c r="L2861" s="6">
        <v>1.5700021832439199E+18</v>
      </c>
      <c r="M2861" s="4" t="s">
        <v>13826</v>
      </c>
      <c r="N2861" s="3" t="s">
        <v>13827</v>
      </c>
      <c r="P2861" s="5" t="str">
        <f t="shared" si="11"/>
        <v/>
      </c>
    </row>
    <row r="2862" spans="1:16" x14ac:dyDescent="0.2">
      <c r="A2862" s="3" t="s">
        <v>13828</v>
      </c>
      <c r="B2862" s="3" t="s">
        <v>13829</v>
      </c>
      <c r="C2862" s="3" t="s">
        <v>13830</v>
      </c>
      <c r="D2862" s="3" t="s">
        <v>13831</v>
      </c>
      <c r="E2862" s="3">
        <v>0</v>
      </c>
      <c r="F2862" s="3">
        <v>0</v>
      </c>
      <c r="G2862" s="3">
        <v>0</v>
      </c>
      <c r="H2862" s="3">
        <v>0</v>
      </c>
      <c r="I2862" s="3" t="s">
        <v>13830</v>
      </c>
      <c r="P2862" s="5" t="str">
        <f t="shared" si="11"/>
        <v/>
      </c>
    </row>
    <row r="2863" spans="1:16" x14ac:dyDescent="0.2">
      <c r="A2863" s="3" t="s">
        <v>13832</v>
      </c>
      <c r="B2863" s="3" t="s">
        <v>13833</v>
      </c>
      <c r="C2863" s="3" t="s">
        <v>13834</v>
      </c>
      <c r="D2863" s="3" t="s">
        <v>5011</v>
      </c>
      <c r="E2863" s="3">
        <v>2</v>
      </c>
      <c r="F2863" s="3">
        <v>5</v>
      </c>
      <c r="G2863" s="3">
        <v>5</v>
      </c>
      <c r="H2863" s="3">
        <v>1</v>
      </c>
      <c r="I2863" s="3" t="s">
        <v>13834</v>
      </c>
      <c r="P2863" s="5" t="str">
        <f t="shared" si="11"/>
        <v/>
      </c>
    </row>
    <row r="2864" spans="1:16" x14ac:dyDescent="0.2">
      <c r="A2864" s="3" t="s">
        <v>13835</v>
      </c>
      <c r="B2864" s="3" t="s">
        <v>13836</v>
      </c>
      <c r="C2864" s="3" t="s">
        <v>13837</v>
      </c>
      <c r="D2864" s="3" t="s">
        <v>13838</v>
      </c>
      <c r="E2864" s="3">
        <v>0</v>
      </c>
      <c r="F2864" s="3">
        <v>2</v>
      </c>
      <c r="G2864" s="3">
        <v>3</v>
      </c>
      <c r="H2864" s="3">
        <v>0</v>
      </c>
      <c r="I2864" s="3" t="s">
        <v>13837</v>
      </c>
      <c r="P2864" s="5" t="str">
        <f t="shared" si="11"/>
        <v/>
      </c>
    </row>
    <row r="2865" spans="1:16" x14ac:dyDescent="0.2">
      <c r="A2865" s="3" t="s">
        <v>13839</v>
      </c>
      <c r="B2865" s="3" t="s">
        <v>13840</v>
      </c>
      <c r="C2865" s="3" t="s">
        <v>13841</v>
      </c>
      <c r="D2865" s="3" t="s">
        <v>13842</v>
      </c>
      <c r="E2865" s="3">
        <v>10</v>
      </c>
      <c r="F2865" s="3">
        <v>34</v>
      </c>
      <c r="G2865" s="3">
        <v>61</v>
      </c>
      <c r="H2865" s="3">
        <v>2</v>
      </c>
      <c r="I2865" s="3" t="s">
        <v>13841</v>
      </c>
      <c r="P2865" s="5" t="str">
        <f t="shared" si="11"/>
        <v/>
      </c>
    </row>
    <row r="2866" spans="1:16" x14ac:dyDescent="0.2">
      <c r="A2866" s="3" t="s">
        <v>13843</v>
      </c>
      <c r="B2866" s="3" t="s">
        <v>13844</v>
      </c>
      <c r="C2866" s="3" t="s">
        <v>13845</v>
      </c>
      <c r="D2866" s="3" t="s">
        <v>13846</v>
      </c>
      <c r="E2866" s="3">
        <v>0</v>
      </c>
      <c r="F2866" s="3">
        <v>0</v>
      </c>
      <c r="G2866" s="3">
        <v>0</v>
      </c>
      <c r="H2866" s="3">
        <v>0</v>
      </c>
      <c r="I2866" s="3" t="s">
        <v>13845</v>
      </c>
      <c r="P2866" s="5" t="str">
        <f t="shared" si="11"/>
        <v/>
      </c>
    </row>
    <row r="2867" spans="1:16" x14ac:dyDescent="0.2">
      <c r="A2867" s="3" t="s">
        <v>13847</v>
      </c>
      <c r="B2867" s="3" t="s">
        <v>13848</v>
      </c>
      <c r="C2867" s="3" t="s">
        <v>13849</v>
      </c>
      <c r="D2867" s="3" t="s">
        <v>13850</v>
      </c>
      <c r="E2867" s="3">
        <v>2</v>
      </c>
      <c r="F2867" s="3">
        <v>0</v>
      </c>
      <c r="G2867" s="3">
        <v>3</v>
      </c>
      <c r="H2867" s="3">
        <v>1</v>
      </c>
      <c r="I2867" s="3" t="s">
        <v>13849</v>
      </c>
      <c r="N2867" s="3" t="s">
        <v>13851</v>
      </c>
      <c r="P2867" s="5" t="str">
        <f t="shared" si="11"/>
        <v/>
      </c>
    </row>
    <row r="2868" spans="1:16" x14ac:dyDescent="0.2">
      <c r="A2868" s="3" t="s">
        <v>13852</v>
      </c>
      <c r="B2868" s="3" t="s">
        <v>13853</v>
      </c>
      <c r="C2868" s="3" t="s">
        <v>13854</v>
      </c>
      <c r="D2868" s="3" t="s">
        <v>13855</v>
      </c>
      <c r="E2868" s="3">
        <v>0</v>
      </c>
      <c r="F2868" s="3">
        <v>0</v>
      </c>
      <c r="G2868" s="3">
        <v>0</v>
      </c>
      <c r="H2868" s="3">
        <v>0</v>
      </c>
      <c r="I2868" s="3" t="s">
        <v>13854</v>
      </c>
      <c r="P2868" s="5" t="str">
        <f t="shared" si="11"/>
        <v/>
      </c>
    </row>
    <row r="2869" spans="1:16" x14ac:dyDescent="0.2">
      <c r="A2869" s="3" t="s">
        <v>13856</v>
      </c>
      <c r="B2869" s="3" t="s">
        <v>13857</v>
      </c>
      <c r="C2869" s="3" t="s">
        <v>13858</v>
      </c>
      <c r="D2869" s="3" t="s">
        <v>13859</v>
      </c>
      <c r="E2869" s="3">
        <v>0</v>
      </c>
      <c r="F2869" s="3">
        <v>0</v>
      </c>
      <c r="G2869" s="3">
        <v>0</v>
      </c>
      <c r="H2869" s="3">
        <v>0</v>
      </c>
      <c r="I2869" s="3" t="s">
        <v>13858</v>
      </c>
      <c r="K2869" s="4" t="s">
        <v>13860</v>
      </c>
      <c r="N2869" s="3" t="s">
        <v>29</v>
      </c>
      <c r="P2869" s="5" t="str">
        <f t="shared" si="11"/>
        <v/>
      </c>
    </row>
    <row r="2870" spans="1:16" x14ac:dyDescent="0.2">
      <c r="A2870" s="3" t="s">
        <v>13861</v>
      </c>
      <c r="B2870" s="8" t="s">
        <v>13862</v>
      </c>
      <c r="C2870" s="3" t="s">
        <v>13863</v>
      </c>
      <c r="D2870" s="3" t="s">
        <v>13864</v>
      </c>
      <c r="E2870" s="3">
        <v>0</v>
      </c>
      <c r="F2870" s="3">
        <v>0</v>
      </c>
      <c r="G2870" s="3">
        <v>0</v>
      </c>
      <c r="H2870" s="3">
        <v>0</v>
      </c>
      <c r="I2870" s="3" t="s">
        <v>13863</v>
      </c>
      <c r="P2870" s="5" t="str">
        <f t="shared" si="11"/>
        <v/>
      </c>
    </row>
    <row r="2871" spans="1:16" x14ac:dyDescent="0.2">
      <c r="A2871" s="3" t="s">
        <v>13865</v>
      </c>
      <c r="B2871" s="3" t="s">
        <v>13866</v>
      </c>
      <c r="C2871" s="3" t="s">
        <v>13867</v>
      </c>
      <c r="D2871" s="3" t="s">
        <v>13868</v>
      </c>
      <c r="E2871" s="3">
        <v>0</v>
      </c>
      <c r="F2871" s="3">
        <v>0</v>
      </c>
      <c r="G2871" s="3">
        <v>0</v>
      </c>
      <c r="H2871" s="3">
        <v>0</v>
      </c>
      <c r="I2871" s="3" t="s">
        <v>13867</v>
      </c>
      <c r="N2871" s="3" t="s">
        <v>13869</v>
      </c>
      <c r="P2871" s="5" t="str">
        <f t="shared" si="11"/>
        <v/>
      </c>
    </row>
    <row r="2872" spans="1:16" x14ac:dyDescent="0.2">
      <c r="A2872" s="3" t="s">
        <v>13870</v>
      </c>
      <c r="B2872" s="3" t="s">
        <v>13871</v>
      </c>
      <c r="C2872" s="3" t="s">
        <v>13872</v>
      </c>
      <c r="D2872" s="3" t="s">
        <v>13873</v>
      </c>
      <c r="E2872" s="3">
        <v>5</v>
      </c>
      <c r="F2872" s="3">
        <v>1</v>
      </c>
      <c r="G2872" s="3">
        <v>3</v>
      </c>
      <c r="H2872" s="3">
        <v>0</v>
      </c>
      <c r="I2872" s="3" t="s">
        <v>13872</v>
      </c>
      <c r="P2872" s="5" t="str">
        <f t="shared" si="11"/>
        <v/>
      </c>
    </row>
    <row r="2873" spans="1:16" x14ac:dyDescent="0.2">
      <c r="A2873" s="3" t="s">
        <v>13874</v>
      </c>
      <c r="B2873" s="3" t="s">
        <v>13875</v>
      </c>
      <c r="C2873" s="3" t="s">
        <v>13876</v>
      </c>
      <c r="D2873" s="3" t="s">
        <v>13877</v>
      </c>
      <c r="E2873" s="3">
        <v>0</v>
      </c>
      <c r="F2873" s="3">
        <v>0</v>
      </c>
      <c r="G2873" s="3">
        <v>0</v>
      </c>
      <c r="H2873" s="3">
        <v>0</v>
      </c>
      <c r="I2873" s="3" t="s">
        <v>13876</v>
      </c>
      <c r="P2873" s="5" t="str">
        <f t="shared" si="11"/>
        <v/>
      </c>
    </row>
    <row r="2874" spans="1:16" x14ac:dyDescent="0.2">
      <c r="A2874" s="3" t="s">
        <v>13878</v>
      </c>
      <c r="B2874" s="3" t="s">
        <v>13879</v>
      </c>
      <c r="C2874" s="3" t="s">
        <v>13880</v>
      </c>
      <c r="D2874" s="3" t="s">
        <v>13881</v>
      </c>
      <c r="E2874" s="3">
        <v>0</v>
      </c>
      <c r="F2874" s="3">
        <v>0</v>
      </c>
      <c r="G2874" s="3">
        <v>0</v>
      </c>
      <c r="H2874" s="3">
        <v>0</v>
      </c>
      <c r="I2874" s="3" t="s">
        <v>13880</v>
      </c>
      <c r="P2874" s="5" t="str">
        <f t="shared" si="11"/>
        <v/>
      </c>
    </row>
    <row r="2875" spans="1:16" x14ac:dyDescent="0.2">
      <c r="A2875" s="3" t="s">
        <v>13882</v>
      </c>
      <c r="B2875" s="3" t="s">
        <v>13883</v>
      </c>
      <c r="C2875" s="3" t="s">
        <v>13884</v>
      </c>
      <c r="D2875" s="3" t="s">
        <v>13885</v>
      </c>
      <c r="E2875" s="3">
        <v>1</v>
      </c>
      <c r="F2875" s="3">
        <v>0</v>
      </c>
      <c r="G2875" s="3">
        <v>1</v>
      </c>
      <c r="H2875" s="3">
        <v>0</v>
      </c>
      <c r="I2875" s="3" t="s">
        <v>13884</v>
      </c>
      <c r="P2875" s="5" t="str">
        <f t="shared" si="11"/>
        <v/>
      </c>
    </row>
    <row r="2876" spans="1:16" x14ac:dyDescent="0.2">
      <c r="A2876" s="3" t="s">
        <v>13886</v>
      </c>
      <c r="B2876" s="3" t="s">
        <v>13887</v>
      </c>
      <c r="C2876" s="3" t="s">
        <v>13888</v>
      </c>
      <c r="D2876" s="3" t="s">
        <v>13889</v>
      </c>
      <c r="E2876" s="3">
        <v>0</v>
      </c>
      <c r="F2876" s="3">
        <v>0</v>
      </c>
      <c r="G2876" s="3">
        <v>0</v>
      </c>
      <c r="H2876" s="3">
        <v>0</v>
      </c>
      <c r="I2876" s="3" t="s">
        <v>13888</v>
      </c>
      <c r="N2876" s="3" t="s">
        <v>40</v>
      </c>
      <c r="P2876" s="5" t="str">
        <f t="shared" si="11"/>
        <v/>
      </c>
    </row>
    <row r="2877" spans="1:16" x14ac:dyDescent="0.2">
      <c r="A2877" s="3" t="s">
        <v>13890</v>
      </c>
      <c r="B2877" s="3" t="s">
        <v>13891</v>
      </c>
      <c r="C2877" s="3" t="s">
        <v>13892</v>
      </c>
      <c r="D2877" s="3" t="s">
        <v>13893</v>
      </c>
      <c r="E2877" s="3">
        <v>0</v>
      </c>
      <c r="F2877" s="3">
        <v>0</v>
      </c>
      <c r="G2877" s="3">
        <v>0</v>
      </c>
      <c r="H2877" s="3">
        <v>0</v>
      </c>
      <c r="I2877" s="3" t="s">
        <v>13892</v>
      </c>
      <c r="P2877" s="5" t="str">
        <f t="shared" si="11"/>
        <v/>
      </c>
    </row>
    <row r="2878" spans="1:16" x14ac:dyDescent="0.2">
      <c r="A2878" s="3" t="s">
        <v>13894</v>
      </c>
      <c r="B2878" s="3" t="s">
        <v>13895</v>
      </c>
      <c r="C2878" s="3" t="s">
        <v>13896</v>
      </c>
      <c r="D2878" s="3" t="s">
        <v>13897</v>
      </c>
      <c r="E2878" s="3">
        <v>0</v>
      </c>
      <c r="F2878" s="3">
        <v>0</v>
      </c>
      <c r="G2878" s="3">
        <v>0</v>
      </c>
      <c r="H2878" s="3">
        <v>0</v>
      </c>
      <c r="I2878" s="3" t="s">
        <v>13898</v>
      </c>
      <c r="K2878" s="4" t="s">
        <v>13899</v>
      </c>
      <c r="L2878" s="6">
        <v>1.56974045541955E+18</v>
      </c>
      <c r="M2878" s="4" t="s">
        <v>13900</v>
      </c>
      <c r="N2878" s="3" t="s">
        <v>13901</v>
      </c>
      <c r="P2878" s="5" t="str">
        <f t="shared" si="11"/>
        <v/>
      </c>
    </row>
    <row r="2879" spans="1:16" x14ac:dyDescent="0.2">
      <c r="A2879" s="3" t="s">
        <v>13902</v>
      </c>
      <c r="B2879" s="3" t="s">
        <v>13903</v>
      </c>
      <c r="C2879" s="3" t="s">
        <v>13904</v>
      </c>
      <c r="D2879" s="3" t="s">
        <v>13905</v>
      </c>
      <c r="E2879" s="3">
        <v>0</v>
      </c>
      <c r="F2879" s="3">
        <v>0</v>
      </c>
      <c r="G2879" s="3">
        <v>0</v>
      </c>
      <c r="H2879" s="3">
        <v>0</v>
      </c>
      <c r="I2879" s="3" t="s">
        <v>13904</v>
      </c>
      <c r="K2879" s="4" t="s">
        <v>13906</v>
      </c>
      <c r="P2879" s="5" t="str">
        <f t="shared" si="11"/>
        <v/>
      </c>
    </row>
    <row r="2880" spans="1:16" x14ac:dyDescent="0.2">
      <c r="A2880" s="3" t="s">
        <v>13907</v>
      </c>
      <c r="B2880" s="3" t="s">
        <v>13908</v>
      </c>
      <c r="C2880" s="3" t="s">
        <v>13909</v>
      </c>
      <c r="D2880" s="3" t="s">
        <v>13910</v>
      </c>
      <c r="E2880" s="3">
        <v>0</v>
      </c>
      <c r="F2880" s="3">
        <v>0</v>
      </c>
      <c r="G2880" s="3">
        <v>0</v>
      </c>
      <c r="H2880" s="3">
        <v>0</v>
      </c>
      <c r="I2880" s="3" t="s">
        <v>13909</v>
      </c>
      <c r="K2880" s="4" t="s">
        <v>13911</v>
      </c>
      <c r="P2880" s="5" t="str">
        <f t="shared" si="11"/>
        <v/>
      </c>
    </row>
    <row r="2881" spans="1:16" x14ac:dyDescent="0.2">
      <c r="A2881" s="3" t="s">
        <v>13912</v>
      </c>
      <c r="B2881" s="3" t="s">
        <v>13913</v>
      </c>
      <c r="C2881" s="3" t="s">
        <v>13914</v>
      </c>
      <c r="D2881" s="3" t="s">
        <v>13915</v>
      </c>
      <c r="E2881" s="3">
        <v>0</v>
      </c>
      <c r="F2881" s="3">
        <v>1</v>
      </c>
      <c r="G2881" s="3">
        <v>3</v>
      </c>
      <c r="H2881" s="3">
        <v>1</v>
      </c>
      <c r="I2881" s="3" t="s">
        <v>13914</v>
      </c>
      <c r="P2881" s="5" t="str">
        <f t="shared" si="11"/>
        <v/>
      </c>
    </row>
    <row r="2882" spans="1:16" x14ac:dyDescent="0.2">
      <c r="A2882" s="3" t="s">
        <v>13916</v>
      </c>
      <c r="B2882" s="3" t="s">
        <v>13917</v>
      </c>
      <c r="C2882" s="3" t="s">
        <v>13918</v>
      </c>
      <c r="D2882" s="3" t="s">
        <v>13919</v>
      </c>
      <c r="E2882" s="3">
        <v>0</v>
      </c>
      <c r="F2882" s="3">
        <v>0</v>
      </c>
      <c r="G2882" s="3">
        <v>0</v>
      </c>
      <c r="H2882" s="3">
        <v>0</v>
      </c>
      <c r="I2882" s="3" t="s">
        <v>13920</v>
      </c>
      <c r="L2882" s="6">
        <v>1.5697352743427999E+18</v>
      </c>
      <c r="M2882" s="4" t="s">
        <v>39</v>
      </c>
      <c r="N2882" s="3" t="s">
        <v>40</v>
      </c>
      <c r="P2882" s="5" t="str">
        <f t="shared" si="11"/>
        <v/>
      </c>
    </row>
    <row r="2883" spans="1:16" x14ac:dyDescent="0.2">
      <c r="A2883" s="3" t="s">
        <v>13921</v>
      </c>
      <c r="B2883" s="3" t="s">
        <v>13922</v>
      </c>
      <c r="C2883" s="3" t="s">
        <v>13923</v>
      </c>
      <c r="D2883" s="3" t="s">
        <v>13924</v>
      </c>
      <c r="E2883" s="3">
        <v>0</v>
      </c>
      <c r="F2883" s="3">
        <v>0</v>
      </c>
      <c r="G2883" s="3">
        <v>0</v>
      </c>
      <c r="H2883" s="3">
        <v>0</v>
      </c>
      <c r="I2883" s="3" t="s">
        <v>13923</v>
      </c>
      <c r="P2883" s="5" t="str">
        <f t="shared" si="11"/>
        <v/>
      </c>
    </row>
    <row r="2884" spans="1:16" x14ac:dyDescent="0.2">
      <c r="A2884" s="3" t="s">
        <v>13925</v>
      </c>
      <c r="B2884" s="3" t="s">
        <v>13926</v>
      </c>
      <c r="C2884" s="3" t="s">
        <v>13927</v>
      </c>
      <c r="D2884" s="3" t="s">
        <v>13928</v>
      </c>
      <c r="E2884" s="3">
        <v>0</v>
      </c>
      <c r="F2884" s="3">
        <v>0</v>
      </c>
      <c r="G2884" s="3">
        <v>1</v>
      </c>
      <c r="H2884" s="3">
        <v>0</v>
      </c>
      <c r="I2884" s="3" t="s">
        <v>13927</v>
      </c>
      <c r="K2884" s="4" t="s">
        <v>13929</v>
      </c>
      <c r="P2884" s="5" t="str">
        <f t="shared" si="11"/>
        <v/>
      </c>
    </row>
    <row r="2885" spans="1:16" x14ac:dyDescent="0.2">
      <c r="A2885" s="3" t="s">
        <v>13930</v>
      </c>
      <c r="B2885" s="3" t="s">
        <v>13931</v>
      </c>
      <c r="C2885" s="3" t="s">
        <v>13932</v>
      </c>
      <c r="D2885" s="3" t="s">
        <v>13933</v>
      </c>
      <c r="E2885" s="3">
        <v>0</v>
      </c>
      <c r="F2885" s="3">
        <v>0</v>
      </c>
      <c r="G2885" s="3">
        <v>0</v>
      </c>
      <c r="H2885" s="3">
        <v>0</v>
      </c>
      <c r="I2885" s="3" t="s">
        <v>13932</v>
      </c>
      <c r="N2885" s="3" t="s">
        <v>11</v>
      </c>
      <c r="P2885" s="5" t="str">
        <f t="shared" si="11"/>
        <v/>
      </c>
    </row>
    <row r="2886" spans="1:16" x14ac:dyDescent="0.2">
      <c r="A2886" s="3" t="s">
        <v>13934</v>
      </c>
      <c r="B2886" s="3" t="s">
        <v>13935</v>
      </c>
      <c r="C2886" s="3" t="s">
        <v>13936</v>
      </c>
      <c r="D2886" s="3" t="s">
        <v>13937</v>
      </c>
      <c r="E2886" s="3">
        <v>0</v>
      </c>
      <c r="F2886" s="3">
        <v>0</v>
      </c>
      <c r="G2886" s="3">
        <v>0</v>
      </c>
      <c r="H2886" s="3">
        <v>0</v>
      </c>
      <c r="I2886" s="3" t="s">
        <v>13938</v>
      </c>
      <c r="L2886" s="6">
        <v>1.56480099652991E+18</v>
      </c>
      <c r="M2886" s="4" t="s">
        <v>13939</v>
      </c>
      <c r="N2886" s="3" t="s">
        <v>13940</v>
      </c>
      <c r="P2886" s="5" t="str">
        <f t="shared" si="11"/>
        <v/>
      </c>
    </row>
    <row r="2887" spans="1:16" x14ac:dyDescent="0.2">
      <c r="A2887" s="3" t="s">
        <v>13941</v>
      </c>
      <c r="B2887" s="3" t="s">
        <v>13942</v>
      </c>
      <c r="C2887" s="3" t="s">
        <v>13943</v>
      </c>
      <c r="D2887" s="3" t="s">
        <v>13944</v>
      </c>
      <c r="E2887" s="3">
        <v>0</v>
      </c>
      <c r="F2887" s="3">
        <v>0</v>
      </c>
      <c r="G2887" s="3">
        <v>1</v>
      </c>
      <c r="H2887" s="3">
        <v>0</v>
      </c>
      <c r="I2887" s="3" t="s">
        <v>13943</v>
      </c>
      <c r="P2887" s="5" t="str">
        <f t="shared" si="11"/>
        <v/>
      </c>
    </row>
    <row r="2888" spans="1:16" x14ac:dyDescent="0.2">
      <c r="A2888" s="3" t="s">
        <v>13945</v>
      </c>
      <c r="B2888" s="3" t="s">
        <v>13946</v>
      </c>
      <c r="C2888" s="3" t="s">
        <v>13947</v>
      </c>
      <c r="D2888" s="3" t="s">
        <v>13948</v>
      </c>
      <c r="E2888" s="3">
        <v>0</v>
      </c>
      <c r="F2888" s="3">
        <v>0</v>
      </c>
      <c r="G2888" s="3">
        <v>1</v>
      </c>
      <c r="H2888" s="3">
        <v>0</v>
      </c>
      <c r="I2888" s="3" t="s">
        <v>13947</v>
      </c>
      <c r="P2888" s="5" t="str">
        <f t="shared" si="11"/>
        <v/>
      </c>
    </row>
    <row r="2889" spans="1:16" x14ac:dyDescent="0.2">
      <c r="A2889" s="3" t="s">
        <v>13949</v>
      </c>
      <c r="B2889" s="3" t="s">
        <v>13950</v>
      </c>
      <c r="C2889" s="3" t="s">
        <v>13951</v>
      </c>
      <c r="D2889" s="3" t="s">
        <v>13952</v>
      </c>
      <c r="E2889" s="3">
        <v>0</v>
      </c>
      <c r="F2889" s="3">
        <v>0</v>
      </c>
      <c r="G2889" s="3">
        <v>0</v>
      </c>
      <c r="H2889" s="3">
        <v>0</v>
      </c>
      <c r="I2889" s="3" t="s">
        <v>13951</v>
      </c>
      <c r="P2889" s="5" t="str">
        <f t="shared" si="11"/>
        <v/>
      </c>
    </row>
    <row r="2890" spans="1:16" x14ac:dyDescent="0.2">
      <c r="A2890" s="3" t="s">
        <v>13953</v>
      </c>
      <c r="B2890" s="3" t="s">
        <v>13954</v>
      </c>
      <c r="C2890" s="3" t="s">
        <v>13955</v>
      </c>
      <c r="D2890" s="3" t="s">
        <v>13956</v>
      </c>
      <c r="E2890" s="3">
        <v>0</v>
      </c>
      <c r="F2890" s="3">
        <v>0</v>
      </c>
      <c r="G2890" s="3">
        <v>1</v>
      </c>
      <c r="H2890" s="3">
        <v>0</v>
      </c>
      <c r="I2890" s="3" t="s">
        <v>13957</v>
      </c>
      <c r="L2890" s="6">
        <v>1.56951769604334E+18</v>
      </c>
      <c r="M2890" s="4" t="s">
        <v>13958</v>
      </c>
      <c r="N2890" s="3" t="s">
        <v>13959</v>
      </c>
      <c r="P2890" s="5" t="str">
        <f t="shared" si="11"/>
        <v/>
      </c>
    </row>
    <row r="2891" spans="1:16" x14ac:dyDescent="0.2">
      <c r="A2891" s="3" t="s">
        <v>13960</v>
      </c>
      <c r="B2891" s="3" t="s">
        <v>13961</v>
      </c>
      <c r="C2891" s="3" t="s">
        <v>13962</v>
      </c>
      <c r="D2891" s="3" t="s">
        <v>13963</v>
      </c>
      <c r="E2891" s="3">
        <v>0</v>
      </c>
      <c r="F2891" s="3">
        <v>0</v>
      </c>
      <c r="G2891" s="3">
        <v>0</v>
      </c>
      <c r="H2891" s="3">
        <v>0</v>
      </c>
      <c r="I2891" s="3" t="s">
        <v>13962</v>
      </c>
      <c r="K2891" s="4" t="s">
        <v>4111</v>
      </c>
      <c r="P2891" s="5" t="str">
        <f t="shared" si="11"/>
        <v/>
      </c>
    </row>
    <row r="2892" spans="1:16" x14ac:dyDescent="0.2">
      <c r="A2892" s="3" t="s">
        <v>13964</v>
      </c>
      <c r="B2892" s="3" t="s">
        <v>13965</v>
      </c>
      <c r="C2892" s="3" t="s">
        <v>13966</v>
      </c>
      <c r="D2892" s="3" t="s">
        <v>13967</v>
      </c>
      <c r="E2892" s="3">
        <v>0</v>
      </c>
      <c r="F2892" s="3">
        <v>0</v>
      </c>
      <c r="G2892" s="3">
        <v>0</v>
      </c>
      <c r="H2892" s="3">
        <v>0</v>
      </c>
      <c r="I2892" s="3" t="s">
        <v>13966</v>
      </c>
      <c r="K2892" s="4" t="s">
        <v>13968</v>
      </c>
      <c r="P2892" s="5" t="str">
        <f t="shared" si="11"/>
        <v/>
      </c>
    </row>
    <row r="2893" spans="1:16" x14ac:dyDescent="0.2">
      <c r="A2893" s="3" t="s">
        <v>13969</v>
      </c>
      <c r="B2893" s="3" t="s">
        <v>13970</v>
      </c>
      <c r="C2893" s="3" t="s">
        <v>13971</v>
      </c>
      <c r="D2893" s="3" t="s">
        <v>13972</v>
      </c>
      <c r="E2893" s="3">
        <v>0</v>
      </c>
      <c r="F2893" s="3">
        <v>0</v>
      </c>
      <c r="G2893" s="3">
        <v>1</v>
      </c>
      <c r="H2893" s="3">
        <v>0</v>
      </c>
      <c r="I2893" s="3" t="s">
        <v>13971</v>
      </c>
      <c r="N2893" s="3" t="s">
        <v>13973</v>
      </c>
      <c r="P2893" s="5" t="str">
        <f t="shared" si="11"/>
        <v/>
      </c>
    </row>
    <row r="2894" spans="1:16" x14ac:dyDescent="0.2">
      <c r="A2894" s="3" t="s">
        <v>13974</v>
      </c>
      <c r="B2894" s="3" t="s">
        <v>13975</v>
      </c>
      <c r="C2894" s="3" t="s">
        <v>13976</v>
      </c>
      <c r="D2894" s="3" t="s">
        <v>13977</v>
      </c>
      <c r="E2894" s="3">
        <v>0</v>
      </c>
      <c r="F2894" s="3">
        <v>0</v>
      </c>
      <c r="G2894" s="3">
        <v>0</v>
      </c>
      <c r="H2894" s="3">
        <v>0</v>
      </c>
      <c r="I2894" s="3" t="s">
        <v>13978</v>
      </c>
      <c r="K2894" s="4" t="s">
        <v>13979</v>
      </c>
      <c r="L2894" s="6">
        <v>1.5696929541381801E+18</v>
      </c>
      <c r="M2894" s="4" t="s">
        <v>7311</v>
      </c>
      <c r="N2894" s="3" t="s">
        <v>7312</v>
      </c>
      <c r="P2894" s="5" t="str">
        <f t="shared" si="11"/>
        <v/>
      </c>
    </row>
    <row r="2895" spans="1:16" x14ac:dyDescent="0.2">
      <c r="A2895" s="3" t="s">
        <v>13980</v>
      </c>
      <c r="B2895" s="3" t="s">
        <v>13981</v>
      </c>
      <c r="C2895" s="3" t="s">
        <v>13982</v>
      </c>
      <c r="D2895" s="3" t="s">
        <v>13983</v>
      </c>
      <c r="E2895" s="3">
        <v>0</v>
      </c>
      <c r="F2895" s="3">
        <v>1</v>
      </c>
      <c r="G2895" s="3">
        <v>0</v>
      </c>
      <c r="H2895" s="3">
        <v>0</v>
      </c>
      <c r="I2895" s="3" t="s">
        <v>13984</v>
      </c>
      <c r="L2895" s="6">
        <v>1.5697150103264E+18</v>
      </c>
      <c r="M2895" s="4" t="s">
        <v>13985</v>
      </c>
      <c r="N2895" s="3" t="s">
        <v>13986</v>
      </c>
      <c r="P2895" s="5" t="str">
        <f t="shared" si="11"/>
        <v/>
      </c>
    </row>
    <row r="2896" spans="1:16" x14ac:dyDescent="0.2">
      <c r="A2896" s="3" t="s">
        <v>13987</v>
      </c>
      <c r="B2896" s="3" t="s">
        <v>13988</v>
      </c>
      <c r="C2896" s="3" t="s">
        <v>13989</v>
      </c>
      <c r="D2896" s="3" t="s">
        <v>13990</v>
      </c>
      <c r="E2896" s="3">
        <v>0</v>
      </c>
      <c r="F2896" s="3">
        <v>0</v>
      </c>
      <c r="G2896" s="3">
        <v>0</v>
      </c>
      <c r="H2896" s="3">
        <v>0</v>
      </c>
      <c r="I2896" s="3" t="s">
        <v>13989</v>
      </c>
      <c r="K2896" s="4" t="s">
        <v>6244</v>
      </c>
      <c r="N2896" s="3" t="s">
        <v>6250</v>
      </c>
      <c r="P2896" s="5" t="str">
        <f t="shared" si="11"/>
        <v/>
      </c>
    </row>
    <row r="2897" spans="1:16" x14ac:dyDescent="0.2">
      <c r="A2897" s="3" t="s">
        <v>13991</v>
      </c>
      <c r="B2897" s="3" t="s">
        <v>13992</v>
      </c>
      <c r="C2897" s="3" t="s">
        <v>13993</v>
      </c>
      <c r="D2897" s="3" t="s">
        <v>13994</v>
      </c>
      <c r="E2897" s="3">
        <v>0</v>
      </c>
      <c r="F2897" s="3">
        <v>2</v>
      </c>
      <c r="G2897" s="3">
        <v>7</v>
      </c>
      <c r="H2897" s="3">
        <v>0</v>
      </c>
      <c r="I2897" s="3" t="s">
        <v>13995</v>
      </c>
      <c r="L2897" s="6">
        <v>1.5696868909781801E+18</v>
      </c>
      <c r="M2897" s="4" t="s">
        <v>13996</v>
      </c>
      <c r="N2897" s="3" t="s">
        <v>13997</v>
      </c>
      <c r="P2897" s="5" t="str">
        <f t="shared" si="11"/>
        <v/>
      </c>
    </row>
    <row r="2898" spans="1:16" x14ac:dyDescent="0.2">
      <c r="A2898" s="3" t="s">
        <v>13998</v>
      </c>
      <c r="B2898" s="3" t="s">
        <v>13999</v>
      </c>
      <c r="C2898" s="3" t="s">
        <v>14000</v>
      </c>
      <c r="D2898" s="3" t="s">
        <v>14001</v>
      </c>
      <c r="E2898" s="3">
        <v>0</v>
      </c>
      <c r="F2898" s="3">
        <v>1</v>
      </c>
      <c r="G2898" s="3">
        <v>2</v>
      </c>
      <c r="H2898" s="3">
        <v>0</v>
      </c>
      <c r="I2898" s="3" t="s">
        <v>14000</v>
      </c>
      <c r="P2898" s="5" t="str">
        <f t="shared" si="11"/>
        <v/>
      </c>
    </row>
    <row r="2899" spans="1:16" x14ac:dyDescent="0.2">
      <c r="A2899" s="3" t="s">
        <v>14002</v>
      </c>
      <c r="B2899" s="3" t="s">
        <v>14003</v>
      </c>
      <c r="C2899" s="3" t="s">
        <v>14004</v>
      </c>
      <c r="D2899" s="3" t="s">
        <v>14005</v>
      </c>
      <c r="E2899" s="3">
        <v>0</v>
      </c>
      <c r="F2899" s="3">
        <v>2</v>
      </c>
      <c r="G2899" s="3">
        <v>7</v>
      </c>
      <c r="H2899" s="3">
        <v>0</v>
      </c>
      <c r="I2899" s="3" t="s">
        <v>14004</v>
      </c>
      <c r="P2899" s="5" t="str">
        <f t="shared" si="11"/>
        <v/>
      </c>
    </row>
    <row r="2900" spans="1:16" x14ac:dyDescent="0.2">
      <c r="A2900" s="3" t="s">
        <v>14006</v>
      </c>
      <c r="B2900" s="3" t="s">
        <v>14007</v>
      </c>
      <c r="C2900" s="3" t="s">
        <v>14008</v>
      </c>
      <c r="D2900" s="3" t="s">
        <v>14009</v>
      </c>
      <c r="E2900" s="3">
        <v>0</v>
      </c>
      <c r="F2900" s="3">
        <v>0</v>
      </c>
      <c r="G2900" s="3">
        <v>0</v>
      </c>
      <c r="H2900" s="3">
        <v>0</v>
      </c>
      <c r="I2900" s="3" t="s">
        <v>14008</v>
      </c>
      <c r="P2900" s="5" t="str">
        <f t="shared" si="11"/>
        <v/>
      </c>
    </row>
    <row r="2901" spans="1:16" x14ac:dyDescent="0.2">
      <c r="A2901" s="3" t="s">
        <v>14010</v>
      </c>
      <c r="B2901" s="3" t="s">
        <v>14011</v>
      </c>
      <c r="C2901" s="3" t="s">
        <v>14012</v>
      </c>
      <c r="D2901" s="3" t="s">
        <v>14013</v>
      </c>
      <c r="E2901" s="3">
        <v>0</v>
      </c>
      <c r="F2901" s="3">
        <v>0</v>
      </c>
      <c r="G2901" s="3">
        <v>0</v>
      </c>
      <c r="H2901" s="3">
        <v>0</v>
      </c>
      <c r="I2901" s="3" t="s">
        <v>14012</v>
      </c>
      <c r="N2901" s="3" t="s">
        <v>11</v>
      </c>
      <c r="P2901" s="5" t="str">
        <f t="shared" si="11"/>
        <v/>
      </c>
    </row>
    <row r="2902" spans="1:16" x14ac:dyDescent="0.2">
      <c r="A2902" s="3" t="s">
        <v>14014</v>
      </c>
      <c r="B2902" s="3" t="s">
        <v>14015</v>
      </c>
      <c r="C2902" s="3" t="s">
        <v>14016</v>
      </c>
      <c r="D2902" s="3" t="s">
        <v>14017</v>
      </c>
      <c r="E2902" s="3">
        <v>0</v>
      </c>
      <c r="F2902" s="3">
        <v>0</v>
      </c>
      <c r="G2902" s="3">
        <v>1</v>
      </c>
      <c r="H2902" s="3">
        <v>0</v>
      </c>
      <c r="I2902" s="3" t="s">
        <v>14018</v>
      </c>
      <c r="L2902" s="6">
        <v>1.56945692894995E+18</v>
      </c>
      <c r="M2902" s="4" t="s">
        <v>14019</v>
      </c>
      <c r="N2902" s="3" t="s">
        <v>14020</v>
      </c>
      <c r="P2902" s="5" t="str">
        <f t="shared" si="11"/>
        <v/>
      </c>
    </row>
    <row r="2903" spans="1:16" x14ac:dyDescent="0.2">
      <c r="A2903" s="3" t="s">
        <v>14021</v>
      </c>
      <c r="B2903" s="3" t="s">
        <v>14022</v>
      </c>
      <c r="C2903" s="3" t="s">
        <v>14023</v>
      </c>
      <c r="D2903" s="3" t="s">
        <v>14024</v>
      </c>
      <c r="E2903" s="3">
        <v>1</v>
      </c>
      <c r="F2903" s="3">
        <v>9</v>
      </c>
      <c r="G2903" s="3">
        <v>6</v>
      </c>
      <c r="H2903" s="3">
        <v>0</v>
      </c>
      <c r="I2903" s="3" t="s">
        <v>14023</v>
      </c>
      <c r="P2903" s="5" t="str">
        <f t="shared" si="11"/>
        <v/>
      </c>
    </row>
    <row r="2904" spans="1:16" x14ac:dyDescent="0.2">
      <c r="A2904" s="3" t="s">
        <v>14025</v>
      </c>
      <c r="B2904" s="3" t="s">
        <v>14026</v>
      </c>
      <c r="C2904" s="3" t="s">
        <v>14027</v>
      </c>
      <c r="D2904" s="3" t="s">
        <v>14028</v>
      </c>
      <c r="E2904" s="3">
        <v>0</v>
      </c>
      <c r="F2904" s="3">
        <v>0</v>
      </c>
      <c r="G2904" s="3">
        <v>0</v>
      </c>
      <c r="H2904" s="3">
        <v>0</v>
      </c>
      <c r="I2904" s="3" t="s">
        <v>14027</v>
      </c>
      <c r="K2904" s="4" t="s">
        <v>14029</v>
      </c>
      <c r="P2904" s="5" t="str">
        <f t="shared" si="11"/>
        <v/>
      </c>
    </row>
    <row r="2905" spans="1:16" x14ac:dyDescent="0.2">
      <c r="A2905" s="3" t="s">
        <v>14030</v>
      </c>
      <c r="B2905" s="3" t="s">
        <v>14031</v>
      </c>
      <c r="C2905" s="3" t="s">
        <v>14032</v>
      </c>
      <c r="D2905" s="3" t="s">
        <v>14033</v>
      </c>
      <c r="E2905" s="3">
        <v>0</v>
      </c>
      <c r="F2905" s="3">
        <v>0</v>
      </c>
      <c r="G2905" s="3">
        <v>0</v>
      </c>
      <c r="H2905" s="3">
        <v>0</v>
      </c>
      <c r="I2905" s="3" t="s">
        <v>14034</v>
      </c>
      <c r="L2905" s="6">
        <v>1.5694761013738299E+18</v>
      </c>
      <c r="M2905" s="4" t="s">
        <v>14035</v>
      </c>
      <c r="N2905" s="3" t="s">
        <v>14036</v>
      </c>
      <c r="P2905" s="5" t="str">
        <f t="shared" si="11"/>
        <v/>
      </c>
    </row>
    <row r="2906" spans="1:16" x14ac:dyDescent="0.2">
      <c r="A2906" s="3" t="s">
        <v>14037</v>
      </c>
      <c r="B2906" s="3" t="s">
        <v>14038</v>
      </c>
      <c r="C2906" s="3" t="s">
        <v>14039</v>
      </c>
      <c r="D2906" s="3" t="s">
        <v>14040</v>
      </c>
      <c r="E2906" s="3">
        <v>0</v>
      </c>
      <c r="F2906" s="3">
        <v>0</v>
      </c>
      <c r="G2906" s="3">
        <v>0</v>
      </c>
      <c r="H2906" s="3">
        <v>0</v>
      </c>
      <c r="I2906" s="3" t="s">
        <v>14039</v>
      </c>
      <c r="P2906" s="5" t="str">
        <f t="shared" si="11"/>
        <v/>
      </c>
    </row>
    <row r="2907" spans="1:16" x14ac:dyDescent="0.2">
      <c r="A2907" s="3" t="s">
        <v>14041</v>
      </c>
      <c r="B2907" s="3" t="s">
        <v>14042</v>
      </c>
      <c r="C2907" s="3" t="s">
        <v>14043</v>
      </c>
      <c r="D2907" s="3" t="s">
        <v>14044</v>
      </c>
      <c r="E2907" s="3">
        <v>0</v>
      </c>
      <c r="F2907" s="3">
        <v>0</v>
      </c>
      <c r="G2907" s="3">
        <v>0</v>
      </c>
      <c r="H2907" s="3">
        <v>0</v>
      </c>
      <c r="I2907" s="3" t="s">
        <v>14043</v>
      </c>
      <c r="K2907" s="4" t="s">
        <v>378</v>
      </c>
      <c r="P2907" s="5" t="str">
        <f t="shared" si="11"/>
        <v/>
      </c>
    </row>
    <row r="2908" spans="1:16" x14ac:dyDescent="0.2">
      <c r="A2908" s="3" t="s">
        <v>14045</v>
      </c>
      <c r="B2908" s="3" t="s">
        <v>14046</v>
      </c>
      <c r="C2908" s="3" t="s">
        <v>14047</v>
      </c>
      <c r="D2908" s="3" t="s">
        <v>14048</v>
      </c>
      <c r="E2908" s="3">
        <v>2</v>
      </c>
      <c r="F2908" s="3">
        <v>1</v>
      </c>
      <c r="G2908" s="3">
        <v>8</v>
      </c>
      <c r="H2908" s="3">
        <v>1</v>
      </c>
      <c r="I2908" s="3" t="s">
        <v>14047</v>
      </c>
      <c r="K2908" s="4" t="s">
        <v>14049</v>
      </c>
      <c r="P2908" s="5" t="str">
        <f t="shared" si="11"/>
        <v/>
      </c>
    </row>
    <row r="2909" spans="1:16" x14ac:dyDescent="0.2">
      <c r="A2909" s="3" t="s">
        <v>14050</v>
      </c>
      <c r="B2909" s="3" t="s">
        <v>14051</v>
      </c>
      <c r="C2909" s="3" t="s">
        <v>14052</v>
      </c>
      <c r="D2909" s="3" t="s">
        <v>14053</v>
      </c>
      <c r="E2909" s="3">
        <v>3</v>
      </c>
      <c r="F2909" s="3">
        <v>22</v>
      </c>
      <c r="G2909" s="3">
        <v>27</v>
      </c>
      <c r="H2909" s="3">
        <v>3</v>
      </c>
      <c r="I2909" s="3" t="s">
        <v>14052</v>
      </c>
      <c r="K2909" s="4" t="s">
        <v>14054</v>
      </c>
      <c r="P2909" s="5" t="str">
        <f t="shared" si="11"/>
        <v/>
      </c>
    </row>
    <row r="2910" spans="1:16" x14ac:dyDescent="0.2">
      <c r="A2910" s="3" t="s">
        <v>14055</v>
      </c>
      <c r="B2910" s="3" t="s">
        <v>14056</v>
      </c>
      <c r="C2910" s="3" t="s">
        <v>14057</v>
      </c>
      <c r="D2910" s="3" t="s">
        <v>14058</v>
      </c>
      <c r="E2910" s="3">
        <v>0</v>
      </c>
      <c r="F2910" s="3">
        <v>0</v>
      </c>
      <c r="G2910" s="3">
        <v>0</v>
      </c>
      <c r="H2910" s="3">
        <v>0</v>
      </c>
      <c r="I2910" s="3" t="s">
        <v>14057</v>
      </c>
      <c r="N2910" s="3" t="s">
        <v>14059</v>
      </c>
      <c r="P2910" s="5" t="str">
        <f t="shared" si="11"/>
        <v/>
      </c>
    </row>
    <row r="2911" spans="1:16" x14ac:dyDescent="0.2">
      <c r="A2911" s="3" t="s">
        <v>14060</v>
      </c>
      <c r="B2911" s="3" t="s">
        <v>14061</v>
      </c>
      <c r="C2911" s="3" t="s">
        <v>14062</v>
      </c>
      <c r="D2911" s="3" t="s">
        <v>14063</v>
      </c>
      <c r="E2911" s="3">
        <v>0</v>
      </c>
      <c r="F2911" s="3">
        <v>0</v>
      </c>
      <c r="G2911" s="3">
        <v>0</v>
      </c>
      <c r="H2911" s="3">
        <v>0</v>
      </c>
      <c r="I2911" s="3" t="s">
        <v>14062</v>
      </c>
      <c r="P2911" s="5" t="str">
        <f t="shared" si="11"/>
        <v/>
      </c>
    </row>
    <row r="2912" spans="1:16" x14ac:dyDescent="0.2">
      <c r="A2912" s="3" t="s">
        <v>14064</v>
      </c>
      <c r="B2912" s="3" t="s">
        <v>14065</v>
      </c>
      <c r="C2912" s="3" t="s">
        <v>14066</v>
      </c>
      <c r="D2912" s="3" t="s">
        <v>14067</v>
      </c>
      <c r="E2912" s="3">
        <v>0</v>
      </c>
      <c r="F2912" s="3">
        <v>0</v>
      </c>
      <c r="G2912" s="3">
        <v>0</v>
      </c>
      <c r="H2912" s="3">
        <v>0</v>
      </c>
      <c r="I2912" s="3" t="s">
        <v>401</v>
      </c>
      <c r="L2912" s="6">
        <v>1.5693375851298801E+18</v>
      </c>
      <c r="M2912" s="4" t="s">
        <v>74</v>
      </c>
      <c r="N2912" s="3" t="s">
        <v>402</v>
      </c>
      <c r="P2912" s="5" t="str">
        <f t="shared" si="11"/>
        <v/>
      </c>
    </row>
    <row r="2913" spans="1:16" x14ac:dyDescent="0.2">
      <c r="A2913" s="3" t="s">
        <v>14068</v>
      </c>
      <c r="B2913" s="3" t="s">
        <v>14069</v>
      </c>
      <c r="C2913" s="3" t="s">
        <v>14070</v>
      </c>
      <c r="D2913" s="3" t="s">
        <v>14071</v>
      </c>
      <c r="E2913" s="3">
        <v>0</v>
      </c>
      <c r="F2913" s="3">
        <v>0</v>
      </c>
      <c r="G2913" s="3">
        <v>0</v>
      </c>
      <c r="H2913" s="3">
        <v>0</v>
      </c>
      <c r="I2913" s="3" t="s">
        <v>14070</v>
      </c>
      <c r="K2913" s="4" t="s">
        <v>378</v>
      </c>
      <c r="P2913" s="5" t="str">
        <f t="shared" si="11"/>
        <v/>
      </c>
    </row>
    <row r="2914" spans="1:16" x14ac:dyDescent="0.2">
      <c r="A2914" s="3" t="s">
        <v>14072</v>
      </c>
      <c r="B2914" s="3" t="s">
        <v>14073</v>
      </c>
      <c r="C2914" s="3" t="s">
        <v>14074</v>
      </c>
      <c r="D2914" s="3" t="s">
        <v>14075</v>
      </c>
      <c r="E2914" s="3">
        <v>0</v>
      </c>
      <c r="F2914" s="3">
        <v>0</v>
      </c>
      <c r="G2914" s="3">
        <v>2</v>
      </c>
      <c r="H2914" s="3">
        <v>0</v>
      </c>
      <c r="I2914" s="3" t="s">
        <v>14074</v>
      </c>
      <c r="P2914" s="5" t="str">
        <f t="shared" si="11"/>
        <v/>
      </c>
    </row>
    <row r="2915" spans="1:16" x14ac:dyDescent="0.2">
      <c r="A2915" s="3" t="s">
        <v>14076</v>
      </c>
      <c r="B2915" s="3" t="s">
        <v>14077</v>
      </c>
      <c r="C2915" s="3" t="s">
        <v>14078</v>
      </c>
      <c r="D2915" s="3" t="s">
        <v>14079</v>
      </c>
      <c r="E2915" s="3">
        <v>1</v>
      </c>
      <c r="F2915" s="3">
        <v>0</v>
      </c>
      <c r="G2915" s="3">
        <v>1</v>
      </c>
      <c r="H2915" s="3">
        <v>0</v>
      </c>
      <c r="I2915" s="3" t="s">
        <v>14078</v>
      </c>
      <c r="K2915" s="4" t="s">
        <v>14080</v>
      </c>
      <c r="N2915" s="3" t="s">
        <v>29</v>
      </c>
      <c r="P2915" s="5" t="str">
        <f t="shared" si="11"/>
        <v/>
      </c>
    </row>
    <row r="2916" spans="1:16" x14ac:dyDescent="0.2">
      <c r="A2916" s="3" t="s">
        <v>14081</v>
      </c>
      <c r="B2916" s="3" t="s">
        <v>14082</v>
      </c>
      <c r="C2916" s="3" t="s">
        <v>14083</v>
      </c>
      <c r="D2916" s="3" t="s">
        <v>14084</v>
      </c>
      <c r="E2916" s="3">
        <v>0</v>
      </c>
      <c r="F2916" s="3">
        <v>0</v>
      </c>
      <c r="G2916" s="3">
        <v>1</v>
      </c>
      <c r="H2916" s="3">
        <v>0</v>
      </c>
      <c r="I2916" s="3" t="s">
        <v>14083</v>
      </c>
      <c r="K2916" s="4" t="s">
        <v>6303</v>
      </c>
      <c r="P2916" s="5" t="str">
        <f t="shared" si="11"/>
        <v/>
      </c>
    </row>
    <row r="2917" spans="1:16" x14ac:dyDescent="0.2">
      <c r="A2917" s="3" t="s">
        <v>14085</v>
      </c>
      <c r="B2917" s="3" t="s">
        <v>14086</v>
      </c>
      <c r="C2917" s="3" t="s">
        <v>14087</v>
      </c>
      <c r="D2917" s="3" t="s">
        <v>14088</v>
      </c>
      <c r="E2917" s="3">
        <v>0</v>
      </c>
      <c r="F2917" s="3">
        <v>0</v>
      </c>
      <c r="G2917" s="3">
        <v>9</v>
      </c>
      <c r="H2917" s="3">
        <v>0</v>
      </c>
      <c r="I2917" s="3" t="s">
        <v>14087</v>
      </c>
      <c r="P2917" s="5" t="str">
        <f t="shared" si="11"/>
        <v/>
      </c>
    </row>
    <row r="2918" spans="1:16" x14ac:dyDescent="0.2">
      <c r="A2918" s="3" t="s">
        <v>14089</v>
      </c>
      <c r="B2918" s="3" t="s">
        <v>14090</v>
      </c>
      <c r="C2918" s="3" t="s">
        <v>14091</v>
      </c>
      <c r="D2918" s="3" t="s">
        <v>14092</v>
      </c>
      <c r="E2918" s="3">
        <v>0</v>
      </c>
      <c r="F2918" s="3">
        <v>1</v>
      </c>
      <c r="G2918" s="3">
        <v>1</v>
      </c>
      <c r="H2918" s="3">
        <v>0</v>
      </c>
      <c r="I2918" s="3" t="s">
        <v>14091</v>
      </c>
      <c r="K2918" s="4" t="s">
        <v>14093</v>
      </c>
      <c r="P2918" s="5" t="str">
        <f t="shared" si="11"/>
        <v/>
      </c>
    </row>
    <row r="2919" spans="1:16" x14ac:dyDescent="0.2">
      <c r="A2919" s="3" t="s">
        <v>14094</v>
      </c>
      <c r="B2919" s="3" t="s">
        <v>14095</v>
      </c>
      <c r="C2919" s="3" t="s">
        <v>14096</v>
      </c>
      <c r="D2919" s="3" t="s">
        <v>14097</v>
      </c>
      <c r="E2919" s="3">
        <v>0</v>
      </c>
      <c r="F2919" s="3">
        <v>0</v>
      </c>
      <c r="G2919" s="3">
        <v>1</v>
      </c>
      <c r="H2919" s="3">
        <v>0</v>
      </c>
      <c r="I2919" s="3" t="s">
        <v>14096</v>
      </c>
      <c r="P2919" s="5" t="str">
        <f t="shared" si="11"/>
        <v/>
      </c>
    </row>
    <row r="2920" spans="1:16" x14ac:dyDescent="0.2">
      <c r="A2920" s="3" t="s">
        <v>14098</v>
      </c>
      <c r="B2920" s="3" t="s">
        <v>14099</v>
      </c>
      <c r="C2920" s="3" t="s">
        <v>14100</v>
      </c>
      <c r="D2920" s="3" t="s">
        <v>14101</v>
      </c>
      <c r="E2920" s="3">
        <v>2</v>
      </c>
      <c r="F2920" s="3">
        <v>0</v>
      </c>
      <c r="G2920" s="3">
        <v>0</v>
      </c>
      <c r="H2920" s="3">
        <v>0</v>
      </c>
      <c r="I2920" s="3" t="s">
        <v>14102</v>
      </c>
      <c r="L2920" s="6">
        <v>1.56950379304126E+18</v>
      </c>
      <c r="M2920" s="4" t="s">
        <v>14103</v>
      </c>
      <c r="N2920" s="3" t="s">
        <v>14104</v>
      </c>
      <c r="P2920" s="5" t="str">
        <f t="shared" si="11"/>
        <v/>
      </c>
    </row>
    <row r="2921" spans="1:16" x14ac:dyDescent="0.2">
      <c r="A2921" s="3" t="s">
        <v>14105</v>
      </c>
      <c r="B2921" s="3" t="s">
        <v>14106</v>
      </c>
      <c r="C2921" s="3" t="s">
        <v>14107</v>
      </c>
      <c r="D2921" s="3" t="s">
        <v>14108</v>
      </c>
      <c r="E2921" s="3">
        <v>0</v>
      </c>
      <c r="F2921" s="3">
        <v>0</v>
      </c>
      <c r="G2921" s="3">
        <v>1</v>
      </c>
      <c r="H2921" s="3">
        <v>0</v>
      </c>
      <c r="I2921" s="3" t="s">
        <v>14109</v>
      </c>
      <c r="K2921" s="4" t="s">
        <v>378</v>
      </c>
      <c r="L2921" s="6">
        <v>1.56939462783216E+18</v>
      </c>
      <c r="M2921" s="4" t="s">
        <v>67</v>
      </c>
      <c r="N2921" s="3" t="s">
        <v>68</v>
      </c>
      <c r="P2921" s="5" t="str">
        <f t="shared" si="11"/>
        <v/>
      </c>
    </row>
    <row r="2922" spans="1:16" x14ac:dyDescent="0.2">
      <c r="A2922" s="3" t="s">
        <v>14110</v>
      </c>
      <c r="B2922" s="3" t="s">
        <v>14111</v>
      </c>
      <c r="C2922" s="3" t="s">
        <v>14112</v>
      </c>
      <c r="D2922" s="3" t="s">
        <v>14113</v>
      </c>
      <c r="E2922" s="3">
        <v>0</v>
      </c>
      <c r="F2922" s="3">
        <v>0</v>
      </c>
      <c r="G2922" s="3">
        <v>0</v>
      </c>
      <c r="H2922" s="3">
        <v>0</v>
      </c>
      <c r="I2922" s="3" t="s">
        <v>14112</v>
      </c>
      <c r="P2922" s="5" t="str">
        <f t="shared" si="11"/>
        <v/>
      </c>
    </row>
    <row r="2923" spans="1:16" x14ac:dyDescent="0.2">
      <c r="A2923" s="3" t="s">
        <v>14114</v>
      </c>
      <c r="B2923" s="3" t="s">
        <v>14115</v>
      </c>
      <c r="C2923" s="3" t="s">
        <v>14116</v>
      </c>
      <c r="D2923" s="3" t="s">
        <v>14117</v>
      </c>
      <c r="E2923" s="3">
        <v>0</v>
      </c>
      <c r="F2923" s="3">
        <v>0</v>
      </c>
      <c r="G2923" s="3">
        <v>0</v>
      </c>
      <c r="H2923" s="3">
        <v>0</v>
      </c>
      <c r="I2923" s="3" t="s">
        <v>14118</v>
      </c>
      <c r="L2923" s="6">
        <v>1.56939190900461E+18</v>
      </c>
      <c r="M2923" s="4" t="s">
        <v>39</v>
      </c>
      <c r="N2923" s="3" t="s">
        <v>1406</v>
      </c>
      <c r="P2923" s="5" t="str">
        <f t="shared" si="11"/>
        <v/>
      </c>
    </row>
    <row r="2924" spans="1:16" x14ac:dyDescent="0.2">
      <c r="A2924" s="3" t="s">
        <v>14119</v>
      </c>
      <c r="B2924" s="3" t="s">
        <v>14120</v>
      </c>
      <c r="C2924" s="3" t="s">
        <v>14121</v>
      </c>
      <c r="D2924" s="3" t="s">
        <v>14122</v>
      </c>
      <c r="E2924" s="3">
        <v>0</v>
      </c>
      <c r="F2924" s="3">
        <v>0</v>
      </c>
      <c r="G2924" s="3">
        <v>0</v>
      </c>
      <c r="H2924" s="3">
        <v>0</v>
      </c>
      <c r="I2924" s="3" t="s">
        <v>14123</v>
      </c>
      <c r="L2924" s="6">
        <v>1.5693360978926899E+18</v>
      </c>
      <c r="M2924" s="4" t="s">
        <v>1022</v>
      </c>
      <c r="N2924" s="3" t="s">
        <v>257</v>
      </c>
      <c r="P2924" s="5" t="str">
        <f t="shared" si="11"/>
        <v/>
      </c>
    </row>
    <row r="2925" spans="1:16" x14ac:dyDescent="0.2">
      <c r="A2925" s="3" t="s">
        <v>14124</v>
      </c>
      <c r="B2925" s="3" t="s">
        <v>14125</v>
      </c>
      <c r="C2925" s="3" t="s">
        <v>14126</v>
      </c>
      <c r="D2925" s="3" t="s">
        <v>14127</v>
      </c>
      <c r="E2925" s="3">
        <v>0</v>
      </c>
      <c r="F2925" s="3">
        <v>0</v>
      </c>
      <c r="G2925" s="3">
        <v>0</v>
      </c>
      <c r="H2925" s="3">
        <v>0</v>
      </c>
      <c r="I2925" s="3" t="s">
        <v>14128</v>
      </c>
      <c r="L2925" s="6">
        <v>1.5694335825605901E+18</v>
      </c>
      <c r="M2925" s="4" t="s">
        <v>39</v>
      </c>
      <c r="N2925" s="3" t="s">
        <v>40</v>
      </c>
      <c r="P2925" s="5" t="str">
        <f t="shared" si="11"/>
        <v/>
      </c>
    </row>
    <row r="2926" spans="1:16" x14ac:dyDescent="0.2">
      <c r="A2926" s="3" t="s">
        <v>14129</v>
      </c>
      <c r="B2926" s="3" t="s">
        <v>14130</v>
      </c>
      <c r="C2926" s="3" t="s">
        <v>14131</v>
      </c>
      <c r="D2926" s="3" t="s">
        <v>14132</v>
      </c>
      <c r="E2926" s="3">
        <v>1</v>
      </c>
      <c r="F2926" s="3">
        <v>0</v>
      </c>
      <c r="G2926" s="3">
        <v>2</v>
      </c>
      <c r="H2926" s="3">
        <v>0</v>
      </c>
      <c r="I2926" s="3" t="s">
        <v>14131</v>
      </c>
      <c r="K2926" s="4" t="s">
        <v>14133</v>
      </c>
      <c r="P2926" s="5" t="str">
        <f t="shared" si="11"/>
        <v/>
      </c>
    </row>
    <row r="2927" spans="1:16" x14ac:dyDescent="0.2">
      <c r="A2927" s="3" t="s">
        <v>14134</v>
      </c>
      <c r="B2927" s="3" t="s">
        <v>14135</v>
      </c>
      <c r="C2927" s="3" t="s">
        <v>14136</v>
      </c>
      <c r="D2927" s="3" t="s">
        <v>14137</v>
      </c>
      <c r="E2927" s="3">
        <v>0</v>
      </c>
      <c r="F2927" s="3">
        <v>1</v>
      </c>
      <c r="G2927" s="3">
        <v>1</v>
      </c>
      <c r="H2927" s="3">
        <v>0</v>
      </c>
      <c r="I2927" s="3" t="s">
        <v>14138</v>
      </c>
      <c r="L2927" s="6">
        <v>1.56947591101954E+18</v>
      </c>
      <c r="M2927" s="4" t="s">
        <v>14139</v>
      </c>
      <c r="N2927" s="3" t="s">
        <v>14140</v>
      </c>
      <c r="P2927" s="5" t="str">
        <f t="shared" si="11"/>
        <v/>
      </c>
    </row>
    <row r="2928" spans="1:16" x14ac:dyDescent="0.2">
      <c r="A2928" s="3" t="s">
        <v>14141</v>
      </c>
      <c r="B2928" s="3" t="s">
        <v>14142</v>
      </c>
      <c r="C2928" s="3" t="s">
        <v>14143</v>
      </c>
      <c r="D2928" s="3" t="s">
        <v>14144</v>
      </c>
      <c r="E2928" s="3">
        <v>0</v>
      </c>
      <c r="F2928" s="3">
        <v>0</v>
      </c>
      <c r="G2928" s="3">
        <v>1</v>
      </c>
      <c r="H2928" s="3">
        <v>0</v>
      </c>
      <c r="I2928" s="3" t="s">
        <v>14145</v>
      </c>
      <c r="L2928" s="6">
        <v>1.5693464087837901E+18</v>
      </c>
      <c r="M2928" s="4" t="s">
        <v>14146</v>
      </c>
      <c r="N2928" s="3" t="s">
        <v>14147</v>
      </c>
      <c r="P2928" s="5" t="str">
        <f t="shared" si="11"/>
        <v/>
      </c>
    </row>
    <row r="2929" spans="1:16" x14ac:dyDescent="0.2">
      <c r="A2929" s="3" t="s">
        <v>14148</v>
      </c>
      <c r="B2929" s="3" t="s">
        <v>14149</v>
      </c>
      <c r="C2929" s="3" t="s">
        <v>14150</v>
      </c>
      <c r="D2929" s="3" t="s">
        <v>14151</v>
      </c>
      <c r="E2929" s="3">
        <v>0</v>
      </c>
      <c r="F2929" s="3">
        <v>1</v>
      </c>
      <c r="G2929" s="3">
        <v>1</v>
      </c>
      <c r="H2929" s="3">
        <v>0</v>
      </c>
      <c r="I2929" s="3" t="s">
        <v>14150</v>
      </c>
      <c r="N2929" s="3" t="s">
        <v>29</v>
      </c>
      <c r="P2929" s="5" t="str">
        <f t="shared" si="11"/>
        <v/>
      </c>
    </row>
    <row r="2930" spans="1:16" x14ac:dyDescent="0.2">
      <c r="A2930" s="3" t="s">
        <v>14152</v>
      </c>
      <c r="B2930" s="3" t="s">
        <v>14153</v>
      </c>
      <c r="C2930" s="3" t="s">
        <v>14154</v>
      </c>
      <c r="D2930" s="3" t="s">
        <v>14155</v>
      </c>
      <c r="E2930" s="3">
        <v>0</v>
      </c>
      <c r="F2930" s="3">
        <v>1</v>
      </c>
      <c r="G2930" s="3">
        <v>3</v>
      </c>
      <c r="H2930" s="3">
        <v>0</v>
      </c>
      <c r="I2930" s="3" t="s">
        <v>14154</v>
      </c>
      <c r="P2930" s="5" t="str">
        <f t="shared" si="11"/>
        <v/>
      </c>
    </row>
    <row r="2931" spans="1:16" x14ac:dyDescent="0.2">
      <c r="A2931" s="3" t="s">
        <v>14156</v>
      </c>
      <c r="B2931" s="3" t="s">
        <v>14157</v>
      </c>
      <c r="C2931" s="3" t="s">
        <v>14158</v>
      </c>
      <c r="D2931" s="3" t="s">
        <v>14159</v>
      </c>
      <c r="E2931" s="3">
        <v>0</v>
      </c>
      <c r="F2931" s="3">
        <v>0</v>
      </c>
      <c r="G2931" s="3">
        <v>0</v>
      </c>
      <c r="H2931" s="3">
        <v>0</v>
      </c>
      <c r="I2931" s="3" t="s">
        <v>14158</v>
      </c>
      <c r="K2931" s="4" t="s">
        <v>378</v>
      </c>
      <c r="P2931" s="5" t="str">
        <f t="shared" si="11"/>
        <v/>
      </c>
    </row>
    <row r="2932" spans="1:16" x14ac:dyDescent="0.2">
      <c r="A2932" s="3" t="s">
        <v>14160</v>
      </c>
      <c r="B2932" s="3" t="s">
        <v>14161</v>
      </c>
      <c r="C2932" s="3" t="s">
        <v>14162</v>
      </c>
      <c r="D2932" s="3" t="s">
        <v>14163</v>
      </c>
      <c r="E2932" s="3">
        <v>0</v>
      </c>
      <c r="F2932" s="3">
        <v>1</v>
      </c>
      <c r="G2932" s="3">
        <v>1</v>
      </c>
      <c r="H2932" s="3">
        <v>0</v>
      </c>
      <c r="I2932" s="3" t="s">
        <v>14164</v>
      </c>
      <c r="L2932" s="6">
        <v>1.56947038621503E+18</v>
      </c>
      <c r="M2932" s="4" t="s">
        <v>14165</v>
      </c>
      <c r="N2932" s="3" t="s">
        <v>14166</v>
      </c>
      <c r="P2932" s="5" t="str">
        <f t="shared" si="11"/>
        <v/>
      </c>
    </row>
    <row r="2933" spans="1:16" x14ac:dyDescent="0.2">
      <c r="A2933" s="3" t="s">
        <v>14167</v>
      </c>
      <c r="B2933" s="3" t="s">
        <v>14168</v>
      </c>
      <c r="C2933" s="3" t="s">
        <v>14169</v>
      </c>
      <c r="D2933" s="3" t="s">
        <v>14170</v>
      </c>
      <c r="E2933" s="3">
        <v>0</v>
      </c>
      <c r="F2933" s="3">
        <v>0</v>
      </c>
      <c r="G2933" s="3">
        <v>0</v>
      </c>
      <c r="H2933" s="3">
        <v>0</v>
      </c>
      <c r="I2933" s="3" t="s">
        <v>14169</v>
      </c>
      <c r="P2933" s="5" t="str">
        <f t="shared" si="11"/>
        <v/>
      </c>
    </row>
    <row r="2934" spans="1:16" x14ac:dyDescent="0.2">
      <c r="A2934" s="3" t="s">
        <v>14171</v>
      </c>
      <c r="B2934" s="3" t="s">
        <v>14172</v>
      </c>
      <c r="C2934" s="3" t="s">
        <v>14173</v>
      </c>
      <c r="D2934" s="3" t="s">
        <v>14174</v>
      </c>
      <c r="E2934" s="3">
        <v>0</v>
      </c>
      <c r="F2934" s="3">
        <v>0</v>
      </c>
      <c r="G2934" s="3">
        <v>0</v>
      </c>
      <c r="H2934" s="3">
        <v>0</v>
      </c>
      <c r="I2934" s="3" t="s">
        <v>14173</v>
      </c>
      <c r="P2934" s="5" t="str">
        <f t="shared" si="11"/>
        <v/>
      </c>
    </row>
    <row r="2935" spans="1:16" x14ac:dyDescent="0.2">
      <c r="A2935" s="3" t="s">
        <v>14175</v>
      </c>
      <c r="B2935" s="3" t="s">
        <v>14176</v>
      </c>
      <c r="C2935" s="3" t="s">
        <v>14177</v>
      </c>
      <c r="D2935" s="3" t="s">
        <v>14178</v>
      </c>
      <c r="E2935" s="3">
        <v>0</v>
      </c>
      <c r="F2935" s="3">
        <v>1</v>
      </c>
      <c r="G2935" s="3">
        <v>0</v>
      </c>
      <c r="H2935" s="3">
        <v>1</v>
      </c>
      <c r="I2935" s="3" t="s">
        <v>14177</v>
      </c>
      <c r="P2935" s="5" t="str">
        <f t="shared" si="11"/>
        <v/>
      </c>
    </row>
    <row r="2936" spans="1:16" x14ac:dyDescent="0.2">
      <c r="A2936" s="3" t="s">
        <v>14179</v>
      </c>
      <c r="B2936" s="3" t="s">
        <v>14180</v>
      </c>
      <c r="C2936" s="3" t="s">
        <v>14181</v>
      </c>
      <c r="D2936" s="3" t="s">
        <v>14182</v>
      </c>
      <c r="E2936" s="3">
        <v>0</v>
      </c>
      <c r="F2936" s="3">
        <v>0</v>
      </c>
      <c r="G2936" s="3">
        <v>1</v>
      </c>
      <c r="H2936" s="3">
        <v>0</v>
      </c>
      <c r="I2936" s="3" t="s">
        <v>14181</v>
      </c>
      <c r="N2936" s="3" t="s">
        <v>14183</v>
      </c>
      <c r="P2936" s="5" t="str">
        <f t="shared" si="11"/>
        <v/>
      </c>
    </row>
    <row r="2937" spans="1:16" x14ac:dyDescent="0.2">
      <c r="A2937" s="3" t="s">
        <v>14184</v>
      </c>
      <c r="B2937" s="3" t="s">
        <v>14185</v>
      </c>
      <c r="C2937" s="3" t="s">
        <v>14186</v>
      </c>
      <c r="D2937" s="3" t="s">
        <v>14187</v>
      </c>
      <c r="E2937" s="3">
        <v>0</v>
      </c>
      <c r="F2937" s="3">
        <v>0</v>
      </c>
      <c r="G2937" s="3">
        <v>0</v>
      </c>
      <c r="H2937" s="3">
        <v>0</v>
      </c>
      <c r="I2937" s="3" t="s">
        <v>14188</v>
      </c>
      <c r="L2937" s="6">
        <v>1.5694072457538801E+18</v>
      </c>
      <c r="M2937" s="4" t="s">
        <v>28</v>
      </c>
      <c r="N2937" s="3" t="s">
        <v>3260</v>
      </c>
      <c r="P2937" s="5" t="str">
        <f t="shared" si="11"/>
        <v/>
      </c>
    </row>
    <row r="2938" spans="1:16" x14ac:dyDescent="0.2">
      <c r="A2938" s="3" t="s">
        <v>14189</v>
      </c>
      <c r="B2938" s="3" t="s">
        <v>14190</v>
      </c>
      <c r="C2938" s="3" t="s">
        <v>14191</v>
      </c>
      <c r="D2938" s="3" t="s">
        <v>14192</v>
      </c>
      <c r="E2938" s="3">
        <v>0</v>
      </c>
      <c r="F2938" s="3">
        <v>0</v>
      </c>
      <c r="G2938" s="3">
        <v>1</v>
      </c>
      <c r="H2938" s="3">
        <v>0</v>
      </c>
      <c r="I2938" s="3" t="s">
        <v>14191</v>
      </c>
      <c r="K2938" s="4" t="s">
        <v>6244</v>
      </c>
      <c r="P2938" s="5" t="str">
        <f t="shared" si="11"/>
        <v/>
      </c>
    </row>
    <row r="2939" spans="1:16" x14ac:dyDescent="0.2">
      <c r="A2939" s="3" t="s">
        <v>14193</v>
      </c>
      <c r="B2939" s="3" t="s">
        <v>14194</v>
      </c>
      <c r="C2939" s="3" t="s">
        <v>14195</v>
      </c>
      <c r="D2939" s="3" t="s">
        <v>14196</v>
      </c>
      <c r="E2939" s="3">
        <v>1</v>
      </c>
      <c r="F2939" s="3">
        <v>0</v>
      </c>
      <c r="G2939" s="3">
        <v>7</v>
      </c>
      <c r="H2939" s="3">
        <v>0</v>
      </c>
      <c r="I2939" s="3" t="s">
        <v>14018</v>
      </c>
      <c r="L2939" s="6">
        <v>1.5694062888612101E+18</v>
      </c>
      <c r="M2939" s="4" t="s">
        <v>14197</v>
      </c>
      <c r="N2939" s="3" t="s">
        <v>14198</v>
      </c>
      <c r="P2939" s="5" t="str">
        <f t="shared" si="11"/>
        <v/>
      </c>
    </row>
    <row r="2940" spans="1:16" x14ac:dyDescent="0.2">
      <c r="A2940" s="3" t="s">
        <v>14199</v>
      </c>
      <c r="B2940" s="3" t="s">
        <v>14200</v>
      </c>
      <c r="C2940" s="3" t="s">
        <v>14201</v>
      </c>
      <c r="D2940" s="3" t="s">
        <v>14202</v>
      </c>
      <c r="E2940" s="3">
        <v>0</v>
      </c>
      <c r="F2940" s="3">
        <v>0</v>
      </c>
      <c r="G2940" s="3">
        <v>0</v>
      </c>
      <c r="H2940" s="3">
        <v>0</v>
      </c>
      <c r="I2940" s="3" t="s">
        <v>14201</v>
      </c>
      <c r="K2940" s="4" t="s">
        <v>282</v>
      </c>
      <c r="P2940" s="5" t="str">
        <f t="shared" si="11"/>
        <v/>
      </c>
    </row>
    <row r="2941" spans="1:16" x14ac:dyDescent="0.2">
      <c r="A2941" s="3" t="s">
        <v>14203</v>
      </c>
      <c r="B2941" s="3" t="s">
        <v>14204</v>
      </c>
      <c r="C2941" s="3" t="s">
        <v>14205</v>
      </c>
      <c r="D2941" s="3" t="s">
        <v>14206</v>
      </c>
      <c r="E2941" s="3">
        <v>0</v>
      </c>
      <c r="F2941" s="3">
        <v>0</v>
      </c>
      <c r="G2941" s="3">
        <v>1</v>
      </c>
      <c r="H2941" s="3">
        <v>0</v>
      </c>
      <c r="I2941" s="3" t="s">
        <v>14205</v>
      </c>
      <c r="N2941" s="3" t="s">
        <v>14207</v>
      </c>
      <c r="P2941" s="5" t="str">
        <f t="shared" si="11"/>
        <v/>
      </c>
    </row>
    <row r="2942" spans="1:16" x14ac:dyDescent="0.2">
      <c r="A2942" s="3" t="s">
        <v>14208</v>
      </c>
      <c r="B2942" s="3" t="s">
        <v>14209</v>
      </c>
      <c r="C2942" s="3" t="s">
        <v>14210</v>
      </c>
      <c r="D2942" s="3" t="s">
        <v>14211</v>
      </c>
      <c r="E2942" s="3">
        <v>0</v>
      </c>
      <c r="F2942" s="3">
        <v>0</v>
      </c>
      <c r="G2942" s="3">
        <v>0</v>
      </c>
      <c r="H2942" s="3">
        <v>0</v>
      </c>
      <c r="I2942" s="3" t="s">
        <v>14210</v>
      </c>
      <c r="K2942" s="4" t="s">
        <v>14212</v>
      </c>
      <c r="P2942" s="5" t="str">
        <f t="shared" si="11"/>
        <v/>
      </c>
    </row>
    <row r="2943" spans="1:16" x14ac:dyDescent="0.2">
      <c r="A2943" s="3" t="s">
        <v>14213</v>
      </c>
      <c r="B2943" s="3" t="s">
        <v>14214</v>
      </c>
      <c r="C2943" s="3" t="s">
        <v>14215</v>
      </c>
      <c r="D2943" s="3" t="s">
        <v>14216</v>
      </c>
      <c r="E2943" s="3">
        <v>0</v>
      </c>
      <c r="F2943" s="3">
        <v>0</v>
      </c>
      <c r="G2943" s="3">
        <v>0</v>
      </c>
      <c r="H2943" s="3">
        <v>0</v>
      </c>
      <c r="I2943" s="3" t="s">
        <v>14217</v>
      </c>
      <c r="L2943" s="6">
        <v>1.56938139456414E+18</v>
      </c>
      <c r="M2943" s="4" t="s">
        <v>6322</v>
      </c>
      <c r="N2943" s="3" t="s">
        <v>6323</v>
      </c>
      <c r="P2943" s="5" t="str">
        <f t="shared" si="11"/>
        <v/>
      </c>
    </row>
    <row r="2944" spans="1:16" x14ac:dyDescent="0.2">
      <c r="A2944" s="3" t="s">
        <v>14218</v>
      </c>
      <c r="B2944" s="3" t="s">
        <v>14219</v>
      </c>
      <c r="C2944" s="3" t="s">
        <v>14220</v>
      </c>
      <c r="D2944" s="3" t="s">
        <v>14221</v>
      </c>
      <c r="E2944" s="3">
        <v>0</v>
      </c>
      <c r="F2944" s="3">
        <v>0</v>
      </c>
      <c r="G2944" s="3">
        <v>0</v>
      </c>
      <c r="H2944" s="3">
        <v>0</v>
      </c>
      <c r="I2944" s="3" t="s">
        <v>14220</v>
      </c>
      <c r="K2944" s="4" t="s">
        <v>6244</v>
      </c>
      <c r="P2944" s="5" t="str">
        <f t="shared" si="11"/>
        <v/>
      </c>
    </row>
    <row r="2945" spans="1:16" x14ac:dyDescent="0.2">
      <c r="A2945" s="3" t="s">
        <v>14222</v>
      </c>
      <c r="B2945" s="3" t="s">
        <v>14223</v>
      </c>
      <c r="C2945" s="3" t="s">
        <v>14224</v>
      </c>
      <c r="D2945" s="3" t="s">
        <v>14225</v>
      </c>
      <c r="E2945" s="3">
        <v>0</v>
      </c>
      <c r="F2945" s="3">
        <v>0</v>
      </c>
      <c r="G2945" s="3">
        <v>0</v>
      </c>
      <c r="H2945" s="3">
        <v>0</v>
      </c>
      <c r="I2945" s="3" t="s">
        <v>14224</v>
      </c>
      <c r="P2945" s="5" t="str">
        <f t="shared" si="11"/>
        <v/>
      </c>
    </row>
    <row r="2946" spans="1:16" x14ac:dyDescent="0.2">
      <c r="A2946" s="3" t="s">
        <v>14226</v>
      </c>
      <c r="B2946" s="3" t="s">
        <v>14227</v>
      </c>
      <c r="C2946" s="3" t="s">
        <v>14228</v>
      </c>
      <c r="D2946" s="3" t="s">
        <v>14229</v>
      </c>
      <c r="E2946" s="3">
        <v>0</v>
      </c>
      <c r="F2946" s="3">
        <v>0</v>
      </c>
      <c r="G2946" s="3">
        <v>0</v>
      </c>
      <c r="H2946" s="3">
        <v>0</v>
      </c>
      <c r="I2946" s="3" t="s">
        <v>14228</v>
      </c>
      <c r="P2946" s="5" t="str">
        <f t="shared" si="11"/>
        <v/>
      </c>
    </row>
    <row r="2947" spans="1:16" x14ac:dyDescent="0.2">
      <c r="A2947" s="3" t="s">
        <v>14230</v>
      </c>
      <c r="B2947" s="3" t="s">
        <v>14231</v>
      </c>
      <c r="C2947" s="3" t="s">
        <v>14232</v>
      </c>
      <c r="D2947" s="3" t="s">
        <v>14233</v>
      </c>
      <c r="E2947" s="3">
        <v>0</v>
      </c>
      <c r="F2947" s="3">
        <v>0</v>
      </c>
      <c r="G2947" s="3">
        <v>0</v>
      </c>
      <c r="H2947" s="3">
        <v>0</v>
      </c>
      <c r="I2947" s="3" t="s">
        <v>14234</v>
      </c>
      <c r="L2947" s="6">
        <v>1.5693781794621801E+18</v>
      </c>
      <c r="M2947" s="4" t="s">
        <v>28</v>
      </c>
      <c r="N2947" s="3" t="s">
        <v>29</v>
      </c>
      <c r="P2947" s="5" t="str">
        <f t="shared" si="11"/>
        <v/>
      </c>
    </row>
    <row r="2948" spans="1:16" x14ac:dyDescent="0.2">
      <c r="A2948" s="3" t="s">
        <v>14235</v>
      </c>
      <c r="B2948" s="3" t="s">
        <v>14236</v>
      </c>
      <c r="C2948" s="3" t="s">
        <v>14237</v>
      </c>
      <c r="D2948" s="3" t="s">
        <v>14238</v>
      </c>
      <c r="E2948" s="3">
        <v>0</v>
      </c>
      <c r="F2948" s="3">
        <v>0</v>
      </c>
      <c r="G2948" s="3">
        <v>1</v>
      </c>
      <c r="H2948" s="3">
        <v>0</v>
      </c>
      <c r="I2948" s="3" t="s">
        <v>14237</v>
      </c>
      <c r="K2948" s="4" t="s">
        <v>14239</v>
      </c>
      <c r="P2948" s="5" t="str">
        <f t="shared" si="11"/>
        <v/>
      </c>
    </row>
    <row r="2949" spans="1:16" x14ac:dyDescent="0.2">
      <c r="A2949" s="3" t="s">
        <v>14240</v>
      </c>
      <c r="B2949" s="3" t="s">
        <v>14241</v>
      </c>
      <c r="C2949" s="3" t="s">
        <v>14242</v>
      </c>
      <c r="D2949" s="3" t="s">
        <v>14243</v>
      </c>
      <c r="E2949" s="3">
        <v>0</v>
      </c>
      <c r="F2949" s="3">
        <v>0</v>
      </c>
      <c r="G2949" s="3">
        <v>0</v>
      </c>
      <c r="H2949" s="3">
        <v>0</v>
      </c>
      <c r="I2949" s="3" t="s">
        <v>14244</v>
      </c>
      <c r="L2949" s="6">
        <v>1.56903759723377E+18</v>
      </c>
      <c r="M2949" s="4" t="s">
        <v>17</v>
      </c>
      <c r="N2949" s="3" t="s">
        <v>18</v>
      </c>
      <c r="P2949" s="5" t="str">
        <f t="shared" si="11"/>
        <v/>
      </c>
    </row>
    <row r="2950" spans="1:16" x14ac:dyDescent="0.2">
      <c r="A2950" s="3" t="s">
        <v>14245</v>
      </c>
      <c r="B2950" s="3" t="s">
        <v>14246</v>
      </c>
      <c r="C2950" s="3" t="s">
        <v>14247</v>
      </c>
      <c r="D2950" s="3" t="s">
        <v>14248</v>
      </c>
      <c r="E2950" s="3">
        <v>0</v>
      </c>
      <c r="F2950" s="3">
        <v>0</v>
      </c>
      <c r="G2950" s="3">
        <v>17</v>
      </c>
      <c r="H2950" s="3">
        <v>0</v>
      </c>
      <c r="I2950" s="3" t="s">
        <v>14234</v>
      </c>
      <c r="L2950" s="6">
        <v>1.5693781794621801E+18</v>
      </c>
      <c r="M2950" s="4" t="s">
        <v>28</v>
      </c>
      <c r="N2950" s="3" t="s">
        <v>29</v>
      </c>
      <c r="P2950" s="5" t="str">
        <f t="shared" si="11"/>
        <v/>
      </c>
    </row>
    <row r="2951" spans="1:16" x14ac:dyDescent="0.2">
      <c r="A2951" s="3" t="s">
        <v>14249</v>
      </c>
      <c r="B2951" s="3" t="s">
        <v>14250</v>
      </c>
      <c r="C2951" s="3" t="s">
        <v>14251</v>
      </c>
      <c r="D2951" s="3" t="s">
        <v>14252</v>
      </c>
      <c r="E2951" s="3">
        <v>0</v>
      </c>
      <c r="F2951" s="3">
        <v>0</v>
      </c>
      <c r="G2951" s="3">
        <v>2</v>
      </c>
      <c r="H2951" s="3">
        <v>0</v>
      </c>
      <c r="I2951" s="3" t="s">
        <v>14251</v>
      </c>
      <c r="K2951" s="4" t="s">
        <v>282</v>
      </c>
      <c r="P2951" s="5" t="str">
        <f t="shared" si="11"/>
        <v/>
      </c>
    </row>
    <row r="2952" spans="1:16" x14ac:dyDescent="0.2">
      <c r="A2952" s="3" t="s">
        <v>14253</v>
      </c>
      <c r="B2952" s="3" t="s">
        <v>14254</v>
      </c>
      <c r="C2952" s="3" t="s">
        <v>14255</v>
      </c>
      <c r="D2952" s="3" t="s">
        <v>14256</v>
      </c>
      <c r="E2952" s="3">
        <v>0</v>
      </c>
      <c r="F2952" s="3">
        <v>0</v>
      </c>
      <c r="G2952" s="3">
        <v>0</v>
      </c>
      <c r="H2952" s="3">
        <v>0</v>
      </c>
      <c r="I2952" s="3" t="s">
        <v>14257</v>
      </c>
      <c r="L2952" s="6">
        <v>1.5693733852845199E+18</v>
      </c>
      <c r="M2952" s="4" t="s">
        <v>609</v>
      </c>
      <c r="N2952" s="3" t="s">
        <v>610</v>
      </c>
      <c r="P2952" s="5" t="str">
        <f t="shared" si="11"/>
        <v/>
      </c>
    </row>
    <row r="2953" spans="1:16" x14ac:dyDescent="0.2">
      <c r="A2953" s="3" t="s">
        <v>14258</v>
      </c>
      <c r="B2953" s="3" t="s">
        <v>14259</v>
      </c>
      <c r="C2953" s="3" t="s">
        <v>14260</v>
      </c>
      <c r="D2953" s="3" t="s">
        <v>14261</v>
      </c>
      <c r="E2953" s="3">
        <v>0</v>
      </c>
      <c r="F2953" s="3">
        <v>4</v>
      </c>
      <c r="G2953" s="3">
        <v>7</v>
      </c>
      <c r="H2953" s="3">
        <v>1</v>
      </c>
      <c r="I2953" s="3" t="s">
        <v>14260</v>
      </c>
      <c r="K2953" s="4" t="s">
        <v>378</v>
      </c>
      <c r="N2953" s="3" t="s">
        <v>14262</v>
      </c>
      <c r="P2953" s="5" t="str">
        <f t="shared" si="11"/>
        <v/>
      </c>
    </row>
    <row r="2954" spans="1:16" x14ac:dyDescent="0.2">
      <c r="A2954" s="3" t="s">
        <v>14263</v>
      </c>
      <c r="B2954" s="3" t="s">
        <v>14264</v>
      </c>
      <c r="C2954" s="3" t="s">
        <v>14265</v>
      </c>
      <c r="D2954" s="3" t="s">
        <v>14266</v>
      </c>
      <c r="E2954" s="3">
        <v>0</v>
      </c>
      <c r="F2954" s="3">
        <v>1</v>
      </c>
      <c r="G2954" s="3">
        <v>1</v>
      </c>
      <c r="H2954" s="3">
        <v>0</v>
      </c>
      <c r="I2954" s="3" t="s">
        <v>14265</v>
      </c>
      <c r="K2954" s="4" t="s">
        <v>14267</v>
      </c>
      <c r="P2954" s="5" t="str">
        <f t="shared" si="11"/>
        <v/>
      </c>
    </row>
    <row r="2955" spans="1:16" x14ac:dyDescent="0.2">
      <c r="A2955" s="3" t="s">
        <v>14268</v>
      </c>
      <c r="B2955" s="3" t="s">
        <v>14269</v>
      </c>
      <c r="C2955" s="3" t="s">
        <v>14270</v>
      </c>
      <c r="D2955" s="3" t="s">
        <v>14271</v>
      </c>
      <c r="E2955" s="3">
        <v>0</v>
      </c>
      <c r="F2955" s="3">
        <v>0</v>
      </c>
      <c r="G2955" s="3">
        <v>0</v>
      </c>
      <c r="H2955" s="3">
        <v>0</v>
      </c>
      <c r="I2955" s="3" t="s">
        <v>14272</v>
      </c>
      <c r="L2955" s="6">
        <v>1.5693362508547699E+18</v>
      </c>
      <c r="M2955" s="4" t="s">
        <v>67</v>
      </c>
      <c r="N2955" s="3" t="s">
        <v>68</v>
      </c>
      <c r="P2955" s="5" t="str">
        <f t="shared" si="11"/>
        <v/>
      </c>
    </row>
    <row r="2956" spans="1:16" x14ac:dyDescent="0.2">
      <c r="A2956" s="3" t="s">
        <v>14273</v>
      </c>
      <c r="B2956" s="3" t="s">
        <v>14274</v>
      </c>
      <c r="C2956" s="3" t="s">
        <v>14275</v>
      </c>
      <c r="D2956" s="3" t="s">
        <v>14276</v>
      </c>
      <c r="E2956" s="3">
        <v>0</v>
      </c>
      <c r="F2956" s="3">
        <v>3</v>
      </c>
      <c r="G2956" s="3">
        <v>2</v>
      </c>
      <c r="H2956" s="3">
        <v>0</v>
      </c>
      <c r="I2956" s="3" t="s">
        <v>14277</v>
      </c>
      <c r="L2956" s="6">
        <v>1.56936566723277E+18</v>
      </c>
      <c r="M2956" s="4" t="s">
        <v>14278</v>
      </c>
      <c r="N2956" s="3" t="s">
        <v>14279</v>
      </c>
      <c r="P2956" s="5" t="str">
        <f t="shared" si="11"/>
        <v/>
      </c>
    </row>
    <row r="2957" spans="1:16" x14ac:dyDescent="0.2">
      <c r="A2957" s="3" t="s">
        <v>14280</v>
      </c>
      <c r="B2957" s="3" t="s">
        <v>14281</v>
      </c>
      <c r="C2957" s="3" t="s">
        <v>14282</v>
      </c>
      <c r="D2957" s="3" t="s">
        <v>14283</v>
      </c>
      <c r="E2957" s="3">
        <v>1</v>
      </c>
      <c r="F2957" s="3">
        <v>0</v>
      </c>
      <c r="G2957" s="3">
        <v>0</v>
      </c>
      <c r="H2957" s="3">
        <v>0</v>
      </c>
      <c r="I2957" s="3" t="s">
        <v>14282</v>
      </c>
      <c r="K2957" s="4" t="s">
        <v>14284</v>
      </c>
      <c r="P2957" s="5" t="str">
        <f t="shared" si="11"/>
        <v/>
      </c>
    </row>
    <row r="2958" spans="1:16" x14ac:dyDescent="0.2">
      <c r="A2958" s="3" t="s">
        <v>14285</v>
      </c>
      <c r="B2958" s="3" t="s">
        <v>14286</v>
      </c>
      <c r="C2958" s="3" t="s">
        <v>14287</v>
      </c>
      <c r="D2958" s="3" t="s">
        <v>14288</v>
      </c>
      <c r="E2958" s="3">
        <v>7</v>
      </c>
      <c r="F2958" s="3">
        <v>14</v>
      </c>
      <c r="G2958" s="3">
        <v>28</v>
      </c>
      <c r="H2958" s="3">
        <v>2</v>
      </c>
      <c r="I2958" s="3" t="s">
        <v>14289</v>
      </c>
      <c r="L2958" s="6">
        <v>1.56936100947057E+18</v>
      </c>
      <c r="M2958" s="4" t="s">
        <v>14290</v>
      </c>
      <c r="N2958" s="3" t="s">
        <v>14291</v>
      </c>
      <c r="P2958" s="5" t="str">
        <f t="shared" si="11"/>
        <v/>
      </c>
    </row>
    <row r="2959" spans="1:16" x14ac:dyDescent="0.2">
      <c r="A2959" s="3" t="s">
        <v>14292</v>
      </c>
      <c r="B2959" s="3" t="s">
        <v>14293</v>
      </c>
      <c r="C2959" s="3" t="s">
        <v>14294</v>
      </c>
      <c r="D2959" s="3" t="s">
        <v>14295</v>
      </c>
      <c r="E2959" s="3">
        <v>0</v>
      </c>
      <c r="F2959" s="3">
        <v>0</v>
      </c>
      <c r="G2959" s="3">
        <v>0</v>
      </c>
      <c r="H2959" s="3">
        <v>0</v>
      </c>
      <c r="I2959" s="3" t="s">
        <v>14294</v>
      </c>
      <c r="K2959" s="4" t="s">
        <v>14296</v>
      </c>
      <c r="P2959" s="5" t="str">
        <f t="shared" si="11"/>
        <v/>
      </c>
    </row>
    <row r="2960" spans="1:16" x14ac:dyDescent="0.2">
      <c r="A2960" s="3" t="s">
        <v>14297</v>
      </c>
      <c r="B2960" s="3" t="s">
        <v>14298</v>
      </c>
      <c r="C2960" s="3" t="s">
        <v>14299</v>
      </c>
      <c r="D2960" s="3" t="s">
        <v>14300</v>
      </c>
      <c r="E2960" s="3">
        <v>2</v>
      </c>
      <c r="F2960" s="3">
        <v>0</v>
      </c>
      <c r="G2960" s="3">
        <v>0</v>
      </c>
      <c r="H2960" s="3">
        <v>0</v>
      </c>
      <c r="I2960" s="3" t="s">
        <v>14299</v>
      </c>
      <c r="N2960" s="3" t="s">
        <v>14301</v>
      </c>
      <c r="P2960" s="5" t="str">
        <f t="shared" si="11"/>
        <v/>
      </c>
    </row>
    <row r="2961" spans="1:16" x14ac:dyDescent="0.2">
      <c r="A2961" s="3" t="s">
        <v>14302</v>
      </c>
      <c r="B2961" s="3" t="s">
        <v>14303</v>
      </c>
      <c r="C2961" s="3" t="s">
        <v>14304</v>
      </c>
      <c r="D2961" s="3" t="s">
        <v>14305</v>
      </c>
      <c r="E2961" s="3">
        <v>0</v>
      </c>
      <c r="F2961" s="3">
        <v>0</v>
      </c>
      <c r="G2961" s="3">
        <v>0</v>
      </c>
      <c r="H2961" s="3">
        <v>0</v>
      </c>
      <c r="I2961" s="3" t="s">
        <v>14304</v>
      </c>
      <c r="K2961" s="4" t="s">
        <v>14306</v>
      </c>
      <c r="P2961" s="5" t="str">
        <f t="shared" si="11"/>
        <v/>
      </c>
    </row>
    <row r="2962" spans="1:16" x14ac:dyDescent="0.2">
      <c r="A2962" s="3" t="s">
        <v>14307</v>
      </c>
      <c r="B2962" s="3" t="s">
        <v>14308</v>
      </c>
      <c r="C2962" s="3" t="s">
        <v>14309</v>
      </c>
      <c r="D2962" s="3" t="s">
        <v>14310</v>
      </c>
      <c r="E2962" s="3">
        <v>0</v>
      </c>
      <c r="F2962" s="3">
        <v>0</v>
      </c>
      <c r="G2962" s="3">
        <v>0</v>
      </c>
      <c r="H2962" s="3">
        <v>0</v>
      </c>
      <c r="I2962" s="3" t="s">
        <v>14309</v>
      </c>
      <c r="P2962" s="5" t="str">
        <f t="shared" si="11"/>
        <v/>
      </c>
    </row>
    <row r="2963" spans="1:16" x14ac:dyDescent="0.2">
      <c r="A2963" s="3" t="s">
        <v>14311</v>
      </c>
      <c r="B2963" s="3" t="s">
        <v>14312</v>
      </c>
      <c r="C2963" s="3" t="s">
        <v>14313</v>
      </c>
      <c r="D2963" s="3" t="s">
        <v>14314</v>
      </c>
      <c r="E2963" s="3">
        <v>0</v>
      </c>
      <c r="F2963" s="3">
        <v>0</v>
      </c>
      <c r="G2963" s="3">
        <v>0</v>
      </c>
      <c r="H2963" s="3">
        <v>0</v>
      </c>
      <c r="I2963" s="3" t="s">
        <v>14313</v>
      </c>
      <c r="P2963" s="5" t="str">
        <f t="shared" si="11"/>
        <v/>
      </c>
    </row>
    <row r="2964" spans="1:16" x14ac:dyDescent="0.2">
      <c r="A2964" s="3" t="s">
        <v>14315</v>
      </c>
      <c r="B2964" s="3" t="s">
        <v>14316</v>
      </c>
      <c r="C2964" s="3" t="s">
        <v>14317</v>
      </c>
      <c r="D2964" s="3" t="s">
        <v>14318</v>
      </c>
      <c r="E2964" s="3">
        <v>0</v>
      </c>
      <c r="F2964" s="3">
        <v>0</v>
      </c>
      <c r="G2964" s="3">
        <v>1</v>
      </c>
      <c r="H2964" s="3">
        <v>0</v>
      </c>
      <c r="I2964" s="3" t="s">
        <v>14317</v>
      </c>
      <c r="K2964" s="4" t="s">
        <v>378</v>
      </c>
      <c r="P2964" s="5" t="str">
        <f t="shared" si="11"/>
        <v/>
      </c>
    </row>
    <row r="2965" spans="1:16" x14ac:dyDescent="0.2">
      <c r="A2965" s="3" t="s">
        <v>14319</v>
      </c>
      <c r="B2965" s="3" t="s">
        <v>14320</v>
      </c>
      <c r="C2965" s="3" t="s">
        <v>14321</v>
      </c>
      <c r="D2965" s="3" t="s">
        <v>14322</v>
      </c>
      <c r="E2965" s="3">
        <v>0</v>
      </c>
      <c r="F2965" s="3">
        <v>0</v>
      </c>
      <c r="G2965" s="3">
        <v>2</v>
      </c>
      <c r="H2965" s="3">
        <v>0</v>
      </c>
      <c r="I2965" s="3" t="s">
        <v>14321</v>
      </c>
      <c r="K2965" s="4" t="s">
        <v>14323</v>
      </c>
      <c r="P2965" s="5" t="str">
        <f t="shared" si="11"/>
        <v/>
      </c>
    </row>
    <row r="2966" spans="1:16" x14ac:dyDescent="0.2">
      <c r="A2966" s="3" t="s">
        <v>14324</v>
      </c>
      <c r="B2966" s="3" t="s">
        <v>14325</v>
      </c>
      <c r="C2966" s="3" t="s">
        <v>14326</v>
      </c>
      <c r="D2966" s="3" t="s">
        <v>14327</v>
      </c>
      <c r="E2966" s="3">
        <v>0</v>
      </c>
      <c r="F2966" s="3">
        <v>0</v>
      </c>
      <c r="G2966" s="3">
        <v>1</v>
      </c>
      <c r="H2966" s="3">
        <v>0</v>
      </c>
      <c r="I2966" s="3" t="s">
        <v>14326</v>
      </c>
      <c r="K2966" s="4" t="s">
        <v>14328</v>
      </c>
      <c r="P2966" s="5" t="str">
        <f t="shared" si="11"/>
        <v/>
      </c>
    </row>
    <row r="2967" spans="1:16" x14ac:dyDescent="0.2">
      <c r="A2967" s="3" t="s">
        <v>14329</v>
      </c>
      <c r="B2967" s="3" t="s">
        <v>14330</v>
      </c>
      <c r="C2967" s="3" t="s">
        <v>14331</v>
      </c>
      <c r="D2967" s="3" t="s">
        <v>14332</v>
      </c>
      <c r="E2967" s="3">
        <v>0</v>
      </c>
      <c r="F2967" s="3">
        <v>0</v>
      </c>
      <c r="G2967" s="3">
        <v>0</v>
      </c>
      <c r="H2967" s="3">
        <v>0</v>
      </c>
      <c r="I2967" s="3" t="s">
        <v>14333</v>
      </c>
      <c r="L2967" s="6">
        <v>1.56908358054589E+18</v>
      </c>
      <c r="M2967" s="4" t="s">
        <v>4656</v>
      </c>
      <c r="N2967" s="3" t="s">
        <v>4657</v>
      </c>
      <c r="P2967" s="5" t="str">
        <f t="shared" si="11"/>
        <v/>
      </c>
    </row>
    <row r="2968" spans="1:16" x14ac:dyDescent="0.2">
      <c r="A2968" s="3" t="s">
        <v>14334</v>
      </c>
      <c r="B2968" s="3" t="s">
        <v>14335</v>
      </c>
      <c r="C2968" s="3" t="s">
        <v>14336</v>
      </c>
      <c r="D2968" s="3" t="s">
        <v>14337</v>
      </c>
      <c r="E2968" s="3">
        <v>2</v>
      </c>
      <c r="F2968" s="3">
        <v>0</v>
      </c>
      <c r="G2968" s="3">
        <v>1</v>
      </c>
      <c r="H2968" s="3">
        <v>0</v>
      </c>
      <c r="I2968" s="3" t="s">
        <v>14338</v>
      </c>
      <c r="L2968" s="6">
        <v>1.5692166608960901E+18</v>
      </c>
      <c r="M2968" s="4" t="s">
        <v>14339</v>
      </c>
      <c r="P2968" s="5" t="str">
        <f t="shared" si="11"/>
        <v/>
      </c>
    </row>
    <row r="2969" spans="1:16" x14ac:dyDescent="0.2">
      <c r="A2969" s="3" t="s">
        <v>14340</v>
      </c>
      <c r="B2969" s="3" t="s">
        <v>14341</v>
      </c>
      <c r="C2969" s="3" t="s">
        <v>14342</v>
      </c>
      <c r="D2969" s="3" t="s">
        <v>14343</v>
      </c>
      <c r="E2969" s="3">
        <v>0</v>
      </c>
      <c r="F2969" s="3">
        <v>0</v>
      </c>
      <c r="G2969" s="3">
        <v>0</v>
      </c>
      <c r="H2969" s="3">
        <v>0</v>
      </c>
      <c r="I2969" s="3" t="s">
        <v>14342</v>
      </c>
      <c r="P2969" s="5" t="str">
        <f t="shared" si="11"/>
        <v/>
      </c>
    </row>
    <row r="2970" spans="1:16" x14ac:dyDescent="0.2">
      <c r="A2970" s="3" t="s">
        <v>14344</v>
      </c>
      <c r="B2970" s="3" t="s">
        <v>14345</v>
      </c>
      <c r="C2970" s="3" t="s">
        <v>14346</v>
      </c>
      <c r="D2970" s="3" t="s">
        <v>14347</v>
      </c>
      <c r="E2970" s="3">
        <v>0</v>
      </c>
      <c r="F2970" s="3">
        <v>0</v>
      </c>
      <c r="G2970" s="3">
        <v>0</v>
      </c>
      <c r="H2970" s="3">
        <v>0</v>
      </c>
      <c r="I2970" s="3" t="s">
        <v>14346</v>
      </c>
      <c r="K2970" s="4" t="s">
        <v>14348</v>
      </c>
      <c r="P2970" s="5" t="str">
        <f t="shared" si="11"/>
        <v/>
      </c>
    </row>
    <row r="2971" spans="1:16" x14ac:dyDescent="0.2">
      <c r="A2971" s="3" t="s">
        <v>14349</v>
      </c>
      <c r="B2971" s="3" t="s">
        <v>14350</v>
      </c>
      <c r="C2971" s="3" t="s">
        <v>14351</v>
      </c>
      <c r="D2971" s="3" t="s">
        <v>14352</v>
      </c>
      <c r="E2971" s="3">
        <v>0</v>
      </c>
      <c r="F2971" s="3">
        <v>0</v>
      </c>
      <c r="G2971" s="3">
        <v>0</v>
      </c>
      <c r="H2971" s="3">
        <v>0</v>
      </c>
      <c r="I2971" s="3" t="s">
        <v>14351</v>
      </c>
      <c r="K2971" s="4" t="s">
        <v>14353</v>
      </c>
      <c r="N2971" s="3" t="s">
        <v>40</v>
      </c>
      <c r="P2971" s="5" t="str">
        <f t="shared" si="11"/>
        <v/>
      </c>
    </row>
    <row r="2972" spans="1:16" x14ac:dyDescent="0.2">
      <c r="A2972" s="3" t="s">
        <v>14354</v>
      </c>
      <c r="B2972" s="3" t="s">
        <v>14355</v>
      </c>
      <c r="C2972" s="3" t="s">
        <v>14356</v>
      </c>
      <c r="D2972" s="3" t="s">
        <v>14357</v>
      </c>
      <c r="E2972" s="3">
        <v>2</v>
      </c>
      <c r="F2972" s="3">
        <v>0</v>
      </c>
      <c r="G2972" s="3">
        <v>3</v>
      </c>
      <c r="H2972" s="3">
        <v>0</v>
      </c>
      <c r="I2972" s="3" t="s">
        <v>14358</v>
      </c>
      <c r="L2972" s="6">
        <v>1.5691298817362801E+18</v>
      </c>
      <c r="M2972" s="4" t="s">
        <v>14359</v>
      </c>
      <c r="N2972" s="3" t="s">
        <v>14360</v>
      </c>
      <c r="P2972" s="5" t="str">
        <f t="shared" si="11"/>
        <v/>
      </c>
    </row>
    <row r="2973" spans="1:16" x14ac:dyDescent="0.2">
      <c r="A2973" s="3" t="s">
        <v>14361</v>
      </c>
      <c r="B2973" s="3" t="s">
        <v>14362</v>
      </c>
      <c r="C2973" s="3" t="s">
        <v>14363</v>
      </c>
      <c r="D2973" s="3" t="s">
        <v>14364</v>
      </c>
      <c r="E2973" s="3">
        <v>0</v>
      </c>
      <c r="F2973" s="3">
        <v>0</v>
      </c>
      <c r="G2973" s="3">
        <v>1</v>
      </c>
      <c r="H2973" s="3">
        <v>0</v>
      </c>
      <c r="I2973" s="3" t="s">
        <v>14363</v>
      </c>
      <c r="P2973" s="5" t="str">
        <f t="shared" si="11"/>
        <v/>
      </c>
    </row>
    <row r="2974" spans="1:16" x14ac:dyDescent="0.2">
      <c r="A2974" s="3" t="s">
        <v>14365</v>
      </c>
      <c r="B2974" s="3" t="s">
        <v>14366</v>
      </c>
      <c r="C2974" s="3" t="s">
        <v>14367</v>
      </c>
      <c r="D2974" s="3" t="s">
        <v>14368</v>
      </c>
      <c r="E2974" s="3">
        <v>0</v>
      </c>
      <c r="F2974" s="3">
        <v>0</v>
      </c>
      <c r="G2974" s="3">
        <v>0</v>
      </c>
      <c r="H2974" s="3">
        <v>0</v>
      </c>
      <c r="I2974" s="3" t="s">
        <v>14367</v>
      </c>
      <c r="K2974" s="4" t="s">
        <v>14369</v>
      </c>
      <c r="P2974" s="5" t="str">
        <f t="shared" si="11"/>
        <v/>
      </c>
    </row>
    <row r="2975" spans="1:16" x14ac:dyDescent="0.2">
      <c r="A2975" s="3" t="s">
        <v>14370</v>
      </c>
      <c r="B2975" s="3" t="s">
        <v>14371</v>
      </c>
      <c r="C2975" s="3" t="s">
        <v>14372</v>
      </c>
      <c r="D2975" s="3" t="s">
        <v>14373</v>
      </c>
      <c r="E2975" s="3">
        <v>0</v>
      </c>
      <c r="F2975" s="3">
        <v>0</v>
      </c>
      <c r="G2975" s="3">
        <v>0</v>
      </c>
      <c r="H2975" s="3">
        <v>0</v>
      </c>
      <c r="I2975" s="3" t="s">
        <v>14374</v>
      </c>
      <c r="L2975" s="6">
        <v>1.5687153806290601E+18</v>
      </c>
      <c r="M2975" s="4" t="s">
        <v>28</v>
      </c>
      <c r="N2975" s="3" t="s">
        <v>29</v>
      </c>
      <c r="P2975" s="5" t="str">
        <f t="shared" si="11"/>
        <v/>
      </c>
    </row>
    <row r="2976" spans="1:16" x14ac:dyDescent="0.2">
      <c r="A2976" s="3" t="s">
        <v>14375</v>
      </c>
      <c r="B2976" s="3" t="s">
        <v>14376</v>
      </c>
      <c r="C2976" s="3" t="s">
        <v>14377</v>
      </c>
      <c r="D2976" s="3" t="s">
        <v>14378</v>
      </c>
      <c r="E2976" s="3">
        <v>0</v>
      </c>
      <c r="F2976" s="3">
        <v>0</v>
      </c>
      <c r="G2976" s="3">
        <v>0</v>
      </c>
      <c r="H2976" s="3">
        <v>0</v>
      </c>
      <c r="I2976" s="3" t="s">
        <v>14379</v>
      </c>
      <c r="L2976" s="6">
        <v>1.56899506643731E+18</v>
      </c>
      <c r="M2976" s="4" t="s">
        <v>6675</v>
      </c>
      <c r="N2976" s="3" t="s">
        <v>14380</v>
      </c>
      <c r="P2976" s="5" t="str">
        <f t="shared" si="11"/>
        <v/>
      </c>
    </row>
    <row r="2977" spans="1:16" x14ac:dyDescent="0.2">
      <c r="A2977" s="3" t="s">
        <v>14381</v>
      </c>
      <c r="B2977" s="3" t="s">
        <v>14382</v>
      </c>
      <c r="C2977" s="3" t="s">
        <v>14383</v>
      </c>
      <c r="D2977" s="3" t="s">
        <v>14384</v>
      </c>
      <c r="E2977" s="3">
        <v>0</v>
      </c>
      <c r="F2977" s="3">
        <v>0</v>
      </c>
      <c r="G2977" s="3">
        <v>0</v>
      </c>
      <c r="H2977" s="3">
        <v>1</v>
      </c>
      <c r="I2977" s="3" t="s">
        <v>14385</v>
      </c>
      <c r="L2977" s="6">
        <v>1.5689630113097101E+18</v>
      </c>
      <c r="M2977" s="4" t="s">
        <v>28</v>
      </c>
      <c r="N2977" s="3" t="s">
        <v>29</v>
      </c>
      <c r="P2977" s="5" t="str">
        <f t="shared" si="11"/>
        <v/>
      </c>
    </row>
    <row r="2978" spans="1:16" x14ac:dyDescent="0.2">
      <c r="A2978" s="3" t="s">
        <v>14386</v>
      </c>
      <c r="B2978" s="3" t="s">
        <v>14387</v>
      </c>
      <c r="C2978" s="3" t="s">
        <v>14388</v>
      </c>
      <c r="D2978" s="3" t="s">
        <v>14389</v>
      </c>
      <c r="E2978" s="3">
        <v>0</v>
      </c>
      <c r="F2978" s="3">
        <v>0</v>
      </c>
      <c r="G2978" s="3">
        <v>0</v>
      </c>
      <c r="H2978" s="3">
        <v>0</v>
      </c>
      <c r="I2978" s="3" t="s">
        <v>14390</v>
      </c>
      <c r="L2978" s="6">
        <v>1.56258873150414E+18</v>
      </c>
      <c r="M2978" s="4" t="s">
        <v>14391</v>
      </c>
      <c r="N2978" s="3" t="s">
        <v>14392</v>
      </c>
      <c r="P2978" s="5" t="str">
        <f t="shared" si="11"/>
        <v/>
      </c>
    </row>
    <row r="2979" spans="1:16" x14ac:dyDescent="0.2">
      <c r="A2979" s="3" t="s">
        <v>14393</v>
      </c>
      <c r="B2979" s="3" t="s">
        <v>14394</v>
      </c>
      <c r="C2979" s="3" t="s">
        <v>14395</v>
      </c>
      <c r="D2979" s="3" t="s">
        <v>14396</v>
      </c>
      <c r="E2979" s="3">
        <v>0</v>
      </c>
      <c r="F2979" s="3">
        <v>0</v>
      </c>
      <c r="G2979" s="3">
        <v>0</v>
      </c>
      <c r="H2979" s="3">
        <v>0</v>
      </c>
      <c r="I2979" s="3" t="s">
        <v>14395</v>
      </c>
      <c r="P2979" s="5" t="str">
        <f t="shared" si="11"/>
        <v/>
      </c>
    </row>
    <row r="2980" spans="1:16" x14ac:dyDescent="0.2">
      <c r="A2980" s="3" t="s">
        <v>14397</v>
      </c>
      <c r="B2980" s="3" t="s">
        <v>14398</v>
      </c>
      <c r="C2980" s="3" t="s">
        <v>14399</v>
      </c>
      <c r="D2980" s="3" t="s">
        <v>14400</v>
      </c>
      <c r="E2980" s="3">
        <v>0</v>
      </c>
      <c r="F2980" s="3">
        <v>0</v>
      </c>
      <c r="G2980" s="3">
        <v>0</v>
      </c>
      <c r="H2980" s="3">
        <v>0</v>
      </c>
      <c r="I2980" s="3" t="s">
        <v>14401</v>
      </c>
      <c r="L2980" s="6">
        <v>1.56900162921891E+18</v>
      </c>
      <c r="M2980" s="4" t="s">
        <v>39</v>
      </c>
      <c r="N2980" s="3" t="s">
        <v>40</v>
      </c>
      <c r="P2980" s="5" t="str">
        <f t="shared" si="11"/>
        <v/>
      </c>
    </row>
    <row r="2981" spans="1:16" x14ac:dyDescent="0.2">
      <c r="A2981" s="3" t="s">
        <v>14402</v>
      </c>
      <c r="B2981" s="3" t="s">
        <v>14403</v>
      </c>
      <c r="C2981" s="3" t="s">
        <v>14404</v>
      </c>
      <c r="D2981" s="3" t="s">
        <v>14405</v>
      </c>
      <c r="E2981" s="3">
        <v>0</v>
      </c>
      <c r="F2981" s="3">
        <v>1</v>
      </c>
      <c r="G2981" s="3">
        <v>2</v>
      </c>
      <c r="H2981" s="3">
        <v>0</v>
      </c>
      <c r="I2981" s="3" t="s">
        <v>14404</v>
      </c>
      <c r="P2981" s="5" t="str">
        <f t="shared" si="11"/>
        <v/>
      </c>
    </row>
    <row r="2982" spans="1:16" x14ac:dyDescent="0.2">
      <c r="A2982" s="3" t="s">
        <v>14406</v>
      </c>
      <c r="B2982" s="3" t="s">
        <v>14407</v>
      </c>
      <c r="C2982" s="3" t="s">
        <v>14408</v>
      </c>
      <c r="D2982" s="3" t="s">
        <v>14409</v>
      </c>
      <c r="E2982" s="3">
        <v>0</v>
      </c>
      <c r="F2982" s="3">
        <v>1</v>
      </c>
      <c r="G2982" s="3">
        <v>1</v>
      </c>
      <c r="H2982" s="3">
        <v>0</v>
      </c>
      <c r="I2982" s="3" t="s">
        <v>14408</v>
      </c>
      <c r="K2982" s="4" t="s">
        <v>14410</v>
      </c>
      <c r="P2982" s="5" t="str">
        <f t="shared" si="11"/>
        <v/>
      </c>
    </row>
    <row r="2983" spans="1:16" x14ac:dyDescent="0.2">
      <c r="A2983" s="3" t="s">
        <v>14411</v>
      </c>
      <c r="B2983" s="3" t="s">
        <v>14412</v>
      </c>
      <c r="C2983" s="3" t="s">
        <v>14413</v>
      </c>
      <c r="D2983" s="3" t="s">
        <v>14414</v>
      </c>
      <c r="E2983" s="3">
        <v>0</v>
      </c>
      <c r="F2983" s="3">
        <v>0</v>
      </c>
      <c r="G2983" s="3">
        <v>3</v>
      </c>
      <c r="H2983" s="3">
        <v>0</v>
      </c>
      <c r="I2983" s="3" t="s">
        <v>14415</v>
      </c>
      <c r="L2983" s="6">
        <v>1.5686724408253E+18</v>
      </c>
      <c r="M2983" s="4" t="s">
        <v>14416</v>
      </c>
      <c r="N2983" s="3" t="s">
        <v>14417</v>
      </c>
      <c r="P2983" s="5" t="str">
        <f t="shared" si="11"/>
        <v/>
      </c>
    </row>
    <row r="2984" spans="1:16" x14ac:dyDescent="0.2">
      <c r="A2984" s="3" t="s">
        <v>14418</v>
      </c>
      <c r="B2984" s="3" t="s">
        <v>14419</v>
      </c>
      <c r="C2984" s="3" t="s">
        <v>14420</v>
      </c>
      <c r="D2984" s="3" t="s">
        <v>14421</v>
      </c>
      <c r="E2984" s="3">
        <v>0</v>
      </c>
      <c r="F2984" s="3">
        <v>0</v>
      </c>
      <c r="G2984" s="3">
        <v>0</v>
      </c>
      <c r="H2984" s="3">
        <v>0</v>
      </c>
      <c r="I2984" s="3" t="s">
        <v>14420</v>
      </c>
      <c r="K2984" s="4" t="s">
        <v>14422</v>
      </c>
      <c r="P2984" s="5" t="str">
        <f t="shared" si="11"/>
        <v/>
      </c>
    </row>
    <row r="2985" spans="1:16" x14ac:dyDescent="0.2">
      <c r="A2985" s="3" t="s">
        <v>14423</v>
      </c>
      <c r="B2985" s="3" t="s">
        <v>14424</v>
      </c>
      <c r="C2985" s="3" t="s">
        <v>14425</v>
      </c>
      <c r="D2985" s="3" t="s">
        <v>14426</v>
      </c>
      <c r="E2985" s="3">
        <v>0</v>
      </c>
      <c r="F2985" s="3">
        <v>0</v>
      </c>
      <c r="G2985" s="3">
        <v>3</v>
      </c>
      <c r="H2985" s="3">
        <v>0</v>
      </c>
      <c r="I2985" s="3" t="s">
        <v>14401</v>
      </c>
      <c r="L2985" s="6">
        <v>1.56900162921891E+18</v>
      </c>
      <c r="M2985" s="4" t="s">
        <v>39</v>
      </c>
      <c r="N2985" s="3" t="s">
        <v>40</v>
      </c>
      <c r="P2985" s="5" t="str">
        <f t="shared" si="11"/>
        <v/>
      </c>
    </row>
    <row r="2986" spans="1:16" x14ac:dyDescent="0.2">
      <c r="A2986" s="3" t="s">
        <v>14427</v>
      </c>
      <c r="B2986" s="3" t="s">
        <v>14428</v>
      </c>
      <c r="C2986" s="3" t="s">
        <v>14429</v>
      </c>
      <c r="D2986" s="3" t="s">
        <v>14430</v>
      </c>
      <c r="E2986" s="3">
        <v>0</v>
      </c>
      <c r="F2986" s="3">
        <v>0</v>
      </c>
      <c r="G2986" s="3">
        <v>1</v>
      </c>
      <c r="H2986" s="3">
        <v>0</v>
      </c>
      <c r="I2986" s="3" t="s">
        <v>14429</v>
      </c>
      <c r="N2986" s="3" t="s">
        <v>40</v>
      </c>
      <c r="P2986" s="5" t="str">
        <f t="shared" si="11"/>
        <v/>
      </c>
    </row>
    <row r="2987" spans="1:16" x14ac:dyDescent="0.2">
      <c r="A2987" s="3" t="s">
        <v>14431</v>
      </c>
      <c r="B2987" s="3" t="s">
        <v>14432</v>
      </c>
      <c r="C2987" s="3" t="s">
        <v>14433</v>
      </c>
      <c r="D2987" s="3" t="s">
        <v>14434</v>
      </c>
      <c r="E2987" s="3">
        <v>0</v>
      </c>
      <c r="F2987" s="3">
        <v>0</v>
      </c>
      <c r="G2987" s="3">
        <v>0</v>
      </c>
      <c r="H2987" s="3">
        <v>0</v>
      </c>
      <c r="I2987" s="3" t="s">
        <v>14435</v>
      </c>
      <c r="L2987" s="6">
        <v>1.56873334240464E+18</v>
      </c>
      <c r="M2987" s="4" t="s">
        <v>14436</v>
      </c>
      <c r="N2987" s="3" t="s">
        <v>14437</v>
      </c>
      <c r="P2987" s="5" t="str">
        <f t="shared" si="11"/>
        <v/>
      </c>
    </row>
    <row r="2988" spans="1:16" x14ac:dyDescent="0.2">
      <c r="A2988" s="3" t="s">
        <v>14438</v>
      </c>
      <c r="B2988" s="3" t="s">
        <v>14439</v>
      </c>
      <c r="C2988" s="3" t="s">
        <v>14440</v>
      </c>
      <c r="D2988" s="3" t="s">
        <v>14441</v>
      </c>
      <c r="E2988" s="3">
        <v>0</v>
      </c>
      <c r="F2988" s="3">
        <v>0</v>
      </c>
      <c r="G2988" s="3">
        <v>0</v>
      </c>
      <c r="H2988" s="3">
        <v>0</v>
      </c>
      <c r="I2988" s="3" t="s">
        <v>14442</v>
      </c>
      <c r="L2988" s="6">
        <v>1.5687408437914601E+18</v>
      </c>
      <c r="M2988" s="4" t="s">
        <v>28</v>
      </c>
      <c r="N2988" s="3" t="s">
        <v>14443</v>
      </c>
      <c r="P2988" s="5" t="str">
        <f t="shared" si="11"/>
        <v/>
      </c>
    </row>
    <row r="2989" spans="1:16" x14ac:dyDescent="0.2">
      <c r="A2989" s="3" t="s">
        <v>14444</v>
      </c>
      <c r="B2989" s="3" t="s">
        <v>14445</v>
      </c>
      <c r="C2989" s="3" t="s">
        <v>14446</v>
      </c>
      <c r="D2989" s="3" t="s">
        <v>14447</v>
      </c>
      <c r="E2989" s="3">
        <v>1</v>
      </c>
      <c r="F2989" s="3">
        <v>0</v>
      </c>
      <c r="G2989" s="3">
        <v>1</v>
      </c>
      <c r="H2989" s="3">
        <v>0</v>
      </c>
      <c r="I2989" s="3" t="s">
        <v>14448</v>
      </c>
      <c r="L2989" s="6">
        <v>1.5680203117273101E+18</v>
      </c>
      <c r="M2989" s="4" t="s">
        <v>14449</v>
      </c>
      <c r="P2989" s="5" t="str">
        <f t="shared" si="11"/>
        <v/>
      </c>
    </row>
    <row r="2990" spans="1:16" x14ac:dyDescent="0.2">
      <c r="A2990" s="3" t="s">
        <v>14450</v>
      </c>
      <c r="B2990" s="3" t="s">
        <v>14451</v>
      </c>
      <c r="C2990" s="3" t="s">
        <v>14452</v>
      </c>
      <c r="D2990" s="3" t="s">
        <v>14453</v>
      </c>
      <c r="E2990" s="3">
        <v>0</v>
      </c>
      <c r="F2990" s="3">
        <v>0</v>
      </c>
      <c r="G2990" s="3">
        <v>0</v>
      </c>
      <c r="H2990" s="3">
        <v>0</v>
      </c>
      <c r="I2990" s="3" t="s">
        <v>6418</v>
      </c>
      <c r="L2990" s="6">
        <v>1.5689530466541299E+18</v>
      </c>
      <c r="M2990" s="4" t="s">
        <v>3032</v>
      </c>
      <c r="N2990" s="3" t="s">
        <v>6419</v>
      </c>
      <c r="P2990" s="5" t="str">
        <f t="shared" si="11"/>
        <v/>
      </c>
    </row>
    <row r="2991" spans="1:16" x14ac:dyDescent="0.2">
      <c r="A2991" s="3" t="s">
        <v>14454</v>
      </c>
      <c r="B2991" s="3" t="s">
        <v>14455</v>
      </c>
      <c r="C2991" s="3" t="s">
        <v>14456</v>
      </c>
      <c r="D2991" s="3" t="s">
        <v>14457</v>
      </c>
      <c r="E2991" s="3">
        <v>0</v>
      </c>
      <c r="F2991" s="3">
        <v>0</v>
      </c>
      <c r="G2991" s="3">
        <v>0</v>
      </c>
      <c r="H2991" s="3">
        <v>0</v>
      </c>
      <c r="I2991" s="3" t="s">
        <v>14456</v>
      </c>
      <c r="P2991" s="5" t="str">
        <f t="shared" si="11"/>
        <v/>
      </c>
    </row>
    <row r="2992" spans="1:16" x14ac:dyDescent="0.2">
      <c r="A2992" s="3" t="s">
        <v>14458</v>
      </c>
      <c r="B2992" s="3" t="s">
        <v>14459</v>
      </c>
      <c r="C2992" s="3" t="s">
        <v>14460</v>
      </c>
      <c r="D2992" s="3" t="s">
        <v>14461</v>
      </c>
      <c r="E2992" s="3">
        <v>0</v>
      </c>
      <c r="F2992" s="3">
        <v>1</v>
      </c>
      <c r="G2992" s="3">
        <v>1</v>
      </c>
      <c r="H2992" s="3">
        <v>0</v>
      </c>
      <c r="I2992" s="3" t="s">
        <v>14460</v>
      </c>
      <c r="K2992" s="4" t="s">
        <v>14462</v>
      </c>
      <c r="N2992" s="3" t="s">
        <v>40</v>
      </c>
      <c r="P2992" s="5" t="str">
        <f t="shared" si="11"/>
        <v/>
      </c>
    </row>
    <row r="2993" spans="1:16" x14ac:dyDescent="0.2">
      <c r="A2993" s="3" t="s">
        <v>14463</v>
      </c>
      <c r="B2993" s="3" t="s">
        <v>14464</v>
      </c>
      <c r="C2993" s="3" t="s">
        <v>14465</v>
      </c>
      <c r="D2993" s="3" t="s">
        <v>14466</v>
      </c>
      <c r="E2993" s="3">
        <v>1</v>
      </c>
      <c r="F2993" s="3">
        <v>0</v>
      </c>
      <c r="G2993" s="3">
        <v>1</v>
      </c>
      <c r="H2993" s="3">
        <v>0</v>
      </c>
      <c r="I2993" s="3" t="s">
        <v>14467</v>
      </c>
      <c r="L2993" s="6">
        <v>1.5688031989655301E+18</v>
      </c>
      <c r="M2993" s="4" t="s">
        <v>165</v>
      </c>
      <c r="N2993" s="3" t="s">
        <v>166</v>
      </c>
      <c r="P2993" s="5" t="str">
        <f t="shared" si="11"/>
        <v/>
      </c>
    </row>
    <row r="2994" spans="1:16" x14ac:dyDescent="0.2">
      <c r="A2994" s="3" t="s">
        <v>14468</v>
      </c>
      <c r="B2994" s="3" t="s">
        <v>14469</v>
      </c>
      <c r="C2994" s="3" t="s">
        <v>14470</v>
      </c>
      <c r="D2994" s="3" t="s">
        <v>14471</v>
      </c>
      <c r="E2994" s="3">
        <v>1</v>
      </c>
      <c r="F2994" s="3">
        <v>1</v>
      </c>
      <c r="G2994" s="3">
        <v>1</v>
      </c>
      <c r="H2994" s="3">
        <v>0</v>
      </c>
      <c r="I2994" s="3" t="s">
        <v>14472</v>
      </c>
      <c r="L2994" s="6">
        <v>1.5686783556833999E+18</v>
      </c>
      <c r="M2994" s="4" t="s">
        <v>14473</v>
      </c>
      <c r="N2994" s="3" t="s">
        <v>14474</v>
      </c>
      <c r="P2994" s="5" t="str">
        <f t="shared" si="11"/>
        <v/>
      </c>
    </row>
    <row r="2995" spans="1:16" x14ac:dyDescent="0.2">
      <c r="A2995" s="3" t="s">
        <v>14475</v>
      </c>
      <c r="B2995" s="3" t="s">
        <v>14476</v>
      </c>
      <c r="C2995" s="3" t="s">
        <v>14477</v>
      </c>
      <c r="D2995" s="3" t="s">
        <v>14478</v>
      </c>
      <c r="E2995" s="3">
        <v>0</v>
      </c>
      <c r="F2995" s="3">
        <v>0</v>
      </c>
      <c r="G2995" s="3">
        <v>0</v>
      </c>
      <c r="H2995" s="3">
        <v>0</v>
      </c>
      <c r="I2995" s="3" t="s">
        <v>14477</v>
      </c>
      <c r="N2995" s="3" t="s">
        <v>392</v>
      </c>
      <c r="P2995" s="5" t="str">
        <f t="shared" si="11"/>
        <v/>
      </c>
    </row>
    <row r="2996" spans="1:16" x14ac:dyDescent="0.2">
      <c r="A2996" s="3" t="s">
        <v>14479</v>
      </c>
      <c r="B2996" s="3" t="s">
        <v>14480</v>
      </c>
      <c r="C2996" s="3" t="s">
        <v>14481</v>
      </c>
      <c r="D2996" s="3" t="s">
        <v>14482</v>
      </c>
      <c r="E2996" s="3">
        <v>0</v>
      </c>
      <c r="F2996" s="3">
        <v>0</v>
      </c>
      <c r="G2996" s="3">
        <v>1</v>
      </c>
      <c r="H2996" s="3">
        <v>0</v>
      </c>
      <c r="I2996" s="3" t="s">
        <v>14481</v>
      </c>
      <c r="P2996" s="5" t="str">
        <f t="shared" si="11"/>
        <v/>
      </c>
    </row>
    <row r="2997" spans="1:16" x14ac:dyDescent="0.2">
      <c r="A2997" s="3" t="s">
        <v>14483</v>
      </c>
      <c r="B2997" s="3" t="s">
        <v>14484</v>
      </c>
      <c r="C2997" s="3" t="s">
        <v>14485</v>
      </c>
      <c r="D2997" s="3" t="s">
        <v>14486</v>
      </c>
      <c r="E2997" s="3">
        <v>0</v>
      </c>
      <c r="F2997" s="3">
        <v>1</v>
      </c>
      <c r="G2997" s="3">
        <v>5</v>
      </c>
      <c r="H2997" s="3">
        <v>0</v>
      </c>
      <c r="I2997" s="3" t="s">
        <v>14485</v>
      </c>
      <c r="P2997" s="5" t="str">
        <f t="shared" si="11"/>
        <v/>
      </c>
    </row>
    <row r="2998" spans="1:16" x14ac:dyDescent="0.2">
      <c r="A2998" s="3" t="s">
        <v>14487</v>
      </c>
      <c r="B2998" s="3" t="s">
        <v>14488</v>
      </c>
      <c r="C2998" s="3" t="s">
        <v>14489</v>
      </c>
      <c r="D2998" s="3" t="s">
        <v>11606</v>
      </c>
      <c r="E2998" s="3">
        <v>0</v>
      </c>
      <c r="F2998" s="3">
        <v>0</v>
      </c>
      <c r="G2998" s="3">
        <v>0</v>
      </c>
      <c r="H2998" s="3">
        <v>0</v>
      </c>
      <c r="I2998" s="3" t="s">
        <v>14489</v>
      </c>
      <c r="P2998" s="5" t="str">
        <f t="shared" si="11"/>
        <v/>
      </c>
    </row>
    <row r="2999" spans="1:16" x14ac:dyDescent="0.2">
      <c r="A2999" s="3" t="s">
        <v>14490</v>
      </c>
      <c r="B2999" s="3" t="s">
        <v>14491</v>
      </c>
      <c r="C2999" s="3" t="s">
        <v>14492</v>
      </c>
      <c r="D2999" s="3" t="s">
        <v>14493</v>
      </c>
      <c r="E2999" s="3">
        <v>0</v>
      </c>
      <c r="F2999" s="3">
        <v>3</v>
      </c>
      <c r="G2999" s="3">
        <v>4</v>
      </c>
      <c r="H2999" s="3">
        <v>0</v>
      </c>
      <c r="I2999" s="3" t="s">
        <v>14492</v>
      </c>
      <c r="K2999" s="4" t="s">
        <v>14494</v>
      </c>
      <c r="P2999" s="5" t="str">
        <f t="shared" si="11"/>
        <v/>
      </c>
    </row>
    <row r="3000" spans="1:16" x14ac:dyDescent="0.2">
      <c r="A3000" s="3" t="s">
        <v>14495</v>
      </c>
      <c r="B3000" s="3" t="s">
        <v>14496</v>
      </c>
      <c r="C3000" s="3" t="s">
        <v>14497</v>
      </c>
      <c r="D3000" s="3" t="s">
        <v>14498</v>
      </c>
      <c r="E3000" s="3">
        <v>0</v>
      </c>
      <c r="F3000" s="3">
        <v>0</v>
      </c>
      <c r="G3000" s="3">
        <v>0</v>
      </c>
      <c r="H3000" s="3">
        <v>0</v>
      </c>
      <c r="I3000" s="3" t="s">
        <v>14499</v>
      </c>
      <c r="L3000" s="6">
        <v>1.56796866317661E+18</v>
      </c>
      <c r="M3000" s="4" t="s">
        <v>14500</v>
      </c>
      <c r="N3000" s="3" t="s">
        <v>5583</v>
      </c>
      <c r="P3000" s="5" t="str">
        <f t="shared" si="11"/>
        <v/>
      </c>
    </row>
    <row r="3001" spans="1:16" x14ac:dyDescent="0.2">
      <c r="A3001" s="3" t="s">
        <v>14501</v>
      </c>
      <c r="B3001" s="3" t="s">
        <v>14502</v>
      </c>
      <c r="C3001" s="3" t="s">
        <v>14503</v>
      </c>
      <c r="D3001" s="3" t="s">
        <v>14504</v>
      </c>
      <c r="E3001" s="3">
        <v>0</v>
      </c>
      <c r="F3001" s="3">
        <v>1</v>
      </c>
      <c r="G3001" s="3">
        <v>1</v>
      </c>
      <c r="H3001" s="3">
        <v>0</v>
      </c>
      <c r="I3001" s="3" t="s">
        <v>14503</v>
      </c>
      <c r="N3001" s="3" t="s">
        <v>1194</v>
      </c>
      <c r="P3001" s="5" t="str">
        <f t="shared" si="11"/>
        <v/>
      </c>
    </row>
    <row r="3002" spans="1:16" x14ac:dyDescent="0.2">
      <c r="A3002" s="3" t="s">
        <v>14505</v>
      </c>
      <c r="B3002" s="3" t="s">
        <v>14506</v>
      </c>
      <c r="C3002" s="3" t="s">
        <v>14507</v>
      </c>
      <c r="D3002" s="3" t="s">
        <v>14508</v>
      </c>
      <c r="E3002" s="3">
        <v>1</v>
      </c>
      <c r="F3002" s="3">
        <v>0</v>
      </c>
      <c r="G3002" s="3">
        <v>0</v>
      </c>
      <c r="H3002" s="3">
        <v>0</v>
      </c>
      <c r="I3002" s="3" t="s">
        <v>14507</v>
      </c>
      <c r="K3002" s="4" t="s">
        <v>14509</v>
      </c>
      <c r="P3002" s="5" t="str">
        <f t="shared" si="11"/>
        <v/>
      </c>
    </row>
    <row r="3003" spans="1:16" x14ac:dyDescent="0.2">
      <c r="A3003" s="3" t="s">
        <v>14510</v>
      </c>
      <c r="B3003" s="3" t="s">
        <v>14511</v>
      </c>
      <c r="C3003" s="3" t="s">
        <v>14512</v>
      </c>
      <c r="D3003" s="3" t="s">
        <v>14513</v>
      </c>
      <c r="E3003" s="3">
        <v>0</v>
      </c>
      <c r="F3003" s="3">
        <v>0</v>
      </c>
      <c r="G3003" s="3">
        <v>0</v>
      </c>
      <c r="H3003" s="3">
        <v>0</v>
      </c>
      <c r="I3003" s="3" t="s">
        <v>14512</v>
      </c>
      <c r="N3003" s="3" t="s">
        <v>40</v>
      </c>
      <c r="P3003" s="5" t="str">
        <f t="shared" si="11"/>
        <v/>
      </c>
    </row>
    <row r="3004" spans="1:16" x14ac:dyDescent="0.2">
      <c r="A3004" s="3" t="s">
        <v>14514</v>
      </c>
      <c r="B3004" s="3" t="s">
        <v>14515</v>
      </c>
      <c r="C3004" s="3" t="s">
        <v>14516</v>
      </c>
      <c r="D3004" s="3" t="s">
        <v>14517</v>
      </c>
      <c r="E3004" s="3">
        <v>0</v>
      </c>
      <c r="F3004" s="3">
        <v>0</v>
      </c>
      <c r="G3004" s="3">
        <v>0</v>
      </c>
      <c r="H3004" s="3">
        <v>0</v>
      </c>
      <c r="I3004" s="3" t="s">
        <v>14516</v>
      </c>
      <c r="P3004" s="5" t="str">
        <f t="shared" si="11"/>
        <v/>
      </c>
    </row>
    <row r="3005" spans="1:16" x14ac:dyDescent="0.2">
      <c r="A3005" s="3" t="s">
        <v>14518</v>
      </c>
      <c r="B3005" s="3" t="s">
        <v>14519</v>
      </c>
      <c r="C3005" s="3" t="s">
        <v>14520</v>
      </c>
      <c r="D3005" s="3" t="s">
        <v>14521</v>
      </c>
      <c r="E3005" s="3">
        <v>0</v>
      </c>
      <c r="F3005" s="3">
        <v>0</v>
      </c>
      <c r="G3005" s="3">
        <v>0</v>
      </c>
      <c r="H3005" s="3">
        <v>0</v>
      </c>
      <c r="I3005" s="3" t="s">
        <v>14522</v>
      </c>
      <c r="L3005" s="6">
        <v>1.5684333617433999E+18</v>
      </c>
      <c r="M3005" s="4" t="s">
        <v>3936</v>
      </c>
      <c r="N3005" s="3" t="s">
        <v>14523</v>
      </c>
      <c r="P3005" s="5" t="str">
        <f t="shared" si="11"/>
        <v/>
      </c>
    </row>
    <row r="3006" spans="1:16" x14ac:dyDescent="0.2">
      <c r="A3006" s="3" t="s">
        <v>14524</v>
      </c>
      <c r="B3006" s="3" t="s">
        <v>14525</v>
      </c>
      <c r="C3006" s="3" t="s">
        <v>14526</v>
      </c>
      <c r="D3006" s="3" t="s">
        <v>14527</v>
      </c>
      <c r="E3006" s="3">
        <v>1</v>
      </c>
      <c r="F3006" s="3">
        <v>1</v>
      </c>
      <c r="G3006" s="3">
        <v>10</v>
      </c>
      <c r="H3006" s="3">
        <v>0</v>
      </c>
      <c r="I3006" s="3" t="s">
        <v>14526</v>
      </c>
      <c r="P3006" s="5" t="str">
        <f t="shared" si="11"/>
        <v/>
      </c>
    </row>
    <row r="3007" spans="1:16" x14ac:dyDescent="0.2">
      <c r="A3007" s="3" t="s">
        <v>14528</v>
      </c>
      <c r="B3007" s="3" t="s">
        <v>14529</v>
      </c>
      <c r="C3007" s="3" t="s">
        <v>14530</v>
      </c>
      <c r="D3007" s="3" t="s">
        <v>14531</v>
      </c>
      <c r="E3007" s="3">
        <v>1</v>
      </c>
      <c r="F3007" s="3">
        <v>0</v>
      </c>
      <c r="G3007" s="3">
        <v>0</v>
      </c>
      <c r="H3007" s="3">
        <v>0</v>
      </c>
      <c r="I3007" s="3" t="s">
        <v>14530</v>
      </c>
      <c r="P3007" s="5" t="str">
        <f t="shared" si="11"/>
        <v/>
      </c>
    </row>
    <row r="3008" spans="1:16" x14ac:dyDescent="0.2">
      <c r="A3008" s="3" t="s">
        <v>14532</v>
      </c>
      <c r="B3008" s="3" t="s">
        <v>14533</v>
      </c>
      <c r="C3008" s="3" t="s">
        <v>14534</v>
      </c>
      <c r="D3008" s="3" t="s">
        <v>2368</v>
      </c>
      <c r="E3008" s="3">
        <v>0</v>
      </c>
      <c r="F3008" s="3">
        <v>1</v>
      </c>
      <c r="G3008" s="3">
        <v>1</v>
      </c>
      <c r="H3008" s="3">
        <v>0</v>
      </c>
      <c r="I3008" s="3" t="s">
        <v>14535</v>
      </c>
      <c r="L3008" s="6">
        <v>1.5683433685263601E+18</v>
      </c>
      <c r="M3008" s="4" t="s">
        <v>14536</v>
      </c>
      <c r="N3008" s="3" t="s">
        <v>14537</v>
      </c>
      <c r="P3008" s="5" t="str">
        <f t="shared" si="11"/>
        <v/>
      </c>
    </row>
    <row r="3009" spans="1:16" x14ac:dyDescent="0.2">
      <c r="A3009" s="3" t="s">
        <v>14538</v>
      </c>
      <c r="B3009" s="3" t="s">
        <v>14539</v>
      </c>
      <c r="C3009" s="3" t="s">
        <v>14540</v>
      </c>
      <c r="D3009" s="3" t="s">
        <v>14541</v>
      </c>
      <c r="E3009" s="3">
        <v>0</v>
      </c>
      <c r="F3009" s="3">
        <v>0</v>
      </c>
      <c r="G3009" s="3">
        <v>0</v>
      </c>
      <c r="H3009" s="3">
        <v>0</v>
      </c>
      <c r="I3009" s="3" t="s">
        <v>446</v>
      </c>
      <c r="L3009" s="6">
        <v>1.56839543578546E+18</v>
      </c>
      <c r="M3009" s="4" t="s">
        <v>39</v>
      </c>
      <c r="N3009" s="3" t="s">
        <v>14542</v>
      </c>
      <c r="P3009" s="5" t="str">
        <f t="shared" si="11"/>
        <v/>
      </c>
    </row>
    <row r="3010" spans="1:16" x14ac:dyDescent="0.2">
      <c r="A3010" s="3" t="s">
        <v>14543</v>
      </c>
      <c r="B3010" s="3" t="s">
        <v>14544</v>
      </c>
      <c r="C3010" s="3" t="s">
        <v>14545</v>
      </c>
      <c r="D3010" s="3" t="s">
        <v>14546</v>
      </c>
      <c r="E3010" s="3">
        <v>0</v>
      </c>
      <c r="F3010" s="3">
        <v>0</v>
      </c>
      <c r="G3010" s="3">
        <v>1</v>
      </c>
      <c r="H3010" s="3">
        <v>0</v>
      </c>
      <c r="I3010" s="3" t="s">
        <v>14545</v>
      </c>
      <c r="P3010" s="5" t="str">
        <f t="shared" si="11"/>
        <v/>
      </c>
    </row>
    <row r="3011" spans="1:16" x14ac:dyDescent="0.2">
      <c r="A3011" s="3" t="s">
        <v>14547</v>
      </c>
      <c r="B3011" s="3" t="s">
        <v>14548</v>
      </c>
      <c r="C3011" s="3" t="s">
        <v>14549</v>
      </c>
      <c r="D3011" s="3" t="s">
        <v>14550</v>
      </c>
      <c r="E3011" s="3">
        <v>1</v>
      </c>
      <c r="F3011" s="3">
        <v>0</v>
      </c>
      <c r="G3011" s="3">
        <v>1</v>
      </c>
      <c r="H3011" s="3">
        <v>0</v>
      </c>
      <c r="I3011" s="3" t="s">
        <v>14551</v>
      </c>
      <c r="L3011" s="6">
        <v>1.5684064718803799E+18</v>
      </c>
      <c r="M3011" s="4" t="s">
        <v>14552</v>
      </c>
      <c r="N3011" s="3" t="s">
        <v>14553</v>
      </c>
      <c r="P3011" s="5" t="str">
        <f t="shared" si="11"/>
        <v/>
      </c>
    </row>
    <row r="3012" spans="1:16" x14ac:dyDescent="0.2">
      <c r="A3012" s="3" t="s">
        <v>14554</v>
      </c>
      <c r="B3012" s="3" t="s">
        <v>14555</v>
      </c>
      <c r="C3012" s="3" t="s">
        <v>14556</v>
      </c>
      <c r="D3012" s="3" t="s">
        <v>14557</v>
      </c>
      <c r="E3012" s="3">
        <v>0</v>
      </c>
      <c r="F3012" s="3">
        <v>0</v>
      </c>
      <c r="G3012" s="3">
        <v>0</v>
      </c>
      <c r="H3012" s="3">
        <v>0</v>
      </c>
      <c r="I3012" s="3" t="s">
        <v>14556</v>
      </c>
      <c r="K3012" s="4" t="s">
        <v>6522</v>
      </c>
      <c r="N3012" s="3" t="s">
        <v>40</v>
      </c>
      <c r="P3012" s="5" t="str">
        <f t="shared" si="11"/>
        <v/>
      </c>
    </row>
    <row r="3013" spans="1:16" x14ac:dyDescent="0.2">
      <c r="A3013" s="3" t="s">
        <v>14558</v>
      </c>
      <c r="B3013" s="3" t="s">
        <v>14559</v>
      </c>
      <c r="C3013" s="3" t="s">
        <v>14560</v>
      </c>
      <c r="D3013" s="3" t="s">
        <v>14561</v>
      </c>
      <c r="E3013" s="3">
        <v>0</v>
      </c>
      <c r="F3013" s="3">
        <v>0</v>
      </c>
      <c r="G3013" s="3">
        <v>0</v>
      </c>
      <c r="H3013" s="3">
        <v>0</v>
      </c>
      <c r="I3013" s="3" t="s">
        <v>14560</v>
      </c>
      <c r="K3013" s="4" t="s">
        <v>6522</v>
      </c>
      <c r="P3013" s="5" t="str">
        <f t="shared" si="11"/>
        <v/>
      </c>
    </row>
    <row r="3014" spans="1:16" x14ac:dyDescent="0.2">
      <c r="A3014" s="3" t="s">
        <v>14562</v>
      </c>
      <c r="B3014" s="3" t="s">
        <v>14563</v>
      </c>
      <c r="C3014" s="3" t="s">
        <v>14564</v>
      </c>
      <c r="D3014" s="3" t="s">
        <v>14565</v>
      </c>
      <c r="E3014" s="3">
        <v>0</v>
      </c>
      <c r="F3014" s="3">
        <v>1</v>
      </c>
      <c r="G3014" s="3">
        <v>0</v>
      </c>
      <c r="H3014" s="3">
        <v>0</v>
      </c>
      <c r="I3014" s="3" t="s">
        <v>14564</v>
      </c>
      <c r="K3014" s="4" t="s">
        <v>14566</v>
      </c>
      <c r="P3014" s="5" t="str">
        <f t="shared" si="11"/>
        <v/>
      </c>
    </row>
    <row r="3015" spans="1:16" x14ac:dyDescent="0.2">
      <c r="A3015" s="3" t="s">
        <v>14567</v>
      </c>
      <c r="B3015" s="3" t="s">
        <v>14568</v>
      </c>
      <c r="C3015" s="3" t="s">
        <v>14569</v>
      </c>
      <c r="D3015" s="3" t="s">
        <v>14570</v>
      </c>
      <c r="E3015" s="3">
        <v>0</v>
      </c>
      <c r="F3015" s="3">
        <v>0</v>
      </c>
      <c r="G3015" s="3">
        <v>1</v>
      </c>
      <c r="H3015" s="3">
        <v>0</v>
      </c>
      <c r="I3015" s="3" t="s">
        <v>14569</v>
      </c>
      <c r="P3015" s="5" t="str">
        <f t="shared" si="11"/>
        <v/>
      </c>
    </row>
    <row r="3016" spans="1:16" x14ac:dyDescent="0.2">
      <c r="A3016" s="3" t="s">
        <v>14571</v>
      </c>
      <c r="B3016" s="3" t="s">
        <v>14572</v>
      </c>
      <c r="C3016" s="3" t="s">
        <v>14573</v>
      </c>
      <c r="D3016" s="3" t="s">
        <v>14574</v>
      </c>
      <c r="E3016" s="3">
        <v>0</v>
      </c>
      <c r="F3016" s="3">
        <v>0</v>
      </c>
      <c r="G3016" s="3">
        <v>1</v>
      </c>
      <c r="H3016" s="3">
        <v>0</v>
      </c>
      <c r="I3016" s="3" t="s">
        <v>14575</v>
      </c>
      <c r="L3016" s="6">
        <v>1.5683322366461299E+18</v>
      </c>
      <c r="M3016" s="4" t="s">
        <v>14576</v>
      </c>
      <c r="N3016" s="3" t="s">
        <v>14577</v>
      </c>
      <c r="P3016" s="5" t="str">
        <f t="shared" si="11"/>
        <v/>
      </c>
    </row>
    <row r="3017" spans="1:16" x14ac:dyDescent="0.2">
      <c r="A3017" s="3" t="s">
        <v>14578</v>
      </c>
      <c r="B3017" s="3" t="s">
        <v>14579</v>
      </c>
      <c r="C3017" s="3" t="s">
        <v>14580</v>
      </c>
      <c r="D3017" s="3" t="s">
        <v>14581</v>
      </c>
      <c r="E3017" s="3">
        <v>1</v>
      </c>
      <c r="F3017" s="3">
        <v>0</v>
      </c>
      <c r="G3017" s="3">
        <v>0</v>
      </c>
      <c r="H3017" s="3">
        <v>0</v>
      </c>
      <c r="I3017" s="3" t="s">
        <v>14580</v>
      </c>
      <c r="N3017" s="3" t="s">
        <v>14582</v>
      </c>
      <c r="P3017" s="5" t="str">
        <f t="shared" si="11"/>
        <v/>
      </c>
    </row>
    <row r="3018" spans="1:16" x14ac:dyDescent="0.2">
      <c r="A3018" s="3" t="s">
        <v>14583</v>
      </c>
      <c r="B3018" s="3" t="s">
        <v>14584</v>
      </c>
      <c r="C3018" s="3" t="s">
        <v>14585</v>
      </c>
      <c r="D3018" s="3" t="s">
        <v>14586</v>
      </c>
      <c r="E3018" s="3">
        <v>0</v>
      </c>
      <c r="F3018" s="3">
        <v>3</v>
      </c>
      <c r="G3018" s="3">
        <v>1</v>
      </c>
      <c r="H3018" s="3">
        <v>0</v>
      </c>
      <c r="I3018" s="3" t="s">
        <v>14585</v>
      </c>
      <c r="P3018" s="5" t="str">
        <f t="shared" si="11"/>
        <v/>
      </c>
    </row>
    <row r="3019" spans="1:16" x14ac:dyDescent="0.2">
      <c r="A3019" s="3" t="s">
        <v>14587</v>
      </c>
      <c r="B3019" s="3" t="s">
        <v>14588</v>
      </c>
      <c r="C3019" s="3" t="s">
        <v>14589</v>
      </c>
      <c r="D3019" s="3" t="s">
        <v>14590</v>
      </c>
      <c r="E3019" s="3">
        <v>0</v>
      </c>
      <c r="F3019" s="3">
        <v>0</v>
      </c>
      <c r="G3019" s="3">
        <v>0</v>
      </c>
      <c r="H3019" s="3">
        <v>0</v>
      </c>
      <c r="I3019" s="3" t="s">
        <v>14591</v>
      </c>
      <c r="L3019" s="6">
        <v>1.5680449520887099E+18</v>
      </c>
      <c r="M3019" s="4" t="s">
        <v>14592</v>
      </c>
      <c r="N3019" s="3" t="s">
        <v>14593</v>
      </c>
      <c r="P3019" s="5" t="str">
        <f t="shared" si="11"/>
        <v/>
      </c>
    </row>
    <row r="3020" spans="1:16" x14ac:dyDescent="0.2">
      <c r="A3020" s="3" t="s">
        <v>14594</v>
      </c>
      <c r="B3020" s="3" t="s">
        <v>14595</v>
      </c>
      <c r="C3020" s="3" t="s">
        <v>14596</v>
      </c>
      <c r="D3020" s="3" t="s">
        <v>14597</v>
      </c>
      <c r="E3020" s="3">
        <v>0</v>
      </c>
      <c r="F3020" s="3">
        <v>0</v>
      </c>
      <c r="G3020" s="3">
        <v>0</v>
      </c>
      <c r="H3020" s="3">
        <v>0</v>
      </c>
      <c r="I3020" s="3" t="s">
        <v>436</v>
      </c>
      <c r="L3020" s="6">
        <v>1.5672380578116401E+18</v>
      </c>
      <c r="M3020" s="4" t="s">
        <v>39</v>
      </c>
      <c r="N3020" s="3" t="s">
        <v>40</v>
      </c>
      <c r="P3020" s="5" t="str">
        <f t="shared" si="11"/>
        <v/>
      </c>
    </row>
    <row r="3021" spans="1:16" x14ac:dyDescent="0.2">
      <c r="A3021" s="3" t="s">
        <v>14598</v>
      </c>
      <c r="B3021" s="3" t="s">
        <v>14599</v>
      </c>
      <c r="C3021" s="3" t="s">
        <v>14600</v>
      </c>
      <c r="D3021" s="3" t="s">
        <v>14601</v>
      </c>
      <c r="E3021" s="3">
        <v>0</v>
      </c>
      <c r="F3021" s="3">
        <v>0</v>
      </c>
      <c r="G3021" s="3">
        <v>0</v>
      </c>
      <c r="H3021" s="3">
        <v>0</v>
      </c>
      <c r="I3021" s="3" t="s">
        <v>14600</v>
      </c>
      <c r="K3021" s="4" t="s">
        <v>6544</v>
      </c>
      <c r="N3021" s="3" t="s">
        <v>108</v>
      </c>
      <c r="P3021" s="5" t="str">
        <f t="shared" si="11"/>
        <v/>
      </c>
    </row>
    <row r="3022" spans="1:16" x14ac:dyDescent="0.2">
      <c r="A3022" s="3" t="s">
        <v>14602</v>
      </c>
      <c r="B3022" s="3" t="s">
        <v>14603</v>
      </c>
      <c r="C3022" s="3" t="s">
        <v>14604</v>
      </c>
      <c r="D3022" s="3" t="s">
        <v>14605</v>
      </c>
      <c r="E3022" s="3">
        <v>0</v>
      </c>
      <c r="F3022" s="3">
        <v>0</v>
      </c>
      <c r="G3022" s="3">
        <v>0</v>
      </c>
      <c r="H3022" s="3">
        <v>0</v>
      </c>
      <c r="I3022" s="3" t="s">
        <v>6592</v>
      </c>
      <c r="L3022" s="6">
        <v>1.56800300192255E+18</v>
      </c>
      <c r="M3022" s="4" t="s">
        <v>1895</v>
      </c>
      <c r="N3022" s="3" t="s">
        <v>14606</v>
      </c>
      <c r="P3022" s="5" t="str">
        <f t="shared" si="11"/>
        <v/>
      </c>
    </row>
    <row r="3023" spans="1:16" x14ac:dyDescent="0.2">
      <c r="A3023" s="3" t="s">
        <v>14607</v>
      </c>
      <c r="B3023" s="3" t="s">
        <v>14608</v>
      </c>
      <c r="C3023" s="3" t="s">
        <v>14609</v>
      </c>
      <c r="D3023" s="3" t="s">
        <v>14610</v>
      </c>
      <c r="E3023" s="3">
        <v>0</v>
      </c>
      <c r="F3023" s="3">
        <v>0</v>
      </c>
      <c r="G3023" s="3">
        <v>0</v>
      </c>
      <c r="H3023" s="3">
        <v>0</v>
      </c>
      <c r="I3023" s="3" t="s">
        <v>14609</v>
      </c>
      <c r="P3023" s="5" t="str">
        <f t="shared" si="11"/>
        <v/>
      </c>
    </row>
    <row r="3024" spans="1:16" x14ac:dyDescent="0.2">
      <c r="A3024" s="3" t="s">
        <v>14611</v>
      </c>
      <c r="B3024" s="3" t="s">
        <v>14612</v>
      </c>
      <c r="C3024" s="3" t="s">
        <v>14613</v>
      </c>
      <c r="D3024" s="3" t="s">
        <v>14614</v>
      </c>
      <c r="E3024" s="3">
        <v>0</v>
      </c>
      <c r="F3024" s="3">
        <v>0</v>
      </c>
      <c r="G3024" s="3">
        <v>0</v>
      </c>
      <c r="H3024" s="3">
        <v>0</v>
      </c>
      <c r="I3024" s="3" t="s">
        <v>14613</v>
      </c>
      <c r="P3024" s="5" t="str">
        <f t="shared" si="11"/>
        <v/>
      </c>
    </row>
    <row r="3025" spans="1:16" x14ac:dyDescent="0.2">
      <c r="A3025" s="3" t="s">
        <v>14615</v>
      </c>
      <c r="B3025" s="3" t="s">
        <v>14616</v>
      </c>
      <c r="C3025" s="3" t="s">
        <v>14617</v>
      </c>
      <c r="D3025" s="3" t="s">
        <v>14618</v>
      </c>
      <c r="E3025" s="3">
        <v>0</v>
      </c>
      <c r="F3025" s="3">
        <v>0</v>
      </c>
      <c r="G3025" s="3">
        <v>2</v>
      </c>
      <c r="H3025" s="3">
        <v>0</v>
      </c>
      <c r="I3025" s="3" t="s">
        <v>14619</v>
      </c>
      <c r="L3025" s="6">
        <v>1.56823406887299E+18</v>
      </c>
      <c r="M3025" s="4" t="s">
        <v>12039</v>
      </c>
      <c r="N3025" s="3" t="s">
        <v>12040</v>
      </c>
      <c r="P3025" s="5" t="str">
        <f t="shared" si="11"/>
        <v/>
      </c>
    </row>
    <row r="3026" spans="1:16" x14ac:dyDescent="0.2">
      <c r="A3026" s="3" t="s">
        <v>14620</v>
      </c>
      <c r="B3026" s="3" t="s">
        <v>14621</v>
      </c>
      <c r="C3026" s="3" t="s">
        <v>14622</v>
      </c>
      <c r="D3026" s="3" t="s">
        <v>14623</v>
      </c>
      <c r="E3026" s="3">
        <v>0</v>
      </c>
      <c r="F3026" s="3">
        <v>0</v>
      </c>
      <c r="G3026" s="3">
        <v>2</v>
      </c>
      <c r="H3026" s="3">
        <v>0</v>
      </c>
      <c r="I3026" s="3" t="s">
        <v>14622</v>
      </c>
      <c r="P3026" s="5" t="str">
        <f t="shared" si="11"/>
        <v/>
      </c>
    </row>
    <row r="3027" spans="1:16" x14ac:dyDescent="0.2">
      <c r="A3027" s="3" t="s">
        <v>14624</v>
      </c>
      <c r="B3027" s="3" t="s">
        <v>14625</v>
      </c>
      <c r="C3027" s="3" t="s">
        <v>14626</v>
      </c>
      <c r="D3027" s="3" t="s">
        <v>14627</v>
      </c>
      <c r="E3027" s="3">
        <v>2</v>
      </c>
      <c r="F3027" s="3">
        <v>0</v>
      </c>
      <c r="G3027" s="3">
        <v>1</v>
      </c>
      <c r="H3027" s="3">
        <v>0</v>
      </c>
      <c r="I3027" s="3" t="s">
        <v>14626</v>
      </c>
      <c r="N3027" s="3" t="s">
        <v>11140</v>
      </c>
      <c r="P3027" s="5" t="str">
        <f t="shared" si="11"/>
        <v/>
      </c>
    </row>
    <row r="3028" spans="1:16" x14ac:dyDescent="0.2">
      <c r="A3028" s="3" t="s">
        <v>14628</v>
      </c>
      <c r="B3028" s="3" t="s">
        <v>14629</v>
      </c>
      <c r="C3028" s="3" t="s">
        <v>14630</v>
      </c>
      <c r="D3028" s="3" t="s">
        <v>14631</v>
      </c>
      <c r="E3028" s="3">
        <v>0</v>
      </c>
      <c r="F3028" s="3">
        <v>0</v>
      </c>
      <c r="G3028" s="3">
        <v>0</v>
      </c>
      <c r="H3028" s="3">
        <v>0</v>
      </c>
      <c r="I3028" s="3" t="s">
        <v>6592</v>
      </c>
      <c r="L3028" s="6">
        <v>1.56800300192255E+18</v>
      </c>
      <c r="M3028" s="4" t="s">
        <v>1895</v>
      </c>
      <c r="N3028" s="3" t="s">
        <v>14606</v>
      </c>
      <c r="P3028" s="5" t="str">
        <f t="shared" si="11"/>
        <v/>
      </c>
    </row>
    <row r="3029" spans="1:16" x14ac:dyDescent="0.2">
      <c r="A3029" s="3" t="s">
        <v>14632</v>
      </c>
      <c r="B3029" s="3" t="s">
        <v>14633</v>
      </c>
      <c r="C3029" s="3" t="s">
        <v>14634</v>
      </c>
      <c r="D3029" s="3" t="s">
        <v>14635</v>
      </c>
      <c r="E3029" s="3">
        <v>0</v>
      </c>
      <c r="F3029" s="3">
        <v>0</v>
      </c>
      <c r="G3029" s="3">
        <v>0</v>
      </c>
      <c r="H3029" s="3">
        <v>0</v>
      </c>
      <c r="I3029" s="3" t="s">
        <v>14636</v>
      </c>
      <c r="L3029" s="6">
        <v>1.5682200051536E+18</v>
      </c>
      <c r="M3029" s="4" t="s">
        <v>14637</v>
      </c>
      <c r="N3029" s="3" t="s">
        <v>14638</v>
      </c>
      <c r="P3029" s="5" t="str">
        <f t="shared" si="11"/>
        <v/>
      </c>
    </row>
    <row r="3030" spans="1:16" x14ac:dyDescent="0.2">
      <c r="A3030" s="3" t="s">
        <v>14639</v>
      </c>
      <c r="B3030" s="3" t="s">
        <v>14640</v>
      </c>
      <c r="C3030" s="3" t="s">
        <v>14641</v>
      </c>
      <c r="D3030" s="3" t="s">
        <v>14642</v>
      </c>
      <c r="E3030" s="3">
        <v>1</v>
      </c>
      <c r="F3030" s="3">
        <v>0</v>
      </c>
      <c r="G3030" s="3">
        <v>0</v>
      </c>
      <c r="H3030" s="3">
        <v>0</v>
      </c>
      <c r="I3030" s="3" t="s">
        <v>14641</v>
      </c>
      <c r="N3030" s="3" t="s">
        <v>29</v>
      </c>
      <c r="P3030" s="5" t="str">
        <f t="shared" si="11"/>
        <v/>
      </c>
    </row>
    <row r="3031" spans="1:16" x14ac:dyDescent="0.2">
      <c r="A3031" s="3" t="s">
        <v>14643</v>
      </c>
      <c r="B3031" s="3" t="s">
        <v>14644</v>
      </c>
      <c r="C3031" s="3" t="s">
        <v>14645</v>
      </c>
      <c r="D3031" s="3" t="s">
        <v>14646</v>
      </c>
      <c r="E3031" s="3">
        <v>0</v>
      </c>
      <c r="F3031" s="3">
        <v>0</v>
      </c>
      <c r="G3031" s="3">
        <v>0</v>
      </c>
      <c r="H3031" s="3">
        <v>0</v>
      </c>
      <c r="I3031" s="3" t="s">
        <v>14645</v>
      </c>
      <c r="N3031" s="3" t="s">
        <v>166</v>
      </c>
      <c r="P3031" s="5" t="str">
        <f t="shared" si="11"/>
        <v/>
      </c>
    </row>
    <row r="3032" spans="1:16" x14ac:dyDescent="0.2">
      <c r="A3032" s="3" t="s">
        <v>14647</v>
      </c>
      <c r="B3032" s="3" t="s">
        <v>14648</v>
      </c>
      <c r="C3032" s="3" t="s">
        <v>14649</v>
      </c>
      <c r="D3032" s="3" t="s">
        <v>14650</v>
      </c>
      <c r="E3032" s="3">
        <v>0</v>
      </c>
      <c r="F3032" s="3">
        <v>0</v>
      </c>
      <c r="G3032" s="3">
        <v>0</v>
      </c>
      <c r="H3032" s="3">
        <v>0</v>
      </c>
      <c r="I3032" s="3" t="s">
        <v>14649</v>
      </c>
      <c r="N3032" s="3" t="s">
        <v>29</v>
      </c>
      <c r="P3032" s="5" t="str">
        <f t="shared" si="11"/>
        <v/>
      </c>
    </row>
    <row r="3033" spans="1:16" x14ac:dyDescent="0.2">
      <c r="A3033" s="3" t="s">
        <v>14651</v>
      </c>
      <c r="B3033" s="3" t="s">
        <v>14652</v>
      </c>
      <c r="C3033" s="3" t="s">
        <v>14653</v>
      </c>
      <c r="D3033" s="3" t="s">
        <v>14654</v>
      </c>
      <c r="E3033" s="3">
        <v>0</v>
      </c>
      <c r="F3033" s="3">
        <v>0</v>
      </c>
      <c r="G3033" s="3">
        <v>0</v>
      </c>
      <c r="H3033" s="3">
        <v>0</v>
      </c>
      <c r="I3033" s="3" t="s">
        <v>14655</v>
      </c>
      <c r="L3033" s="6">
        <v>1.56805651688366E+18</v>
      </c>
      <c r="M3033" s="4" t="s">
        <v>14656</v>
      </c>
      <c r="N3033" s="3" t="s">
        <v>14657</v>
      </c>
      <c r="P3033" s="5" t="str">
        <f t="shared" si="11"/>
        <v/>
      </c>
    </row>
    <row r="3034" spans="1:16" x14ac:dyDescent="0.2">
      <c r="A3034" s="3" t="s">
        <v>14658</v>
      </c>
      <c r="B3034" s="3" t="s">
        <v>14659</v>
      </c>
      <c r="C3034" s="3" t="s">
        <v>14660</v>
      </c>
      <c r="D3034" s="3" t="s">
        <v>14661</v>
      </c>
      <c r="E3034" s="3">
        <v>0</v>
      </c>
      <c r="F3034" s="3">
        <v>0</v>
      </c>
      <c r="G3034" s="3">
        <v>0</v>
      </c>
      <c r="H3034" s="3">
        <v>0</v>
      </c>
      <c r="I3034" s="3" t="s">
        <v>6592</v>
      </c>
      <c r="L3034" s="6">
        <v>1.56800300192255E+18</v>
      </c>
      <c r="M3034" s="4" t="s">
        <v>1895</v>
      </c>
      <c r="N3034" s="3" t="s">
        <v>14606</v>
      </c>
      <c r="P3034" s="5" t="str">
        <f t="shared" si="11"/>
        <v/>
      </c>
    </row>
    <row r="3035" spans="1:16" x14ac:dyDescent="0.2">
      <c r="A3035" s="3" t="s">
        <v>14662</v>
      </c>
      <c r="B3035" s="3" t="s">
        <v>14663</v>
      </c>
      <c r="C3035" s="3" t="s">
        <v>14664</v>
      </c>
      <c r="D3035" s="3" t="s">
        <v>14665</v>
      </c>
      <c r="E3035" s="3">
        <v>0</v>
      </c>
      <c r="F3035" s="3">
        <v>0</v>
      </c>
      <c r="G3035" s="3">
        <v>0</v>
      </c>
      <c r="H3035" s="3">
        <v>0</v>
      </c>
      <c r="I3035" s="3" t="s">
        <v>14666</v>
      </c>
      <c r="L3035" s="6">
        <v>1.56799060962511E+18</v>
      </c>
      <c r="M3035" s="4" t="s">
        <v>39</v>
      </c>
      <c r="N3035" s="3" t="s">
        <v>14667</v>
      </c>
      <c r="P3035" s="5" t="str">
        <f t="shared" si="11"/>
        <v/>
      </c>
    </row>
    <row r="3036" spans="1:16" x14ac:dyDescent="0.2">
      <c r="A3036" s="3" t="s">
        <v>14668</v>
      </c>
      <c r="B3036" s="3" t="s">
        <v>14669</v>
      </c>
      <c r="C3036" s="3" t="s">
        <v>14670</v>
      </c>
      <c r="D3036" s="3" t="s">
        <v>14671</v>
      </c>
      <c r="E3036" s="3">
        <v>0</v>
      </c>
      <c r="F3036" s="3">
        <v>0</v>
      </c>
      <c r="G3036" s="3">
        <v>0</v>
      </c>
      <c r="H3036" s="3">
        <v>0</v>
      </c>
      <c r="I3036" s="3" t="s">
        <v>14672</v>
      </c>
      <c r="L3036" s="6">
        <v>1.5680555932602701E+18</v>
      </c>
      <c r="M3036" s="4" t="s">
        <v>14673</v>
      </c>
      <c r="N3036" s="3" t="s">
        <v>5783</v>
      </c>
      <c r="P3036" s="5" t="str">
        <f t="shared" si="11"/>
        <v/>
      </c>
    </row>
    <row r="3037" spans="1:16" x14ac:dyDescent="0.2">
      <c r="A3037" s="3" t="s">
        <v>14674</v>
      </c>
      <c r="B3037" s="3" t="s">
        <v>14675</v>
      </c>
      <c r="C3037" s="3" t="s">
        <v>14676</v>
      </c>
      <c r="D3037" s="3" t="s">
        <v>3217</v>
      </c>
      <c r="E3037" s="3">
        <v>0</v>
      </c>
      <c r="F3037" s="3">
        <v>0</v>
      </c>
      <c r="G3037" s="3">
        <v>1</v>
      </c>
      <c r="H3037" s="3">
        <v>0</v>
      </c>
      <c r="I3037" s="3" t="s">
        <v>14676</v>
      </c>
      <c r="K3037" s="4" t="s">
        <v>14677</v>
      </c>
      <c r="P3037" s="5" t="str">
        <f t="shared" si="11"/>
        <v/>
      </c>
    </row>
    <row r="3038" spans="1:16" x14ac:dyDescent="0.2">
      <c r="A3038" s="3" t="s">
        <v>14678</v>
      </c>
      <c r="B3038" s="3" t="s">
        <v>14679</v>
      </c>
      <c r="C3038" s="3" t="s">
        <v>14680</v>
      </c>
      <c r="D3038" s="3" t="s">
        <v>14681</v>
      </c>
      <c r="E3038" s="3">
        <v>1</v>
      </c>
      <c r="F3038" s="3">
        <v>0</v>
      </c>
      <c r="G3038" s="3">
        <v>0</v>
      </c>
      <c r="H3038" s="3">
        <v>0</v>
      </c>
      <c r="I3038" s="3" t="s">
        <v>14680</v>
      </c>
      <c r="P3038" s="5" t="str">
        <f t="shared" si="11"/>
        <v/>
      </c>
    </row>
    <row r="3039" spans="1:16" x14ac:dyDescent="0.2">
      <c r="A3039" s="3" t="s">
        <v>14682</v>
      </c>
      <c r="B3039" s="3" t="s">
        <v>14683</v>
      </c>
      <c r="C3039" s="3" t="s">
        <v>14684</v>
      </c>
      <c r="D3039" s="3" t="s">
        <v>14685</v>
      </c>
      <c r="E3039" s="3">
        <v>0</v>
      </c>
      <c r="F3039" s="3">
        <v>0</v>
      </c>
      <c r="G3039" s="3">
        <v>0</v>
      </c>
      <c r="H3039" s="3">
        <v>0</v>
      </c>
      <c r="I3039" s="3" t="s">
        <v>14684</v>
      </c>
      <c r="P3039" s="5" t="str">
        <f t="shared" si="11"/>
        <v/>
      </c>
    </row>
    <row r="3040" spans="1:16" x14ac:dyDescent="0.2">
      <c r="A3040" s="3" t="s">
        <v>14686</v>
      </c>
      <c r="B3040" s="3" t="s">
        <v>14687</v>
      </c>
      <c r="C3040" s="3" t="s">
        <v>14688</v>
      </c>
      <c r="D3040" s="3" t="s">
        <v>14689</v>
      </c>
      <c r="E3040" s="3">
        <v>0</v>
      </c>
      <c r="F3040" s="3">
        <v>0</v>
      </c>
      <c r="G3040" s="3">
        <v>0</v>
      </c>
      <c r="H3040" s="3">
        <v>0</v>
      </c>
      <c r="I3040" s="3" t="s">
        <v>14688</v>
      </c>
      <c r="P3040" s="5" t="str">
        <f t="shared" si="11"/>
        <v/>
      </c>
    </row>
    <row r="3041" spans="1:16" x14ac:dyDescent="0.2">
      <c r="A3041" s="3" t="s">
        <v>14690</v>
      </c>
      <c r="B3041" s="3" t="s">
        <v>14691</v>
      </c>
      <c r="C3041" s="3" t="s">
        <v>14692</v>
      </c>
      <c r="D3041" s="3" t="s">
        <v>14693</v>
      </c>
      <c r="E3041" s="3">
        <v>1</v>
      </c>
      <c r="F3041" s="3">
        <v>0</v>
      </c>
      <c r="G3041" s="3">
        <v>0</v>
      </c>
      <c r="H3041" s="3">
        <v>0</v>
      </c>
      <c r="I3041" s="3" t="s">
        <v>14694</v>
      </c>
      <c r="L3041" s="6">
        <v>1.5676604589029499E+18</v>
      </c>
      <c r="M3041" s="4" t="s">
        <v>14695</v>
      </c>
      <c r="N3041" s="3" t="s">
        <v>14696</v>
      </c>
      <c r="P3041" s="5" t="str">
        <f t="shared" si="11"/>
        <v/>
      </c>
    </row>
    <row r="3042" spans="1:16" x14ac:dyDescent="0.2">
      <c r="A3042" s="3" t="s">
        <v>14697</v>
      </c>
      <c r="B3042" s="3" t="s">
        <v>14698</v>
      </c>
      <c r="C3042" s="3" t="s">
        <v>14699</v>
      </c>
      <c r="D3042" s="3" t="s">
        <v>14700</v>
      </c>
      <c r="E3042" s="3">
        <v>0</v>
      </c>
      <c r="F3042" s="3">
        <v>0</v>
      </c>
      <c r="G3042" s="3">
        <v>0</v>
      </c>
      <c r="H3042" s="3">
        <v>0</v>
      </c>
      <c r="I3042" s="3" t="s">
        <v>14701</v>
      </c>
      <c r="L3042" s="6">
        <v>1.5679633061906801E+18</v>
      </c>
      <c r="M3042" s="4" t="s">
        <v>28</v>
      </c>
      <c r="N3042" s="3" t="s">
        <v>301</v>
      </c>
      <c r="P3042" s="5" t="str">
        <f t="shared" si="11"/>
        <v/>
      </c>
    </row>
    <row r="3043" spans="1:16" x14ac:dyDescent="0.2">
      <c r="A3043" s="3" t="s">
        <v>14702</v>
      </c>
      <c r="B3043" s="3" t="s">
        <v>14703</v>
      </c>
      <c r="C3043" s="3" t="s">
        <v>14704</v>
      </c>
      <c r="D3043" s="3" t="s">
        <v>14705</v>
      </c>
      <c r="E3043" s="3">
        <v>0</v>
      </c>
      <c r="F3043" s="3">
        <v>0</v>
      </c>
      <c r="G3043" s="3">
        <v>0</v>
      </c>
      <c r="H3043" s="3">
        <v>0</v>
      </c>
      <c r="I3043" s="3" t="s">
        <v>14706</v>
      </c>
      <c r="L3043" s="6">
        <v>1.5677712179560599E+18</v>
      </c>
      <c r="M3043" s="4" t="s">
        <v>3128</v>
      </c>
      <c r="N3043" s="3" t="s">
        <v>3592</v>
      </c>
      <c r="P3043" s="5" t="str">
        <f t="shared" si="11"/>
        <v/>
      </c>
    </row>
    <row r="3044" spans="1:16" x14ac:dyDescent="0.2">
      <c r="A3044" s="3" t="s">
        <v>14707</v>
      </c>
      <c r="B3044" s="3" t="s">
        <v>14708</v>
      </c>
      <c r="C3044" s="3" t="s">
        <v>14709</v>
      </c>
      <c r="D3044" s="3" t="s">
        <v>14710</v>
      </c>
      <c r="E3044" s="3">
        <v>0</v>
      </c>
      <c r="F3044" s="3">
        <v>0</v>
      </c>
      <c r="G3044" s="3">
        <v>2</v>
      </c>
      <c r="H3044" s="3">
        <v>0</v>
      </c>
      <c r="I3044" s="3" t="s">
        <v>14709</v>
      </c>
      <c r="K3044" s="4" t="s">
        <v>6772</v>
      </c>
      <c r="P3044" s="5" t="str">
        <f t="shared" si="11"/>
        <v/>
      </c>
    </row>
    <row r="3045" spans="1:16" x14ac:dyDescent="0.2">
      <c r="A3045" s="3" t="s">
        <v>14711</v>
      </c>
      <c r="B3045" s="3" t="s">
        <v>14712</v>
      </c>
      <c r="C3045" s="3" t="s">
        <v>14713</v>
      </c>
      <c r="D3045" s="3" t="s">
        <v>14714</v>
      </c>
      <c r="E3045" s="3">
        <v>0</v>
      </c>
      <c r="F3045" s="3">
        <v>0</v>
      </c>
      <c r="G3045" s="3">
        <v>2</v>
      </c>
      <c r="H3045" s="3">
        <v>0</v>
      </c>
      <c r="I3045" s="3" t="s">
        <v>14713</v>
      </c>
      <c r="P3045" s="5" t="str">
        <f t="shared" si="11"/>
        <v/>
      </c>
    </row>
    <row r="3046" spans="1:16" x14ac:dyDescent="0.2">
      <c r="A3046" s="3" t="s">
        <v>14715</v>
      </c>
      <c r="B3046" s="3" t="s">
        <v>14716</v>
      </c>
      <c r="C3046" s="3" t="s">
        <v>14717</v>
      </c>
      <c r="D3046" s="3" t="s">
        <v>14718</v>
      </c>
      <c r="E3046" s="3">
        <v>0</v>
      </c>
      <c r="F3046" s="3">
        <v>0</v>
      </c>
      <c r="G3046" s="3">
        <v>0</v>
      </c>
      <c r="H3046" s="3">
        <v>0</v>
      </c>
      <c r="I3046" s="3" t="s">
        <v>14719</v>
      </c>
      <c r="L3046" s="6">
        <v>1.56788925075393E+18</v>
      </c>
      <c r="M3046" s="4" t="s">
        <v>14720</v>
      </c>
      <c r="N3046" s="3" t="s">
        <v>14721</v>
      </c>
      <c r="P3046" s="5" t="str">
        <f t="shared" si="11"/>
        <v/>
      </c>
    </row>
    <row r="3047" spans="1:16" x14ac:dyDescent="0.2">
      <c r="A3047" s="3" t="s">
        <v>14722</v>
      </c>
      <c r="B3047" s="3" t="s">
        <v>14723</v>
      </c>
      <c r="C3047" s="3" t="s">
        <v>14724</v>
      </c>
      <c r="D3047" s="3" t="s">
        <v>14725</v>
      </c>
      <c r="E3047" s="3">
        <v>0</v>
      </c>
      <c r="F3047" s="3">
        <v>0</v>
      </c>
      <c r="G3047" s="3">
        <v>0</v>
      </c>
      <c r="H3047" s="3">
        <v>0</v>
      </c>
      <c r="I3047" s="3" t="s">
        <v>14726</v>
      </c>
      <c r="L3047" s="6">
        <v>1.56784566516993E+18</v>
      </c>
      <c r="M3047" s="4" t="s">
        <v>3032</v>
      </c>
      <c r="N3047" s="3" t="s">
        <v>6419</v>
      </c>
      <c r="P3047" s="5" t="str">
        <f t="shared" si="11"/>
        <v/>
      </c>
    </row>
    <row r="3048" spans="1:16" x14ac:dyDescent="0.2">
      <c r="A3048" s="3" t="s">
        <v>14727</v>
      </c>
      <c r="B3048" s="3" t="s">
        <v>14728</v>
      </c>
      <c r="C3048" s="3" t="s">
        <v>14729</v>
      </c>
      <c r="D3048" s="3" t="s">
        <v>14730</v>
      </c>
      <c r="E3048" s="3">
        <v>0</v>
      </c>
      <c r="F3048" s="3">
        <v>0</v>
      </c>
      <c r="G3048" s="3">
        <v>4</v>
      </c>
      <c r="H3048" s="3">
        <v>0</v>
      </c>
      <c r="I3048" s="3" t="s">
        <v>14731</v>
      </c>
      <c r="L3048" s="6">
        <v>1.5679238921733399E+18</v>
      </c>
      <c r="M3048" s="4" t="s">
        <v>1182</v>
      </c>
      <c r="N3048" s="3" t="s">
        <v>1183</v>
      </c>
      <c r="P3048" s="5" t="str">
        <f t="shared" si="11"/>
        <v/>
      </c>
    </row>
    <row r="3049" spans="1:16" x14ac:dyDescent="0.2">
      <c r="A3049" s="3" t="s">
        <v>14732</v>
      </c>
      <c r="B3049" s="3" t="s">
        <v>14733</v>
      </c>
      <c r="C3049" s="3" t="s">
        <v>14734</v>
      </c>
      <c r="D3049" s="3" t="s">
        <v>14735</v>
      </c>
      <c r="E3049" s="3">
        <v>1</v>
      </c>
      <c r="F3049" s="3">
        <v>0</v>
      </c>
      <c r="G3049" s="3">
        <v>1</v>
      </c>
      <c r="H3049" s="3">
        <v>0</v>
      </c>
      <c r="I3049" s="3" t="s">
        <v>14734</v>
      </c>
      <c r="P3049" s="5" t="str">
        <f t="shared" si="11"/>
        <v/>
      </c>
    </row>
    <row r="3050" spans="1:16" x14ac:dyDescent="0.2">
      <c r="A3050" s="3" t="s">
        <v>14736</v>
      </c>
      <c r="B3050" s="3" t="s">
        <v>14737</v>
      </c>
      <c r="C3050" s="3" t="s">
        <v>14738</v>
      </c>
      <c r="D3050" s="3" t="s">
        <v>14739</v>
      </c>
      <c r="E3050" s="3">
        <v>0</v>
      </c>
      <c r="F3050" s="3">
        <v>0</v>
      </c>
      <c r="G3050" s="3">
        <v>0</v>
      </c>
      <c r="H3050" s="3">
        <v>0</v>
      </c>
      <c r="I3050" s="3" t="s">
        <v>14738</v>
      </c>
      <c r="K3050" s="4" t="s">
        <v>14740</v>
      </c>
      <c r="P3050" s="5" t="str">
        <f t="shared" si="11"/>
        <v/>
      </c>
    </row>
    <row r="3051" spans="1:16" x14ac:dyDescent="0.2">
      <c r="A3051" s="3" t="s">
        <v>14741</v>
      </c>
      <c r="B3051" s="3" t="s">
        <v>14742</v>
      </c>
      <c r="C3051" s="3" t="s">
        <v>14743</v>
      </c>
      <c r="D3051" s="3" t="s">
        <v>14744</v>
      </c>
      <c r="E3051" s="3">
        <v>1</v>
      </c>
      <c r="F3051" s="3">
        <v>6</v>
      </c>
      <c r="G3051" s="3">
        <v>55</v>
      </c>
      <c r="H3051" s="3">
        <v>4</v>
      </c>
      <c r="I3051" s="3" t="s">
        <v>14743</v>
      </c>
      <c r="P3051" s="5" t="str">
        <f t="shared" si="11"/>
        <v/>
      </c>
    </row>
    <row r="3052" spans="1:16" x14ac:dyDescent="0.2">
      <c r="A3052" s="3" t="s">
        <v>14745</v>
      </c>
      <c r="B3052" s="3" t="s">
        <v>14746</v>
      </c>
      <c r="C3052" s="3" t="s">
        <v>14747</v>
      </c>
      <c r="D3052" s="3" t="s">
        <v>14748</v>
      </c>
      <c r="E3052" s="3">
        <v>0</v>
      </c>
      <c r="F3052" s="3">
        <v>0</v>
      </c>
      <c r="G3052" s="3">
        <v>0</v>
      </c>
      <c r="H3052" s="3">
        <v>0</v>
      </c>
      <c r="I3052" s="3" t="s">
        <v>14749</v>
      </c>
      <c r="L3052" s="6">
        <v>1.56730124853326E+18</v>
      </c>
      <c r="M3052" s="4" t="s">
        <v>14750</v>
      </c>
      <c r="N3052" s="3" t="s">
        <v>14751</v>
      </c>
      <c r="P3052" s="5" t="str">
        <f t="shared" si="11"/>
        <v/>
      </c>
    </row>
    <row r="3053" spans="1:16" x14ac:dyDescent="0.2">
      <c r="A3053" s="3" t="s">
        <v>14752</v>
      </c>
      <c r="B3053" s="3" t="s">
        <v>14753</v>
      </c>
      <c r="C3053" s="3" t="s">
        <v>14754</v>
      </c>
      <c r="D3053" s="3" t="s">
        <v>14755</v>
      </c>
      <c r="E3053" s="3">
        <v>0</v>
      </c>
      <c r="F3053" s="3">
        <v>0</v>
      </c>
      <c r="G3053" s="3">
        <v>0</v>
      </c>
      <c r="H3053" s="3">
        <v>0</v>
      </c>
      <c r="I3053" s="3" t="s">
        <v>14754</v>
      </c>
      <c r="K3053" s="4" t="s">
        <v>6609</v>
      </c>
      <c r="P3053" s="5" t="str">
        <f t="shared" si="11"/>
        <v/>
      </c>
    </row>
    <row r="3054" spans="1:16" x14ac:dyDescent="0.2">
      <c r="A3054" s="3" t="s">
        <v>14756</v>
      </c>
      <c r="B3054" s="3" t="s">
        <v>14757</v>
      </c>
      <c r="C3054" s="3" t="s">
        <v>14758</v>
      </c>
      <c r="D3054" s="3" t="s">
        <v>14759</v>
      </c>
      <c r="E3054" s="3">
        <v>0</v>
      </c>
      <c r="F3054" s="3">
        <v>0</v>
      </c>
      <c r="G3054" s="3">
        <v>0</v>
      </c>
      <c r="H3054" s="3">
        <v>0</v>
      </c>
      <c r="I3054" s="3" t="s">
        <v>6655</v>
      </c>
      <c r="L3054" s="6">
        <v>1.56787401822881E+18</v>
      </c>
      <c r="M3054" s="4" t="s">
        <v>28</v>
      </c>
      <c r="N3054" s="3" t="s">
        <v>3260</v>
      </c>
      <c r="P3054" s="5" t="str">
        <f t="shared" si="11"/>
        <v/>
      </c>
    </row>
    <row r="3055" spans="1:16" x14ac:dyDescent="0.2">
      <c r="A3055" s="3" t="s">
        <v>14760</v>
      </c>
      <c r="B3055" s="3" t="s">
        <v>14761</v>
      </c>
      <c r="C3055" s="3" t="s">
        <v>14762</v>
      </c>
      <c r="D3055" s="3" t="s">
        <v>14763</v>
      </c>
      <c r="E3055" s="3">
        <v>0</v>
      </c>
      <c r="F3055" s="3">
        <v>0</v>
      </c>
      <c r="G3055" s="3">
        <v>0</v>
      </c>
      <c r="H3055" s="3">
        <v>0</v>
      </c>
      <c r="I3055" s="3" t="s">
        <v>6708</v>
      </c>
      <c r="L3055" s="6">
        <v>1.56766717487713E+18</v>
      </c>
      <c r="M3055" s="4" t="s">
        <v>6709</v>
      </c>
      <c r="N3055" s="3" t="s">
        <v>14764</v>
      </c>
      <c r="P3055" s="5" t="str">
        <f t="shared" si="11"/>
        <v/>
      </c>
    </row>
    <row r="3056" spans="1:16" x14ac:dyDescent="0.2">
      <c r="A3056" s="3" t="s">
        <v>14765</v>
      </c>
      <c r="B3056" s="3" t="s">
        <v>14766</v>
      </c>
      <c r="C3056" s="3" t="s">
        <v>14767</v>
      </c>
      <c r="D3056" s="3" t="s">
        <v>6034</v>
      </c>
      <c r="E3056" s="3">
        <v>0</v>
      </c>
      <c r="F3056" s="3">
        <v>1</v>
      </c>
      <c r="G3056" s="3">
        <v>2</v>
      </c>
      <c r="H3056" s="3">
        <v>0</v>
      </c>
      <c r="I3056" s="3" t="s">
        <v>14767</v>
      </c>
      <c r="N3056" s="3" t="s">
        <v>6035</v>
      </c>
      <c r="P3056" s="5" t="str">
        <f t="shared" si="11"/>
        <v/>
      </c>
    </row>
    <row r="3057" spans="1:16" x14ac:dyDescent="0.2">
      <c r="A3057" s="3" t="s">
        <v>14768</v>
      </c>
      <c r="B3057" s="3" t="s">
        <v>14769</v>
      </c>
      <c r="C3057" s="3" t="s">
        <v>14770</v>
      </c>
      <c r="D3057" s="3" t="s">
        <v>14771</v>
      </c>
      <c r="E3057" s="3">
        <v>0</v>
      </c>
      <c r="F3057" s="3">
        <v>0</v>
      </c>
      <c r="G3057" s="3">
        <v>0</v>
      </c>
      <c r="H3057" s="3">
        <v>0</v>
      </c>
      <c r="I3057" s="3" t="s">
        <v>14770</v>
      </c>
      <c r="K3057" s="4" t="s">
        <v>14772</v>
      </c>
      <c r="N3057" s="3" t="s">
        <v>14207</v>
      </c>
      <c r="P3057" s="5" t="str">
        <f t="shared" si="11"/>
        <v/>
      </c>
    </row>
    <row r="3058" spans="1:16" x14ac:dyDescent="0.2">
      <c r="A3058" s="3" t="s">
        <v>14773</v>
      </c>
      <c r="B3058" s="3" t="s">
        <v>14774</v>
      </c>
      <c r="C3058" s="3" t="s">
        <v>14775</v>
      </c>
      <c r="D3058" s="3" t="s">
        <v>14776</v>
      </c>
      <c r="E3058" s="3">
        <v>41</v>
      </c>
      <c r="F3058" s="3">
        <v>335</v>
      </c>
      <c r="G3058" s="3">
        <v>349</v>
      </c>
      <c r="H3058" s="3">
        <v>17</v>
      </c>
      <c r="I3058" s="3" t="s">
        <v>14775</v>
      </c>
      <c r="P3058" s="5" t="str">
        <f t="shared" si="11"/>
        <v/>
      </c>
    </row>
    <row r="3059" spans="1:16" x14ac:dyDescent="0.2">
      <c r="A3059" s="3" t="s">
        <v>14777</v>
      </c>
      <c r="B3059" s="3" t="s">
        <v>14778</v>
      </c>
      <c r="C3059" s="3" t="s">
        <v>14779</v>
      </c>
      <c r="D3059" s="3" t="s">
        <v>14780</v>
      </c>
      <c r="E3059" s="3">
        <v>0</v>
      </c>
      <c r="F3059" s="3">
        <v>0</v>
      </c>
      <c r="G3059" s="3">
        <v>0</v>
      </c>
      <c r="H3059" s="3">
        <v>0</v>
      </c>
      <c r="I3059" s="3" t="s">
        <v>14779</v>
      </c>
      <c r="P3059" s="5" t="str">
        <f t="shared" si="11"/>
        <v/>
      </c>
    </row>
    <row r="3060" spans="1:16" x14ac:dyDescent="0.2">
      <c r="A3060" s="3" t="s">
        <v>14781</v>
      </c>
      <c r="B3060" s="3" t="s">
        <v>14782</v>
      </c>
      <c r="C3060" s="3" t="s">
        <v>14783</v>
      </c>
      <c r="D3060" s="3" t="s">
        <v>14784</v>
      </c>
      <c r="E3060" s="3">
        <v>0</v>
      </c>
      <c r="F3060" s="3">
        <v>1</v>
      </c>
      <c r="G3060" s="3">
        <v>1</v>
      </c>
      <c r="H3060" s="3">
        <v>0</v>
      </c>
      <c r="I3060" s="3" t="s">
        <v>14783</v>
      </c>
      <c r="P3060" s="5" t="str">
        <f t="shared" si="11"/>
        <v/>
      </c>
    </row>
    <row r="3061" spans="1:16" x14ac:dyDescent="0.2">
      <c r="A3061" s="3" t="s">
        <v>14785</v>
      </c>
      <c r="B3061" s="3" t="s">
        <v>14786</v>
      </c>
      <c r="C3061" s="3" t="s">
        <v>14787</v>
      </c>
      <c r="D3061" s="3" t="s">
        <v>14788</v>
      </c>
      <c r="E3061" s="3">
        <v>0</v>
      </c>
      <c r="F3061" s="3">
        <v>0</v>
      </c>
      <c r="G3061" s="3">
        <v>0</v>
      </c>
      <c r="H3061" s="3">
        <v>0</v>
      </c>
      <c r="I3061" s="3" t="s">
        <v>14789</v>
      </c>
      <c r="L3061" s="6">
        <v>1.5646632017778099E+18</v>
      </c>
      <c r="M3061" s="4" t="s">
        <v>14790</v>
      </c>
      <c r="N3061" s="3" t="s">
        <v>14791</v>
      </c>
      <c r="P3061" s="5" t="str">
        <f t="shared" si="11"/>
        <v/>
      </c>
    </row>
    <row r="3062" spans="1:16" x14ac:dyDescent="0.2">
      <c r="A3062" s="3" t="s">
        <v>14792</v>
      </c>
      <c r="B3062" s="3" t="s">
        <v>14793</v>
      </c>
      <c r="C3062" s="3" t="s">
        <v>14794</v>
      </c>
      <c r="D3062" s="3" t="s">
        <v>14795</v>
      </c>
      <c r="E3062" s="3">
        <v>1</v>
      </c>
      <c r="F3062" s="3">
        <v>0</v>
      </c>
      <c r="G3062" s="3">
        <v>5</v>
      </c>
      <c r="H3062" s="3">
        <v>0</v>
      </c>
      <c r="I3062" s="3" t="s">
        <v>14794</v>
      </c>
      <c r="N3062" s="3" t="s">
        <v>40</v>
      </c>
      <c r="P3062" s="5" t="str">
        <f t="shared" ref="P3062:P3316" si="12">IF($O3062 = 2,0,IF($O3062 = "","",1))</f>
        <v/>
      </c>
    </row>
    <row r="3063" spans="1:16" x14ac:dyDescent="0.2">
      <c r="A3063" s="3" t="s">
        <v>14796</v>
      </c>
      <c r="B3063" s="3" t="s">
        <v>14797</v>
      </c>
      <c r="C3063" s="3" t="s">
        <v>14798</v>
      </c>
      <c r="D3063" s="3" t="s">
        <v>14799</v>
      </c>
      <c r="E3063" s="3">
        <v>0</v>
      </c>
      <c r="F3063" s="3">
        <v>0</v>
      </c>
      <c r="G3063" s="3">
        <v>0</v>
      </c>
      <c r="H3063" s="3">
        <v>0</v>
      </c>
      <c r="I3063" s="3" t="s">
        <v>14798</v>
      </c>
      <c r="P3063" s="5" t="str">
        <f t="shared" si="12"/>
        <v/>
      </c>
    </row>
    <row r="3064" spans="1:16" x14ac:dyDescent="0.2">
      <c r="A3064" s="3" t="s">
        <v>14800</v>
      </c>
      <c r="B3064" s="3" t="s">
        <v>14801</v>
      </c>
      <c r="C3064" s="3" t="s">
        <v>14802</v>
      </c>
      <c r="D3064" s="3" t="s">
        <v>14803</v>
      </c>
      <c r="E3064" s="3">
        <v>0</v>
      </c>
      <c r="F3064" s="3">
        <v>0</v>
      </c>
      <c r="G3064" s="3">
        <v>0</v>
      </c>
      <c r="H3064" s="3">
        <v>0</v>
      </c>
      <c r="I3064" s="3" t="s">
        <v>14802</v>
      </c>
      <c r="P3064" s="5" t="str">
        <f t="shared" si="12"/>
        <v/>
      </c>
    </row>
    <row r="3065" spans="1:16" x14ac:dyDescent="0.2">
      <c r="A3065" s="3" t="s">
        <v>14804</v>
      </c>
      <c r="B3065" s="3" t="s">
        <v>14805</v>
      </c>
      <c r="C3065" s="3" t="s">
        <v>14806</v>
      </c>
      <c r="D3065" s="3" t="s">
        <v>14807</v>
      </c>
      <c r="E3065" s="3">
        <v>0</v>
      </c>
      <c r="F3065" s="3">
        <v>0</v>
      </c>
      <c r="G3065" s="3">
        <v>0</v>
      </c>
      <c r="H3065" s="3">
        <v>0</v>
      </c>
      <c r="I3065" s="3" t="s">
        <v>14806</v>
      </c>
      <c r="K3065" s="4" t="s">
        <v>14808</v>
      </c>
      <c r="N3065" s="3" t="s">
        <v>108</v>
      </c>
      <c r="P3065" s="5" t="str">
        <f t="shared" si="12"/>
        <v/>
      </c>
    </row>
    <row r="3066" spans="1:16" x14ac:dyDescent="0.2">
      <c r="A3066" s="3" t="s">
        <v>14809</v>
      </c>
      <c r="B3066" s="3" t="s">
        <v>14810</v>
      </c>
      <c r="C3066" s="3" t="s">
        <v>14811</v>
      </c>
      <c r="D3066" s="3" t="s">
        <v>14812</v>
      </c>
      <c r="E3066" s="3">
        <v>0</v>
      </c>
      <c r="F3066" s="3">
        <v>0</v>
      </c>
      <c r="G3066" s="3">
        <v>0</v>
      </c>
      <c r="H3066" s="3">
        <v>0</v>
      </c>
      <c r="I3066" s="3" t="s">
        <v>14811</v>
      </c>
      <c r="N3066" s="3" t="s">
        <v>392</v>
      </c>
      <c r="P3066" s="5" t="str">
        <f t="shared" si="12"/>
        <v/>
      </c>
    </row>
    <row r="3067" spans="1:16" x14ac:dyDescent="0.2">
      <c r="A3067" s="3" t="s">
        <v>14813</v>
      </c>
      <c r="B3067" s="3" t="s">
        <v>14814</v>
      </c>
      <c r="C3067" s="3" t="s">
        <v>14815</v>
      </c>
      <c r="D3067" s="3" t="s">
        <v>14816</v>
      </c>
      <c r="E3067" s="3">
        <v>0</v>
      </c>
      <c r="F3067" s="3">
        <v>0</v>
      </c>
      <c r="G3067" s="3">
        <v>0</v>
      </c>
      <c r="H3067" s="3">
        <v>0</v>
      </c>
      <c r="I3067" s="3" t="s">
        <v>14815</v>
      </c>
      <c r="K3067" s="4" t="s">
        <v>14817</v>
      </c>
      <c r="P3067" s="5" t="str">
        <f t="shared" si="12"/>
        <v/>
      </c>
    </row>
    <row r="3068" spans="1:16" x14ac:dyDescent="0.2">
      <c r="A3068" s="3" t="s">
        <v>14818</v>
      </c>
      <c r="B3068" s="3" t="s">
        <v>14819</v>
      </c>
      <c r="C3068" s="3" t="s">
        <v>14820</v>
      </c>
      <c r="D3068" s="3" t="s">
        <v>14821</v>
      </c>
      <c r="E3068" s="3">
        <v>2</v>
      </c>
      <c r="F3068" s="3">
        <v>1</v>
      </c>
      <c r="G3068" s="3">
        <v>5</v>
      </c>
      <c r="H3068" s="3">
        <v>0</v>
      </c>
      <c r="I3068" s="3" t="s">
        <v>14820</v>
      </c>
      <c r="P3068" s="5" t="str">
        <f t="shared" si="12"/>
        <v/>
      </c>
    </row>
    <row r="3069" spans="1:16" x14ac:dyDescent="0.2">
      <c r="A3069" s="3" t="s">
        <v>14822</v>
      </c>
      <c r="B3069" s="3" t="s">
        <v>14823</v>
      </c>
      <c r="C3069" s="3" t="s">
        <v>14824</v>
      </c>
      <c r="D3069" s="3" t="s">
        <v>14825</v>
      </c>
      <c r="E3069" s="3">
        <v>0</v>
      </c>
      <c r="F3069" s="3">
        <v>0</v>
      </c>
      <c r="G3069" s="3">
        <v>0</v>
      </c>
      <c r="H3069" s="3">
        <v>0</v>
      </c>
      <c r="I3069" s="3" t="s">
        <v>14826</v>
      </c>
      <c r="L3069" s="6">
        <v>1.5675422685501499E+18</v>
      </c>
      <c r="M3069" s="4" t="s">
        <v>14827</v>
      </c>
      <c r="N3069" s="3" t="s">
        <v>14828</v>
      </c>
      <c r="P3069" s="5" t="str">
        <f t="shared" si="12"/>
        <v/>
      </c>
    </row>
    <row r="3070" spans="1:16" x14ac:dyDescent="0.2">
      <c r="A3070" s="3" t="s">
        <v>14829</v>
      </c>
      <c r="B3070" s="3" t="s">
        <v>14830</v>
      </c>
      <c r="C3070" s="3" t="s">
        <v>14831</v>
      </c>
      <c r="D3070" s="3" t="s">
        <v>14832</v>
      </c>
      <c r="E3070" s="3">
        <v>0</v>
      </c>
      <c r="F3070" s="3">
        <v>0</v>
      </c>
      <c r="G3070" s="3">
        <v>0</v>
      </c>
      <c r="H3070" s="3">
        <v>0</v>
      </c>
      <c r="I3070" s="3" t="s">
        <v>14831</v>
      </c>
      <c r="K3070" s="4" t="s">
        <v>14833</v>
      </c>
      <c r="N3070" s="3" t="s">
        <v>861</v>
      </c>
      <c r="P3070" s="5" t="str">
        <f t="shared" si="12"/>
        <v/>
      </c>
    </row>
    <row r="3071" spans="1:16" x14ac:dyDescent="0.2">
      <c r="A3071" s="3" t="s">
        <v>14834</v>
      </c>
      <c r="B3071" s="3" t="s">
        <v>14835</v>
      </c>
      <c r="C3071" s="3" t="s">
        <v>14836</v>
      </c>
      <c r="D3071" s="3" t="s">
        <v>14837</v>
      </c>
      <c r="E3071" s="3">
        <v>0</v>
      </c>
      <c r="F3071" s="3">
        <v>0</v>
      </c>
      <c r="G3071" s="3">
        <v>0</v>
      </c>
      <c r="H3071" s="3">
        <v>0</v>
      </c>
      <c r="I3071" s="3" t="s">
        <v>14838</v>
      </c>
      <c r="L3071" s="6">
        <v>1.5677433144174001E+18</v>
      </c>
      <c r="M3071" s="4" t="s">
        <v>1182</v>
      </c>
      <c r="N3071" s="3" t="s">
        <v>14839</v>
      </c>
      <c r="P3071" s="5" t="str">
        <f t="shared" si="12"/>
        <v/>
      </c>
    </row>
    <row r="3072" spans="1:16" x14ac:dyDescent="0.2">
      <c r="A3072" s="3" t="s">
        <v>14840</v>
      </c>
      <c r="B3072" s="3" t="s">
        <v>14841</v>
      </c>
      <c r="C3072" s="3" t="s">
        <v>14842</v>
      </c>
      <c r="D3072" s="3" t="s">
        <v>14843</v>
      </c>
      <c r="E3072" s="3">
        <v>0</v>
      </c>
      <c r="F3072" s="3">
        <v>0</v>
      </c>
      <c r="G3072" s="3">
        <v>0</v>
      </c>
      <c r="H3072" s="3">
        <v>0</v>
      </c>
      <c r="I3072" s="3" t="s">
        <v>14842</v>
      </c>
      <c r="P3072" s="5" t="str">
        <f t="shared" si="12"/>
        <v/>
      </c>
    </row>
    <row r="3073" spans="1:16" x14ac:dyDescent="0.2">
      <c r="A3073" s="3" t="s">
        <v>14844</v>
      </c>
      <c r="B3073" s="3" t="s">
        <v>14845</v>
      </c>
      <c r="C3073" s="3" t="s">
        <v>14846</v>
      </c>
      <c r="D3073" s="3" t="s">
        <v>14847</v>
      </c>
      <c r="E3073" s="3">
        <v>0</v>
      </c>
      <c r="F3073" s="3">
        <v>0</v>
      </c>
      <c r="G3073" s="3">
        <v>0</v>
      </c>
      <c r="H3073" s="3">
        <v>0</v>
      </c>
      <c r="I3073" s="3" t="s">
        <v>14846</v>
      </c>
      <c r="P3073" s="5" t="str">
        <f t="shared" si="12"/>
        <v/>
      </c>
    </row>
    <row r="3074" spans="1:16" x14ac:dyDescent="0.2">
      <c r="A3074" s="3" t="s">
        <v>14848</v>
      </c>
      <c r="B3074" s="3" t="s">
        <v>14849</v>
      </c>
      <c r="C3074" s="3" t="s">
        <v>14850</v>
      </c>
      <c r="D3074" s="3" t="s">
        <v>14851</v>
      </c>
      <c r="E3074" s="3">
        <v>0</v>
      </c>
      <c r="F3074" s="3">
        <v>0</v>
      </c>
      <c r="G3074" s="3">
        <v>0</v>
      </c>
      <c r="H3074" s="3">
        <v>0</v>
      </c>
      <c r="I3074" s="3" t="s">
        <v>14852</v>
      </c>
      <c r="L3074" s="6">
        <v>1.5677165978837E+18</v>
      </c>
      <c r="M3074" s="4" t="s">
        <v>14853</v>
      </c>
      <c r="N3074" s="3" t="s">
        <v>14854</v>
      </c>
      <c r="P3074" s="5" t="str">
        <f t="shared" si="12"/>
        <v/>
      </c>
    </row>
    <row r="3075" spans="1:16" x14ac:dyDescent="0.2">
      <c r="A3075" s="3" t="s">
        <v>14855</v>
      </c>
      <c r="B3075" s="3" t="s">
        <v>14856</v>
      </c>
      <c r="C3075" s="3" t="s">
        <v>14857</v>
      </c>
      <c r="D3075" s="3" t="s">
        <v>14858</v>
      </c>
      <c r="E3075" s="3">
        <v>0</v>
      </c>
      <c r="F3075" s="3">
        <v>0</v>
      </c>
      <c r="G3075" s="3">
        <v>0</v>
      </c>
      <c r="H3075" s="3">
        <v>0</v>
      </c>
      <c r="I3075" s="3" t="s">
        <v>14859</v>
      </c>
      <c r="L3075" s="6">
        <v>1.5677410491534899E+18</v>
      </c>
      <c r="M3075" s="4" t="s">
        <v>860</v>
      </c>
      <c r="N3075" s="3" t="s">
        <v>861</v>
      </c>
      <c r="P3075" s="5" t="str">
        <f t="shared" si="12"/>
        <v/>
      </c>
    </row>
    <row r="3076" spans="1:16" x14ac:dyDescent="0.2">
      <c r="A3076" s="3" t="s">
        <v>14860</v>
      </c>
      <c r="B3076" s="3" t="s">
        <v>14861</v>
      </c>
      <c r="C3076" s="3" t="s">
        <v>14862</v>
      </c>
      <c r="D3076" s="3" t="s">
        <v>14863</v>
      </c>
      <c r="E3076" s="3">
        <v>0</v>
      </c>
      <c r="F3076" s="3">
        <v>0</v>
      </c>
      <c r="G3076" s="3">
        <v>0</v>
      </c>
      <c r="H3076" s="3">
        <v>0</v>
      </c>
      <c r="I3076" s="3" t="s">
        <v>14862</v>
      </c>
      <c r="K3076" s="4" t="s">
        <v>14864</v>
      </c>
      <c r="P3076" s="5" t="str">
        <f t="shared" si="12"/>
        <v/>
      </c>
    </row>
    <row r="3077" spans="1:16" x14ac:dyDescent="0.2">
      <c r="A3077" s="3" t="s">
        <v>14865</v>
      </c>
      <c r="B3077" s="3" t="s">
        <v>14866</v>
      </c>
      <c r="C3077" s="3" t="s">
        <v>14867</v>
      </c>
      <c r="D3077" s="3" t="s">
        <v>14868</v>
      </c>
      <c r="E3077" s="3">
        <v>0</v>
      </c>
      <c r="F3077" s="3">
        <v>0</v>
      </c>
      <c r="G3077" s="3">
        <v>0</v>
      </c>
      <c r="H3077" s="3">
        <v>0</v>
      </c>
      <c r="I3077" s="3" t="s">
        <v>14867</v>
      </c>
      <c r="K3077" s="4" t="s">
        <v>6609</v>
      </c>
      <c r="P3077" s="5" t="str">
        <f t="shared" si="12"/>
        <v/>
      </c>
    </row>
    <row r="3078" spans="1:16" x14ac:dyDescent="0.2">
      <c r="A3078" s="3" t="s">
        <v>14869</v>
      </c>
      <c r="B3078" s="3" t="s">
        <v>14870</v>
      </c>
      <c r="C3078" s="3" t="s">
        <v>14871</v>
      </c>
      <c r="D3078" s="3" t="s">
        <v>14872</v>
      </c>
      <c r="E3078" s="3">
        <v>0</v>
      </c>
      <c r="F3078" s="3">
        <v>0</v>
      </c>
      <c r="G3078" s="3">
        <v>0</v>
      </c>
      <c r="H3078" s="3">
        <v>0</v>
      </c>
      <c r="I3078" s="3" t="s">
        <v>14871</v>
      </c>
      <c r="K3078" s="4" t="s">
        <v>14873</v>
      </c>
      <c r="P3078" s="5" t="str">
        <f t="shared" si="12"/>
        <v/>
      </c>
    </row>
    <row r="3079" spans="1:16" x14ac:dyDescent="0.2">
      <c r="A3079" s="3" t="s">
        <v>14874</v>
      </c>
      <c r="B3079" s="3" t="s">
        <v>14875</v>
      </c>
      <c r="C3079" s="3" t="s">
        <v>14876</v>
      </c>
      <c r="D3079" s="3" t="s">
        <v>14877</v>
      </c>
      <c r="E3079" s="3">
        <v>0</v>
      </c>
      <c r="F3079" s="3">
        <v>0</v>
      </c>
      <c r="G3079" s="3">
        <v>1</v>
      </c>
      <c r="H3079" s="3">
        <v>0</v>
      </c>
      <c r="I3079" s="3" t="s">
        <v>14878</v>
      </c>
      <c r="L3079" s="6">
        <v>1.5676937174394801E+18</v>
      </c>
      <c r="M3079" s="4" t="s">
        <v>14879</v>
      </c>
      <c r="N3079" s="3" t="s">
        <v>14880</v>
      </c>
      <c r="P3079" s="5" t="str">
        <f t="shared" si="12"/>
        <v/>
      </c>
    </row>
    <row r="3080" spans="1:16" x14ac:dyDescent="0.2">
      <c r="A3080" s="3" t="s">
        <v>14881</v>
      </c>
      <c r="B3080" s="3" t="s">
        <v>14882</v>
      </c>
      <c r="C3080" s="3" t="s">
        <v>14883</v>
      </c>
      <c r="D3080" s="3" t="s">
        <v>14884</v>
      </c>
      <c r="E3080" s="3">
        <v>1</v>
      </c>
      <c r="F3080" s="3">
        <v>0</v>
      </c>
      <c r="G3080" s="3">
        <v>0</v>
      </c>
      <c r="H3080" s="3">
        <v>0</v>
      </c>
      <c r="I3080" s="3" t="s">
        <v>14883</v>
      </c>
      <c r="K3080" s="4" t="s">
        <v>14885</v>
      </c>
      <c r="P3080" s="5" t="str">
        <f t="shared" si="12"/>
        <v/>
      </c>
    </row>
    <row r="3081" spans="1:16" x14ac:dyDescent="0.2">
      <c r="A3081" s="3" t="s">
        <v>14886</v>
      </c>
      <c r="B3081" s="3" t="s">
        <v>14887</v>
      </c>
      <c r="C3081" s="3" t="s">
        <v>14888</v>
      </c>
      <c r="D3081" s="3" t="s">
        <v>14889</v>
      </c>
      <c r="E3081" s="3">
        <v>0</v>
      </c>
      <c r="F3081" s="3">
        <v>0</v>
      </c>
      <c r="G3081" s="3">
        <v>1</v>
      </c>
      <c r="H3081" s="3">
        <v>0</v>
      </c>
      <c r="I3081" s="3" t="s">
        <v>14888</v>
      </c>
      <c r="N3081" s="3" t="s">
        <v>29</v>
      </c>
      <c r="P3081" s="5" t="str">
        <f t="shared" si="12"/>
        <v/>
      </c>
    </row>
    <row r="3082" spans="1:16" x14ac:dyDescent="0.2">
      <c r="A3082" s="3" t="s">
        <v>14890</v>
      </c>
      <c r="B3082" s="3" t="s">
        <v>14891</v>
      </c>
      <c r="C3082" s="3" t="s">
        <v>14892</v>
      </c>
      <c r="D3082" s="3" t="s">
        <v>1557</v>
      </c>
      <c r="E3082" s="3">
        <v>0</v>
      </c>
      <c r="F3082" s="3">
        <v>1</v>
      </c>
      <c r="G3082" s="3">
        <v>2</v>
      </c>
      <c r="H3082" s="3">
        <v>0</v>
      </c>
      <c r="I3082" s="3" t="s">
        <v>14892</v>
      </c>
      <c r="N3082" s="3" t="s">
        <v>14893</v>
      </c>
      <c r="P3082" s="5" t="str">
        <f t="shared" si="12"/>
        <v/>
      </c>
    </row>
    <row r="3083" spans="1:16" x14ac:dyDescent="0.2">
      <c r="A3083" s="3" t="s">
        <v>14894</v>
      </c>
      <c r="B3083" s="3" t="s">
        <v>14895</v>
      </c>
      <c r="C3083" s="3" t="s">
        <v>14896</v>
      </c>
      <c r="D3083" s="3" t="s">
        <v>14897</v>
      </c>
      <c r="E3083" s="3">
        <v>0</v>
      </c>
      <c r="F3083" s="3">
        <v>0</v>
      </c>
      <c r="G3083" s="3">
        <v>0</v>
      </c>
      <c r="H3083" s="3">
        <v>0</v>
      </c>
      <c r="I3083" s="3" t="s">
        <v>14896</v>
      </c>
      <c r="N3083" s="3" t="s">
        <v>14207</v>
      </c>
      <c r="P3083" s="5" t="str">
        <f t="shared" si="12"/>
        <v/>
      </c>
    </row>
    <row r="3084" spans="1:16" x14ac:dyDescent="0.2">
      <c r="A3084" s="3" t="s">
        <v>14898</v>
      </c>
      <c r="B3084" s="3" t="s">
        <v>14899</v>
      </c>
      <c r="C3084" s="3" t="s">
        <v>14900</v>
      </c>
      <c r="D3084" s="3" t="s">
        <v>14901</v>
      </c>
      <c r="E3084" s="3">
        <v>0</v>
      </c>
      <c r="F3084" s="3">
        <v>0</v>
      </c>
      <c r="G3084" s="3">
        <v>14</v>
      </c>
      <c r="H3084" s="3">
        <v>0</v>
      </c>
      <c r="I3084" s="3" t="s">
        <v>14900</v>
      </c>
      <c r="P3084" s="5" t="str">
        <f t="shared" si="12"/>
        <v/>
      </c>
    </row>
    <row r="3085" spans="1:16" x14ac:dyDescent="0.2">
      <c r="A3085" s="3" t="s">
        <v>14902</v>
      </c>
      <c r="B3085" s="3" t="s">
        <v>14903</v>
      </c>
      <c r="C3085" s="3" t="s">
        <v>14904</v>
      </c>
      <c r="D3085" s="3" t="s">
        <v>14905</v>
      </c>
      <c r="E3085" s="3">
        <v>0</v>
      </c>
      <c r="F3085" s="3">
        <v>0</v>
      </c>
      <c r="G3085" s="3">
        <v>0</v>
      </c>
      <c r="H3085" s="3">
        <v>0</v>
      </c>
      <c r="I3085" s="3" t="s">
        <v>14904</v>
      </c>
      <c r="K3085" s="4" t="s">
        <v>14906</v>
      </c>
      <c r="P3085" s="5" t="str">
        <f t="shared" si="12"/>
        <v/>
      </c>
    </row>
    <row r="3086" spans="1:16" x14ac:dyDescent="0.2">
      <c r="A3086" s="3" t="s">
        <v>14907</v>
      </c>
      <c r="B3086" s="3" t="s">
        <v>14908</v>
      </c>
      <c r="C3086" s="3" t="s">
        <v>14909</v>
      </c>
      <c r="D3086" s="3" t="s">
        <v>14910</v>
      </c>
      <c r="E3086" s="3">
        <v>2</v>
      </c>
      <c r="F3086" s="3">
        <v>3</v>
      </c>
      <c r="G3086" s="3">
        <v>13</v>
      </c>
      <c r="H3086" s="3">
        <v>0</v>
      </c>
      <c r="I3086" s="3" t="s">
        <v>14909</v>
      </c>
      <c r="P3086" s="5" t="str">
        <f t="shared" si="12"/>
        <v/>
      </c>
    </row>
    <row r="3087" spans="1:16" x14ac:dyDescent="0.2">
      <c r="A3087" s="3" t="s">
        <v>14911</v>
      </c>
      <c r="B3087" s="3" t="s">
        <v>14912</v>
      </c>
      <c r="C3087" s="3" t="s">
        <v>14913</v>
      </c>
      <c r="D3087" s="3" t="s">
        <v>14914</v>
      </c>
      <c r="E3087" s="3">
        <v>0</v>
      </c>
      <c r="F3087" s="3">
        <v>0</v>
      </c>
      <c r="G3087" s="3">
        <v>0</v>
      </c>
      <c r="H3087" s="3">
        <v>0</v>
      </c>
      <c r="I3087" s="3" t="s">
        <v>14913</v>
      </c>
      <c r="P3087" s="5" t="str">
        <f t="shared" si="12"/>
        <v/>
      </c>
    </row>
    <row r="3088" spans="1:16" x14ac:dyDescent="0.2">
      <c r="A3088" s="3" t="s">
        <v>14915</v>
      </c>
      <c r="B3088" s="3" t="s">
        <v>14916</v>
      </c>
      <c r="C3088" s="3" t="s">
        <v>14917</v>
      </c>
      <c r="D3088" s="3" t="s">
        <v>7086</v>
      </c>
      <c r="E3088" s="3">
        <v>0</v>
      </c>
      <c r="F3088" s="3">
        <v>0</v>
      </c>
      <c r="G3088" s="3">
        <v>0</v>
      </c>
      <c r="H3088" s="3">
        <v>0</v>
      </c>
      <c r="I3088" s="3" t="s">
        <v>14917</v>
      </c>
      <c r="P3088" s="5" t="str">
        <f t="shared" si="12"/>
        <v/>
      </c>
    </row>
    <row r="3089" spans="1:16" x14ac:dyDescent="0.2">
      <c r="A3089" s="3" t="s">
        <v>14918</v>
      </c>
      <c r="B3089" s="3" t="s">
        <v>14919</v>
      </c>
      <c r="C3089" s="3" t="s">
        <v>14920</v>
      </c>
      <c r="D3089" s="3" t="s">
        <v>14921</v>
      </c>
      <c r="E3089" s="3">
        <v>0</v>
      </c>
      <c r="F3089" s="3">
        <v>0</v>
      </c>
      <c r="G3089" s="3">
        <v>0</v>
      </c>
      <c r="H3089" s="3">
        <v>0</v>
      </c>
      <c r="I3089" s="3" t="s">
        <v>14920</v>
      </c>
      <c r="N3089" s="3" t="s">
        <v>1614</v>
      </c>
      <c r="P3089" s="5" t="str">
        <f t="shared" si="12"/>
        <v/>
      </c>
    </row>
    <row r="3090" spans="1:16" x14ac:dyDescent="0.2">
      <c r="A3090" s="3" t="s">
        <v>14922</v>
      </c>
      <c r="B3090" s="3" t="s">
        <v>14923</v>
      </c>
      <c r="C3090" s="3" t="s">
        <v>14924</v>
      </c>
      <c r="D3090" s="3" t="s">
        <v>14925</v>
      </c>
      <c r="E3090" s="3">
        <v>0</v>
      </c>
      <c r="F3090" s="3">
        <v>0</v>
      </c>
      <c r="G3090" s="3">
        <v>0</v>
      </c>
      <c r="H3090" s="3">
        <v>0</v>
      </c>
      <c r="I3090" s="3" t="s">
        <v>14926</v>
      </c>
      <c r="L3090" s="6">
        <v>1.5675554442976699E+18</v>
      </c>
      <c r="M3090" s="4" t="s">
        <v>14927</v>
      </c>
      <c r="N3090" s="3" t="s">
        <v>14928</v>
      </c>
      <c r="P3090" s="5" t="str">
        <f t="shared" si="12"/>
        <v/>
      </c>
    </row>
    <row r="3091" spans="1:16" x14ac:dyDescent="0.2">
      <c r="A3091" s="3" t="s">
        <v>14929</v>
      </c>
      <c r="B3091" s="3" t="s">
        <v>14930</v>
      </c>
      <c r="C3091" s="3" t="s">
        <v>14931</v>
      </c>
      <c r="D3091" s="3" t="s">
        <v>14932</v>
      </c>
      <c r="E3091" s="3">
        <v>0</v>
      </c>
      <c r="F3091" s="3">
        <v>0</v>
      </c>
      <c r="G3091" s="3">
        <v>0</v>
      </c>
      <c r="H3091" s="3">
        <v>0</v>
      </c>
      <c r="I3091" s="3" t="s">
        <v>14933</v>
      </c>
      <c r="L3091" s="6">
        <v>1.5676060843150899E+18</v>
      </c>
      <c r="M3091" s="4" t="s">
        <v>14934</v>
      </c>
      <c r="N3091" s="3" t="s">
        <v>14935</v>
      </c>
      <c r="P3091" s="5" t="str">
        <f t="shared" si="12"/>
        <v/>
      </c>
    </row>
    <row r="3092" spans="1:16" x14ac:dyDescent="0.2">
      <c r="A3092" s="3" t="s">
        <v>14936</v>
      </c>
      <c r="B3092" s="3" t="s">
        <v>14937</v>
      </c>
      <c r="C3092" s="3" t="s">
        <v>14938</v>
      </c>
      <c r="D3092" s="3" t="s">
        <v>14939</v>
      </c>
      <c r="E3092" s="3">
        <v>0</v>
      </c>
      <c r="F3092" s="3">
        <v>0</v>
      </c>
      <c r="G3092" s="3">
        <v>0</v>
      </c>
      <c r="H3092" s="3">
        <v>0</v>
      </c>
      <c r="I3092" s="3" t="s">
        <v>14938</v>
      </c>
      <c r="P3092" s="5" t="str">
        <f t="shared" si="12"/>
        <v/>
      </c>
    </row>
    <row r="3093" spans="1:16" x14ac:dyDescent="0.2">
      <c r="A3093" s="3" t="s">
        <v>14940</v>
      </c>
      <c r="B3093" s="3" t="s">
        <v>14941</v>
      </c>
      <c r="C3093" s="3" t="s">
        <v>14942</v>
      </c>
      <c r="D3093" s="3" t="s">
        <v>14943</v>
      </c>
      <c r="E3093" s="3">
        <v>0</v>
      </c>
      <c r="F3093" s="3">
        <v>0</v>
      </c>
      <c r="G3093" s="3">
        <v>0</v>
      </c>
      <c r="H3093" s="3">
        <v>0</v>
      </c>
      <c r="I3093" s="3" t="s">
        <v>14942</v>
      </c>
      <c r="K3093" s="4" t="s">
        <v>6609</v>
      </c>
      <c r="P3093" s="5" t="str">
        <f t="shared" si="12"/>
        <v/>
      </c>
    </row>
    <row r="3094" spans="1:16" x14ac:dyDescent="0.2">
      <c r="A3094" s="3" t="s">
        <v>14944</v>
      </c>
      <c r="B3094" s="3" t="s">
        <v>14945</v>
      </c>
      <c r="C3094" s="3" t="s">
        <v>14946</v>
      </c>
      <c r="D3094" s="3" t="s">
        <v>14947</v>
      </c>
      <c r="E3094" s="3">
        <v>0</v>
      </c>
      <c r="F3094" s="3">
        <v>0</v>
      </c>
      <c r="G3094" s="3">
        <v>0</v>
      </c>
      <c r="H3094" s="3">
        <v>0</v>
      </c>
      <c r="I3094" s="3" t="s">
        <v>14946</v>
      </c>
      <c r="N3094" s="3" t="s">
        <v>29</v>
      </c>
      <c r="P3094" s="5" t="str">
        <f t="shared" si="12"/>
        <v/>
      </c>
    </row>
    <row r="3095" spans="1:16" x14ac:dyDescent="0.2">
      <c r="A3095" s="3" t="s">
        <v>14948</v>
      </c>
      <c r="B3095" s="3" t="s">
        <v>14949</v>
      </c>
      <c r="C3095" s="3" t="s">
        <v>14950</v>
      </c>
      <c r="D3095" s="3" t="s">
        <v>14951</v>
      </c>
      <c r="E3095" s="3">
        <v>0</v>
      </c>
      <c r="F3095" s="3">
        <v>0</v>
      </c>
      <c r="G3095" s="3">
        <v>0</v>
      </c>
      <c r="H3095" s="3">
        <v>0</v>
      </c>
      <c r="I3095" s="3" t="s">
        <v>14950</v>
      </c>
      <c r="N3095" s="3" t="s">
        <v>1845</v>
      </c>
      <c r="P3095" s="5" t="str">
        <f t="shared" si="12"/>
        <v/>
      </c>
    </row>
    <row r="3096" spans="1:16" x14ac:dyDescent="0.2">
      <c r="A3096" s="3" t="s">
        <v>14952</v>
      </c>
      <c r="B3096" s="3" t="s">
        <v>14953</v>
      </c>
      <c r="C3096" s="3" t="s">
        <v>14954</v>
      </c>
      <c r="D3096" s="3" t="s">
        <v>14955</v>
      </c>
      <c r="E3096" s="3">
        <v>0</v>
      </c>
      <c r="F3096" s="3">
        <v>0</v>
      </c>
      <c r="G3096" s="3">
        <v>0</v>
      </c>
      <c r="H3096" s="3">
        <v>0</v>
      </c>
      <c r="I3096" s="3" t="s">
        <v>14954</v>
      </c>
      <c r="P3096" s="5" t="str">
        <f t="shared" si="12"/>
        <v/>
      </c>
    </row>
    <row r="3097" spans="1:16" x14ac:dyDescent="0.2">
      <c r="A3097" s="3" t="s">
        <v>14956</v>
      </c>
      <c r="B3097" s="3" t="s">
        <v>14957</v>
      </c>
      <c r="C3097" s="3" t="s">
        <v>14958</v>
      </c>
      <c r="D3097" s="3" t="s">
        <v>14959</v>
      </c>
      <c r="E3097" s="3">
        <v>0</v>
      </c>
      <c r="F3097" s="3">
        <v>0</v>
      </c>
      <c r="G3097" s="3">
        <v>0</v>
      </c>
      <c r="H3097" s="3">
        <v>0</v>
      </c>
      <c r="I3097" s="3" t="s">
        <v>14958</v>
      </c>
      <c r="K3097" s="4" t="s">
        <v>14960</v>
      </c>
      <c r="P3097" s="5" t="str">
        <f t="shared" si="12"/>
        <v/>
      </c>
    </row>
    <row r="3098" spans="1:16" x14ac:dyDescent="0.2">
      <c r="A3098" s="3" t="s">
        <v>14961</v>
      </c>
      <c r="B3098" s="3" t="s">
        <v>14962</v>
      </c>
      <c r="C3098" s="3" t="s">
        <v>14963</v>
      </c>
      <c r="D3098" s="3" t="s">
        <v>14964</v>
      </c>
      <c r="E3098" s="3">
        <v>0</v>
      </c>
      <c r="F3098" s="3">
        <v>1</v>
      </c>
      <c r="G3098" s="3">
        <v>1</v>
      </c>
      <c r="H3098" s="3">
        <v>0</v>
      </c>
      <c r="I3098" s="3" t="s">
        <v>14965</v>
      </c>
      <c r="L3098" s="6">
        <v>1.5673167238874701E+18</v>
      </c>
      <c r="M3098" s="4" t="s">
        <v>28</v>
      </c>
      <c r="N3098" s="3" t="s">
        <v>14966</v>
      </c>
      <c r="P3098" s="5" t="str">
        <f t="shared" si="12"/>
        <v/>
      </c>
    </row>
    <row r="3099" spans="1:16" x14ac:dyDescent="0.2">
      <c r="A3099" s="3" t="s">
        <v>14967</v>
      </c>
      <c r="B3099" s="3" t="s">
        <v>14968</v>
      </c>
      <c r="C3099" s="3" t="s">
        <v>14969</v>
      </c>
      <c r="D3099" s="3" t="s">
        <v>14970</v>
      </c>
      <c r="E3099" s="3">
        <v>0</v>
      </c>
      <c r="F3099" s="3">
        <v>0</v>
      </c>
      <c r="G3099" s="3">
        <v>0</v>
      </c>
      <c r="H3099" s="3">
        <v>0</v>
      </c>
      <c r="I3099" s="3" t="s">
        <v>14969</v>
      </c>
      <c r="P3099" s="5" t="str">
        <f t="shared" si="12"/>
        <v/>
      </c>
    </row>
    <row r="3100" spans="1:16" x14ac:dyDescent="0.2">
      <c r="A3100" s="3" t="s">
        <v>14971</v>
      </c>
      <c r="B3100" s="3" t="s">
        <v>14972</v>
      </c>
      <c r="C3100" s="3" t="s">
        <v>14973</v>
      </c>
      <c r="D3100" s="3" t="s">
        <v>14974</v>
      </c>
      <c r="E3100" s="3">
        <v>0</v>
      </c>
      <c r="F3100" s="3">
        <v>0</v>
      </c>
      <c r="G3100" s="3">
        <v>0</v>
      </c>
      <c r="H3100" s="3">
        <v>0</v>
      </c>
      <c r="I3100" s="3" t="s">
        <v>14973</v>
      </c>
      <c r="K3100" s="4" t="s">
        <v>14906</v>
      </c>
      <c r="P3100" s="5" t="str">
        <f t="shared" si="12"/>
        <v/>
      </c>
    </row>
    <row r="3101" spans="1:16" x14ac:dyDescent="0.2">
      <c r="A3101" s="3" t="s">
        <v>14975</v>
      </c>
      <c r="B3101" s="3" t="s">
        <v>14976</v>
      </c>
      <c r="C3101" s="3" t="s">
        <v>14977</v>
      </c>
      <c r="D3101" s="3" t="s">
        <v>14978</v>
      </c>
      <c r="E3101" s="3">
        <v>0</v>
      </c>
      <c r="F3101" s="3">
        <v>0</v>
      </c>
      <c r="G3101" s="3">
        <v>0</v>
      </c>
      <c r="H3101" s="3">
        <v>0</v>
      </c>
      <c r="I3101" s="3" t="s">
        <v>14977</v>
      </c>
      <c r="K3101" s="4" t="s">
        <v>14979</v>
      </c>
      <c r="N3101" s="3" t="s">
        <v>14980</v>
      </c>
      <c r="P3101" s="5" t="str">
        <f t="shared" si="12"/>
        <v/>
      </c>
    </row>
    <row r="3102" spans="1:16" x14ac:dyDescent="0.2">
      <c r="A3102" s="3" t="s">
        <v>14981</v>
      </c>
      <c r="B3102" s="3" t="s">
        <v>14982</v>
      </c>
      <c r="C3102" s="3" t="s">
        <v>14983</v>
      </c>
      <c r="D3102" s="3" t="s">
        <v>14984</v>
      </c>
      <c r="E3102" s="3">
        <v>0</v>
      </c>
      <c r="F3102" s="3">
        <v>0</v>
      </c>
      <c r="G3102" s="3">
        <v>0</v>
      </c>
      <c r="H3102" s="3">
        <v>0</v>
      </c>
      <c r="I3102" s="3" t="s">
        <v>14985</v>
      </c>
      <c r="L3102" s="6">
        <v>1.5675049627955699E+18</v>
      </c>
      <c r="M3102" s="4" t="s">
        <v>2544</v>
      </c>
      <c r="N3102" s="3" t="s">
        <v>1614</v>
      </c>
      <c r="P3102" s="5" t="str">
        <f t="shared" si="12"/>
        <v/>
      </c>
    </row>
    <row r="3103" spans="1:16" x14ac:dyDescent="0.2">
      <c r="A3103" s="3" t="s">
        <v>14986</v>
      </c>
      <c r="B3103" s="3" t="s">
        <v>14987</v>
      </c>
      <c r="C3103" s="3" t="s">
        <v>14988</v>
      </c>
      <c r="D3103" s="3" t="s">
        <v>14989</v>
      </c>
      <c r="E3103" s="3">
        <v>1</v>
      </c>
      <c r="F3103" s="3">
        <v>0</v>
      </c>
      <c r="G3103" s="3">
        <v>2</v>
      </c>
      <c r="H3103" s="3">
        <v>0</v>
      </c>
      <c r="I3103" s="3" t="s">
        <v>14988</v>
      </c>
      <c r="K3103" s="4" t="s">
        <v>14990</v>
      </c>
      <c r="P3103" s="5" t="str">
        <f t="shared" si="12"/>
        <v/>
      </c>
    </row>
    <row r="3104" spans="1:16" x14ac:dyDescent="0.2">
      <c r="A3104" s="3" t="s">
        <v>14991</v>
      </c>
      <c r="B3104" s="3" t="s">
        <v>14992</v>
      </c>
      <c r="C3104" s="3" t="s">
        <v>14993</v>
      </c>
      <c r="D3104" s="3" t="s">
        <v>14994</v>
      </c>
      <c r="E3104" s="3">
        <v>0</v>
      </c>
      <c r="F3104" s="3">
        <v>0</v>
      </c>
      <c r="G3104" s="3">
        <v>0</v>
      </c>
      <c r="H3104" s="3">
        <v>0</v>
      </c>
      <c r="I3104" s="3" t="s">
        <v>14993</v>
      </c>
      <c r="N3104" s="3" t="s">
        <v>29</v>
      </c>
      <c r="P3104" s="5" t="str">
        <f t="shared" si="12"/>
        <v/>
      </c>
    </row>
    <row r="3105" spans="1:16" x14ac:dyDescent="0.2">
      <c r="A3105" s="3" t="s">
        <v>14995</v>
      </c>
      <c r="B3105" s="3" t="s">
        <v>14996</v>
      </c>
      <c r="C3105" s="3" t="s">
        <v>14997</v>
      </c>
      <c r="D3105" s="3" t="s">
        <v>14998</v>
      </c>
      <c r="E3105" s="3">
        <v>0</v>
      </c>
      <c r="F3105" s="3">
        <v>0</v>
      </c>
      <c r="G3105" s="3">
        <v>0</v>
      </c>
      <c r="H3105" s="3">
        <v>0</v>
      </c>
      <c r="I3105" s="3" t="s">
        <v>14997</v>
      </c>
      <c r="P3105" s="5" t="str">
        <f t="shared" si="12"/>
        <v/>
      </c>
    </row>
    <row r="3106" spans="1:16" x14ac:dyDescent="0.2">
      <c r="A3106" s="3" t="s">
        <v>14999</v>
      </c>
      <c r="B3106" s="3" t="s">
        <v>15000</v>
      </c>
      <c r="C3106" s="3" t="s">
        <v>15001</v>
      </c>
      <c r="D3106" s="3" t="s">
        <v>15002</v>
      </c>
      <c r="E3106" s="3">
        <v>0</v>
      </c>
      <c r="F3106" s="3">
        <v>0</v>
      </c>
      <c r="G3106" s="3">
        <v>1</v>
      </c>
      <c r="H3106" s="3">
        <v>0</v>
      </c>
      <c r="I3106" s="3" t="s">
        <v>15001</v>
      </c>
      <c r="N3106" s="3" t="s">
        <v>29</v>
      </c>
      <c r="P3106" s="5" t="str">
        <f t="shared" si="12"/>
        <v/>
      </c>
    </row>
    <row r="3107" spans="1:16" x14ac:dyDescent="0.2">
      <c r="A3107" s="3" t="s">
        <v>15003</v>
      </c>
      <c r="B3107" s="3" t="s">
        <v>15004</v>
      </c>
      <c r="C3107" s="3" t="s">
        <v>15005</v>
      </c>
      <c r="D3107" s="3" t="s">
        <v>15006</v>
      </c>
      <c r="E3107" s="3">
        <v>0</v>
      </c>
      <c r="F3107" s="3">
        <v>0</v>
      </c>
      <c r="G3107" s="3">
        <v>0</v>
      </c>
      <c r="H3107" s="3">
        <v>0</v>
      </c>
      <c r="I3107" s="3" t="s">
        <v>15007</v>
      </c>
      <c r="L3107" s="6">
        <v>1.5672765491491699E+18</v>
      </c>
      <c r="M3107" s="4" t="s">
        <v>1022</v>
      </c>
      <c r="N3107" s="3" t="s">
        <v>15008</v>
      </c>
      <c r="P3107" s="5" t="str">
        <f t="shared" si="12"/>
        <v/>
      </c>
    </row>
    <row r="3108" spans="1:16" x14ac:dyDescent="0.2">
      <c r="A3108" s="3" t="s">
        <v>15009</v>
      </c>
      <c r="B3108" s="3" t="s">
        <v>15010</v>
      </c>
      <c r="C3108" s="3" t="s">
        <v>15011</v>
      </c>
      <c r="D3108" s="3" t="s">
        <v>15012</v>
      </c>
      <c r="E3108" s="3">
        <v>0</v>
      </c>
      <c r="F3108" s="3">
        <v>0</v>
      </c>
      <c r="G3108" s="3">
        <v>0</v>
      </c>
      <c r="H3108" s="3">
        <v>0</v>
      </c>
      <c r="I3108" s="3" t="s">
        <v>15011</v>
      </c>
      <c r="P3108" s="5" t="str">
        <f t="shared" si="12"/>
        <v/>
      </c>
    </row>
    <row r="3109" spans="1:16" x14ac:dyDescent="0.2">
      <c r="A3109" s="3" t="s">
        <v>15013</v>
      </c>
      <c r="B3109" s="3" t="s">
        <v>15014</v>
      </c>
      <c r="C3109" s="3" t="s">
        <v>15015</v>
      </c>
      <c r="D3109" s="3" t="s">
        <v>15016</v>
      </c>
      <c r="E3109" s="3">
        <v>0</v>
      </c>
      <c r="F3109" s="3">
        <v>0</v>
      </c>
      <c r="G3109" s="3">
        <v>0</v>
      </c>
      <c r="H3109" s="3">
        <v>0</v>
      </c>
      <c r="I3109" s="3" t="s">
        <v>15017</v>
      </c>
      <c r="L3109" s="6">
        <v>1.5673075568501701E+18</v>
      </c>
      <c r="M3109" s="4" t="s">
        <v>15018</v>
      </c>
      <c r="N3109" s="3" t="s">
        <v>15019</v>
      </c>
      <c r="P3109" s="5" t="str">
        <f t="shared" si="12"/>
        <v/>
      </c>
    </row>
    <row r="3110" spans="1:16" x14ac:dyDescent="0.2">
      <c r="A3110" s="3" t="s">
        <v>15020</v>
      </c>
      <c r="B3110" s="3" t="s">
        <v>15021</v>
      </c>
      <c r="C3110" s="3" t="s">
        <v>15022</v>
      </c>
      <c r="D3110" s="3" t="s">
        <v>15023</v>
      </c>
      <c r="E3110" s="3">
        <v>0</v>
      </c>
      <c r="F3110" s="3">
        <v>0</v>
      </c>
      <c r="G3110" s="3">
        <v>0</v>
      </c>
      <c r="H3110" s="3">
        <v>0</v>
      </c>
      <c r="I3110" s="3" t="s">
        <v>15024</v>
      </c>
      <c r="L3110" s="6">
        <v>1.5675196381073201E+18</v>
      </c>
      <c r="M3110" s="4" t="s">
        <v>15025</v>
      </c>
      <c r="N3110" s="3" t="s">
        <v>15026</v>
      </c>
      <c r="P3110" s="5" t="str">
        <f t="shared" si="12"/>
        <v/>
      </c>
    </row>
    <row r="3111" spans="1:16" x14ac:dyDescent="0.2">
      <c r="A3111" s="3" t="s">
        <v>15027</v>
      </c>
      <c r="B3111" s="3" t="s">
        <v>15028</v>
      </c>
      <c r="C3111" s="3" t="s">
        <v>15029</v>
      </c>
      <c r="D3111" s="3" t="s">
        <v>15030</v>
      </c>
      <c r="E3111" s="3">
        <v>0</v>
      </c>
      <c r="F3111" s="3">
        <v>3</v>
      </c>
      <c r="G3111" s="3">
        <v>5</v>
      </c>
      <c r="H3111" s="3">
        <v>0</v>
      </c>
      <c r="I3111" s="3" t="s">
        <v>15031</v>
      </c>
      <c r="L3111" s="6">
        <v>1.5675115458188101E+18</v>
      </c>
      <c r="M3111" s="4" t="s">
        <v>15032</v>
      </c>
      <c r="N3111" s="3" t="s">
        <v>4700</v>
      </c>
      <c r="P3111" s="5" t="str">
        <f t="shared" si="12"/>
        <v/>
      </c>
    </row>
    <row r="3112" spans="1:16" x14ac:dyDescent="0.2">
      <c r="A3112" s="3" t="s">
        <v>15033</v>
      </c>
      <c r="B3112" s="3" t="s">
        <v>15034</v>
      </c>
      <c r="C3112" s="3" t="s">
        <v>15035</v>
      </c>
      <c r="D3112" s="3" t="s">
        <v>15036</v>
      </c>
      <c r="E3112" s="3">
        <v>0</v>
      </c>
      <c r="F3112" s="3">
        <v>0</v>
      </c>
      <c r="G3112" s="3">
        <v>0</v>
      </c>
      <c r="H3112" s="3">
        <v>0</v>
      </c>
      <c r="I3112" s="3" t="s">
        <v>15035</v>
      </c>
      <c r="N3112" s="3" t="s">
        <v>15037</v>
      </c>
      <c r="P3112" s="5" t="str">
        <f t="shared" si="12"/>
        <v/>
      </c>
    </row>
    <row r="3113" spans="1:16" x14ac:dyDescent="0.2">
      <c r="A3113" s="3" t="s">
        <v>15038</v>
      </c>
      <c r="B3113" s="3" t="s">
        <v>15039</v>
      </c>
      <c r="C3113" s="3" t="s">
        <v>15040</v>
      </c>
      <c r="D3113" s="3" t="s">
        <v>15041</v>
      </c>
      <c r="E3113" s="3">
        <v>0</v>
      </c>
      <c r="F3113" s="3">
        <v>1</v>
      </c>
      <c r="G3113" s="3">
        <v>1</v>
      </c>
      <c r="H3113" s="3">
        <v>0</v>
      </c>
      <c r="I3113" s="3" t="s">
        <v>15042</v>
      </c>
      <c r="L3113" s="6">
        <v>1.5675097099297201E+18</v>
      </c>
      <c r="M3113" s="4" t="s">
        <v>15043</v>
      </c>
      <c r="N3113" s="3" t="s">
        <v>15044</v>
      </c>
      <c r="P3113" s="5" t="str">
        <f t="shared" si="12"/>
        <v/>
      </c>
    </row>
    <row r="3114" spans="1:16" x14ac:dyDescent="0.2">
      <c r="A3114" s="3" t="s">
        <v>15045</v>
      </c>
      <c r="B3114" s="3" t="s">
        <v>15046</v>
      </c>
      <c r="C3114" s="3" t="s">
        <v>15047</v>
      </c>
      <c r="D3114" s="3" t="s">
        <v>15048</v>
      </c>
      <c r="E3114" s="3">
        <v>0</v>
      </c>
      <c r="F3114" s="3">
        <v>0</v>
      </c>
      <c r="G3114" s="3">
        <v>0</v>
      </c>
      <c r="H3114" s="3">
        <v>0</v>
      </c>
      <c r="I3114" s="3" t="s">
        <v>15047</v>
      </c>
      <c r="P3114" s="5" t="str">
        <f t="shared" si="12"/>
        <v/>
      </c>
    </row>
    <row r="3115" spans="1:16" x14ac:dyDescent="0.2">
      <c r="A3115" s="3" t="s">
        <v>15049</v>
      </c>
      <c r="B3115" s="3" t="s">
        <v>15050</v>
      </c>
      <c r="C3115" s="3" t="s">
        <v>15051</v>
      </c>
      <c r="D3115" s="3" t="s">
        <v>15052</v>
      </c>
      <c r="E3115" s="3">
        <v>0</v>
      </c>
      <c r="F3115" s="3">
        <v>1</v>
      </c>
      <c r="G3115" s="3">
        <v>3</v>
      </c>
      <c r="H3115" s="3">
        <v>0</v>
      </c>
      <c r="I3115" s="3" t="s">
        <v>15053</v>
      </c>
      <c r="L3115" s="6">
        <v>1.5671054552598899E+18</v>
      </c>
      <c r="M3115" s="4" t="s">
        <v>6729</v>
      </c>
      <c r="N3115" s="3" t="s">
        <v>6730</v>
      </c>
      <c r="P3115" s="5" t="str">
        <f t="shared" si="12"/>
        <v/>
      </c>
    </row>
    <row r="3116" spans="1:16" x14ac:dyDescent="0.2">
      <c r="A3116" s="3" t="s">
        <v>15054</v>
      </c>
      <c r="B3116" s="3" t="s">
        <v>15055</v>
      </c>
      <c r="C3116" s="3" t="s">
        <v>15056</v>
      </c>
      <c r="D3116" s="3" t="s">
        <v>15057</v>
      </c>
      <c r="E3116" s="3">
        <v>0</v>
      </c>
      <c r="F3116" s="3">
        <v>0</v>
      </c>
      <c r="G3116" s="3">
        <v>0</v>
      </c>
      <c r="H3116" s="3">
        <v>0</v>
      </c>
      <c r="I3116" s="3" t="s">
        <v>15056</v>
      </c>
      <c r="P3116" s="5" t="str">
        <f t="shared" si="12"/>
        <v/>
      </c>
    </row>
    <row r="3117" spans="1:16" x14ac:dyDescent="0.2">
      <c r="A3117" s="3" t="s">
        <v>15058</v>
      </c>
      <c r="B3117" s="3" t="s">
        <v>15059</v>
      </c>
      <c r="C3117" s="3" t="s">
        <v>15060</v>
      </c>
      <c r="D3117" s="3" t="s">
        <v>15061</v>
      </c>
      <c r="E3117" s="3">
        <v>0</v>
      </c>
      <c r="F3117" s="3">
        <v>0</v>
      </c>
      <c r="G3117" s="3">
        <v>0</v>
      </c>
      <c r="H3117" s="3">
        <v>0</v>
      </c>
      <c r="I3117" s="3" t="s">
        <v>15062</v>
      </c>
      <c r="L3117" s="6">
        <v>1.5671405257187899E+18</v>
      </c>
      <c r="M3117" s="4" t="s">
        <v>15063</v>
      </c>
      <c r="N3117" s="3" t="s">
        <v>15064</v>
      </c>
      <c r="P3117" s="5" t="str">
        <f t="shared" si="12"/>
        <v/>
      </c>
    </row>
    <row r="3118" spans="1:16" x14ac:dyDescent="0.2">
      <c r="A3118" s="3" t="s">
        <v>15065</v>
      </c>
      <c r="B3118" s="3" t="s">
        <v>15066</v>
      </c>
      <c r="C3118" s="3" t="s">
        <v>15067</v>
      </c>
      <c r="D3118" s="3" t="s">
        <v>15068</v>
      </c>
      <c r="E3118" s="3">
        <v>0</v>
      </c>
      <c r="F3118" s="3">
        <v>0</v>
      </c>
      <c r="G3118" s="3">
        <v>0</v>
      </c>
      <c r="H3118" s="3">
        <v>0</v>
      </c>
      <c r="I3118" s="3" t="s">
        <v>15069</v>
      </c>
      <c r="L3118" s="6">
        <v>1.5673371138084101E+18</v>
      </c>
      <c r="M3118" s="4" t="s">
        <v>3032</v>
      </c>
      <c r="N3118" s="3" t="s">
        <v>6419</v>
      </c>
      <c r="P3118" s="5" t="str">
        <f t="shared" si="12"/>
        <v/>
      </c>
    </row>
    <row r="3119" spans="1:16" x14ac:dyDescent="0.2">
      <c r="A3119" s="3" t="s">
        <v>15070</v>
      </c>
      <c r="B3119" s="3" t="s">
        <v>15071</v>
      </c>
      <c r="C3119" s="3" t="s">
        <v>15072</v>
      </c>
      <c r="D3119" s="3" t="s">
        <v>15073</v>
      </c>
      <c r="E3119" s="3">
        <v>0</v>
      </c>
      <c r="F3119" s="3">
        <v>0</v>
      </c>
      <c r="G3119" s="3">
        <v>0</v>
      </c>
      <c r="H3119" s="3">
        <v>0</v>
      </c>
      <c r="I3119" s="3" t="s">
        <v>15072</v>
      </c>
      <c r="P3119" s="5" t="str">
        <f t="shared" si="12"/>
        <v/>
      </c>
    </row>
    <row r="3120" spans="1:16" x14ac:dyDescent="0.2">
      <c r="A3120" s="3" t="s">
        <v>15074</v>
      </c>
      <c r="B3120" s="3" t="s">
        <v>15075</v>
      </c>
      <c r="C3120" s="3" t="s">
        <v>15076</v>
      </c>
      <c r="D3120" s="3" t="s">
        <v>15077</v>
      </c>
      <c r="E3120" s="3">
        <v>1</v>
      </c>
      <c r="F3120" s="3">
        <v>0</v>
      </c>
      <c r="G3120" s="3">
        <v>1</v>
      </c>
      <c r="H3120" s="3">
        <v>0</v>
      </c>
      <c r="I3120" s="3" t="s">
        <v>540</v>
      </c>
      <c r="L3120" s="6">
        <v>1.5673116484943401E+18</v>
      </c>
      <c r="M3120" s="4" t="s">
        <v>541</v>
      </c>
      <c r="N3120" s="3" t="s">
        <v>15078</v>
      </c>
      <c r="P3120" s="5" t="str">
        <f t="shared" si="12"/>
        <v/>
      </c>
    </row>
    <row r="3121" spans="1:16" x14ac:dyDescent="0.2">
      <c r="A3121" s="3" t="s">
        <v>15079</v>
      </c>
      <c r="B3121" s="3" t="s">
        <v>15080</v>
      </c>
      <c r="C3121" s="3" t="s">
        <v>15081</v>
      </c>
      <c r="D3121" s="3" t="s">
        <v>15082</v>
      </c>
      <c r="E3121" s="3">
        <v>0</v>
      </c>
      <c r="F3121" s="3">
        <v>0</v>
      </c>
      <c r="G3121" s="3">
        <v>0</v>
      </c>
      <c r="H3121" s="3">
        <v>0</v>
      </c>
      <c r="I3121" s="3" t="s">
        <v>14965</v>
      </c>
      <c r="L3121" s="6">
        <v>1.5673167238874701E+18</v>
      </c>
      <c r="M3121" s="4" t="s">
        <v>28</v>
      </c>
      <c r="N3121" s="3" t="s">
        <v>15083</v>
      </c>
      <c r="P3121" s="5" t="str">
        <f t="shared" si="12"/>
        <v/>
      </c>
    </row>
    <row r="3122" spans="1:16" x14ac:dyDescent="0.2">
      <c r="A3122" s="3" t="s">
        <v>15084</v>
      </c>
      <c r="B3122" s="3" t="s">
        <v>15085</v>
      </c>
      <c r="C3122" s="3" t="s">
        <v>15086</v>
      </c>
      <c r="D3122" s="3" t="s">
        <v>15087</v>
      </c>
      <c r="E3122" s="3">
        <v>0</v>
      </c>
      <c r="F3122" s="3">
        <v>0</v>
      </c>
      <c r="G3122" s="3">
        <v>2</v>
      </c>
      <c r="H3122" s="3">
        <v>0</v>
      </c>
      <c r="I3122" s="3" t="s">
        <v>15088</v>
      </c>
      <c r="L3122" s="6">
        <v>1.56719053769376E+18</v>
      </c>
      <c r="M3122" s="4" t="s">
        <v>15089</v>
      </c>
      <c r="N3122" s="3" t="s">
        <v>15090</v>
      </c>
      <c r="P3122" s="5" t="str">
        <f t="shared" si="12"/>
        <v/>
      </c>
    </row>
    <row r="3123" spans="1:16" x14ac:dyDescent="0.2">
      <c r="A3123" s="3" t="s">
        <v>15091</v>
      </c>
      <c r="B3123" s="3" t="s">
        <v>15092</v>
      </c>
      <c r="C3123" s="3" t="s">
        <v>15093</v>
      </c>
      <c r="D3123" s="3" t="s">
        <v>15094</v>
      </c>
      <c r="E3123" s="3">
        <v>1</v>
      </c>
      <c r="F3123" s="3">
        <v>0</v>
      </c>
      <c r="G3123" s="3">
        <v>0</v>
      </c>
      <c r="H3123" s="3">
        <v>0</v>
      </c>
      <c r="I3123" s="3" t="s">
        <v>15093</v>
      </c>
      <c r="K3123" s="4" t="s">
        <v>15095</v>
      </c>
      <c r="P3123" s="5" t="str">
        <f t="shared" si="12"/>
        <v/>
      </c>
    </row>
    <row r="3124" spans="1:16" x14ac:dyDescent="0.2">
      <c r="A3124" s="3" t="s">
        <v>15096</v>
      </c>
      <c r="B3124" s="3" t="s">
        <v>15097</v>
      </c>
      <c r="C3124" s="3" t="s">
        <v>15098</v>
      </c>
      <c r="D3124" s="3" t="s">
        <v>15099</v>
      </c>
      <c r="E3124" s="3">
        <v>1</v>
      </c>
      <c r="F3124" s="3">
        <v>0</v>
      </c>
      <c r="G3124" s="3">
        <v>2</v>
      </c>
      <c r="H3124" s="3">
        <v>0</v>
      </c>
      <c r="I3124" s="3" t="s">
        <v>15098</v>
      </c>
      <c r="P3124" s="5" t="str">
        <f t="shared" si="12"/>
        <v/>
      </c>
    </row>
    <row r="3125" spans="1:16" x14ac:dyDescent="0.2">
      <c r="A3125" s="3" t="s">
        <v>15100</v>
      </c>
      <c r="B3125" s="3" t="s">
        <v>15101</v>
      </c>
      <c r="C3125" s="3" t="s">
        <v>15102</v>
      </c>
      <c r="D3125" s="3" t="s">
        <v>15103</v>
      </c>
      <c r="E3125" s="3">
        <v>0</v>
      </c>
      <c r="F3125" s="3">
        <v>0</v>
      </c>
      <c r="G3125" s="3">
        <v>0</v>
      </c>
      <c r="H3125" s="3">
        <v>0</v>
      </c>
      <c r="I3125" s="3" t="s">
        <v>6876</v>
      </c>
      <c r="L3125" s="6">
        <v>1.5672764557295301E+18</v>
      </c>
      <c r="M3125" s="4" t="s">
        <v>28</v>
      </c>
      <c r="N3125" s="3" t="s">
        <v>15104</v>
      </c>
      <c r="P3125" s="5" t="str">
        <f t="shared" si="12"/>
        <v/>
      </c>
    </row>
    <row r="3126" spans="1:16" x14ac:dyDescent="0.2">
      <c r="A3126" s="3" t="s">
        <v>15105</v>
      </c>
      <c r="B3126" s="3" t="s">
        <v>15106</v>
      </c>
      <c r="C3126" s="3" t="s">
        <v>15107</v>
      </c>
      <c r="D3126" s="3" t="s">
        <v>15108</v>
      </c>
      <c r="E3126" s="3">
        <v>0</v>
      </c>
      <c r="F3126" s="3">
        <v>0</v>
      </c>
      <c r="G3126" s="3">
        <v>3</v>
      </c>
      <c r="H3126" s="3">
        <v>0</v>
      </c>
      <c r="I3126" s="3" t="s">
        <v>15109</v>
      </c>
      <c r="L3126" s="6">
        <v>1.5668555211974899E+18</v>
      </c>
      <c r="M3126" s="4" t="s">
        <v>15110</v>
      </c>
      <c r="N3126" s="3" t="s">
        <v>15111</v>
      </c>
      <c r="P3126" s="5" t="str">
        <f t="shared" si="12"/>
        <v/>
      </c>
    </row>
    <row r="3127" spans="1:16" x14ac:dyDescent="0.2">
      <c r="A3127" s="3" t="s">
        <v>15112</v>
      </c>
      <c r="B3127" s="3" t="s">
        <v>15113</v>
      </c>
      <c r="C3127" s="3" t="s">
        <v>15114</v>
      </c>
      <c r="D3127" s="3" t="s">
        <v>15115</v>
      </c>
      <c r="E3127" s="3">
        <v>0</v>
      </c>
      <c r="F3127" s="3">
        <v>0</v>
      </c>
      <c r="G3127" s="3">
        <v>0</v>
      </c>
      <c r="H3127" s="3">
        <v>0</v>
      </c>
      <c r="I3127" s="3" t="s">
        <v>15114</v>
      </c>
      <c r="K3127" s="4" t="s">
        <v>15116</v>
      </c>
      <c r="P3127" s="5" t="str">
        <f t="shared" si="12"/>
        <v/>
      </c>
    </row>
    <row r="3128" spans="1:16" x14ac:dyDescent="0.2">
      <c r="A3128" s="3" t="s">
        <v>15117</v>
      </c>
      <c r="B3128" s="3" t="s">
        <v>15118</v>
      </c>
      <c r="C3128" s="3" t="s">
        <v>15119</v>
      </c>
      <c r="D3128" s="3" t="s">
        <v>15120</v>
      </c>
      <c r="E3128" s="3">
        <v>0</v>
      </c>
      <c r="F3128" s="3">
        <v>0</v>
      </c>
      <c r="G3128" s="3">
        <v>0</v>
      </c>
      <c r="H3128" s="3">
        <v>0</v>
      </c>
      <c r="I3128" s="3" t="s">
        <v>15119</v>
      </c>
      <c r="P3128" s="5" t="str">
        <f t="shared" si="12"/>
        <v/>
      </c>
    </row>
    <row r="3129" spans="1:16" x14ac:dyDescent="0.2">
      <c r="A3129" s="3" t="s">
        <v>15121</v>
      </c>
      <c r="B3129" s="3" t="s">
        <v>15122</v>
      </c>
      <c r="C3129" s="3" t="s">
        <v>15123</v>
      </c>
      <c r="D3129" s="3" t="s">
        <v>15124</v>
      </c>
      <c r="E3129" s="3">
        <v>0</v>
      </c>
      <c r="F3129" s="3">
        <v>0</v>
      </c>
      <c r="G3129" s="3">
        <v>0</v>
      </c>
      <c r="H3129" s="3">
        <v>0</v>
      </c>
      <c r="I3129" s="3" t="s">
        <v>15123</v>
      </c>
      <c r="P3129" s="5" t="str">
        <f t="shared" si="12"/>
        <v/>
      </c>
    </row>
    <row r="3130" spans="1:16" x14ac:dyDescent="0.2">
      <c r="A3130" s="3" t="s">
        <v>15125</v>
      </c>
      <c r="B3130" s="3" t="s">
        <v>15126</v>
      </c>
      <c r="C3130" s="3" t="s">
        <v>15127</v>
      </c>
      <c r="D3130" s="3" t="s">
        <v>15128</v>
      </c>
      <c r="E3130" s="3">
        <v>0</v>
      </c>
      <c r="F3130" s="3">
        <v>0</v>
      </c>
      <c r="G3130" s="3">
        <v>0</v>
      </c>
      <c r="H3130" s="3">
        <v>0</v>
      </c>
      <c r="I3130" s="3" t="s">
        <v>15127</v>
      </c>
      <c r="K3130" s="4" t="s">
        <v>535</v>
      </c>
      <c r="P3130" s="5" t="str">
        <f t="shared" si="12"/>
        <v/>
      </c>
    </row>
    <row r="3131" spans="1:16" x14ac:dyDescent="0.2">
      <c r="A3131" s="3" t="s">
        <v>15129</v>
      </c>
      <c r="B3131" s="3" t="s">
        <v>15130</v>
      </c>
      <c r="C3131" s="3" t="s">
        <v>15131</v>
      </c>
      <c r="D3131" s="3" t="s">
        <v>15132</v>
      </c>
      <c r="E3131" s="3">
        <v>0</v>
      </c>
      <c r="F3131" s="3">
        <v>0</v>
      </c>
      <c r="G3131" s="3">
        <v>0</v>
      </c>
      <c r="H3131" s="3">
        <v>0</v>
      </c>
      <c r="I3131" s="3" t="s">
        <v>7095</v>
      </c>
      <c r="L3131" s="6">
        <v>1.5673089688919099E+18</v>
      </c>
      <c r="M3131" s="4" t="s">
        <v>15133</v>
      </c>
      <c r="N3131" s="3" t="s">
        <v>15134</v>
      </c>
      <c r="P3131" s="5" t="str">
        <f t="shared" si="12"/>
        <v/>
      </c>
    </row>
    <row r="3132" spans="1:16" x14ac:dyDescent="0.2">
      <c r="A3132" s="3" t="s">
        <v>15135</v>
      </c>
      <c r="B3132" s="3" t="s">
        <v>15136</v>
      </c>
      <c r="C3132" s="3" t="s">
        <v>15137</v>
      </c>
      <c r="D3132" s="3" t="s">
        <v>15138</v>
      </c>
      <c r="E3132" s="3">
        <v>0</v>
      </c>
      <c r="F3132" s="3">
        <v>0</v>
      </c>
      <c r="G3132" s="3">
        <v>0</v>
      </c>
      <c r="H3132" s="3">
        <v>0</v>
      </c>
      <c r="I3132" s="3" t="s">
        <v>15139</v>
      </c>
      <c r="L3132" s="6">
        <v>1.5672895515671601E+18</v>
      </c>
      <c r="M3132" s="4" t="s">
        <v>3032</v>
      </c>
      <c r="N3132" s="3" t="s">
        <v>6419</v>
      </c>
      <c r="P3132" s="5" t="str">
        <f t="shared" si="12"/>
        <v/>
      </c>
    </row>
    <row r="3133" spans="1:16" x14ac:dyDescent="0.2">
      <c r="A3133" s="3" t="s">
        <v>15140</v>
      </c>
      <c r="B3133" s="3" t="s">
        <v>15141</v>
      </c>
      <c r="C3133" s="3" t="s">
        <v>15142</v>
      </c>
      <c r="D3133" s="3" t="s">
        <v>15143</v>
      </c>
      <c r="E3133" s="3">
        <v>0</v>
      </c>
      <c r="F3133" s="3">
        <v>0</v>
      </c>
      <c r="G3133" s="3">
        <v>0</v>
      </c>
      <c r="H3133" s="3">
        <v>0</v>
      </c>
      <c r="I3133" s="3" t="s">
        <v>15142</v>
      </c>
      <c r="K3133" s="4" t="s">
        <v>15144</v>
      </c>
      <c r="P3133" s="5" t="str">
        <f t="shared" si="12"/>
        <v/>
      </c>
    </row>
    <row r="3134" spans="1:16" x14ac:dyDescent="0.2">
      <c r="A3134" s="3" t="s">
        <v>15145</v>
      </c>
      <c r="B3134" s="3" t="s">
        <v>15146</v>
      </c>
      <c r="C3134" s="3" t="s">
        <v>15147</v>
      </c>
      <c r="D3134" s="3" t="s">
        <v>15148</v>
      </c>
      <c r="E3134" s="3">
        <v>1</v>
      </c>
      <c r="F3134" s="3">
        <v>2</v>
      </c>
      <c r="G3134" s="3">
        <v>1</v>
      </c>
      <c r="H3134" s="3">
        <v>0</v>
      </c>
      <c r="I3134" s="3" t="s">
        <v>15147</v>
      </c>
      <c r="P3134" s="5" t="str">
        <f t="shared" si="12"/>
        <v/>
      </c>
    </row>
    <row r="3135" spans="1:16" x14ac:dyDescent="0.2">
      <c r="A3135" s="3" t="s">
        <v>15149</v>
      </c>
      <c r="B3135" s="3" t="s">
        <v>15150</v>
      </c>
      <c r="C3135" s="3" t="s">
        <v>15151</v>
      </c>
      <c r="D3135" s="3" t="s">
        <v>15152</v>
      </c>
      <c r="E3135" s="3">
        <v>1</v>
      </c>
      <c r="F3135" s="3">
        <v>0</v>
      </c>
      <c r="G3135" s="3">
        <v>1</v>
      </c>
      <c r="H3135" s="3">
        <v>0</v>
      </c>
      <c r="I3135" s="3" t="s">
        <v>15151</v>
      </c>
      <c r="P3135" s="5" t="str">
        <f t="shared" si="12"/>
        <v/>
      </c>
    </row>
    <row r="3136" spans="1:16" x14ac:dyDescent="0.2">
      <c r="A3136" s="3" t="s">
        <v>15153</v>
      </c>
      <c r="B3136" s="3" t="s">
        <v>15154</v>
      </c>
      <c r="C3136" s="3" t="s">
        <v>15155</v>
      </c>
      <c r="D3136" s="3" t="s">
        <v>15156</v>
      </c>
      <c r="E3136" s="3">
        <v>0</v>
      </c>
      <c r="F3136" s="3">
        <v>0</v>
      </c>
      <c r="G3136" s="3">
        <v>0</v>
      </c>
      <c r="H3136" s="3">
        <v>0</v>
      </c>
      <c r="I3136" s="3" t="s">
        <v>15155</v>
      </c>
      <c r="P3136" s="5" t="str">
        <f t="shared" si="12"/>
        <v/>
      </c>
    </row>
    <row r="3137" spans="1:16" x14ac:dyDescent="0.2">
      <c r="A3137" s="3" t="s">
        <v>15157</v>
      </c>
      <c r="B3137" s="3" t="s">
        <v>15158</v>
      </c>
      <c r="C3137" s="3" t="s">
        <v>15159</v>
      </c>
      <c r="D3137" s="3" t="s">
        <v>15160</v>
      </c>
      <c r="E3137" s="3">
        <v>0</v>
      </c>
      <c r="F3137" s="3">
        <v>0</v>
      </c>
      <c r="G3137" s="3">
        <v>0</v>
      </c>
      <c r="H3137" s="3">
        <v>0</v>
      </c>
      <c r="I3137" s="3" t="s">
        <v>15159</v>
      </c>
      <c r="P3137" s="5" t="str">
        <f t="shared" si="12"/>
        <v/>
      </c>
    </row>
    <row r="3138" spans="1:16" x14ac:dyDescent="0.2">
      <c r="A3138" s="3" t="s">
        <v>15161</v>
      </c>
      <c r="B3138" s="3" t="s">
        <v>15162</v>
      </c>
      <c r="C3138" s="3" t="s">
        <v>15163</v>
      </c>
      <c r="D3138" s="3" t="s">
        <v>15164</v>
      </c>
      <c r="E3138" s="3">
        <v>7</v>
      </c>
      <c r="F3138" s="3">
        <v>33</v>
      </c>
      <c r="G3138" s="3">
        <v>94</v>
      </c>
      <c r="H3138" s="3">
        <v>2</v>
      </c>
      <c r="I3138" s="3" t="s">
        <v>15163</v>
      </c>
      <c r="P3138" s="5" t="str">
        <f t="shared" si="12"/>
        <v/>
      </c>
    </row>
    <row r="3139" spans="1:16" x14ac:dyDescent="0.2">
      <c r="A3139" s="3" t="s">
        <v>15165</v>
      </c>
      <c r="B3139" s="3" t="s">
        <v>15166</v>
      </c>
      <c r="C3139" s="3" t="s">
        <v>15167</v>
      </c>
      <c r="D3139" s="3" t="s">
        <v>15168</v>
      </c>
      <c r="E3139" s="3">
        <v>0</v>
      </c>
      <c r="F3139" s="3">
        <v>0</v>
      </c>
      <c r="G3139" s="3">
        <v>0</v>
      </c>
      <c r="H3139" s="3">
        <v>0</v>
      </c>
      <c r="I3139" s="3" t="s">
        <v>15167</v>
      </c>
      <c r="P3139" s="5" t="str">
        <f t="shared" si="12"/>
        <v/>
      </c>
    </row>
    <row r="3140" spans="1:16" x14ac:dyDescent="0.2">
      <c r="A3140" s="3" t="s">
        <v>15169</v>
      </c>
      <c r="B3140" s="3" t="s">
        <v>15170</v>
      </c>
      <c r="C3140" s="3" t="s">
        <v>15171</v>
      </c>
      <c r="D3140" s="3" t="s">
        <v>15172</v>
      </c>
      <c r="E3140" s="3">
        <v>0</v>
      </c>
      <c r="F3140" s="3">
        <v>0</v>
      </c>
      <c r="G3140" s="3">
        <v>0</v>
      </c>
      <c r="H3140" s="3">
        <v>0</v>
      </c>
      <c r="I3140" s="3" t="s">
        <v>15173</v>
      </c>
      <c r="L3140" s="6">
        <v>1.5671408118207301E+18</v>
      </c>
      <c r="M3140" s="4" t="s">
        <v>28</v>
      </c>
      <c r="N3140" s="3" t="s">
        <v>15174</v>
      </c>
      <c r="P3140" s="5" t="str">
        <f t="shared" si="12"/>
        <v/>
      </c>
    </row>
    <row r="3141" spans="1:16" x14ac:dyDescent="0.2">
      <c r="A3141" s="3" t="s">
        <v>15175</v>
      </c>
      <c r="B3141" s="3" t="s">
        <v>15176</v>
      </c>
      <c r="C3141" s="3" t="s">
        <v>15177</v>
      </c>
      <c r="D3141" s="3" t="s">
        <v>15178</v>
      </c>
      <c r="E3141" s="3">
        <v>0</v>
      </c>
      <c r="F3141" s="3">
        <v>0</v>
      </c>
      <c r="G3141" s="3">
        <v>1</v>
      </c>
      <c r="H3141" s="3">
        <v>0</v>
      </c>
      <c r="I3141" s="3" t="s">
        <v>15177</v>
      </c>
      <c r="K3141" s="4" t="s">
        <v>1732</v>
      </c>
      <c r="N3141" s="3" t="s">
        <v>15179</v>
      </c>
      <c r="P3141" s="5" t="str">
        <f t="shared" si="12"/>
        <v/>
      </c>
    </row>
    <row r="3142" spans="1:16" x14ac:dyDescent="0.2">
      <c r="A3142" s="3" t="s">
        <v>15180</v>
      </c>
      <c r="B3142" s="3" t="s">
        <v>15181</v>
      </c>
      <c r="C3142" s="3" t="s">
        <v>15182</v>
      </c>
      <c r="D3142" s="3" t="s">
        <v>15183</v>
      </c>
      <c r="E3142" s="3">
        <v>0</v>
      </c>
      <c r="F3142" s="3">
        <v>0</v>
      </c>
      <c r="G3142" s="3">
        <v>0</v>
      </c>
      <c r="H3142" s="3">
        <v>0</v>
      </c>
      <c r="I3142" s="3" t="s">
        <v>15182</v>
      </c>
      <c r="K3142" s="4" t="s">
        <v>15184</v>
      </c>
      <c r="P3142" s="5" t="str">
        <f t="shared" si="12"/>
        <v/>
      </c>
    </row>
    <row r="3143" spans="1:16" x14ac:dyDescent="0.2">
      <c r="A3143" s="3" t="s">
        <v>15185</v>
      </c>
      <c r="B3143" s="3" t="s">
        <v>15186</v>
      </c>
      <c r="C3143" s="3" t="s">
        <v>15187</v>
      </c>
      <c r="D3143" s="3" t="s">
        <v>15188</v>
      </c>
      <c r="E3143" s="3">
        <v>0</v>
      </c>
      <c r="F3143" s="3">
        <v>0</v>
      </c>
      <c r="G3143" s="3">
        <v>0</v>
      </c>
      <c r="H3143" s="3">
        <v>0</v>
      </c>
      <c r="I3143" s="3" t="s">
        <v>15187</v>
      </c>
      <c r="P3143" s="5" t="str">
        <f t="shared" si="12"/>
        <v/>
      </c>
    </row>
    <row r="3144" spans="1:16" x14ac:dyDescent="0.2">
      <c r="A3144" s="3" t="s">
        <v>15189</v>
      </c>
      <c r="B3144" s="3" t="s">
        <v>15190</v>
      </c>
      <c r="C3144" s="3" t="s">
        <v>15191</v>
      </c>
      <c r="D3144" s="3" t="s">
        <v>15192</v>
      </c>
      <c r="E3144" s="3">
        <v>0</v>
      </c>
      <c r="F3144" s="3">
        <v>0</v>
      </c>
      <c r="G3144" s="3">
        <v>0</v>
      </c>
      <c r="H3144" s="3">
        <v>0</v>
      </c>
      <c r="I3144" s="3" t="s">
        <v>15191</v>
      </c>
      <c r="P3144" s="5" t="str">
        <f t="shared" si="12"/>
        <v/>
      </c>
    </row>
    <row r="3145" spans="1:16" x14ac:dyDescent="0.2">
      <c r="A3145" s="3" t="s">
        <v>15193</v>
      </c>
      <c r="B3145" s="3" t="s">
        <v>15194</v>
      </c>
      <c r="C3145" s="3" t="s">
        <v>15195</v>
      </c>
      <c r="D3145" s="3" t="s">
        <v>15196</v>
      </c>
      <c r="E3145" s="3">
        <v>0</v>
      </c>
      <c r="F3145" s="3">
        <v>0</v>
      </c>
      <c r="G3145" s="3">
        <v>0</v>
      </c>
      <c r="H3145" s="3">
        <v>0</v>
      </c>
      <c r="I3145" s="3" t="s">
        <v>15195</v>
      </c>
      <c r="K3145" s="4" t="s">
        <v>1732</v>
      </c>
      <c r="P3145" s="5" t="str">
        <f t="shared" si="12"/>
        <v/>
      </c>
    </row>
    <row r="3146" spans="1:16" x14ac:dyDescent="0.2">
      <c r="A3146" s="3" t="s">
        <v>15197</v>
      </c>
      <c r="B3146" s="3" t="s">
        <v>15198</v>
      </c>
      <c r="C3146" s="3" t="s">
        <v>15199</v>
      </c>
      <c r="D3146" s="3" t="s">
        <v>15200</v>
      </c>
      <c r="E3146" s="3">
        <v>0</v>
      </c>
      <c r="F3146" s="3">
        <v>1</v>
      </c>
      <c r="G3146" s="3">
        <v>1</v>
      </c>
      <c r="H3146" s="3">
        <v>0</v>
      </c>
      <c r="I3146" s="3" t="s">
        <v>15199</v>
      </c>
      <c r="K3146" s="4" t="s">
        <v>15201</v>
      </c>
      <c r="P3146" s="5" t="str">
        <f t="shared" si="12"/>
        <v/>
      </c>
    </row>
    <row r="3147" spans="1:16" x14ac:dyDescent="0.2">
      <c r="A3147" s="3" t="s">
        <v>15202</v>
      </c>
      <c r="B3147" s="3" t="s">
        <v>15203</v>
      </c>
      <c r="C3147" s="3" t="s">
        <v>15204</v>
      </c>
      <c r="D3147" s="3" t="s">
        <v>15205</v>
      </c>
      <c r="E3147" s="3">
        <v>0</v>
      </c>
      <c r="F3147" s="3">
        <v>0</v>
      </c>
      <c r="G3147" s="3">
        <v>0</v>
      </c>
      <c r="H3147" s="3">
        <v>0</v>
      </c>
      <c r="I3147" s="3" t="s">
        <v>15204</v>
      </c>
      <c r="K3147" s="4" t="s">
        <v>1732</v>
      </c>
      <c r="P3147" s="5" t="str">
        <f t="shared" si="12"/>
        <v/>
      </c>
    </row>
    <row r="3148" spans="1:16" x14ac:dyDescent="0.2">
      <c r="A3148" s="3" t="s">
        <v>15206</v>
      </c>
      <c r="B3148" s="3" t="s">
        <v>15207</v>
      </c>
      <c r="C3148" s="3" t="s">
        <v>15208</v>
      </c>
      <c r="D3148" s="3" t="s">
        <v>15209</v>
      </c>
      <c r="E3148" s="3">
        <v>0</v>
      </c>
      <c r="F3148" s="3">
        <v>0</v>
      </c>
      <c r="G3148" s="3">
        <v>0</v>
      </c>
      <c r="H3148" s="3">
        <v>0</v>
      </c>
      <c r="I3148" s="3" t="s">
        <v>15208</v>
      </c>
      <c r="N3148" s="3" t="s">
        <v>15210</v>
      </c>
      <c r="P3148" s="5" t="str">
        <f t="shared" si="12"/>
        <v/>
      </c>
    </row>
    <row r="3149" spans="1:16" x14ac:dyDescent="0.2">
      <c r="A3149" s="3" t="s">
        <v>15211</v>
      </c>
      <c r="B3149" s="3" t="s">
        <v>15212</v>
      </c>
      <c r="C3149" s="3" t="s">
        <v>15213</v>
      </c>
      <c r="D3149" s="3" t="s">
        <v>15214</v>
      </c>
      <c r="E3149" s="3">
        <v>0</v>
      </c>
      <c r="F3149" s="3">
        <v>0</v>
      </c>
      <c r="G3149" s="3">
        <v>0</v>
      </c>
      <c r="H3149" s="3">
        <v>0</v>
      </c>
      <c r="I3149" s="3" t="s">
        <v>15215</v>
      </c>
      <c r="L3149" s="6">
        <v>1.56716076992131E+18</v>
      </c>
      <c r="M3149" s="4" t="s">
        <v>39</v>
      </c>
      <c r="N3149" s="3" t="s">
        <v>40</v>
      </c>
      <c r="P3149" s="5" t="str">
        <f t="shared" si="12"/>
        <v/>
      </c>
    </row>
    <row r="3150" spans="1:16" x14ac:dyDescent="0.2">
      <c r="A3150" s="3" t="s">
        <v>15216</v>
      </c>
      <c r="B3150" s="3" t="s">
        <v>15217</v>
      </c>
      <c r="C3150" s="3" t="s">
        <v>15218</v>
      </c>
      <c r="D3150" s="3" t="s">
        <v>15219</v>
      </c>
      <c r="E3150" s="3">
        <v>0</v>
      </c>
      <c r="F3150" s="3">
        <v>3</v>
      </c>
      <c r="G3150" s="3">
        <v>4</v>
      </c>
      <c r="H3150" s="3">
        <v>0</v>
      </c>
      <c r="I3150" s="3" t="s">
        <v>15218</v>
      </c>
      <c r="P3150" s="5" t="str">
        <f t="shared" si="12"/>
        <v/>
      </c>
    </row>
    <row r="3151" spans="1:16" x14ac:dyDescent="0.2">
      <c r="A3151" s="3" t="s">
        <v>15220</v>
      </c>
      <c r="B3151" s="3" t="s">
        <v>15221</v>
      </c>
      <c r="C3151" s="3" t="s">
        <v>15222</v>
      </c>
      <c r="D3151" s="3" t="s">
        <v>15223</v>
      </c>
      <c r="E3151" s="3">
        <v>0</v>
      </c>
      <c r="F3151" s="3">
        <v>0</v>
      </c>
      <c r="G3151" s="3">
        <v>0</v>
      </c>
      <c r="H3151" s="3">
        <v>0</v>
      </c>
      <c r="I3151" s="3" t="s">
        <v>15224</v>
      </c>
      <c r="L3151" s="6">
        <v>1.56712586160161E+18</v>
      </c>
      <c r="M3151" s="4" t="s">
        <v>15225</v>
      </c>
      <c r="N3151" s="3" t="s">
        <v>15226</v>
      </c>
      <c r="P3151" s="5" t="str">
        <f t="shared" si="12"/>
        <v/>
      </c>
    </row>
    <row r="3152" spans="1:16" x14ac:dyDescent="0.2">
      <c r="A3152" s="3" t="s">
        <v>15227</v>
      </c>
      <c r="B3152" s="3" t="s">
        <v>15228</v>
      </c>
      <c r="C3152" s="3" t="s">
        <v>15229</v>
      </c>
      <c r="D3152" s="3" t="s">
        <v>15230</v>
      </c>
      <c r="E3152" s="3">
        <v>1</v>
      </c>
      <c r="F3152" s="3">
        <v>0</v>
      </c>
      <c r="G3152" s="3">
        <v>0</v>
      </c>
      <c r="H3152" s="3">
        <v>0</v>
      </c>
      <c r="I3152" s="3" t="s">
        <v>15229</v>
      </c>
      <c r="N3152" s="3" t="s">
        <v>15231</v>
      </c>
      <c r="P3152" s="5" t="str">
        <f t="shared" si="12"/>
        <v/>
      </c>
    </row>
    <row r="3153" spans="1:16" x14ac:dyDescent="0.2">
      <c r="A3153" s="3" t="s">
        <v>15232</v>
      </c>
      <c r="B3153" s="3" t="s">
        <v>15233</v>
      </c>
      <c r="C3153" s="3" t="s">
        <v>15234</v>
      </c>
      <c r="D3153" s="3" t="s">
        <v>15235</v>
      </c>
      <c r="E3153" s="3">
        <v>0</v>
      </c>
      <c r="F3153" s="3">
        <v>0</v>
      </c>
      <c r="G3153" s="3">
        <v>0</v>
      </c>
      <c r="H3153" s="3">
        <v>0</v>
      </c>
      <c r="I3153" s="3" t="s">
        <v>15234</v>
      </c>
      <c r="N3153" s="3" t="s">
        <v>29</v>
      </c>
      <c r="P3153" s="5" t="str">
        <f t="shared" si="12"/>
        <v/>
      </c>
    </row>
    <row r="3154" spans="1:16" x14ac:dyDescent="0.2">
      <c r="A3154" s="3" t="s">
        <v>15236</v>
      </c>
      <c r="B3154" s="3" t="s">
        <v>15237</v>
      </c>
      <c r="C3154" s="3" t="s">
        <v>15238</v>
      </c>
      <c r="D3154" s="3" t="s">
        <v>15239</v>
      </c>
      <c r="E3154" s="3">
        <v>1</v>
      </c>
      <c r="F3154" s="3">
        <v>0</v>
      </c>
      <c r="G3154" s="3">
        <v>0</v>
      </c>
      <c r="H3154" s="3">
        <v>0</v>
      </c>
      <c r="I3154" s="3" t="s">
        <v>15238</v>
      </c>
      <c r="P3154" s="5" t="str">
        <f t="shared" si="12"/>
        <v/>
      </c>
    </row>
    <row r="3155" spans="1:16" x14ac:dyDescent="0.2">
      <c r="A3155" s="3" t="s">
        <v>15240</v>
      </c>
      <c r="B3155" s="3" t="s">
        <v>15241</v>
      </c>
      <c r="C3155" s="3" t="s">
        <v>15242</v>
      </c>
      <c r="D3155" s="3" t="s">
        <v>15243</v>
      </c>
      <c r="E3155" s="3">
        <v>0</v>
      </c>
      <c r="F3155" s="3">
        <v>1</v>
      </c>
      <c r="G3155" s="3">
        <v>0</v>
      </c>
      <c r="H3155" s="3">
        <v>0</v>
      </c>
      <c r="I3155" s="3" t="s">
        <v>15244</v>
      </c>
      <c r="L3155" s="6">
        <v>1.5671870108544699E+18</v>
      </c>
      <c r="M3155" s="4" t="s">
        <v>15245</v>
      </c>
      <c r="N3155" s="3" t="s">
        <v>15246</v>
      </c>
      <c r="P3155" s="5" t="str">
        <f t="shared" si="12"/>
        <v/>
      </c>
    </row>
    <row r="3156" spans="1:16" x14ac:dyDescent="0.2">
      <c r="A3156" s="3" t="s">
        <v>15247</v>
      </c>
      <c r="B3156" s="3" t="s">
        <v>15248</v>
      </c>
      <c r="C3156" s="3" t="s">
        <v>15249</v>
      </c>
      <c r="D3156" s="3" t="s">
        <v>15250</v>
      </c>
      <c r="E3156" s="3">
        <v>0</v>
      </c>
      <c r="F3156" s="3">
        <v>0</v>
      </c>
      <c r="G3156" s="3">
        <v>0</v>
      </c>
      <c r="H3156" s="3">
        <v>0</v>
      </c>
      <c r="I3156" s="3" t="s">
        <v>15249</v>
      </c>
      <c r="N3156" s="3" t="s">
        <v>40</v>
      </c>
      <c r="P3156" s="5" t="str">
        <f t="shared" si="12"/>
        <v/>
      </c>
    </row>
    <row r="3157" spans="1:16" x14ac:dyDescent="0.2">
      <c r="A3157" s="3" t="s">
        <v>15251</v>
      </c>
      <c r="B3157" s="3" t="s">
        <v>15252</v>
      </c>
      <c r="C3157" s="3" t="s">
        <v>15253</v>
      </c>
      <c r="D3157" s="3" t="s">
        <v>15254</v>
      </c>
      <c r="E3157" s="3">
        <v>0</v>
      </c>
      <c r="F3157" s="3">
        <v>0</v>
      </c>
      <c r="G3157" s="3">
        <v>0</v>
      </c>
      <c r="H3157" s="3">
        <v>0</v>
      </c>
      <c r="I3157" s="3" t="s">
        <v>15253</v>
      </c>
      <c r="P3157" s="5" t="str">
        <f t="shared" si="12"/>
        <v/>
      </c>
    </row>
    <row r="3158" spans="1:16" x14ac:dyDescent="0.2">
      <c r="A3158" s="3" t="s">
        <v>15255</v>
      </c>
      <c r="B3158" s="3" t="s">
        <v>15256</v>
      </c>
      <c r="C3158" s="3" t="s">
        <v>15257</v>
      </c>
      <c r="D3158" s="3" t="s">
        <v>15258</v>
      </c>
      <c r="E3158" s="3">
        <v>1</v>
      </c>
      <c r="F3158" s="3">
        <v>1</v>
      </c>
      <c r="G3158" s="3">
        <v>7</v>
      </c>
      <c r="H3158" s="3">
        <v>0</v>
      </c>
      <c r="I3158" s="3" t="s">
        <v>15257</v>
      </c>
      <c r="K3158" s="4" t="s">
        <v>15259</v>
      </c>
      <c r="P3158" s="5" t="str">
        <f t="shared" si="12"/>
        <v/>
      </c>
    </row>
    <row r="3159" spans="1:16" x14ac:dyDescent="0.2">
      <c r="A3159" s="3" t="s">
        <v>15260</v>
      </c>
      <c r="B3159" s="3" t="s">
        <v>15261</v>
      </c>
      <c r="C3159" s="3" t="s">
        <v>15262</v>
      </c>
      <c r="D3159" s="3" t="s">
        <v>15263</v>
      </c>
      <c r="E3159" s="3">
        <v>0</v>
      </c>
      <c r="F3159" s="3">
        <v>0</v>
      </c>
      <c r="G3159" s="3">
        <v>0</v>
      </c>
      <c r="H3159" s="3">
        <v>0</v>
      </c>
      <c r="I3159" s="3" t="s">
        <v>15262</v>
      </c>
      <c r="P3159" s="5" t="str">
        <f t="shared" si="12"/>
        <v/>
      </c>
    </row>
    <row r="3160" spans="1:16" x14ac:dyDescent="0.2">
      <c r="A3160" s="3" t="s">
        <v>15264</v>
      </c>
      <c r="B3160" s="3" t="s">
        <v>15265</v>
      </c>
      <c r="C3160" s="3" t="s">
        <v>15266</v>
      </c>
      <c r="D3160" s="3" t="s">
        <v>15267</v>
      </c>
      <c r="E3160" s="3">
        <v>0</v>
      </c>
      <c r="F3160" s="3">
        <v>0</v>
      </c>
      <c r="G3160" s="3">
        <v>2</v>
      </c>
      <c r="H3160" s="3">
        <v>0</v>
      </c>
      <c r="I3160" s="3" t="s">
        <v>15266</v>
      </c>
      <c r="P3160" s="5" t="str">
        <f t="shared" si="12"/>
        <v/>
      </c>
    </row>
    <row r="3161" spans="1:16" x14ac:dyDescent="0.2">
      <c r="A3161" s="3" t="s">
        <v>15268</v>
      </c>
      <c r="B3161" s="3" t="s">
        <v>15269</v>
      </c>
      <c r="C3161" s="3" t="s">
        <v>15270</v>
      </c>
      <c r="D3161" s="3" t="s">
        <v>15271</v>
      </c>
      <c r="E3161" s="3">
        <v>0</v>
      </c>
      <c r="F3161" s="3">
        <v>0</v>
      </c>
      <c r="G3161" s="3">
        <v>1</v>
      </c>
      <c r="H3161" s="3">
        <v>0</v>
      </c>
      <c r="I3161" s="3" t="s">
        <v>15270</v>
      </c>
      <c r="K3161" s="4" t="s">
        <v>15272</v>
      </c>
      <c r="P3161" s="5" t="str">
        <f t="shared" si="12"/>
        <v/>
      </c>
    </row>
    <row r="3162" spans="1:16" x14ac:dyDescent="0.2">
      <c r="A3162" s="3" t="s">
        <v>15273</v>
      </c>
      <c r="B3162" s="3" t="s">
        <v>15274</v>
      </c>
      <c r="C3162" s="3" t="s">
        <v>15275</v>
      </c>
      <c r="D3162" s="3" t="s">
        <v>15276</v>
      </c>
      <c r="E3162" s="3">
        <v>1</v>
      </c>
      <c r="F3162" s="3">
        <v>0</v>
      </c>
      <c r="G3162" s="3">
        <v>0</v>
      </c>
      <c r="H3162" s="3">
        <v>0</v>
      </c>
      <c r="I3162" s="3" t="s">
        <v>15277</v>
      </c>
      <c r="L3162" s="6">
        <v>1.56715529861117E+18</v>
      </c>
      <c r="M3162" s="4" t="s">
        <v>15278</v>
      </c>
      <c r="N3162" s="3" t="s">
        <v>15279</v>
      </c>
      <c r="P3162" s="5" t="str">
        <f t="shared" si="12"/>
        <v/>
      </c>
    </row>
    <row r="3163" spans="1:16" x14ac:dyDescent="0.2">
      <c r="A3163" s="3" t="s">
        <v>15280</v>
      </c>
      <c r="B3163" s="3" t="s">
        <v>15281</v>
      </c>
      <c r="C3163" s="3" t="s">
        <v>15282</v>
      </c>
      <c r="D3163" s="3" t="s">
        <v>15283</v>
      </c>
      <c r="E3163" s="3">
        <v>0</v>
      </c>
      <c r="F3163" s="3">
        <v>3</v>
      </c>
      <c r="G3163" s="3">
        <v>7</v>
      </c>
      <c r="H3163" s="3">
        <v>0</v>
      </c>
      <c r="I3163" s="3" t="s">
        <v>15282</v>
      </c>
      <c r="P3163" s="5" t="str">
        <f t="shared" si="12"/>
        <v/>
      </c>
    </row>
    <row r="3164" spans="1:16" x14ac:dyDescent="0.2">
      <c r="A3164" s="3" t="s">
        <v>15284</v>
      </c>
      <c r="B3164" s="3" t="s">
        <v>15285</v>
      </c>
      <c r="C3164" s="3" t="s">
        <v>15286</v>
      </c>
      <c r="D3164" s="3" t="s">
        <v>15287</v>
      </c>
      <c r="E3164" s="3">
        <v>4</v>
      </c>
      <c r="F3164" s="3">
        <v>56</v>
      </c>
      <c r="G3164" s="3">
        <v>190</v>
      </c>
      <c r="H3164" s="3">
        <v>0</v>
      </c>
      <c r="I3164" s="3" t="s">
        <v>15286</v>
      </c>
      <c r="K3164" s="4" t="s">
        <v>15288</v>
      </c>
      <c r="P3164" s="5" t="str">
        <f t="shared" si="12"/>
        <v/>
      </c>
    </row>
    <row r="3165" spans="1:16" x14ac:dyDescent="0.2">
      <c r="A3165" s="3" t="s">
        <v>15289</v>
      </c>
      <c r="B3165" s="3" t="s">
        <v>15290</v>
      </c>
      <c r="C3165" s="3" t="s">
        <v>15291</v>
      </c>
      <c r="D3165" s="3" t="s">
        <v>15292</v>
      </c>
      <c r="E3165" s="3">
        <v>0</v>
      </c>
      <c r="F3165" s="3">
        <v>0</v>
      </c>
      <c r="G3165" s="3">
        <v>0</v>
      </c>
      <c r="H3165" s="3">
        <v>0</v>
      </c>
      <c r="I3165" s="3" t="s">
        <v>15291</v>
      </c>
      <c r="N3165" s="3" t="s">
        <v>15293</v>
      </c>
      <c r="P3165" s="5" t="str">
        <f t="shared" si="12"/>
        <v/>
      </c>
    </row>
    <row r="3166" spans="1:16" x14ac:dyDescent="0.2">
      <c r="A3166" s="3" t="s">
        <v>15294</v>
      </c>
      <c r="B3166" s="3" t="s">
        <v>15295</v>
      </c>
      <c r="C3166" s="3" t="s">
        <v>15296</v>
      </c>
      <c r="D3166" s="3" t="s">
        <v>15297</v>
      </c>
      <c r="E3166" s="3">
        <v>0</v>
      </c>
      <c r="F3166" s="3">
        <v>0</v>
      </c>
      <c r="G3166" s="3">
        <v>0</v>
      </c>
      <c r="H3166" s="3">
        <v>0</v>
      </c>
      <c r="I3166" s="3" t="s">
        <v>15298</v>
      </c>
      <c r="L3166" s="6">
        <v>1.56698730177903E+18</v>
      </c>
      <c r="M3166" s="4" t="s">
        <v>2544</v>
      </c>
      <c r="N3166" s="3" t="s">
        <v>1614</v>
      </c>
      <c r="P3166" s="5" t="str">
        <f t="shared" si="12"/>
        <v/>
      </c>
    </row>
    <row r="3167" spans="1:16" x14ac:dyDescent="0.2">
      <c r="A3167" s="3" t="s">
        <v>15299</v>
      </c>
      <c r="B3167" s="3" t="s">
        <v>15300</v>
      </c>
      <c r="C3167" s="3" t="s">
        <v>15301</v>
      </c>
      <c r="D3167" s="3" t="s">
        <v>15302</v>
      </c>
      <c r="E3167" s="3">
        <v>0</v>
      </c>
      <c r="F3167" s="3">
        <v>0</v>
      </c>
      <c r="G3167" s="3">
        <v>0</v>
      </c>
      <c r="H3167" s="3">
        <v>0</v>
      </c>
      <c r="I3167" s="3" t="s">
        <v>15301</v>
      </c>
      <c r="P3167" s="5" t="str">
        <f t="shared" si="12"/>
        <v/>
      </c>
    </row>
    <row r="3168" spans="1:16" x14ac:dyDescent="0.2">
      <c r="A3168" s="3" t="s">
        <v>15303</v>
      </c>
      <c r="B3168" s="3" t="s">
        <v>15304</v>
      </c>
      <c r="C3168" s="3" t="s">
        <v>15305</v>
      </c>
      <c r="D3168" s="3" t="s">
        <v>15306</v>
      </c>
      <c r="E3168" s="3">
        <v>0</v>
      </c>
      <c r="F3168" s="3">
        <v>0</v>
      </c>
      <c r="G3168" s="3">
        <v>1</v>
      </c>
      <c r="H3168" s="3">
        <v>0</v>
      </c>
      <c r="I3168" s="3" t="s">
        <v>15305</v>
      </c>
      <c r="K3168" s="4" t="s">
        <v>15307</v>
      </c>
      <c r="P3168" s="5" t="str">
        <f t="shared" si="12"/>
        <v/>
      </c>
    </row>
    <row r="3169" spans="1:16" x14ac:dyDescent="0.2">
      <c r="A3169" s="3" t="s">
        <v>15308</v>
      </c>
      <c r="B3169" s="3" t="s">
        <v>15309</v>
      </c>
      <c r="C3169" s="3" t="s">
        <v>15310</v>
      </c>
      <c r="D3169" s="3" t="s">
        <v>15311</v>
      </c>
      <c r="E3169" s="3">
        <v>0</v>
      </c>
      <c r="F3169" s="3">
        <v>0</v>
      </c>
      <c r="G3169" s="3">
        <v>0</v>
      </c>
      <c r="H3169" s="3">
        <v>0</v>
      </c>
      <c r="I3169" s="3" t="s">
        <v>15312</v>
      </c>
      <c r="L3169" s="6">
        <v>1.56665075096446E+18</v>
      </c>
      <c r="M3169" s="4" t="s">
        <v>1145</v>
      </c>
      <c r="N3169" s="3" t="s">
        <v>1146</v>
      </c>
      <c r="P3169" s="5" t="str">
        <f t="shared" si="12"/>
        <v/>
      </c>
    </row>
    <row r="3170" spans="1:16" x14ac:dyDescent="0.2">
      <c r="A3170" s="3" t="s">
        <v>15313</v>
      </c>
      <c r="B3170" s="3" t="s">
        <v>15314</v>
      </c>
      <c r="C3170" s="3" t="s">
        <v>15315</v>
      </c>
      <c r="D3170" s="3" t="s">
        <v>15316</v>
      </c>
      <c r="E3170" s="3">
        <v>0</v>
      </c>
      <c r="F3170" s="3">
        <v>0</v>
      </c>
      <c r="G3170" s="3">
        <v>0</v>
      </c>
      <c r="H3170" s="3">
        <v>0</v>
      </c>
      <c r="I3170" s="3" t="s">
        <v>15317</v>
      </c>
      <c r="L3170" s="6">
        <v>1.56688814238429E+18</v>
      </c>
      <c r="M3170" s="4" t="s">
        <v>541</v>
      </c>
      <c r="N3170" s="3" t="s">
        <v>15318</v>
      </c>
      <c r="P3170" s="5" t="str">
        <f t="shared" si="12"/>
        <v/>
      </c>
    </row>
    <row r="3171" spans="1:16" x14ac:dyDescent="0.2">
      <c r="A3171" s="3" t="s">
        <v>15319</v>
      </c>
      <c r="B3171" s="3" t="s">
        <v>15320</v>
      </c>
      <c r="C3171" s="3" t="s">
        <v>15321</v>
      </c>
      <c r="D3171" s="3" t="s">
        <v>15322</v>
      </c>
      <c r="E3171" s="3">
        <v>0</v>
      </c>
      <c r="F3171" s="3">
        <v>0</v>
      </c>
      <c r="G3171" s="3">
        <v>5</v>
      </c>
      <c r="H3171" s="3">
        <v>0</v>
      </c>
      <c r="I3171" s="3" t="s">
        <v>15321</v>
      </c>
      <c r="P3171" s="5" t="str">
        <f t="shared" si="12"/>
        <v/>
      </c>
    </row>
    <row r="3172" spans="1:16" x14ac:dyDescent="0.2">
      <c r="A3172" s="3" t="s">
        <v>15323</v>
      </c>
      <c r="B3172" s="3" t="s">
        <v>15324</v>
      </c>
      <c r="C3172" s="3" t="s">
        <v>15325</v>
      </c>
      <c r="D3172" s="3" t="s">
        <v>15326</v>
      </c>
      <c r="E3172" s="3">
        <v>0</v>
      </c>
      <c r="F3172" s="3">
        <v>0</v>
      </c>
      <c r="G3172" s="3">
        <v>0</v>
      </c>
      <c r="H3172" s="3">
        <v>0</v>
      </c>
      <c r="I3172" s="3" t="s">
        <v>15325</v>
      </c>
      <c r="P3172" s="5" t="str">
        <f t="shared" si="12"/>
        <v/>
      </c>
    </row>
    <row r="3173" spans="1:16" x14ac:dyDescent="0.2">
      <c r="A3173" s="3" t="s">
        <v>15327</v>
      </c>
      <c r="B3173" s="3" t="s">
        <v>15328</v>
      </c>
      <c r="C3173" s="3" t="s">
        <v>15329</v>
      </c>
      <c r="D3173" s="3" t="s">
        <v>15330</v>
      </c>
      <c r="E3173" s="3">
        <v>0</v>
      </c>
      <c r="F3173" s="3">
        <v>1</v>
      </c>
      <c r="G3173" s="3">
        <v>1</v>
      </c>
      <c r="H3173" s="3">
        <v>0</v>
      </c>
      <c r="I3173" s="3" t="s">
        <v>15331</v>
      </c>
      <c r="L3173" s="6">
        <v>1.5669111415901399E+18</v>
      </c>
      <c r="M3173" s="4" t="s">
        <v>15332</v>
      </c>
      <c r="P3173" s="5" t="str">
        <f t="shared" si="12"/>
        <v/>
      </c>
    </row>
    <row r="3174" spans="1:16" x14ac:dyDescent="0.2">
      <c r="A3174" s="3" t="s">
        <v>15333</v>
      </c>
      <c r="B3174" s="3" t="s">
        <v>15334</v>
      </c>
      <c r="C3174" s="3" t="s">
        <v>15335</v>
      </c>
      <c r="D3174" s="3" t="s">
        <v>15336</v>
      </c>
      <c r="E3174" s="3">
        <v>0</v>
      </c>
      <c r="F3174" s="3">
        <v>0</v>
      </c>
      <c r="G3174" s="3">
        <v>0</v>
      </c>
      <c r="H3174" s="3">
        <v>0</v>
      </c>
      <c r="I3174" s="3" t="s">
        <v>15335</v>
      </c>
      <c r="P3174" s="5" t="str">
        <f t="shared" si="12"/>
        <v/>
      </c>
    </row>
    <row r="3175" spans="1:16" x14ac:dyDescent="0.2">
      <c r="A3175" s="3" t="s">
        <v>15337</v>
      </c>
      <c r="B3175" s="3" t="s">
        <v>15338</v>
      </c>
      <c r="C3175" s="3" t="s">
        <v>15339</v>
      </c>
      <c r="D3175" s="3" t="s">
        <v>15340</v>
      </c>
      <c r="E3175" s="3">
        <v>0</v>
      </c>
      <c r="F3175" s="3">
        <v>0</v>
      </c>
      <c r="G3175" s="3">
        <v>0</v>
      </c>
      <c r="H3175" s="3">
        <v>0</v>
      </c>
      <c r="I3175" s="3" t="s">
        <v>15339</v>
      </c>
      <c r="P3175" s="5" t="str">
        <f t="shared" si="12"/>
        <v/>
      </c>
    </row>
    <row r="3176" spans="1:16" x14ac:dyDescent="0.2">
      <c r="A3176" s="3" t="s">
        <v>15341</v>
      </c>
      <c r="B3176" s="3" t="s">
        <v>15342</v>
      </c>
      <c r="C3176" s="3" t="s">
        <v>15343</v>
      </c>
      <c r="D3176" s="3" t="s">
        <v>15344</v>
      </c>
      <c r="E3176" s="3">
        <v>0</v>
      </c>
      <c r="F3176" s="3">
        <v>0</v>
      </c>
      <c r="G3176" s="3">
        <v>1</v>
      </c>
      <c r="H3176" s="3">
        <v>0</v>
      </c>
      <c r="I3176" s="3" t="s">
        <v>15343</v>
      </c>
      <c r="K3176" s="4" t="s">
        <v>15345</v>
      </c>
      <c r="N3176" s="3" t="s">
        <v>40</v>
      </c>
      <c r="P3176" s="5" t="str">
        <f t="shared" si="12"/>
        <v/>
      </c>
    </row>
    <row r="3177" spans="1:16" x14ac:dyDescent="0.2">
      <c r="A3177" s="3" t="s">
        <v>15346</v>
      </c>
      <c r="B3177" s="3" t="s">
        <v>15347</v>
      </c>
      <c r="C3177" s="3" t="s">
        <v>15348</v>
      </c>
      <c r="D3177" s="3" t="s">
        <v>15349</v>
      </c>
      <c r="E3177" s="3">
        <v>0</v>
      </c>
      <c r="F3177" s="3">
        <v>0</v>
      </c>
      <c r="G3177" s="3">
        <v>0</v>
      </c>
      <c r="H3177" s="3">
        <v>0</v>
      </c>
      <c r="I3177" s="3" t="s">
        <v>15348</v>
      </c>
      <c r="K3177" s="4" t="s">
        <v>15350</v>
      </c>
      <c r="P3177" s="5" t="str">
        <f t="shared" si="12"/>
        <v/>
      </c>
    </row>
    <row r="3178" spans="1:16" x14ac:dyDescent="0.2">
      <c r="A3178" s="3" t="s">
        <v>15351</v>
      </c>
      <c r="B3178" s="3" t="s">
        <v>15352</v>
      </c>
      <c r="C3178" s="3" t="s">
        <v>15353</v>
      </c>
      <c r="D3178" s="3" t="s">
        <v>15354</v>
      </c>
      <c r="E3178" s="3">
        <v>0</v>
      </c>
      <c r="F3178" s="3">
        <v>0</v>
      </c>
      <c r="G3178" s="3">
        <v>0</v>
      </c>
      <c r="H3178" s="3">
        <v>0</v>
      </c>
      <c r="I3178" s="3" t="s">
        <v>15353</v>
      </c>
      <c r="K3178" s="4" t="s">
        <v>15355</v>
      </c>
      <c r="P3178" s="5" t="str">
        <f t="shared" si="12"/>
        <v/>
      </c>
    </row>
    <row r="3179" spans="1:16" x14ac:dyDescent="0.2">
      <c r="A3179" s="3" t="s">
        <v>15356</v>
      </c>
      <c r="B3179" s="3" t="s">
        <v>15357</v>
      </c>
      <c r="C3179" s="3" t="s">
        <v>15358</v>
      </c>
      <c r="D3179" s="3" t="s">
        <v>15359</v>
      </c>
      <c r="E3179" s="3">
        <v>0</v>
      </c>
      <c r="F3179" s="3">
        <v>0</v>
      </c>
      <c r="G3179" s="3">
        <v>0</v>
      </c>
      <c r="H3179" s="3">
        <v>0</v>
      </c>
      <c r="I3179" s="3" t="s">
        <v>15358</v>
      </c>
      <c r="N3179" s="3" t="s">
        <v>11456</v>
      </c>
      <c r="P3179" s="5" t="str">
        <f t="shared" si="12"/>
        <v/>
      </c>
    </row>
    <row r="3180" spans="1:16" x14ac:dyDescent="0.2">
      <c r="A3180" s="3" t="s">
        <v>15360</v>
      </c>
      <c r="B3180" s="3" t="s">
        <v>15361</v>
      </c>
      <c r="C3180" s="3" t="s">
        <v>15362</v>
      </c>
      <c r="D3180" s="3" t="s">
        <v>15363</v>
      </c>
      <c r="E3180" s="3">
        <v>0</v>
      </c>
      <c r="F3180" s="3">
        <v>0</v>
      </c>
      <c r="G3180" s="3">
        <v>0</v>
      </c>
      <c r="H3180" s="3">
        <v>0</v>
      </c>
      <c r="I3180" s="3" t="s">
        <v>602</v>
      </c>
      <c r="L3180" s="6">
        <v>1.56653529205149E+18</v>
      </c>
      <c r="M3180" s="4" t="s">
        <v>67</v>
      </c>
      <c r="N3180" s="3" t="s">
        <v>15364</v>
      </c>
      <c r="P3180" s="5" t="str">
        <f t="shared" si="12"/>
        <v/>
      </c>
    </row>
    <row r="3181" spans="1:16" x14ac:dyDescent="0.2">
      <c r="A3181" s="3" t="s">
        <v>15365</v>
      </c>
      <c r="B3181" s="3" t="s">
        <v>15366</v>
      </c>
      <c r="C3181" s="3" t="s">
        <v>15367</v>
      </c>
      <c r="D3181" s="3" t="s">
        <v>15368</v>
      </c>
      <c r="E3181" s="3">
        <v>0</v>
      </c>
      <c r="F3181" s="3">
        <v>1</v>
      </c>
      <c r="G3181" s="3">
        <v>2</v>
      </c>
      <c r="H3181" s="3">
        <v>0</v>
      </c>
      <c r="I3181" s="3" t="s">
        <v>15369</v>
      </c>
      <c r="L3181" s="6">
        <v>1.5667960397928599E+18</v>
      </c>
      <c r="M3181" s="4" t="s">
        <v>13996</v>
      </c>
      <c r="N3181" s="3" t="s">
        <v>13997</v>
      </c>
      <c r="P3181" s="5" t="str">
        <f t="shared" si="12"/>
        <v/>
      </c>
    </row>
    <row r="3182" spans="1:16" x14ac:dyDescent="0.2">
      <c r="A3182" s="3" t="s">
        <v>15370</v>
      </c>
      <c r="B3182" s="3" t="s">
        <v>15371</v>
      </c>
      <c r="C3182" s="3" t="s">
        <v>15372</v>
      </c>
      <c r="D3182" s="3" t="s">
        <v>15373</v>
      </c>
      <c r="E3182" s="3">
        <v>0</v>
      </c>
      <c r="F3182" s="3">
        <v>0</v>
      </c>
      <c r="G3182" s="3">
        <v>0</v>
      </c>
      <c r="H3182" s="3">
        <v>0</v>
      </c>
      <c r="I3182" s="3" t="s">
        <v>15374</v>
      </c>
      <c r="L3182" s="6">
        <v>1.5667883908755E+18</v>
      </c>
      <c r="M3182" s="4" t="s">
        <v>15375</v>
      </c>
      <c r="N3182" s="3" t="s">
        <v>15376</v>
      </c>
      <c r="P3182" s="5" t="str">
        <f t="shared" si="12"/>
        <v/>
      </c>
    </row>
    <row r="3183" spans="1:16" x14ac:dyDescent="0.2">
      <c r="A3183" s="3" t="s">
        <v>15377</v>
      </c>
      <c r="B3183" s="3" t="s">
        <v>15378</v>
      </c>
      <c r="C3183" s="3" t="s">
        <v>15379</v>
      </c>
      <c r="D3183" s="3" t="s">
        <v>15380</v>
      </c>
      <c r="E3183" s="3">
        <v>0</v>
      </c>
      <c r="F3183" s="3">
        <v>0</v>
      </c>
      <c r="G3183" s="3">
        <v>0</v>
      </c>
      <c r="H3183" s="3">
        <v>0</v>
      </c>
      <c r="I3183" s="3" t="s">
        <v>6972</v>
      </c>
      <c r="L3183" s="6">
        <v>1.56648782705088E+18</v>
      </c>
      <c r="M3183" s="4" t="s">
        <v>28</v>
      </c>
      <c r="N3183" s="3" t="s">
        <v>29</v>
      </c>
      <c r="P3183" s="5" t="str">
        <f t="shared" si="12"/>
        <v/>
      </c>
    </row>
    <row r="3184" spans="1:16" x14ac:dyDescent="0.2">
      <c r="A3184" s="3" t="s">
        <v>15381</v>
      </c>
      <c r="B3184" s="3" t="s">
        <v>15382</v>
      </c>
      <c r="C3184" s="3" t="s">
        <v>15383</v>
      </c>
      <c r="D3184" s="3" t="s">
        <v>15384</v>
      </c>
      <c r="E3184" s="3">
        <v>0</v>
      </c>
      <c r="F3184" s="3">
        <v>0</v>
      </c>
      <c r="G3184" s="3">
        <v>0</v>
      </c>
      <c r="H3184" s="3">
        <v>0</v>
      </c>
      <c r="I3184" s="3" t="s">
        <v>15383</v>
      </c>
      <c r="K3184" s="4" t="s">
        <v>15385</v>
      </c>
      <c r="P3184" s="5" t="str">
        <f t="shared" si="12"/>
        <v/>
      </c>
    </row>
    <row r="3185" spans="1:16" x14ac:dyDescent="0.2">
      <c r="A3185" s="3" t="s">
        <v>15386</v>
      </c>
      <c r="B3185" s="3" t="s">
        <v>15387</v>
      </c>
      <c r="C3185" s="3" t="s">
        <v>15388</v>
      </c>
      <c r="D3185" s="3" t="s">
        <v>15389</v>
      </c>
      <c r="E3185" s="3">
        <v>0</v>
      </c>
      <c r="F3185" s="3">
        <v>0</v>
      </c>
      <c r="G3185" s="3">
        <v>0</v>
      </c>
      <c r="H3185" s="3">
        <v>0</v>
      </c>
      <c r="I3185" s="3" t="s">
        <v>15388</v>
      </c>
      <c r="K3185" s="4" t="s">
        <v>570</v>
      </c>
      <c r="P3185" s="5" t="str">
        <f t="shared" si="12"/>
        <v/>
      </c>
    </row>
    <row r="3186" spans="1:16" x14ac:dyDescent="0.2">
      <c r="A3186" s="3" t="s">
        <v>15390</v>
      </c>
      <c r="B3186" s="3" t="s">
        <v>15391</v>
      </c>
      <c r="C3186" s="3" t="s">
        <v>15392</v>
      </c>
      <c r="D3186" s="3" t="s">
        <v>15393</v>
      </c>
      <c r="E3186" s="3">
        <v>0</v>
      </c>
      <c r="F3186" s="3">
        <v>0</v>
      </c>
      <c r="G3186" s="3">
        <v>1</v>
      </c>
      <c r="H3186" s="3">
        <v>0</v>
      </c>
      <c r="I3186" s="3" t="s">
        <v>15392</v>
      </c>
      <c r="P3186" s="5" t="str">
        <f t="shared" si="12"/>
        <v/>
      </c>
    </row>
    <row r="3187" spans="1:16" x14ac:dyDescent="0.2">
      <c r="A3187" s="3" t="s">
        <v>15394</v>
      </c>
      <c r="B3187" s="3" t="s">
        <v>15395</v>
      </c>
      <c r="C3187" s="3" t="s">
        <v>15396</v>
      </c>
      <c r="D3187" s="3" t="s">
        <v>15397</v>
      </c>
      <c r="E3187" s="3">
        <v>0</v>
      </c>
      <c r="F3187" s="3">
        <v>0</v>
      </c>
      <c r="G3187" s="3">
        <v>1</v>
      </c>
      <c r="H3187" s="3">
        <v>0</v>
      </c>
      <c r="I3187" s="3" t="s">
        <v>15396</v>
      </c>
      <c r="K3187" s="4" t="s">
        <v>15398</v>
      </c>
      <c r="P3187" s="5" t="str">
        <f t="shared" si="12"/>
        <v/>
      </c>
    </row>
    <row r="3188" spans="1:16" x14ac:dyDescent="0.2">
      <c r="A3188" s="3" t="s">
        <v>15399</v>
      </c>
      <c r="B3188" s="3" t="s">
        <v>15400</v>
      </c>
      <c r="C3188" s="3" t="s">
        <v>15401</v>
      </c>
      <c r="D3188" s="3" t="s">
        <v>15402</v>
      </c>
      <c r="E3188" s="3">
        <v>0</v>
      </c>
      <c r="F3188" s="3">
        <v>0</v>
      </c>
      <c r="G3188" s="3">
        <v>0</v>
      </c>
      <c r="H3188" s="3">
        <v>0</v>
      </c>
      <c r="I3188" s="3" t="s">
        <v>15403</v>
      </c>
      <c r="L3188" s="6">
        <v>1.5665847296331599E+18</v>
      </c>
      <c r="M3188" s="4" t="s">
        <v>67</v>
      </c>
      <c r="N3188" s="3" t="s">
        <v>68</v>
      </c>
      <c r="P3188" s="5" t="str">
        <f t="shared" si="12"/>
        <v/>
      </c>
    </row>
    <row r="3189" spans="1:16" x14ac:dyDescent="0.2">
      <c r="A3189" s="3" t="s">
        <v>15404</v>
      </c>
      <c r="B3189" s="3" t="s">
        <v>15405</v>
      </c>
      <c r="C3189" s="3" t="s">
        <v>15406</v>
      </c>
      <c r="D3189" s="3" t="s">
        <v>15407</v>
      </c>
      <c r="E3189" s="3">
        <v>0</v>
      </c>
      <c r="F3189" s="3">
        <v>0</v>
      </c>
      <c r="G3189" s="3">
        <v>0</v>
      </c>
      <c r="H3189" s="3">
        <v>0</v>
      </c>
      <c r="I3189" s="3" t="s">
        <v>15406</v>
      </c>
      <c r="P3189" s="5" t="str">
        <f t="shared" si="12"/>
        <v/>
      </c>
    </row>
    <row r="3190" spans="1:16" x14ac:dyDescent="0.2">
      <c r="A3190" s="3" t="s">
        <v>15408</v>
      </c>
      <c r="B3190" s="3" t="s">
        <v>15409</v>
      </c>
      <c r="C3190" s="3" t="s">
        <v>15410</v>
      </c>
      <c r="D3190" s="3" t="s">
        <v>15411</v>
      </c>
      <c r="E3190" s="3">
        <v>0</v>
      </c>
      <c r="F3190" s="3">
        <v>0</v>
      </c>
      <c r="G3190" s="3">
        <v>0</v>
      </c>
      <c r="H3190" s="3">
        <v>0</v>
      </c>
      <c r="I3190" s="3" t="s">
        <v>15410</v>
      </c>
      <c r="P3190" s="5" t="str">
        <f t="shared" si="12"/>
        <v/>
      </c>
    </row>
    <row r="3191" spans="1:16" x14ac:dyDescent="0.2">
      <c r="A3191" s="3" t="s">
        <v>15412</v>
      </c>
      <c r="B3191" s="3" t="s">
        <v>15413</v>
      </c>
      <c r="C3191" s="3" t="s">
        <v>15414</v>
      </c>
      <c r="D3191" s="3" t="s">
        <v>15415</v>
      </c>
      <c r="E3191" s="3">
        <v>0</v>
      </c>
      <c r="F3191" s="3">
        <v>0</v>
      </c>
      <c r="G3191" s="3">
        <v>0</v>
      </c>
      <c r="H3191" s="3">
        <v>0</v>
      </c>
      <c r="I3191" s="3" t="s">
        <v>15416</v>
      </c>
      <c r="L3191" s="6">
        <v>1.56640464196481E+18</v>
      </c>
      <c r="M3191" s="4" t="s">
        <v>15417</v>
      </c>
      <c r="N3191" s="3" t="s">
        <v>15418</v>
      </c>
      <c r="P3191" s="5" t="str">
        <f t="shared" si="12"/>
        <v/>
      </c>
    </row>
    <row r="3192" spans="1:16" x14ac:dyDescent="0.2">
      <c r="A3192" s="3" t="s">
        <v>15419</v>
      </c>
      <c r="B3192" s="3" t="s">
        <v>15420</v>
      </c>
      <c r="C3192" s="3" t="s">
        <v>15421</v>
      </c>
      <c r="D3192" s="3" t="s">
        <v>15422</v>
      </c>
      <c r="E3192" s="3">
        <v>0</v>
      </c>
      <c r="F3192" s="3">
        <v>0</v>
      </c>
      <c r="G3192" s="3">
        <v>0</v>
      </c>
      <c r="H3192" s="3">
        <v>0</v>
      </c>
      <c r="I3192" s="3" t="s">
        <v>15421</v>
      </c>
      <c r="P3192" s="5" t="str">
        <f t="shared" si="12"/>
        <v/>
      </c>
    </row>
    <row r="3193" spans="1:16" x14ac:dyDescent="0.2">
      <c r="A3193" s="3" t="s">
        <v>15423</v>
      </c>
      <c r="B3193" s="3" t="s">
        <v>15424</v>
      </c>
      <c r="C3193" s="3" t="s">
        <v>15425</v>
      </c>
      <c r="D3193" s="3" t="s">
        <v>15426</v>
      </c>
      <c r="E3193" s="3">
        <v>0</v>
      </c>
      <c r="F3193" s="3">
        <v>0</v>
      </c>
      <c r="G3193" s="3">
        <v>1</v>
      </c>
      <c r="H3193" s="3">
        <v>0</v>
      </c>
      <c r="I3193" s="3" t="s">
        <v>15425</v>
      </c>
      <c r="K3193" s="4" t="s">
        <v>15427</v>
      </c>
      <c r="P3193" s="5" t="str">
        <f t="shared" si="12"/>
        <v/>
      </c>
    </row>
    <row r="3194" spans="1:16" x14ac:dyDescent="0.2">
      <c r="A3194" s="3" t="s">
        <v>15428</v>
      </c>
      <c r="B3194" s="3" t="s">
        <v>15429</v>
      </c>
      <c r="C3194" s="3" t="s">
        <v>15430</v>
      </c>
      <c r="D3194" s="3" t="s">
        <v>15431</v>
      </c>
      <c r="E3194" s="3">
        <v>0</v>
      </c>
      <c r="F3194" s="3">
        <v>0</v>
      </c>
      <c r="G3194" s="3">
        <v>0</v>
      </c>
      <c r="H3194" s="3">
        <v>0</v>
      </c>
      <c r="I3194" s="3" t="s">
        <v>15430</v>
      </c>
      <c r="P3194" s="5" t="str">
        <f t="shared" si="12"/>
        <v/>
      </c>
    </row>
    <row r="3195" spans="1:16" x14ac:dyDescent="0.2">
      <c r="A3195" s="3" t="s">
        <v>15432</v>
      </c>
      <c r="B3195" s="3" t="s">
        <v>15433</v>
      </c>
      <c r="C3195" s="3" t="s">
        <v>15434</v>
      </c>
      <c r="D3195" s="3" t="s">
        <v>15435</v>
      </c>
      <c r="E3195" s="3">
        <v>0</v>
      </c>
      <c r="F3195" s="3">
        <v>0</v>
      </c>
      <c r="G3195" s="3">
        <v>0</v>
      </c>
      <c r="H3195" s="3">
        <v>0</v>
      </c>
      <c r="I3195" s="3" t="s">
        <v>15434</v>
      </c>
      <c r="P3195" s="5" t="str">
        <f t="shared" si="12"/>
        <v/>
      </c>
    </row>
    <row r="3196" spans="1:16" x14ac:dyDescent="0.2">
      <c r="A3196" s="3" t="s">
        <v>15436</v>
      </c>
      <c r="B3196" s="3" t="s">
        <v>15437</v>
      </c>
      <c r="C3196" s="3" t="s">
        <v>15438</v>
      </c>
      <c r="D3196" s="3" t="s">
        <v>15439</v>
      </c>
      <c r="E3196" s="3">
        <v>0</v>
      </c>
      <c r="F3196" s="3">
        <v>0</v>
      </c>
      <c r="G3196" s="3">
        <v>1</v>
      </c>
      <c r="H3196" s="3">
        <v>0</v>
      </c>
      <c r="I3196" s="3" t="s">
        <v>15438</v>
      </c>
      <c r="P3196" s="5" t="str">
        <f t="shared" si="12"/>
        <v/>
      </c>
    </row>
    <row r="3197" spans="1:16" x14ac:dyDescent="0.2">
      <c r="A3197" s="3" t="s">
        <v>15440</v>
      </c>
      <c r="B3197" s="3" t="s">
        <v>15441</v>
      </c>
      <c r="C3197" s="3" t="s">
        <v>15442</v>
      </c>
      <c r="D3197" s="3" t="s">
        <v>15443</v>
      </c>
      <c r="E3197" s="3">
        <v>0</v>
      </c>
      <c r="F3197" s="3">
        <v>0</v>
      </c>
      <c r="G3197" s="3">
        <v>3</v>
      </c>
      <c r="H3197" s="3">
        <v>1</v>
      </c>
      <c r="I3197" s="3" t="s">
        <v>15442</v>
      </c>
      <c r="P3197" s="5" t="str">
        <f t="shared" si="12"/>
        <v/>
      </c>
    </row>
    <row r="3198" spans="1:16" x14ac:dyDescent="0.2">
      <c r="A3198" s="3" t="s">
        <v>15444</v>
      </c>
      <c r="B3198" s="3" t="s">
        <v>15445</v>
      </c>
      <c r="C3198" s="3" t="s">
        <v>15446</v>
      </c>
      <c r="D3198" s="3" t="s">
        <v>15447</v>
      </c>
      <c r="E3198" s="3">
        <v>0</v>
      </c>
      <c r="F3198" s="3">
        <v>0</v>
      </c>
      <c r="G3198" s="3">
        <v>0</v>
      </c>
      <c r="H3198" s="3">
        <v>0</v>
      </c>
      <c r="I3198" s="3" t="s">
        <v>15448</v>
      </c>
      <c r="L3198" s="6">
        <v>1.56637483359155E+18</v>
      </c>
      <c r="M3198" s="4" t="s">
        <v>15449</v>
      </c>
      <c r="N3198" s="3" t="s">
        <v>15450</v>
      </c>
      <c r="P3198" s="5" t="str">
        <f t="shared" si="12"/>
        <v/>
      </c>
    </row>
    <row r="3199" spans="1:16" x14ac:dyDescent="0.2">
      <c r="A3199" s="3" t="s">
        <v>15451</v>
      </c>
      <c r="B3199" s="3" t="s">
        <v>15452</v>
      </c>
      <c r="C3199" s="3" t="s">
        <v>15453</v>
      </c>
      <c r="D3199" s="3" t="s">
        <v>15454</v>
      </c>
      <c r="E3199" s="3">
        <v>0</v>
      </c>
      <c r="F3199" s="3">
        <v>1</v>
      </c>
      <c r="G3199" s="3">
        <v>1</v>
      </c>
      <c r="H3199" s="3">
        <v>0</v>
      </c>
      <c r="I3199" s="3" t="s">
        <v>15453</v>
      </c>
      <c r="K3199" s="4" t="s">
        <v>15455</v>
      </c>
      <c r="N3199" s="3" t="s">
        <v>29</v>
      </c>
      <c r="P3199" s="5" t="str">
        <f t="shared" si="12"/>
        <v/>
      </c>
    </row>
    <row r="3200" spans="1:16" x14ac:dyDescent="0.2">
      <c r="A3200" s="3" t="s">
        <v>15456</v>
      </c>
      <c r="B3200" s="3" t="s">
        <v>15457</v>
      </c>
      <c r="C3200" s="3" t="s">
        <v>15458</v>
      </c>
      <c r="D3200" s="3" t="s">
        <v>15459</v>
      </c>
      <c r="E3200" s="3">
        <v>0</v>
      </c>
      <c r="F3200" s="3">
        <v>0</v>
      </c>
      <c r="G3200" s="3">
        <v>1</v>
      </c>
      <c r="H3200" s="3">
        <v>0</v>
      </c>
      <c r="I3200" s="3" t="s">
        <v>15458</v>
      </c>
      <c r="P3200" s="5" t="str">
        <f t="shared" si="12"/>
        <v/>
      </c>
    </row>
    <row r="3201" spans="1:16" x14ac:dyDescent="0.2">
      <c r="A3201" s="3" t="s">
        <v>15460</v>
      </c>
      <c r="B3201" s="3" t="s">
        <v>15461</v>
      </c>
      <c r="C3201" s="3" t="s">
        <v>15462</v>
      </c>
      <c r="D3201" s="3" t="s">
        <v>15463</v>
      </c>
      <c r="E3201" s="3">
        <v>0</v>
      </c>
      <c r="F3201" s="3">
        <v>0</v>
      </c>
      <c r="G3201" s="3">
        <v>0</v>
      </c>
      <c r="H3201" s="3">
        <v>0</v>
      </c>
      <c r="I3201" s="3" t="s">
        <v>15462</v>
      </c>
      <c r="K3201" s="4" t="s">
        <v>15464</v>
      </c>
      <c r="P3201" s="5" t="str">
        <f t="shared" si="12"/>
        <v/>
      </c>
    </row>
    <row r="3202" spans="1:16" x14ac:dyDescent="0.2">
      <c r="A3202" s="3" t="s">
        <v>15465</v>
      </c>
      <c r="B3202" s="3" t="s">
        <v>15466</v>
      </c>
      <c r="C3202" s="3" t="s">
        <v>15467</v>
      </c>
      <c r="D3202" s="3" t="s">
        <v>15468</v>
      </c>
      <c r="E3202" s="3">
        <v>0</v>
      </c>
      <c r="F3202" s="3">
        <v>0</v>
      </c>
      <c r="G3202" s="3">
        <v>0</v>
      </c>
      <c r="H3202" s="3">
        <v>0</v>
      </c>
      <c r="I3202" s="3" t="s">
        <v>15467</v>
      </c>
      <c r="P3202" s="5" t="str">
        <f t="shared" si="12"/>
        <v/>
      </c>
    </row>
    <row r="3203" spans="1:16" x14ac:dyDescent="0.2">
      <c r="A3203" s="3" t="s">
        <v>15469</v>
      </c>
      <c r="B3203" s="3" t="s">
        <v>15470</v>
      </c>
      <c r="C3203" s="3" t="s">
        <v>15471</v>
      </c>
      <c r="D3203" s="3" t="s">
        <v>15472</v>
      </c>
      <c r="E3203" s="3">
        <v>0</v>
      </c>
      <c r="F3203" s="3">
        <v>0</v>
      </c>
      <c r="G3203" s="3">
        <v>1</v>
      </c>
      <c r="H3203" s="3">
        <v>0</v>
      </c>
      <c r="I3203" s="3" t="s">
        <v>15471</v>
      </c>
      <c r="K3203" s="4" t="s">
        <v>15473</v>
      </c>
      <c r="P3203" s="5" t="str">
        <f t="shared" si="12"/>
        <v/>
      </c>
    </row>
    <row r="3204" spans="1:16" x14ac:dyDescent="0.2">
      <c r="A3204" s="3" t="s">
        <v>15474</v>
      </c>
      <c r="B3204" s="3" t="s">
        <v>15475</v>
      </c>
      <c r="C3204" s="3" t="s">
        <v>15476</v>
      </c>
      <c r="D3204" s="3" t="s">
        <v>15477</v>
      </c>
      <c r="E3204" s="3">
        <v>0</v>
      </c>
      <c r="F3204" s="3">
        <v>0</v>
      </c>
      <c r="G3204" s="3">
        <v>0</v>
      </c>
      <c r="H3204" s="3">
        <v>0</v>
      </c>
      <c r="I3204" s="3" t="s">
        <v>15476</v>
      </c>
      <c r="K3204" s="4" t="s">
        <v>15478</v>
      </c>
      <c r="P3204" s="5" t="str">
        <f t="shared" si="12"/>
        <v/>
      </c>
    </row>
    <row r="3205" spans="1:16" x14ac:dyDescent="0.2">
      <c r="A3205" s="3" t="s">
        <v>15479</v>
      </c>
      <c r="B3205" s="3" t="s">
        <v>15480</v>
      </c>
      <c r="C3205" s="3" t="s">
        <v>15481</v>
      </c>
      <c r="D3205" s="3" t="s">
        <v>15482</v>
      </c>
      <c r="E3205" s="3">
        <v>1</v>
      </c>
      <c r="F3205" s="3">
        <v>0</v>
      </c>
      <c r="G3205" s="3">
        <v>0</v>
      </c>
      <c r="H3205" s="3">
        <v>0</v>
      </c>
      <c r="I3205" s="3" t="s">
        <v>15481</v>
      </c>
      <c r="P3205" s="5" t="str">
        <f t="shared" si="12"/>
        <v/>
      </c>
    </row>
    <row r="3206" spans="1:16" x14ac:dyDescent="0.2">
      <c r="A3206" s="3" t="s">
        <v>15483</v>
      </c>
      <c r="B3206" s="3" t="s">
        <v>15484</v>
      </c>
      <c r="C3206" s="3" t="s">
        <v>15485</v>
      </c>
      <c r="D3206" s="3" t="s">
        <v>15486</v>
      </c>
      <c r="E3206" s="3">
        <v>0</v>
      </c>
      <c r="F3206" s="3">
        <v>0</v>
      </c>
      <c r="G3206" s="3">
        <v>0</v>
      </c>
      <c r="H3206" s="3">
        <v>0</v>
      </c>
      <c r="I3206" s="3" t="s">
        <v>15485</v>
      </c>
      <c r="P3206" s="5" t="str">
        <f t="shared" si="12"/>
        <v/>
      </c>
    </row>
    <row r="3207" spans="1:16" x14ac:dyDescent="0.2">
      <c r="A3207" s="3" t="s">
        <v>15487</v>
      </c>
      <c r="B3207" s="3" t="s">
        <v>15488</v>
      </c>
      <c r="C3207" s="3" t="s">
        <v>15489</v>
      </c>
      <c r="D3207" s="3" t="s">
        <v>15490</v>
      </c>
      <c r="E3207" s="3">
        <v>1</v>
      </c>
      <c r="F3207" s="3">
        <v>1</v>
      </c>
      <c r="G3207" s="3">
        <v>2</v>
      </c>
      <c r="H3207" s="3">
        <v>0</v>
      </c>
      <c r="I3207" s="3" t="s">
        <v>15489</v>
      </c>
      <c r="P3207" s="5" t="str">
        <f t="shared" si="12"/>
        <v/>
      </c>
    </row>
    <row r="3208" spans="1:16" x14ac:dyDescent="0.2">
      <c r="A3208" s="3" t="s">
        <v>15491</v>
      </c>
      <c r="B3208" s="3" t="s">
        <v>15492</v>
      </c>
      <c r="C3208" s="3" t="s">
        <v>15493</v>
      </c>
      <c r="D3208" s="3" t="s">
        <v>15494</v>
      </c>
      <c r="E3208" s="3">
        <v>0</v>
      </c>
      <c r="F3208" s="3">
        <v>0</v>
      </c>
      <c r="G3208" s="3">
        <v>0</v>
      </c>
      <c r="H3208" s="3">
        <v>0</v>
      </c>
      <c r="I3208" s="3" t="s">
        <v>15493</v>
      </c>
      <c r="K3208" s="4" t="s">
        <v>15495</v>
      </c>
      <c r="N3208" s="3" t="s">
        <v>15496</v>
      </c>
      <c r="P3208" s="5" t="str">
        <f t="shared" si="12"/>
        <v/>
      </c>
    </row>
    <row r="3209" spans="1:16" x14ac:dyDescent="0.2">
      <c r="A3209" s="3" t="s">
        <v>15497</v>
      </c>
      <c r="B3209" s="3" t="s">
        <v>15498</v>
      </c>
      <c r="C3209" s="3" t="s">
        <v>15499</v>
      </c>
      <c r="D3209" s="3" t="s">
        <v>15500</v>
      </c>
      <c r="E3209" s="3">
        <v>0</v>
      </c>
      <c r="F3209" s="3">
        <v>1</v>
      </c>
      <c r="G3209" s="3">
        <v>0</v>
      </c>
      <c r="H3209" s="3">
        <v>0</v>
      </c>
      <c r="I3209" s="3" t="s">
        <v>15499</v>
      </c>
      <c r="K3209" s="4" t="s">
        <v>7060</v>
      </c>
      <c r="P3209" s="5" t="str">
        <f t="shared" si="12"/>
        <v/>
      </c>
    </row>
    <row r="3210" spans="1:16" x14ac:dyDescent="0.2">
      <c r="A3210" s="3" t="s">
        <v>15501</v>
      </c>
      <c r="B3210" s="3" t="s">
        <v>15502</v>
      </c>
      <c r="C3210" s="3" t="s">
        <v>15503</v>
      </c>
      <c r="D3210" s="3" t="s">
        <v>15504</v>
      </c>
      <c r="E3210" s="3">
        <v>0</v>
      </c>
      <c r="F3210" s="3">
        <v>0</v>
      </c>
      <c r="G3210" s="3">
        <v>1</v>
      </c>
      <c r="H3210" s="3">
        <v>0</v>
      </c>
      <c r="I3210" s="3" t="s">
        <v>15505</v>
      </c>
      <c r="L3210" s="6">
        <v>1.5663857875365299E+18</v>
      </c>
      <c r="M3210" s="4" t="s">
        <v>14673</v>
      </c>
      <c r="N3210" s="3" t="s">
        <v>5783</v>
      </c>
      <c r="P3210" s="5" t="str">
        <f t="shared" si="12"/>
        <v/>
      </c>
    </row>
    <row r="3211" spans="1:16" x14ac:dyDescent="0.2">
      <c r="A3211" s="3" t="s">
        <v>15506</v>
      </c>
      <c r="B3211" s="3" t="s">
        <v>15507</v>
      </c>
      <c r="C3211" s="3" t="s">
        <v>15508</v>
      </c>
      <c r="D3211" s="3" t="s">
        <v>15509</v>
      </c>
      <c r="E3211" s="3">
        <v>0</v>
      </c>
      <c r="F3211" s="3">
        <v>0</v>
      </c>
      <c r="G3211" s="3">
        <v>3</v>
      </c>
      <c r="H3211" s="3">
        <v>0</v>
      </c>
      <c r="I3211" s="3" t="s">
        <v>15508</v>
      </c>
      <c r="K3211" s="4" t="s">
        <v>7055</v>
      </c>
      <c r="P3211" s="5" t="str">
        <f t="shared" si="12"/>
        <v/>
      </c>
    </row>
    <row r="3212" spans="1:16" x14ac:dyDescent="0.2">
      <c r="A3212" s="3" t="s">
        <v>15510</v>
      </c>
      <c r="B3212" s="3" t="s">
        <v>15511</v>
      </c>
      <c r="C3212" s="3" t="s">
        <v>15512</v>
      </c>
      <c r="D3212" s="3" t="s">
        <v>15513</v>
      </c>
      <c r="E3212" s="3">
        <v>0</v>
      </c>
      <c r="F3212" s="3">
        <v>0</v>
      </c>
      <c r="G3212" s="3">
        <v>0</v>
      </c>
      <c r="H3212" s="3">
        <v>0</v>
      </c>
      <c r="I3212" s="3" t="s">
        <v>15512</v>
      </c>
      <c r="K3212" s="4" t="s">
        <v>7100</v>
      </c>
      <c r="P3212" s="5" t="str">
        <f t="shared" si="12"/>
        <v/>
      </c>
    </row>
    <row r="3213" spans="1:16" x14ac:dyDescent="0.2">
      <c r="A3213" s="3" t="s">
        <v>15514</v>
      </c>
      <c r="B3213" s="3" t="s">
        <v>15515</v>
      </c>
      <c r="C3213" s="3" t="s">
        <v>15516</v>
      </c>
      <c r="D3213" s="3" t="s">
        <v>15517</v>
      </c>
      <c r="E3213" s="3">
        <v>1</v>
      </c>
      <c r="F3213" s="3">
        <v>1</v>
      </c>
      <c r="G3213" s="3">
        <v>3</v>
      </c>
      <c r="H3213" s="3">
        <v>0</v>
      </c>
      <c r="I3213" s="3" t="s">
        <v>15518</v>
      </c>
      <c r="L3213" s="6">
        <v>1.5663956562641101E+18</v>
      </c>
      <c r="M3213" s="4" t="s">
        <v>1000</v>
      </c>
      <c r="N3213" s="3" t="s">
        <v>1001</v>
      </c>
      <c r="P3213" s="5" t="str">
        <f t="shared" si="12"/>
        <v/>
      </c>
    </row>
    <row r="3214" spans="1:16" x14ac:dyDescent="0.2">
      <c r="A3214" s="3" t="s">
        <v>15519</v>
      </c>
      <c r="B3214" s="3" t="s">
        <v>15520</v>
      </c>
      <c r="C3214" s="3" t="s">
        <v>15521</v>
      </c>
      <c r="D3214" s="3" t="s">
        <v>15522</v>
      </c>
      <c r="E3214" s="3">
        <v>0</v>
      </c>
      <c r="F3214" s="3">
        <v>0</v>
      </c>
      <c r="G3214" s="3">
        <v>0</v>
      </c>
      <c r="H3214" s="3">
        <v>0</v>
      </c>
      <c r="I3214" s="3" t="s">
        <v>15521</v>
      </c>
      <c r="K3214" s="4" t="s">
        <v>15523</v>
      </c>
      <c r="P3214" s="5" t="str">
        <f t="shared" si="12"/>
        <v/>
      </c>
    </row>
    <row r="3215" spans="1:16" x14ac:dyDescent="0.2">
      <c r="A3215" s="3" t="s">
        <v>15524</v>
      </c>
      <c r="B3215" s="3" t="s">
        <v>15525</v>
      </c>
      <c r="C3215" s="3" t="s">
        <v>15526</v>
      </c>
      <c r="D3215" s="3" t="s">
        <v>15527</v>
      </c>
      <c r="E3215" s="3">
        <v>0</v>
      </c>
      <c r="F3215" s="3">
        <v>0</v>
      </c>
      <c r="G3215" s="3">
        <v>0</v>
      </c>
      <c r="H3215" s="3">
        <v>0</v>
      </c>
      <c r="I3215" s="3" t="s">
        <v>15528</v>
      </c>
      <c r="L3215" s="6">
        <v>1.5662246458876001E+18</v>
      </c>
      <c r="M3215" s="4" t="s">
        <v>15529</v>
      </c>
      <c r="N3215" s="3" t="s">
        <v>15530</v>
      </c>
      <c r="P3215" s="5" t="str">
        <f t="shared" si="12"/>
        <v/>
      </c>
    </row>
    <row r="3216" spans="1:16" x14ac:dyDescent="0.2">
      <c r="A3216" s="3" t="s">
        <v>15531</v>
      </c>
      <c r="B3216" s="3" t="s">
        <v>15532</v>
      </c>
      <c r="C3216" s="3" t="s">
        <v>15533</v>
      </c>
      <c r="D3216" s="3" t="s">
        <v>15534</v>
      </c>
      <c r="E3216" s="3">
        <v>0</v>
      </c>
      <c r="F3216" s="3">
        <v>0</v>
      </c>
      <c r="G3216" s="3">
        <v>0</v>
      </c>
      <c r="H3216" s="3">
        <v>0</v>
      </c>
      <c r="I3216" s="3" t="s">
        <v>15533</v>
      </c>
      <c r="P3216" s="5" t="str">
        <f t="shared" si="12"/>
        <v/>
      </c>
    </row>
    <row r="3217" spans="1:16" x14ac:dyDescent="0.2">
      <c r="A3217" s="3" t="s">
        <v>15535</v>
      </c>
      <c r="B3217" s="3" t="s">
        <v>15536</v>
      </c>
      <c r="C3217" s="3" t="s">
        <v>15537</v>
      </c>
      <c r="D3217" s="3" t="s">
        <v>15538</v>
      </c>
      <c r="E3217" s="3">
        <v>0</v>
      </c>
      <c r="F3217" s="3">
        <v>0</v>
      </c>
      <c r="G3217" s="3">
        <v>0</v>
      </c>
      <c r="H3217" s="3">
        <v>0</v>
      </c>
      <c r="I3217" s="3" t="s">
        <v>7033</v>
      </c>
      <c r="L3217" s="6">
        <v>1.56622893129598E+18</v>
      </c>
      <c r="M3217" s="4" t="s">
        <v>7034</v>
      </c>
      <c r="N3217" s="3" t="s">
        <v>7035</v>
      </c>
      <c r="P3217" s="5" t="str">
        <f t="shared" si="12"/>
        <v/>
      </c>
    </row>
    <row r="3218" spans="1:16" x14ac:dyDescent="0.2">
      <c r="A3218" s="3" t="s">
        <v>15539</v>
      </c>
      <c r="B3218" s="3" t="s">
        <v>15540</v>
      </c>
      <c r="C3218" s="3" t="s">
        <v>15541</v>
      </c>
      <c r="D3218" s="3" t="s">
        <v>15542</v>
      </c>
      <c r="E3218" s="3">
        <v>0</v>
      </c>
      <c r="F3218" s="3">
        <v>1</v>
      </c>
      <c r="G3218" s="3">
        <v>2</v>
      </c>
      <c r="H3218" s="3">
        <v>0</v>
      </c>
      <c r="I3218" s="3" t="s">
        <v>15543</v>
      </c>
      <c r="L3218" s="6">
        <v>1.5662295264007099E+18</v>
      </c>
      <c r="M3218" s="4" t="s">
        <v>7816</v>
      </c>
      <c r="N3218" s="3" t="s">
        <v>7817</v>
      </c>
      <c r="P3218" s="5" t="str">
        <f t="shared" si="12"/>
        <v/>
      </c>
    </row>
    <row r="3219" spans="1:16" x14ac:dyDescent="0.2">
      <c r="A3219" s="3" t="s">
        <v>15544</v>
      </c>
      <c r="B3219" s="3" t="s">
        <v>15545</v>
      </c>
      <c r="C3219" s="3" t="s">
        <v>15546</v>
      </c>
      <c r="D3219" s="3" t="s">
        <v>15547</v>
      </c>
      <c r="E3219" s="3">
        <v>0</v>
      </c>
      <c r="F3219" s="3">
        <v>0</v>
      </c>
      <c r="G3219" s="3">
        <v>0</v>
      </c>
      <c r="H3219" s="3">
        <v>0</v>
      </c>
      <c r="I3219" s="3" t="s">
        <v>1894</v>
      </c>
      <c r="L3219" s="6">
        <v>1.5647737433392E+18</v>
      </c>
      <c r="M3219" s="4" t="s">
        <v>1895</v>
      </c>
      <c r="N3219" s="3" t="s">
        <v>14606</v>
      </c>
      <c r="P3219" s="5" t="str">
        <f t="shared" si="12"/>
        <v/>
      </c>
    </row>
    <row r="3220" spans="1:16" x14ac:dyDescent="0.2">
      <c r="A3220" s="3" t="s">
        <v>15548</v>
      </c>
      <c r="B3220" s="3" t="s">
        <v>15549</v>
      </c>
      <c r="C3220" s="3" t="s">
        <v>15550</v>
      </c>
      <c r="D3220" s="3" t="s">
        <v>15551</v>
      </c>
      <c r="E3220" s="3">
        <v>0</v>
      </c>
      <c r="F3220" s="3">
        <v>0</v>
      </c>
      <c r="G3220" s="3">
        <v>0</v>
      </c>
      <c r="H3220" s="3">
        <v>0</v>
      </c>
      <c r="I3220" s="3" t="s">
        <v>15550</v>
      </c>
      <c r="K3220" s="4" t="s">
        <v>7100</v>
      </c>
      <c r="N3220" s="3" t="s">
        <v>40</v>
      </c>
      <c r="P3220" s="5" t="str">
        <f t="shared" si="12"/>
        <v/>
      </c>
    </row>
    <row r="3221" spans="1:16" x14ac:dyDescent="0.2">
      <c r="A3221" s="3" t="s">
        <v>15552</v>
      </c>
      <c r="B3221" s="3" t="s">
        <v>15553</v>
      </c>
      <c r="C3221" s="3" t="s">
        <v>15554</v>
      </c>
      <c r="D3221" s="3" t="s">
        <v>15555</v>
      </c>
      <c r="E3221" s="3">
        <v>0</v>
      </c>
      <c r="F3221" s="3">
        <v>0</v>
      </c>
      <c r="G3221" s="3">
        <v>0</v>
      </c>
      <c r="H3221" s="3">
        <v>0</v>
      </c>
      <c r="I3221" s="3" t="s">
        <v>15554</v>
      </c>
      <c r="N3221" s="3" t="s">
        <v>15556</v>
      </c>
      <c r="P3221" s="5" t="str">
        <f t="shared" si="12"/>
        <v/>
      </c>
    </row>
    <row r="3222" spans="1:16" x14ac:dyDescent="0.2">
      <c r="A3222" s="3" t="s">
        <v>15557</v>
      </c>
      <c r="B3222" s="3" t="s">
        <v>15558</v>
      </c>
      <c r="C3222" s="3" t="s">
        <v>15559</v>
      </c>
      <c r="D3222" s="3" t="s">
        <v>15560</v>
      </c>
      <c r="E3222" s="3">
        <v>0</v>
      </c>
      <c r="F3222" s="3">
        <v>0</v>
      </c>
      <c r="G3222" s="3">
        <v>1</v>
      </c>
      <c r="H3222" s="3">
        <v>0</v>
      </c>
      <c r="I3222" s="3" t="s">
        <v>15559</v>
      </c>
      <c r="K3222" s="4" t="s">
        <v>7100</v>
      </c>
      <c r="N3222" s="3" t="s">
        <v>40</v>
      </c>
      <c r="P3222" s="5" t="str">
        <f t="shared" si="12"/>
        <v/>
      </c>
    </row>
    <row r="3223" spans="1:16" x14ac:dyDescent="0.2">
      <c r="A3223" s="3" t="s">
        <v>15561</v>
      </c>
      <c r="B3223" s="3" t="s">
        <v>15562</v>
      </c>
      <c r="C3223" s="3" t="s">
        <v>15563</v>
      </c>
      <c r="D3223" s="3" t="s">
        <v>15564</v>
      </c>
      <c r="E3223" s="3">
        <v>0</v>
      </c>
      <c r="F3223" s="3">
        <v>1</v>
      </c>
      <c r="G3223" s="3">
        <v>3</v>
      </c>
      <c r="H3223" s="3">
        <v>0</v>
      </c>
      <c r="I3223" s="3" t="s">
        <v>15565</v>
      </c>
      <c r="L3223" s="6">
        <v>1.56623550188721E+18</v>
      </c>
      <c r="M3223" s="4" t="s">
        <v>12842</v>
      </c>
      <c r="N3223" s="3" t="s">
        <v>2070</v>
      </c>
      <c r="P3223" s="5" t="str">
        <f t="shared" si="12"/>
        <v/>
      </c>
    </row>
    <row r="3224" spans="1:16" x14ac:dyDescent="0.2">
      <c r="A3224" s="3" t="s">
        <v>15566</v>
      </c>
      <c r="B3224" s="3" t="s">
        <v>15567</v>
      </c>
      <c r="C3224" s="3" t="s">
        <v>15568</v>
      </c>
      <c r="D3224" s="3" t="s">
        <v>15569</v>
      </c>
      <c r="E3224" s="3">
        <v>0</v>
      </c>
      <c r="F3224" s="3">
        <v>0</v>
      </c>
      <c r="G3224" s="3">
        <v>0</v>
      </c>
      <c r="H3224" s="3">
        <v>0</v>
      </c>
      <c r="I3224" s="3" t="s">
        <v>15570</v>
      </c>
      <c r="L3224" s="6">
        <v>1.5658748114856801E+18</v>
      </c>
      <c r="M3224" s="4" t="s">
        <v>15571</v>
      </c>
      <c r="N3224" s="3" t="s">
        <v>15572</v>
      </c>
      <c r="P3224" s="5" t="str">
        <f t="shared" si="12"/>
        <v/>
      </c>
    </row>
    <row r="3225" spans="1:16" x14ac:dyDescent="0.2">
      <c r="A3225" s="3" t="s">
        <v>15573</v>
      </c>
      <c r="B3225" s="3" t="s">
        <v>15574</v>
      </c>
      <c r="C3225" s="3" t="s">
        <v>15575</v>
      </c>
      <c r="D3225" s="3" t="s">
        <v>15576</v>
      </c>
      <c r="E3225" s="3">
        <v>0</v>
      </c>
      <c r="F3225" s="3">
        <v>0</v>
      </c>
      <c r="G3225" s="3">
        <v>0</v>
      </c>
      <c r="H3225" s="3">
        <v>0</v>
      </c>
      <c r="I3225" s="3" t="s">
        <v>7033</v>
      </c>
      <c r="L3225" s="6">
        <v>1.56622893129598E+18</v>
      </c>
      <c r="M3225" s="4" t="s">
        <v>7034</v>
      </c>
      <c r="N3225" s="3" t="s">
        <v>7035</v>
      </c>
      <c r="P3225" s="5" t="str">
        <f t="shared" si="12"/>
        <v/>
      </c>
    </row>
    <row r="3226" spans="1:16" x14ac:dyDescent="0.2">
      <c r="A3226" s="3" t="s">
        <v>15577</v>
      </c>
      <c r="B3226" s="3" t="s">
        <v>15578</v>
      </c>
      <c r="C3226" s="3" t="s">
        <v>15579</v>
      </c>
      <c r="D3226" s="3" t="s">
        <v>15580</v>
      </c>
      <c r="E3226" s="3">
        <v>0</v>
      </c>
      <c r="F3226" s="3">
        <v>0</v>
      </c>
      <c r="G3226" s="3">
        <v>0</v>
      </c>
      <c r="H3226" s="3">
        <v>0</v>
      </c>
      <c r="I3226" s="3" t="s">
        <v>15579</v>
      </c>
      <c r="K3226" s="4" t="s">
        <v>15581</v>
      </c>
      <c r="P3226" s="5" t="str">
        <f t="shared" si="12"/>
        <v/>
      </c>
    </row>
    <row r="3227" spans="1:16" x14ac:dyDescent="0.2">
      <c r="A3227" s="3" t="s">
        <v>15582</v>
      </c>
      <c r="B3227" s="3" t="s">
        <v>15583</v>
      </c>
      <c r="C3227" s="3" t="s">
        <v>15584</v>
      </c>
      <c r="D3227" s="3" t="s">
        <v>15585</v>
      </c>
      <c r="E3227" s="3">
        <v>0</v>
      </c>
      <c r="F3227" s="3">
        <v>0</v>
      </c>
      <c r="G3227" s="3">
        <v>2</v>
      </c>
      <c r="H3227" s="3">
        <v>0</v>
      </c>
      <c r="I3227" s="3" t="s">
        <v>15586</v>
      </c>
      <c r="L3227" s="6">
        <v>1.5662010926727401E+18</v>
      </c>
      <c r="M3227" s="4" t="s">
        <v>15587</v>
      </c>
      <c r="N3227" s="3" t="s">
        <v>15588</v>
      </c>
      <c r="P3227" s="5" t="str">
        <f t="shared" si="12"/>
        <v/>
      </c>
    </row>
    <row r="3228" spans="1:16" x14ac:dyDescent="0.2">
      <c r="A3228" s="3" t="s">
        <v>15589</v>
      </c>
      <c r="B3228" s="3" t="s">
        <v>15590</v>
      </c>
      <c r="C3228" s="3" t="s">
        <v>15591</v>
      </c>
      <c r="D3228" s="3" t="s">
        <v>15592</v>
      </c>
      <c r="E3228" s="3">
        <v>1</v>
      </c>
      <c r="F3228" s="3">
        <v>0</v>
      </c>
      <c r="G3228" s="3">
        <v>1</v>
      </c>
      <c r="H3228" s="3">
        <v>0</v>
      </c>
      <c r="I3228" s="3" t="s">
        <v>15591</v>
      </c>
      <c r="K3228" s="4" t="s">
        <v>15473</v>
      </c>
      <c r="P3228" s="5" t="str">
        <f t="shared" si="12"/>
        <v/>
      </c>
    </row>
    <row r="3229" spans="1:16" x14ac:dyDescent="0.2">
      <c r="A3229" s="3" t="s">
        <v>15593</v>
      </c>
      <c r="B3229" s="3" t="s">
        <v>15594</v>
      </c>
      <c r="C3229" s="3" t="s">
        <v>15595</v>
      </c>
      <c r="D3229" s="3" t="s">
        <v>15596</v>
      </c>
      <c r="E3229" s="3">
        <v>0</v>
      </c>
      <c r="F3229" s="3">
        <v>0</v>
      </c>
      <c r="G3229" s="3">
        <v>5</v>
      </c>
      <c r="H3229" s="3">
        <v>0</v>
      </c>
      <c r="I3229" s="3" t="s">
        <v>7033</v>
      </c>
      <c r="L3229" s="6">
        <v>1.56622893129598E+18</v>
      </c>
      <c r="M3229" s="4" t="s">
        <v>7034</v>
      </c>
      <c r="N3229" s="3" t="s">
        <v>15597</v>
      </c>
      <c r="P3229" s="5" t="str">
        <f t="shared" si="12"/>
        <v/>
      </c>
    </row>
    <row r="3230" spans="1:16" x14ac:dyDescent="0.2">
      <c r="A3230" s="3" t="s">
        <v>15598</v>
      </c>
      <c r="B3230" s="3" t="s">
        <v>15599</v>
      </c>
      <c r="C3230" s="3" t="s">
        <v>15600</v>
      </c>
      <c r="D3230" s="3" t="s">
        <v>15601</v>
      </c>
      <c r="E3230" s="3">
        <v>2</v>
      </c>
      <c r="F3230" s="3">
        <v>1</v>
      </c>
      <c r="G3230" s="3">
        <v>10</v>
      </c>
      <c r="H3230" s="3">
        <v>0</v>
      </c>
      <c r="I3230" s="3" t="s">
        <v>15600</v>
      </c>
      <c r="K3230" s="4" t="s">
        <v>7100</v>
      </c>
      <c r="P3230" s="5" t="str">
        <f t="shared" si="12"/>
        <v/>
      </c>
    </row>
    <row r="3231" spans="1:16" x14ac:dyDescent="0.2">
      <c r="A3231" s="3" t="s">
        <v>15602</v>
      </c>
      <c r="B3231" s="3" t="s">
        <v>15603</v>
      </c>
      <c r="C3231" s="3" t="s">
        <v>15604</v>
      </c>
      <c r="D3231" s="3" t="s">
        <v>15605</v>
      </c>
      <c r="E3231" s="3">
        <v>1</v>
      </c>
      <c r="F3231" s="3">
        <v>2</v>
      </c>
      <c r="G3231" s="3">
        <v>5</v>
      </c>
      <c r="H3231" s="3">
        <v>0</v>
      </c>
      <c r="I3231" s="3" t="s">
        <v>15606</v>
      </c>
      <c r="L3231" s="6">
        <v>1.5662324832549E+18</v>
      </c>
      <c r="M3231" s="4" t="s">
        <v>15607</v>
      </c>
      <c r="N3231" s="3" t="s">
        <v>15608</v>
      </c>
      <c r="P3231" s="5" t="str">
        <f t="shared" si="12"/>
        <v/>
      </c>
    </row>
    <row r="3232" spans="1:16" x14ac:dyDescent="0.2">
      <c r="A3232" s="3" t="s">
        <v>15609</v>
      </c>
      <c r="B3232" s="3" t="s">
        <v>15610</v>
      </c>
      <c r="C3232" s="3" t="s">
        <v>15611</v>
      </c>
      <c r="D3232" s="3" t="s">
        <v>15612</v>
      </c>
      <c r="E3232" s="3">
        <v>0</v>
      </c>
      <c r="F3232" s="3">
        <v>0</v>
      </c>
      <c r="G3232" s="3">
        <v>0</v>
      </c>
      <c r="H3232" s="3">
        <v>0</v>
      </c>
      <c r="I3232" s="3" t="s">
        <v>15611</v>
      </c>
      <c r="K3232" s="4" t="s">
        <v>15613</v>
      </c>
      <c r="P3232" s="5" t="str">
        <f t="shared" si="12"/>
        <v/>
      </c>
    </row>
    <row r="3233" spans="1:16" x14ac:dyDescent="0.2">
      <c r="A3233" s="3" t="s">
        <v>15614</v>
      </c>
      <c r="B3233" s="3" t="s">
        <v>15615</v>
      </c>
      <c r="C3233" s="3" t="s">
        <v>15616</v>
      </c>
      <c r="D3233" s="3" t="s">
        <v>15617</v>
      </c>
      <c r="E3233" s="3">
        <v>0</v>
      </c>
      <c r="F3233" s="3">
        <v>0</v>
      </c>
      <c r="G3233" s="3">
        <v>0</v>
      </c>
      <c r="H3233" s="3">
        <v>0</v>
      </c>
      <c r="I3233" s="3" t="s">
        <v>15618</v>
      </c>
      <c r="L3233" s="6">
        <v>1.56621629179859E+18</v>
      </c>
      <c r="M3233" s="4" t="s">
        <v>15619</v>
      </c>
      <c r="N3233" s="3" t="s">
        <v>15620</v>
      </c>
      <c r="P3233" s="5" t="str">
        <f t="shared" si="12"/>
        <v/>
      </c>
    </row>
    <row r="3234" spans="1:16" x14ac:dyDescent="0.2">
      <c r="A3234" s="3" t="s">
        <v>15621</v>
      </c>
      <c r="B3234" s="3" t="s">
        <v>15622</v>
      </c>
      <c r="C3234" s="3" t="s">
        <v>15623</v>
      </c>
      <c r="D3234" s="3" t="s">
        <v>15624</v>
      </c>
      <c r="E3234" s="3">
        <v>1</v>
      </c>
      <c r="F3234" s="3">
        <v>1</v>
      </c>
      <c r="G3234" s="3">
        <v>2</v>
      </c>
      <c r="H3234" s="3">
        <v>0</v>
      </c>
      <c r="I3234" s="3" t="s">
        <v>15625</v>
      </c>
      <c r="L3234" s="6">
        <v>1.5662290319844301E+18</v>
      </c>
      <c r="M3234" s="4" t="s">
        <v>15626</v>
      </c>
      <c r="N3234" s="3" t="s">
        <v>15627</v>
      </c>
      <c r="P3234" s="5" t="str">
        <f t="shared" si="12"/>
        <v/>
      </c>
    </row>
    <row r="3235" spans="1:16" x14ac:dyDescent="0.2">
      <c r="A3235" s="3" t="s">
        <v>15628</v>
      </c>
      <c r="B3235" s="3" t="s">
        <v>15629</v>
      </c>
      <c r="C3235" s="3" t="s">
        <v>15630</v>
      </c>
      <c r="D3235" s="3" t="s">
        <v>15631</v>
      </c>
      <c r="E3235" s="3">
        <v>0</v>
      </c>
      <c r="F3235" s="3">
        <v>0</v>
      </c>
      <c r="G3235" s="3">
        <v>0</v>
      </c>
      <c r="H3235" s="3">
        <v>0</v>
      </c>
      <c r="I3235" s="3" t="s">
        <v>15632</v>
      </c>
      <c r="L3235" s="6">
        <v>1.5662279214836101E+18</v>
      </c>
      <c r="M3235" s="4" t="s">
        <v>15633</v>
      </c>
      <c r="N3235" s="3" t="s">
        <v>15634</v>
      </c>
      <c r="P3235" s="5" t="str">
        <f t="shared" si="12"/>
        <v/>
      </c>
    </row>
    <row r="3236" spans="1:16" x14ac:dyDescent="0.2">
      <c r="A3236" s="3" t="s">
        <v>15635</v>
      </c>
      <c r="B3236" s="3" t="s">
        <v>15636</v>
      </c>
      <c r="C3236" s="3" t="s">
        <v>15637</v>
      </c>
      <c r="D3236" s="3" t="s">
        <v>15638</v>
      </c>
      <c r="E3236" s="3">
        <v>1</v>
      </c>
      <c r="F3236" s="3">
        <v>0</v>
      </c>
      <c r="G3236" s="3">
        <v>2</v>
      </c>
      <c r="H3236" s="3">
        <v>0</v>
      </c>
      <c r="I3236" s="3" t="s">
        <v>15637</v>
      </c>
      <c r="P3236" s="5" t="str">
        <f t="shared" si="12"/>
        <v/>
      </c>
    </row>
    <row r="3237" spans="1:16" x14ac:dyDescent="0.2">
      <c r="A3237" s="3" t="s">
        <v>15639</v>
      </c>
      <c r="B3237" s="3" t="s">
        <v>15640</v>
      </c>
      <c r="C3237" s="3" t="s">
        <v>15641</v>
      </c>
      <c r="D3237" s="3" t="s">
        <v>15642</v>
      </c>
      <c r="E3237" s="3">
        <v>0</v>
      </c>
      <c r="F3237" s="3">
        <v>0</v>
      </c>
      <c r="G3237" s="3">
        <v>1</v>
      </c>
      <c r="H3237" s="3">
        <v>0</v>
      </c>
      <c r="I3237" s="3" t="s">
        <v>15641</v>
      </c>
      <c r="K3237" s="4" t="s">
        <v>7065</v>
      </c>
      <c r="P3237" s="5" t="str">
        <f t="shared" si="12"/>
        <v/>
      </c>
    </row>
    <row r="3238" spans="1:16" x14ac:dyDescent="0.2">
      <c r="A3238" s="3" t="s">
        <v>15643</v>
      </c>
      <c r="B3238" s="3" t="s">
        <v>15644</v>
      </c>
      <c r="C3238" s="3" t="s">
        <v>15645</v>
      </c>
      <c r="D3238" s="3" t="s">
        <v>15646</v>
      </c>
      <c r="E3238" s="3">
        <v>1</v>
      </c>
      <c r="F3238" s="3">
        <v>0</v>
      </c>
      <c r="G3238" s="3">
        <v>0</v>
      </c>
      <c r="H3238" s="3">
        <v>0</v>
      </c>
      <c r="I3238" s="3" t="s">
        <v>15645</v>
      </c>
      <c r="P3238" s="5" t="str">
        <f t="shared" si="12"/>
        <v/>
      </c>
    </row>
    <row r="3239" spans="1:16" x14ac:dyDescent="0.2">
      <c r="A3239" s="3" t="s">
        <v>15647</v>
      </c>
      <c r="B3239" s="3" t="s">
        <v>15648</v>
      </c>
      <c r="C3239" s="3" t="s">
        <v>15649</v>
      </c>
      <c r="D3239" s="3" t="s">
        <v>15650</v>
      </c>
      <c r="E3239" s="3">
        <v>0</v>
      </c>
      <c r="F3239" s="3">
        <v>0</v>
      </c>
      <c r="G3239" s="3">
        <v>0</v>
      </c>
      <c r="H3239" s="3">
        <v>0</v>
      </c>
      <c r="I3239" s="3" t="s">
        <v>15651</v>
      </c>
      <c r="L3239" s="6">
        <v>1.56604962222478E+18</v>
      </c>
      <c r="M3239" s="4" t="s">
        <v>28</v>
      </c>
      <c r="N3239" s="3" t="s">
        <v>29</v>
      </c>
      <c r="P3239" s="5" t="str">
        <f t="shared" si="12"/>
        <v/>
      </c>
    </row>
    <row r="3240" spans="1:16" x14ac:dyDescent="0.2">
      <c r="A3240" s="3" t="s">
        <v>15652</v>
      </c>
      <c r="B3240" s="3" t="s">
        <v>15653</v>
      </c>
      <c r="C3240" s="3" t="s">
        <v>15654</v>
      </c>
      <c r="D3240" s="3" t="s">
        <v>15655</v>
      </c>
      <c r="E3240" s="3">
        <v>0</v>
      </c>
      <c r="F3240" s="3">
        <v>0</v>
      </c>
      <c r="G3240" s="3">
        <v>0</v>
      </c>
      <c r="H3240" s="3">
        <v>0</v>
      </c>
      <c r="I3240" s="3" t="s">
        <v>15654</v>
      </c>
      <c r="N3240" s="3" t="s">
        <v>40</v>
      </c>
      <c r="P3240" s="5" t="str">
        <f t="shared" si="12"/>
        <v/>
      </c>
    </row>
    <row r="3241" spans="1:16" x14ac:dyDescent="0.2">
      <c r="A3241" s="3" t="s">
        <v>15656</v>
      </c>
      <c r="B3241" s="3" t="s">
        <v>15657</v>
      </c>
      <c r="C3241" s="3" t="s">
        <v>15658</v>
      </c>
      <c r="D3241" s="3" t="s">
        <v>15659</v>
      </c>
      <c r="E3241" s="3">
        <v>1</v>
      </c>
      <c r="F3241" s="3">
        <v>0</v>
      </c>
      <c r="G3241" s="3">
        <v>0</v>
      </c>
      <c r="H3241" s="3">
        <v>0</v>
      </c>
      <c r="I3241" s="3" t="s">
        <v>15651</v>
      </c>
      <c r="L3241" s="6">
        <v>1.56604962222478E+18</v>
      </c>
      <c r="M3241" s="4" t="s">
        <v>28</v>
      </c>
      <c r="N3241" s="3" t="s">
        <v>29</v>
      </c>
      <c r="P3241" s="5" t="str">
        <f t="shared" si="12"/>
        <v/>
      </c>
    </row>
    <row r="3242" spans="1:16" x14ac:dyDescent="0.2">
      <c r="A3242" s="3" t="s">
        <v>15660</v>
      </c>
      <c r="B3242" s="3" t="s">
        <v>15661</v>
      </c>
      <c r="C3242" s="3" t="s">
        <v>15662</v>
      </c>
      <c r="D3242" s="3" t="s">
        <v>15663</v>
      </c>
      <c r="E3242" s="3">
        <v>0</v>
      </c>
      <c r="F3242" s="3">
        <v>0</v>
      </c>
      <c r="G3242" s="3">
        <v>2</v>
      </c>
      <c r="H3242" s="3">
        <v>0</v>
      </c>
      <c r="I3242" s="3" t="s">
        <v>7075</v>
      </c>
      <c r="L3242" s="6">
        <v>1.56610423152178E+18</v>
      </c>
      <c r="M3242" s="4" t="s">
        <v>28</v>
      </c>
      <c r="N3242" s="3" t="s">
        <v>29</v>
      </c>
      <c r="P3242" s="5" t="str">
        <f t="shared" si="12"/>
        <v/>
      </c>
    </row>
    <row r="3243" spans="1:16" x14ac:dyDescent="0.2">
      <c r="A3243" s="3" t="s">
        <v>15664</v>
      </c>
      <c r="B3243" s="3" t="s">
        <v>15665</v>
      </c>
      <c r="C3243" s="3" t="s">
        <v>15666</v>
      </c>
      <c r="D3243" s="3" t="s">
        <v>15667</v>
      </c>
      <c r="E3243" s="3">
        <v>0</v>
      </c>
      <c r="F3243" s="3">
        <v>0</v>
      </c>
      <c r="G3243" s="3">
        <v>0</v>
      </c>
      <c r="H3243" s="3">
        <v>0</v>
      </c>
      <c r="I3243" s="3" t="s">
        <v>15651</v>
      </c>
      <c r="L3243" s="6">
        <v>1.56604962222478E+18</v>
      </c>
      <c r="M3243" s="4" t="s">
        <v>28</v>
      </c>
      <c r="N3243" s="3" t="s">
        <v>29</v>
      </c>
      <c r="P3243" s="5" t="str">
        <f t="shared" si="12"/>
        <v/>
      </c>
    </row>
    <row r="3244" spans="1:16" x14ac:dyDescent="0.2">
      <c r="A3244" s="3" t="s">
        <v>15668</v>
      </c>
      <c r="B3244" s="3" t="s">
        <v>15669</v>
      </c>
      <c r="C3244" s="3" t="s">
        <v>15670</v>
      </c>
      <c r="D3244" s="3" t="s">
        <v>15671</v>
      </c>
      <c r="E3244" s="3">
        <v>0</v>
      </c>
      <c r="F3244" s="3">
        <v>0</v>
      </c>
      <c r="G3244" s="3">
        <v>1</v>
      </c>
      <c r="H3244" s="3">
        <v>0</v>
      </c>
      <c r="I3244" s="3" t="s">
        <v>15670</v>
      </c>
      <c r="P3244" s="5" t="str">
        <f t="shared" si="12"/>
        <v/>
      </c>
    </row>
    <row r="3245" spans="1:16" x14ac:dyDescent="0.2">
      <c r="A3245" s="3" t="s">
        <v>15672</v>
      </c>
      <c r="B3245" s="3" t="s">
        <v>15673</v>
      </c>
      <c r="C3245" s="3" t="s">
        <v>15674</v>
      </c>
      <c r="D3245" s="3" t="s">
        <v>15675</v>
      </c>
      <c r="E3245" s="3">
        <v>1</v>
      </c>
      <c r="F3245" s="3">
        <v>0</v>
      </c>
      <c r="G3245" s="3">
        <v>1</v>
      </c>
      <c r="H3245" s="3">
        <v>0</v>
      </c>
      <c r="I3245" s="3" t="s">
        <v>15674</v>
      </c>
      <c r="K3245" s="4" t="s">
        <v>15676</v>
      </c>
      <c r="N3245" s="3" t="s">
        <v>15677</v>
      </c>
      <c r="P3245" s="5" t="str">
        <f t="shared" si="12"/>
        <v/>
      </c>
    </row>
    <row r="3246" spans="1:16" x14ac:dyDescent="0.2">
      <c r="A3246" s="3" t="s">
        <v>15678</v>
      </c>
      <c r="B3246" s="3" t="s">
        <v>15679</v>
      </c>
      <c r="C3246" s="3" t="s">
        <v>15680</v>
      </c>
      <c r="D3246" s="3" t="s">
        <v>15681</v>
      </c>
      <c r="E3246" s="3">
        <v>0</v>
      </c>
      <c r="F3246" s="3">
        <v>0</v>
      </c>
      <c r="G3246" s="3">
        <v>0</v>
      </c>
      <c r="H3246" s="3">
        <v>0</v>
      </c>
      <c r="I3246" s="3" t="s">
        <v>15680</v>
      </c>
      <c r="K3246" s="4" t="s">
        <v>7181</v>
      </c>
      <c r="N3246" s="3" t="s">
        <v>29</v>
      </c>
      <c r="P3246" s="5" t="str">
        <f t="shared" si="12"/>
        <v/>
      </c>
    </row>
    <row r="3247" spans="1:16" x14ac:dyDescent="0.2">
      <c r="A3247" s="3" t="s">
        <v>15682</v>
      </c>
      <c r="B3247" s="3" t="s">
        <v>15683</v>
      </c>
      <c r="C3247" s="3" t="s">
        <v>15684</v>
      </c>
      <c r="D3247" s="3" t="s">
        <v>15685</v>
      </c>
      <c r="E3247" s="3">
        <v>0</v>
      </c>
      <c r="F3247" s="3">
        <v>0</v>
      </c>
      <c r="G3247" s="3">
        <v>0</v>
      </c>
      <c r="H3247" s="3">
        <v>0</v>
      </c>
      <c r="I3247" s="3" t="s">
        <v>15684</v>
      </c>
      <c r="K3247" s="4" t="s">
        <v>15686</v>
      </c>
      <c r="N3247" s="3" t="s">
        <v>15687</v>
      </c>
      <c r="P3247" s="5" t="str">
        <f t="shared" si="12"/>
        <v/>
      </c>
    </row>
    <row r="3248" spans="1:16" x14ac:dyDescent="0.2">
      <c r="A3248" s="3" t="s">
        <v>15688</v>
      </c>
      <c r="B3248" s="3" t="s">
        <v>15689</v>
      </c>
      <c r="C3248" s="3" t="s">
        <v>15690</v>
      </c>
      <c r="D3248" s="3" t="s">
        <v>15691</v>
      </c>
      <c r="E3248" s="3">
        <v>2</v>
      </c>
      <c r="F3248" s="3">
        <v>0</v>
      </c>
      <c r="G3248" s="3">
        <v>9</v>
      </c>
      <c r="H3248" s="3">
        <v>0</v>
      </c>
      <c r="I3248" s="3" t="s">
        <v>15690</v>
      </c>
      <c r="P3248" s="5" t="str">
        <f t="shared" si="12"/>
        <v/>
      </c>
    </row>
    <row r="3249" spans="1:16" x14ac:dyDescent="0.2">
      <c r="A3249" s="3" t="s">
        <v>15692</v>
      </c>
      <c r="B3249" s="3" t="s">
        <v>15693</v>
      </c>
      <c r="C3249" s="3" t="s">
        <v>15694</v>
      </c>
      <c r="D3249" s="3" t="s">
        <v>15695</v>
      </c>
      <c r="E3249" s="3">
        <v>0</v>
      </c>
      <c r="F3249" s="3">
        <v>0</v>
      </c>
      <c r="G3249" s="3">
        <v>1</v>
      </c>
      <c r="H3249" s="3">
        <v>0</v>
      </c>
      <c r="I3249" s="3" t="s">
        <v>15694</v>
      </c>
      <c r="P3249" s="5" t="str">
        <f t="shared" si="12"/>
        <v/>
      </c>
    </row>
    <row r="3250" spans="1:16" x14ac:dyDescent="0.2">
      <c r="A3250" s="3" t="s">
        <v>15696</v>
      </c>
      <c r="B3250" s="3" t="s">
        <v>15697</v>
      </c>
      <c r="C3250" s="3" t="s">
        <v>15698</v>
      </c>
      <c r="D3250" s="3" t="s">
        <v>15699</v>
      </c>
      <c r="E3250" s="3">
        <v>0</v>
      </c>
      <c r="F3250" s="3">
        <v>1</v>
      </c>
      <c r="G3250" s="3">
        <v>12</v>
      </c>
      <c r="H3250" s="3">
        <v>0</v>
      </c>
      <c r="I3250" s="3" t="s">
        <v>15698</v>
      </c>
      <c r="P3250" s="5" t="str">
        <f t="shared" si="12"/>
        <v/>
      </c>
    </row>
    <row r="3251" spans="1:16" x14ac:dyDescent="0.2">
      <c r="A3251" s="3" t="s">
        <v>15700</v>
      </c>
      <c r="B3251" s="3" t="s">
        <v>15701</v>
      </c>
      <c r="C3251" s="3" t="s">
        <v>15702</v>
      </c>
      <c r="D3251" s="3" t="s">
        <v>15703</v>
      </c>
      <c r="E3251" s="3">
        <v>0</v>
      </c>
      <c r="F3251" s="3">
        <v>0</v>
      </c>
      <c r="G3251" s="3">
        <v>0</v>
      </c>
      <c r="H3251" s="3">
        <v>0</v>
      </c>
      <c r="I3251" s="3" t="s">
        <v>15702</v>
      </c>
      <c r="N3251" s="3" t="s">
        <v>108</v>
      </c>
      <c r="P3251" s="5" t="str">
        <f t="shared" si="12"/>
        <v/>
      </c>
    </row>
    <row r="3252" spans="1:16" x14ac:dyDescent="0.2">
      <c r="A3252" s="3" t="s">
        <v>15704</v>
      </c>
      <c r="B3252" s="3" t="s">
        <v>15705</v>
      </c>
      <c r="C3252" s="3" t="s">
        <v>15706</v>
      </c>
      <c r="D3252" s="3" t="s">
        <v>15707</v>
      </c>
      <c r="E3252" s="3">
        <v>0</v>
      </c>
      <c r="F3252" s="3">
        <v>0</v>
      </c>
      <c r="G3252" s="3">
        <v>1</v>
      </c>
      <c r="H3252" s="3">
        <v>0</v>
      </c>
      <c r="I3252" s="3" t="s">
        <v>15706</v>
      </c>
      <c r="K3252" s="4" t="s">
        <v>15708</v>
      </c>
      <c r="N3252" s="3" t="s">
        <v>40</v>
      </c>
      <c r="P3252" s="5" t="str">
        <f t="shared" si="12"/>
        <v/>
      </c>
    </row>
    <row r="3253" spans="1:16" x14ac:dyDescent="0.2">
      <c r="A3253" s="3" t="s">
        <v>15709</v>
      </c>
      <c r="B3253" s="3" t="s">
        <v>15710</v>
      </c>
      <c r="C3253" s="3" t="s">
        <v>15711</v>
      </c>
      <c r="D3253" s="3" t="s">
        <v>15712</v>
      </c>
      <c r="E3253" s="3">
        <v>0</v>
      </c>
      <c r="F3253" s="3">
        <v>0</v>
      </c>
      <c r="G3253" s="3">
        <v>0</v>
      </c>
      <c r="H3253" s="3">
        <v>0</v>
      </c>
      <c r="I3253" s="3" t="s">
        <v>15711</v>
      </c>
      <c r="N3253" s="3" t="s">
        <v>108</v>
      </c>
      <c r="P3253" s="5" t="str">
        <f t="shared" si="12"/>
        <v/>
      </c>
    </row>
    <row r="3254" spans="1:16" x14ac:dyDescent="0.2">
      <c r="A3254" s="3" t="s">
        <v>15713</v>
      </c>
      <c r="B3254" s="3" t="s">
        <v>15714</v>
      </c>
      <c r="C3254" s="3" t="s">
        <v>15715</v>
      </c>
      <c r="D3254" s="3" t="s">
        <v>15716</v>
      </c>
      <c r="E3254" s="3">
        <v>0</v>
      </c>
      <c r="F3254" s="3">
        <v>0</v>
      </c>
      <c r="G3254" s="3">
        <v>0</v>
      </c>
      <c r="H3254" s="3">
        <v>0</v>
      </c>
      <c r="I3254" s="3" t="s">
        <v>15715</v>
      </c>
      <c r="K3254" s="4" t="s">
        <v>15717</v>
      </c>
      <c r="P3254" s="5" t="str">
        <f t="shared" si="12"/>
        <v/>
      </c>
    </row>
    <row r="3255" spans="1:16" x14ac:dyDescent="0.2">
      <c r="A3255" s="3" t="s">
        <v>15718</v>
      </c>
      <c r="B3255" s="3" t="s">
        <v>15719</v>
      </c>
      <c r="C3255" s="3" t="s">
        <v>15720</v>
      </c>
      <c r="D3255" s="3" t="s">
        <v>15721</v>
      </c>
      <c r="E3255" s="3">
        <v>0</v>
      </c>
      <c r="F3255" s="3">
        <v>0</v>
      </c>
      <c r="G3255" s="3">
        <v>0</v>
      </c>
      <c r="H3255" s="3">
        <v>0</v>
      </c>
      <c r="I3255" s="3" t="s">
        <v>15720</v>
      </c>
      <c r="K3255" s="4" t="s">
        <v>15722</v>
      </c>
      <c r="P3255" s="5" t="str">
        <f t="shared" si="12"/>
        <v/>
      </c>
    </row>
    <row r="3256" spans="1:16" x14ac:dyDescent="0.2">
      <c r="A3256" s="3" t="s">
        <v>15723</v>
      </c>
      <c r="B3256" s="3" t="s">
        <v>15724</v>
      </c>
      <c r="C3256" s="3" t="s">
        <v>15725</v>
      </c>
      <c r="D3256" s="3" t="s">
        <v>15726</v>
      </c>
      <c r="E3256" s="3">
        <v>0</v>
      </c>
      <c r="F3256" s="3">
        <v>1</v>
      </c>
      <c r="G3256" s="3">
        <v>2</v>
      </c>
      <c r="H3256" s="3">
        <v>0</v>
      </c>
      <c r="I3256" s="3" t="s">
        <v>15725</v>
      </c>
      <c r="P3256" s="5" t="str">
        <f t="shared" si="12"/>
        <v/>
      </c>
    </row>
    <row r="3257" spans="1:16" x14ac:dyDescent="0.2">
      <c r="A3257" s="3" t="s">
        <v>15727</v>
      </c>
      <c r="B3257" s="3" t="s">
        <v>15728</v>
      </c>
      <c r="C3257" s="3" t="s">
        <v>15729</v>
      </c>
      <c r="D3257" s="3" t="s">
        <v>15730</v>
      </c>
      <c r="E3257" s="3">
        <v>1</v>
      </c>
      <c r="F3257" s="3">
        <v>1</v>
      </c>
      <c r="G3257" s="3">
        <v>4</v>
      </c>
      <c r="H3257" s="3">
        <v>1</v>
      </c>
      <c r="I3257" s="3" t="s">
        <v>15729</v>
      </c>
      <c r="P3257" s="5" t="str">
        <f t="shared" si="12"/>
        <v/>
      </c>
    </row>
    <row r="3258" spans="1:16" x14ac:dyDescent="0.2">
      <c r="A3258" s="3" t="s">
        <v>15731</v>
      </c>
      <c r="B3258" s="3" t="s">
        <v>15732</v>
      </c>
      <c r="C3258" s="3" t="s">
        <v>15733</v>
      </c>
      <c r="D3258" s="3" t="s">
        <v>15734</v>
      </c>
      <c r="E3258" s="3">
        <v>0</v>
      </c>
      <c r="F3258" s="3">
        <v>0</v>
      </c>
      <c r="G3258" s="3">
        <v>0</v>
      </c>
      <c r="H3258" s="3">
        <v>0</v>
      </c>
      <c r="I3258" s="3" t="s">
        <v>15733</v>
      </c>
      <c r="N3258" s="3" t="s">
        <v>166</v>
      </c>
      <c r="P3258" s="5" t="str">
        <f t="shared" si="12"/>
        <v/>
      </c>
    </row>
    <row r="3259" spans="1:16" x14ac:dyDescent="0.2">
      <c r="A3259" s="3" t="s">
        <v>15735</v>
      </c>
      <c r="B3259" s="3" t="s">
        <v>15736</v>
      </c>
      <c r="C3259" s="3" t="s">
        <v>15737</v>
      </c>
      <c r="D3259" s="3" t="s">
        <v>15738</v>
      </c>
      <c r="E3259" s="3">
        <v>0</v>
      </c>
      <c r="F3259" s="3">
        <v>0</v>
      </c>
      <c r="G3259" s="3">
        <v>1</v>
      </c>
      <c r="H3259" s="3">
        <v>0</v>
      </c>
      <c r="I3259" s="3" t="s">
        <v>15737</v>
      </c>
      <c r="K3259" s="4" t="s">
        <v>15739</v>
      </c>
      <c r="P3259" s="5" t="str">
        <f t="shared" si="12"/>
        <v/>
      </c>
    </row>
    <row r="3260" spans="1:16" x14ac:dyDescent="0.2">
      <c r="A3260" s="3" t="s">
        <v>15740</v>
      </c>
      <c r="B3260" s="3" t="s">
        <v>15741</v>
      </c>
      <c r="C3260" s="3" t="s">
        <v>15742</v>
      </c>
      <c r="D3260" s="3" t="s">
        <v>11428</v>
      </c>
      <c r="E3260" s="3">
        <v>0</v>
      </c>
      <c r="F3260" s="3">
        <v>0</v>
      </c>
      <c r="G3260" s="3">
        <v>0</v>
      </c>
      <c r="H3260" s="3">
        <v>0</v>
      </c>
      <c r="I3260" s="3" t="s">
        <v>15742</v>
      </c>
      <c r="P3260" s="5" t="str">
        <f t="shared" si="12"/>
        <v/>
      </c>
    </row>
    <row r="3261" spans="1:16" x14ac:dyDescent="0.2">
      <c r="A3261" s="3" t="s">
        <v>15743</v>
      </c>
      <c r="B3261" s="3" t="s">
        <v>15744</v>
      </c>
      <c r="C3261" s="3" t="s">
        <v>15745</v>
      </c>
      <c r="D3261" s="3" t="s">
        <v>15746</v>
      </c>
      <c r="E3261" s="3">
        <v>0</v>
      </c>
      <c r="F3261" s="3">
        <v>0</v>
      </c>
      <c r="G3261" s="3">
        <v>0</v>
      </c>
      <c r="H3261" s="3">
        <v>0</v>
      </c>
      <c r="I3261" s="3" t="s">
        <v>15745</v>
      </c>
      <c r="P3261" s="5" t="str">
        <f t="shared" si="12"/>
        <v/>
      </c>
    </row>
    <row r="3262" spans="1:16" x14ac:dyDescent="0.2">
      <c r="A3262" s="3" t="s">
        <v>15747</v>
      </c>
      <c r="B3262" s="3" t="s">
        <v>15748</v>
      </c>
      <c r="C3262" s="3" t="s">
        <v>15749</v>
      </c>
      <c r="D3262" s="3" t="s">
        <v>15750</v>
      </c>
      <c r="E3262" s="3">
        <v>0</v>
      </c>
      <c r="F3262" s="3">
        <v>0</v>
      </c>
      <c r="G3262" s="3">
        <v>0</v>
      </c>
      <c r="H3262" s="3">
        <v>0</v>
      </c>
      <c r="I3262" s="3" t="s">
        <v>15749</v>
      </c>
      <c r="P3262" s="5" t="str">
        <f t="shared" si="12"/>
        <v/>
      </c>
    </row>
    <row r="3263" spans="1:16" x14ac:dyDescent="0.2">
      <c r="A3263" s="3" t="s">
        <v>15751</v>
      </c>
      <c r="B3263" s="3" t="s">
        <v>15752</v>
      </c>
      <c r="C3263" s="3" t="s">
        <v>15753</v>
      </c>
      <c r="D3263" s="3" t="s">
        <v>15754</v>
      </c>
      <c r="E3263" s="3">
        <v>0</v>
      </c>
      <c r="F3263" s="3">
        <v>0</v>
      </c>
      <c r="G3263" s="3">
        <v>1</v>
      </c>
      <c r="H3263" s="3">
        <v>0</v>
      </c>
      <c r="I3263" s="3" t="s">
        <v>15755</v>
      </c>
      <c r="L3263" s="6">
        <v>1.5653445535149701E+18</v>
      </c>
      <c r="M3263" s="4" t="s">
        <v>3755</v>
      </c>
      <c r="N3263" s="3" t="s">
        <v>3756</v>
      </c>
      <c r="P3263" s="5" t="str">
        <f t="shared" si="12"/>
        <v/>
      </c>
    </row>
    <row r="3264" spans="1:16" x14ac:dyDescent="0.2">
      <c r="A3264" s="3" t="s">
        <v>15756</v>
      </c>
      <c r="B3264" s="3" t="s">
        <v>15757</v>
      </c>
      <c r="C3264" s="3" t="s">
        <v>15758</v>
      </c>
      <c r="D3264" s="3" t="s">
        <v>15759</v>
      </c>
      <c r="E3264" s="3">
        <v>0</v>
      </c>
      <c r="F3264" s="3">
        <v>0</v>
      </c>
      <c r="G3264" s="3">
        <v>1</v>
      </c>
      <c r="H3264" s="3">
        <v>0</v>
      </c>
      <c r="I3264" s="3" t="s">
        <v>15758</v>
      </c>
      <c r="P3264" s="5" t="str">
        <f t="shared" si="12"/>
        <v/>
      </c>
    </row>
    <row r="3265" spans="1:16" x14ac:dyDescent="0.2">
      <c r="A3265" s="3" t="s">
        <v>15760</v>
      </c>
      <c r="B3265" s="3" t="s">
        <v>15761</v>
      </c>
      <c r="C3265" s="3" t="s">
        <v>15762</v>
      </c>
      <c r="D3265" s="3" t="s">
        <v>15763</v>
      </c>
      <c r="E3265" s="3">
        <v>0</v>
      </c>
      <c r="F3265" s="3">
        <v>0</v>
      </c>
      <c r="G3265" s="3">
        <v>0</v>
      </c>
      <c r="H3265" s="3">
        <v>0</v>
      </c>
      <c r="I3265" s="3" t="s">
        <v>15764</v>
      </c>
      <c r="L3265" s="6">
        <v>1.5654836421130501E+18</v>
      </c>
      <c r="M3265" s="4" t="s">
        <v>28</v>
      </c>
      <c r="N3265" s="3" t="s">
        <v>29</v>
      </c>
      <c r="P3265" s="5" t="str">
        <f t="shared" si="12"/>
        <v/>
      </c>
    </row>
    <row r="3266" spans="1:16" x14ac:dyDescent="0.2">
      <c r="A3266" s="3" t="s">
        <v>15765</v>
      </c>
      <c r="B3266" s="3" t="s">
        <v>15766</v>
      </c>
      <c r="C3266" s="3" t="s">
        <v>15767</v>
      </c>
      <c r="D3266" s="3" t="s">
        <v>15768</v>
      </c>
      <c r="E3266" s="3">
        <v>0</v>
      </c>
      <c r="F3266" s="3">
        <v>0</v>
      </c>
      <c r="G3266" s="3">
        <v>0</v>
      </c>
      <c r="H3266" s="3">
        <v>0</v>
      </c>
      <c r="I3266" s="3" t="s">
        <v>15767</v>
      </c>
      <c r="K3266" s="4" t="s">
        <v>15769</v>
      </c>
      <c r="P3266" s="5" t="str">
        <f t="shared" si="12"/>
        <v/>
      </c>
    </row>
    <row r="3267" spans="1:16" x14ac:dyDescent="0.2">
      <c r="A3267" s="3" t="s">
        <v>15770</v>
      </c>
      <c r="B3267" s="3" t="s">
        <v>15771</v>
      </c>
      <c r="C3267" s="3" t="s">
        <v>15772</v>
      </c>
      <c r="D3267" s="3" t="s">
        <v>15773</v>
      </c>
      <c r="E3267" s="3">
        <v>0</v>
      </c>
      <c r="F3267" s="3">
        <v>0</v>
      </c>
      <c r="G3267" s="3">
        <v>0</v>
      </c>
      <c r="H3267" s="3">
        <v>0</v>
      </c>
      <c r="I3267" s="3" t="s">
        <v>15772</v>
      </c>
      <c r="P3267" s="5" t="str">
        <f t="shared" si="12"/>
        <v/>
      </c>
    </row>
    <row r="3268" spans="1:16" x14ac:dyDescent="0.2">
      <c r="A3268" s="3" t="s">
        <v>15774</v>
      </c>
      <c r="B3268" s="3" t="s">
        <v>15775</v>
      </c>
      <c r="C3268" s="3" t="s">
        <v>15776</v>
      </c>
      <c r="D3268" s="3" t="s">
        <v>15777</v>
      </c>
      <c r="E3268" s="3">
        <v>0</v>
      </c>
      <c r="F3268" s="3">
        <v>0</v>
      </c>
      <c r="G3268" s="3">
        <v>2</v>
      </c>
      <c r="H3268" s="3">
        <v>0</v>
      </c>
      <c r="I3268" s="3" t="s">
        <v>15778</v>
      </c>
      <c r="L3268" s="6">
        <v>1.5653840287310899E+18</v>
      </c>
      <c r="M3268" s="4" t="s">
        <v>39</v>
      </c>
      <c r="N3268" s="3" t="s">
        <v>40</v>
      </c>
      <c r="P3268" s="5" t="str">
        <f t="shared" si="12"/>
        <v/>
      </c>
    </row>
    <row r="3269" spans="1:16" x14ac:dyDescent="0.2">
      <c r="A3269" s="3" t="s">
        <v>15779</v>
      </c>
      <c r="B3269" s="3" t="s">
        <v>15780</v>
      </c>
      <c r="C3269" s="3" t="s">
        <v>15781</v>
      </c>
      <c r="D3269" s="3" t="s">
        <v>15782</v>
      </c>
      <c r="E3269" s="3">
        <v>0</v>
      </c>
      <c r="F3269" s="3">
        <v>0</v>
      </c>
      <c r="G3269" s="3">
        <v>0</v>
      </c>
      <c r="H3269" s="3">
        <v>0</v>
      </c>
      <c r="I3269" s="3" t="s">
        <v>15783</v>
      </c>
      <c r="L3269" s="6">
        <v>1.5655301565545001E+18</v>
      </c>
      <c r="M3269" s="4" t="s">
        <v>3097</v>
      </c>
      <c r="N3269" s="3" t="s">
        <v>3098</v>
      </c>
      <c r="P3269" s="5" t="str">
        <f t="shared" si="12"/>
        <v/>
      </c>
    </row>
    <row r="3270" spans="1:16" x14ac:dyDescent="0.2">
      <c r="A3270" s="3" t="s">
        <v>15784</v>
      </c>
      <c r="B3270" s="3" t="s">
        <v>15785</v>
      </c>
      <c r="C3270" s="3" t="s">
        <v>15786</v>
      </c>
      <c r="D3270" s="3" t="s">
        <v>15787</v>
      </c>
      <c r="E3270" s="3">
        <v>0</v>
      </c>
      <c r="F3270" s="3">
        <v>4</v>
      </c>
      <c r="G3270" s="3">
        <v>5</v>
      </c>
      <c r="H3270" s="3">
        <v>0</v>
      </c>
      <c r="I3270" s="3" t="s">
        <v>15786</v>
      </c>
      <c r="K3270" s="4" t="s">
        <v>15788</v>
      </c>
      <c r="N3270" s="3" t="s">
        <v>108</v>
      </c>
      <c r="P3270" s="5" t="str">
        <f t="shared" si="12"/>
        <v/>
      </c>
    </row>
    <row r="3271" spans="1:16" x14ac:dyDescent="0.2">
      <c r="A3271" s="3" t="s">
        <v>15789</v>
      </c>
      <c r="B3271" s="3" t="s">
        <v>15790</v>
      </c>
      <c r="C3271" s="3" t="s">
        <v>15791</v>
      </c>
      <c r="D3271" s="3" t="s">
        <v>15792</v>
      </c>
      <c r="E3271" s="3">
        <v>0</v>
      </c>
      <c r="F3271" s="3">
        <v>0</v>
      </c>
      <c r="G3271" s="3">
        <v>0</v>
      </c>
      <c r="H3271" s="3">
        <v>0</v>
      </c>
      <c r="I3271" s="3" t="s">
        <v>15791</v>
      </c>
      <c r="P3271" s="5" t="str">
        <f t="shared" si="12"/>
        <v/>
      </c>
    </row>
    <row r="3272" spans="1:16" x14ac:dyDescent="0.2">
      <c r="A3272" s="3" t="s">
        <v>15793</v>
      </c>
      <c r="B3272" s="3" t="s">
        <v>15794</v>
      </c>
      <c r="C3272" s="3" t="s">
        <v>15795</v>
      </c>
      <c r="D3272" s="3" t="s">
        <v>15796</v>
      </c>
      <c r="E3272" s="3">
        <v>0</v>
      </c>
      <c r="F3272" s="3">
        <v>0</v>
      </c>
      <c r="G3272" s="3">
        <v>0</v>
      </c>
      <c r="H3272" s="3">
        <v>0</v>
      </c>
      <c r="I3272" s="3" t="s">
        <v>15795</v>
      </c>
      <c r="P3272" s="5" t="str">
        <f t="shared" si="12"/>
        <v/>
      </c>
    </row>
    <row r="3273" spans="1:16" x14ac:dyDescent="0.2">
      <c r="A3273" s="3" t="s">
        <v>15797</v>
      </c>
      <c r="B3273" s="3" t="s">
        <v>15798</v>
      </c>
      <c r="C3273" s="3" t="s">
        <v>15799</v>
      </c>
      <c r="D3273" s="3" t="s">
        <v>15800</v>
      </c>
      <c r="E3273" s="3">
        <v>0</v>
      </c>
      <c r="F3273" s="3">
        <v>0</v>
      </c>
      <c r="G3273" s="3">
        <v>0</v>
      </c>
      <c r="H3273" s="3">
        <v>0</v>
      </c>
      <c r="I3273" s="3" t="s">
        <v>15799</v>
      </c>
      <c r="K3273" s="4" t="s">
        <v>15801</v>
      </c>
      <c r="P3273" s="5" t="str">
        <f t="shared" si="12"/>
        <v/>
      </c>
    </row>
    <row r="3274" spans="1:16" x14ac:dyDescent="0.2">
      <c r="A3274" s="3" t="s">
        <v>15802</v>
      </c>
      <c r="B3274" s="3" t="s">
        <v>15803</v>
      </c>
      <c r="C3274" s="3" t="s">
        <v>15804</v>
      </c>
      <c r="D3274" s="3" t="s">
        <v>15805</v>
      </c>
      <c r="E3274" s="3">
        <v>0</v>
      </c>
      <c r="F3274" s="3">
        <v>0</v>
      </c>
      <c r="G3274" s="3">
        <v>0</v>
      </c>
      <c r="H3274" s="3">
        <v>0</v>
      </c>
      <c r="I3274" s="3" t="s">
        <v>15804</v>
      </c>
      <c r="P3274" s="5" t="str">
        <f t="shared" si="12"/>
        <v/>
      </c>
    </row>
    <row r="3275" spans="1:16" x14ac:dyDescent="0.2">
      <c r="A3275" s="3" t="s">
        <v>15806</v>
      </c>
      <c r="B3275" s="3" t="s">
        <v>15807</v>
      </c>
      <c r="C3275" s="3" t="s">
        <v>15808</v>
      </c>
      <c r="D3275" s="3" t="s">
        <v>15809</v>
      </c>
      <c r="E3275" s="3">
        <v>0</v>
      </c>
      <c r="F3275" s="3">
        <v>0</v>
      </c>
      <c r="G3275" s="3">
        <v>0</v>
      </c>
      <c r="H3275" s="3">
        <v>0</v>
      </c>
      <c r="I3275" s="3" t="s">
        <v>15808</v>
      </c>
      <c r="K3275" s="4" t="s">
        <v>15810</v>
      </c>
      <c r="P3275" s="5" t="str">
        <f t="shared" si="12"/>
        <v/>
      </c>
    </row>
    <row r="3276" spans="1:16" x14ac:dyDescent="0.2">
      <c r="A3276" s="3" t="s">
        <v>15811</v>
      </c>
      <c r="B3276" s="3" t="s">
        <v>15812</v>
      </c>
      <c r="C3276" s="3" t="s">
        <v>15813</v>
      </c>
      <c r="D3276" s="3" t="s">
        <v>15814</v>
      </c>
      <c r="E3276" s="3">
        <v>0</v>
      </c>
      <c r="F3276" s="3">
        <v>0</v>
      </c>
      <c r="G3276" s="3">
        <v>0</v>
      </c>
      <c r="H3276" s="3">
        <v>0</v>
      </c>
      <c r="I3276" s="3" t="s">
        <v>15813</v>
      </c>
      <c r="K3276" s="4" t="s">
        <v>15810</v>
      </c>
      <c r="P3276" s="5" t="str">
        <f t="shared" si="12"/>
        <v/>
      </c>
    </row>
    <row r="3277" spans="1:16" x14ac:dyDescent="0.2">
      <c r="A3277" s="3" t="s">
        <v>15815</v>
      </c>
      <c r="B3277" s="3" t="s">
        <v>15816</v>
      </c>
      <c r="C3277" s="3" t="s">
        <v>15817</v>
      </c>
      <c r="D3277" s="3" t="s">
        <v>15818</v>
      </c>
      <c r="E3277" s="3">
        <v>0</v>
      </c>
      <c r="F3277" s="3">
        <v>0</v>
      </c>
      <c r="G3277" s="3">
        <v>0</v>
      </c>
      <c r="H3277" s="3">
        <v>0</v>
      </c>
      <c r="I3277" s="3" t="s">
        <v>15817</v>
      </c>
      <c r="P3277" s="5" t="str">
        <f t="shared" si="12"/>
        <v/>
      </c>
    </row>
    <row r="3278" spans="1:16" x14ac:dyDescent="0.2">
      <c r="A3278" s="3" t="s">
        <v>15819</v>
      </c>
      <c r="B3278" s="3" t="s">
        <v>15820</v>
      </c>
      <c r="C3278" s="3" t="s">
        <v>15821</v>
      </c>
      <c r="D3278" s="3" t="s">
        <v>15822</v>
      </c>
      <c r="E3278" s="3">
        <v>0</v>
      </c>
      <c r="F3278" s="3">
        <v>0</v>
      </c>
      <c r="G3278" s="3">
        <v>1</v>
      </c>
      <c r="H3278" s="3">
        <v>0</v>
      </c>
      <c r="I3278" s="3" t="s">
        <v>15821</v>
      </c>
      <c r="P3278" s="5" t="str">
        <f t="shared" si="12"/>
        <v/>
      </c>
    </row>
    <row r="3279" spans="1:16" x14ac:dyDescent="0.2">
      <c r="A3279" s="3" t="s">
        <v>15823</v>
      </c>
      <c r="B3279" s="3" t="s">
        <v>15824</v>
      </c>
      <c r="C3279" s="3" t="s">
        <v>15825</v>
      </c>
      <c r="D3279" s="3" t="s">
        <v>15826</v>
      </c>
      <c r="E3279" s="3">
        <v>0</v>
      </c>
      <c r="F3279" s="3">
        <v>0</v>
      </c>
      <c r="G3279" s="3">
        <v>0</v>
      </c>
      <c r="H3279" s="3">
        <v>0</v>
      </c>
      <c r="I3279" s="3" t="s">
        <v>15827</v>
      </c>
      <c r="L3279" s="6">
        <v>1.56546325933506E+18</v>
      </c>
      <c r="M3279" s="4" t="s">
        <v>10975</v>
      </c>
      <c r="N3279" s="3" t="s">
        <v>10976</v>
      </c>
      <c r="P3279" s="5" t="str">
        <f t="shared" si="12"/>
        <v/>
      </c>
    </row>
    <row r="3280" spans="1:16" x14ac:dyDescent="0.2">
      <c r="A3280" s="3" t="s">
        <v>15828</v>
      </c>
      <c r="B3280" s="3" t="s">
        <v>15829</v>
      </c>
      <c r="C3280" s="3" t="s">
        <v>15830</v>
      </c>
      <c r="D3280" s="3" t="s">
        <v>15831</v>
      </c>
      <c r="E3280" s="3">
        <v>16</v>
      </c>
      <c r="F3280" s="3">
        <v>211</v>
      </c>
      <c r="G3280" s="3">
        <v>197</v>
      </c>
      <c r="H3280" s="3">
        <v>9</v>
      </c>
      <c r="I3280" s="3" t="s">
        <v>15830</v>
      </c>
      <c r="N3280" s="3" t="s">
        <v>29</v>
      </c>
      <c r="P3280" s="5" t="str">
        <f t="shared" si="12"/>
        <v/>
      </c>
    </row>
    <row r="3281" spans="1:16" x14ac:dyDescent="0.2">
      <c r="A3281" s="3" t="s">
        <v>15832</v>
      </c>
      <c r="B3281" s="3" t="s">
        <v>15833</v>
      </c>
      <c r="C3281" s="3" t="s">
        <v>15834</v>
      </c>
      <c r="D3281" s="3" t="s">
        <v>15835</v>
      </c>
      <c r="E3281" s="3">
        <v>0</v>
      </c>
      <c r="F3281" s="3">
        <v>0</v>
      </c>
      <c r="G3281" s="3">
        <v>1</v>
      </c>
      <c r="H3281" s="3">
        <v>0</v>
      </c>
      <c r="I3281" s="3" t="s">
        <v>15834</v>
      </c>
      <c r="K3281" s="4" t="s">
        <v>15788</v>
      </c>
      <c r="P3281" s="5" t="str">
        <f t="shared" si="12"/>
        <v/>
      </c>
    </row>
    <row r="3282" spans="1:16" x14ac:dyDescent="0.2">
      <c r="A3282" s="3" t="s">
        <v>15836</v>
      </c>
      <c r="B3282" s="3" t="s">
        <v>15837</v>
      </c>
      <c r="C3282" s="3" t="s">
        <v>15838</v>
      </c>
      <c r="D3282" s="3" t="s">
        <v>3973</v>
      </c>
      <c r="E3282" s="3">
        <v>0</v>
      </c>
      <c r="F3282" s="3">
        <v>5</v>
      </c>
      <c r="G3282" s="3">
        <v>6</v>
      </c>
      <c r="H3282" s="3">
        <v>0</v>
      </c>
      <c r="I3282" s="3" t="s">
        <v>15839</v>
      </c>
      <c r="L3282" s="6">
        <v>1.5654567792402401E+18</v>
      </c>
      <c r="M3282" s="4" t="s">
        <v>15840</v>
      </c>
      <c r="N3282" s="3" t="s">
        <v>15841</v>
      </c>
      <c r="P3282" s="5" t="str">
        <f t="shared" si="12"/>
        <v/>
      </c>
    </row>
    <row r="3283" spans="1:16" x14ac:dyDescent="0.2">
      <c r="A3283" s="3" t="s">
        <v>15842</v>
      </c>
      <c r="B3283" s="3" t="s">
        <v>15843</v>
      </c>
      <c r="C3283" s="3" t="s">
        <v>15844</v>
      </c>
      <c r="D3283" s="3" t="s">
        <v>15845</v>
      </c>
      <c r="E3283" s="3">
        <v>0</v>
      </c>
      <c r="F3283" s="3">
        <v>0</v>
      </c>
      <c r="G3283" s="3">
        <v>1</v>
      </c>
      <c r="H3283" s="3">
        <v>0</v>
      </c>
      <c r="I3283" s="3" t="s">
        <v>15846</v>
      </c>
      <c r="L3283" s="6">
        <v>1.5652278639677599E+18</v>
      </c>
      <c r="M3283" s="4" t="s">
        <v>15847</v>
      </c>
      <c r="N3283" s="3" t="s">
        <v>15848</v>
      </c>
      <c r="P3283" s="5" t="str">
        <f t="shared" si="12"/>
        <v/>
      </c>
    </row>
    <row r="3284" spans="1:16" x14ac:dyDescent="0.2">
      <c r="A3284" s="3" t="s">
        <v>15849</v>
      </c>
      <c r="B3284" s="3" t="s">
        <v>15850</v>
      </c>
      <c r="C3284" s="3" t="s">
        <v>15851</v>
      </c>
      <c r="D3284" s="3" t="s">
        <v>15852</v>
      </c>
      <c r="E3284" s="3">
        <v>0</v>
      </c>
      <c r="F3284" s="3">
        <v>0</v>
      </c>
      <c r="G3284" s="3">
        <v>12</v>
      </c>
      <c r="H3284" s="3">
        <v>0</v>
      </c>
      <c r="I3284" s="3" t="s">
        <v>15851</v>
      </c>
      <c r="K3284" s="4" t="s">
        <v>15788</v>
      </c>
      <c r="N3284" s="3" t="s">
        <v>40</v>
      </c>
      <c r="P3284" s="5" t="str">
        <f t="shared" si="12"/>
        <v/>
      </c>
    </row>
    <row r="3285" spans="1:16" x14ac:dyDescent="0.2">
      <c r="A3285" s="3" t="s">
        <v>15853</v>
      </c>
      <c r="B3285" s="3" t="s">
        <v>15854</v>
      </c>
      <c r="C3285" s="3" t="s">
        <v>15855</v>
      </c>
      <c r="D3285" s="3" t="s">
        <v>15856</v>
      </c>
      <c r="E3285" s="3">
        <v>0</v>
      </c>
      <c r="F3285" s="3">
        <v>0</v>
      </c>
      <c r="G3285" s="3">
        <v>0</v>
      </c>
      <c r="H3285" s="3">
        <v>0</v>
      </c>
      <c r="I3285" s="3" t="s">
        <v>15855</v>
      </c>
      <c r="K3285" s="4" t="s">
        <v>15857</v>
      </c>
      <c r="P3285" s="5" t="str">
        <f t="shared" si="12"/>
        <v/>
      </c>
    </row>
    <row r="3286" spans="1:16" x14ac:dyDescent="0.2">
      <c r="A3286" s="3" t="s">
        <v>15858</v>
      </c>
      <c r="B3286" s="3" t="s">
        <v>15859</v>
      </c>
      <c r="C3286" s="3" t="s">
        <v>15860</v>
      </c>
      <c r="D3286" s="3" t="s">
        <v>15861</v>
      </c>
      <c r="E3286" s="3">
        <v>0</v>
      </c>
      <c r="F3286" s="3">
        <v>0</v>
      </c>
      <c r="G3286" s="3">
        <v>1</v>
      </c>
      <c r="H3286" s="3">
        <v>0</v>
      </c>
      <c r="I3286" s="3" t="s">
        <v>15860</v>
      </c>
      <c r="K3286" s="4" t="s">
        <v>15788</v>
      </c>
      <c r="P3286" s="5" t="str">
        <f t="shared" si="12"/>
        <v/>
      </c>
    </row>
    <row r="3287" spans="1:16" x14ac:dyDescent="0.2">
      <c r="A3287" s="3" t="s">
        <v>15862</v>
      </c>
      <c r="B3287" s="3" t="s">
        <v>15863</v>
      </c>
      <c r="C3287" s="3" t="s">
        <v>15864</v>
      </c>
      <c r="D3287" s="3" t="s">
        <v>15865</v>
      </c>
      <c r="E3287" s="3">
        <v>0</v>
      </c>
      <c r="F3287" s="3">
        <v>0</v>
      </c>
      <c r="G3287" s="3">
        <v>2</v>
      </c>
      <c r="H3287" s="3">
        <v>0</v>
      </c>
      <c r="I3287" s="3" t="s">
        <v>15866</v>
      </c>
      <c r="L3287" s="6">
        <v>1.5652412964569001E+18</v>
      </c>
      <c r="M3287" s="4" t="s">
        <v>2544</v>
      </c>
      <c r="N3287" s="3" t="s">
        <v>1614</v>
      </c>
      <c r="P3287" s="5" t="str">
        <f t="shared" si="12"/>
        <v/>
      </c>
    </row>
    <row r="3288" spans="1:16" x14ac:dyDescent="0.2">
      <c r="A3288" s="3" t="s">
        <v>15867</v>
      </c>
      <c r="B3288" s="3" t="s">
        <v>15868</v>
      </c>
      <c r="C3288" s="3" t="s">
        <v>15869</v>
      </c>
      <c r="D3288" s="3" t="s">
        <v>15870</v>
      </c>
      <c r="E3288" s="3">
        <v>1</v>
      </c>
      <c r="F3288" s="3">
        <v>0</v>
      </c>
      <c r="G3288" s="3">
        <v>0</v>
      </c>
      <c r="H3288" s="3">
        <v>0</v>
      </c>
      <c r="I3288" s="3" t="s">
        <v>15871</v>
      </c>
      <c r="L3288" s="6">
        <v>1.56541772823986E+18</v>
      </c>
      <c r="M3288" s="4" t="s">
        <v>15872</v>
      </c>
      <c r="N3288" s="3" t="s">
        <v>15873</v>
      </c>
      <c r="P3288" s="5" t="str">
        <f t="shared" si="12"/>
        <v/>
      </c>
    </row>
    <row r="3289" spans="1:16" x14ac:dyDescent="0.2">
      <c r="A3289" s="3" t="s">
        <v>15874</v>
      </c>
      <c r="B3289" s="3" t="s">
        <v>15875</v>
      </c>
      <c r="C3289" s="3" t="s">
        <v>15876</v>
      </c>
      <c r="D3289" s="3" t="s">
        <v>15877</v>
      </c>
      <c r="E3289" s="3">
        <v>1</v>
      </c>
      <c r="F3289" s="3">
        <v>0</v>
      </c>
      <c r="G3289" s="3">
        <v>0</v>
      </c>
      <c r="H3289" s="3">
        <v>0</v>
      </c>
      <c r="I3289" s="3" t="s">
        <v>7242</v>
      </c>
      <c r="L3289" s="6">
        <v>1.56538891664305E+18</v>
      </c>
      <c r="M3289" s="4" t="s">
        <v>3032</v>
      </c>
      <c r="N3289" s="3" t="s">
        <v>6419</v>
      </c>
      <c r="P3289" s="5" t="str">
        <f t="shared" si="12"/>
        <v/>
      </c>
    </row>
    <row r="3290" spans="1:16" x14ac:dyDescent="0.2">
      <c r="A3290" s="3" t="s">
        <v>15878</v>
      </c>
      <c r="B3290" s="3" t="s">
        <v>15879</v>
      </c>
      <c r="C3290" s="3" t="s">
        <v>15880</v>
      </c>
      <c r="D3290" s="3" t="s">
        <v>15881</v>
      </c>
      <c r="E3290" s="3">
        <v>0</v>
      </c>
      <c r="F3290" s="3">
        <v>0</v>
      </c>
      <c r="G3290" s="3">
        <v>1</v>
      </c>
      <c r="H3290" s="3">
        <v>0</v>
      </c>
      <c r="I3290" s="3" t="s">
        <v>15880</v>
      </c>
      <c r="P3290" s="5" t="str">
        <f t="shared" si="12"/>
        <v/>
      </c>
    </row>
    <row r="3291" spans="1:16" x14ac:dyDescent="0.2">
      <c r="A3291" s="3" t="s">
        <v>15882</v>
      </c>
      <c r="B3291" s="3" t="s">
        <v>15883</v>
      </c>
      <c r="C3291" s="3" t="s">
        <v>15884</v>
      </c>
      <c r="D3291" s="3" t="s">
        <v>15885</v>
      </c>
      <c r="E3291" s="3">
        <v>0</v>
      </c>
      <c r="F3291" s="3">
        <v>0</v>
      </c>
      <c r="G3291" s="3">
        <v>0</v>
      </c>
      <c r="H3291" s="3">
        <v>0</v>
      </c>
      <c r="I3291" s="3" t="s">
        <v>15884</v>
      </c>
      <c r="P3291" s="5" t="str">
        <f t="shared" si="12"/>
        <v/>
      </c>
    </row>
    <row r="3292" spans="1:16" x14ac:dyDescent="0.2">
      <c r="A3292" s="3" t="s">
        <v>15886</v>
      </c>
      <c r="B3292" s="3" t="s">
        <v>15887</v>
      </c>
      <c r="C3292" s="3" t="s">
        <v>15888</v>
      </c>
      <c r="D3292" s="3" t="s">
        <v>15889</v>
      </c>
      <c r="E3292" s="3">
        <v>0</v>
      </c>
      <c r="F3292" s="3">
        <v>0</v>
      </c>
      <c r="G3292" s="3">
        <v>6</v>
      </c>
      <c r="H3292" s="3">
        <v>0</v>
      </c>
      <c r="I3292" s="3" t="s">
        <v>15890</v>
      </c>
      <c r="L3292" s="6">
        <v>1.56540101076335E+18</v>
      </c>
      <c r="M3292" s="4" t="s">
        <v>15891</v>
      </c>
      <c r="N3292" s="3" t="s">
        <v>15892</v>
      </c>
      <c r="P3292" s="5" t="str">
        <f t="shared" si="12"/>
        <v/>
      </c>
    </row>
    <row r="3293" spans="1:16" x14ac:dyDescent="0.2">
      <c r="A3293" s="3" t="s">
        <v>15893</v>
      </c>
      <c r="B3293" s="3" t="s">
        <v>15894</v>
      </c>
      <c r="C3293" s="3" t="s">
        <v>15895</v>
      </c>
      <c r="D3293" s="3" t="s">
        <v>15896</v>
      </c>
      <c r="E3293" s="3">
        <v>2</v>
      </c>
      <c r="F3293" s="3">
        <v>15</v>
      </c>
      <c r="G3293" s="3">
        <v>39</v>
      </c>
      <c r="H3293" s="3">
        <v>1</v>
      </c>
      <c r="I3293" s="3" t="s">
        <v>15895</v>
      </c>
      <c r="P3293" s="5" t="str">
        <f t="shared" si="12"/>
        <v/>
      </c>
    </row>
    <row r="3294" spans="1:16" x14ac:dyDescent="0.2">
      <c r="A3294" s="3" t="s">
        <v>15897</v>
      </c>
      <c r="B3294" s="3" t="s">
        <v>15898</v>
      </c>
      <c r="C3294" s="3" t="s">
        <v>15899</v>
      </c>
      <c r="D3294" s="3" t="s">
        <v>15900</v>
      </c>
      <c r="E3294" s="3">
        <v>0</v>
      </c>
      <c r="F3294" s="3">
        <v>0</v>
      </c>
      <c r="G3294" s="3">
        <v>0</v>
      </c>
      <c r="H3294" s="3">
        <v>0</v>
      </c>
      <c r="I3294" s="3" t="s">
        <v>7203</v>
      </c>
      <c r="L3294" s="6">
        <v>1.56536347714062E+18</v>
      </c>
      <c r="M3294" s="4" t="s">
        <v>28</v>
      </c>
      <c r="N3294" s="3" t="s">
        <v>29</v>
      </c>
      <c r="P3294" s="5" t="str">
        <f t="shared" si="12"/>
        <v/>
      </c>
    </row>
    <row r="3295" spans="1:16" x14ac:dyDescent="0.2">
      <c r="A3295" s="3" t="s">
        <v>15901</v>
      </c>
      <c r="B3295" s="3" t="s">
        <v>15902</v>
      </c>
      <c r="C3295" s="3" t="s">
        <v>15903</v>
      </c>
      <c r="D3295" s="3" t="s">
        <v>15904</v>
      </c>
      <c r="E3295" s="3">
        <v>0</v>
      </c>
      <c r="F3295" s="3">
        <v>1</v>
      </c>
      <c r="G3295" s="3">
        <v>2</v>
      </c>
      <c r="H3295" s="3">
        <v>0</v>
      </c>
      <c r="I3295" s="3" t="s">
        <v>15903</v>
      </c>
      <c r="P3295" s="5" t="str">
        <f t="shared" si="12"/>
        <v/>
      </c>
    </row>
    <row r="3296" spans="1:16" x14ac:dyDescent="0.2">
      <c r="A3296" s="3" t="s">
        <v>15905</v>
      </c>
      <c r="B3296" s="3" t="s">
        <v>15906</v>
      </c>
      <c r="C3296" s="3" t="s">
        <v>15907</v>
      </c>
      <c r="D3296" s="3" t="s">
        <v>15908</v>
      </c>
      <c r="E3296" s="3">
        <v>0</v>
      </c>
      <c r="F3296" s="3">
        <v>0</v>
      </c>
      <c r="G3296" s="3">
        <v>0</v>
      </c>
      <c r="H3296" s="3">
        <v>0</v>
      </c>
      <c r="I3296" s="3" t="s">
        <v>15907</v>
      </c>
      <c r="P3296" s="5" t="str">
        <f t="shared" si="12"/>
        <v/>
      </c>
    </row>
    <row r="3297" spans="1:16" x14ac:dyDescent="0.2">
      <c r="A3297" s="3" t="s">
        <v>15909</v>
      </c>
      <c r="B3297" s="3" t="s">
        <v>15910</v>
      </c>
      <c r="C3297" s="3" t="s">
        <v>15911</v>
      </c>
      <c r="D3297" s="3" t="s">
        <v>15912</v>
      </c>
      <c r="E3297" s="3">
        <v>0</v>
      </c>
      <c r="F3297" s="3">
        <v>0</v>
      </c>
      <c r="G3297" s="3">
        <v>0</v>
      </c>
      <c r="H3297" s="3">
        <v>0</v>
      </c>
      <c r="I3297" s="3" t="s">
        <v>15911</v>
      </c>
      <c r="K3297" s="4" t="s">
        <v>15913</v>
      </c>
      <c r="P3297" s="5" t="str">
        <f t="shared" si="12"/>
        <v/>
      </c>
    </row>
    <row r="3298" spans="1:16" x14ac:dyDescent="0.2">
      <c r="A3298" s="3" t="s">
        <v>15914</v>
      </c>
      <c r="B3298" s="3" t="s">
        <v>15915</v>
      </c>
      <c r="C3298" s="3" t="s">
        <v>15916</v>
      </c>
      <c r="D3298" s="3" t="s">
        <v>15917</v>
      </c>
      <c r="E3298" s="3">
        <v>0</v>
      </c>
      <c r="F3298" s="3">
        <v>0</v>
      </c>
      <c r="G3298" s="3">
        <v>1</v>
      </c>
      <c r="H3298" s="3">
        <v>0</v>
      </c>
      <c r="I3298" s="3" t="s">
        <v>15916</v>
      </c>
      <c r="K3298" s="4" t="s">
        <v>7581</v>
      </c>
      <c r="P3298" s="5" t="str">
        <f t="shared" si="12"/>
        <v/>
      </c>
    </row>
    <row r="3299" spans="1:16" x14ac:dyDescent="0.2">
      <c r="A3299" s="3" t="s">
        <v>15918</v>
      </c>
      <c r="B3299" s="3" t="s">
        <v>15919</v>
      </c>
      <c r="C3299" s="3" t="s">
        <v>15920</v>
      </c>
      <c r="D3299" s="3" t="s">
        <v>15921</v>
      </c>
      <c r="E3299" s="3">
        <v>0</v>
      </c>
      <c r="F3299" s="3">
        <v>0</v>
      </c>
      <c r="G3299" s="3">
        <v>0</v>
      </c>
      <c r="H3299" s="3">
        <v>0</v>
      </c>
      <c r="I3299" s="3" t="s">
        <v>15922</v>
      </c>
      <c r="L3299" s="6">
        <v>1.56536121125203E+18</v>
      </c>
      <c r="M3299" s="4" t="s">
        <v>15923</v>
      </c>
      <c r="P3299" s="5" t="str">
        <f t="shared" si="12"/>
        <v/>
      </c>
    </row>
    <row r="3300" spans="1:16" x14ac:dyDescent="0.2">
      <c r="A3300" s="3" t="s">
        <v>15924</v>
      </c>
      <c r="B3300" s="3" t="s">
        <v>15925</v>
      </c>
      <c r="C3300" s="3" t="s">
        <v>15926</v>
      </c>
      <c r="D3300" s="3" t="s">
        <v>15927</v>
      </c>
      <c r="E3300" s="3">
        <v>0</v>
      </c>
      <c r="F3300" s="3">
        <v>0</v>
      </c>
      <c r="G3300" s="3">
        <v>0</v>
      </c>
      <c r="H3300" s="3">
        <v>0</v>
      </c>
      <c r="I3300" s="3" t="s">
        <v>15928</v>
      </c>
      <c r="L3300" s="6">
        <v>1.56536351663008E+18</v>
      </c>
      <c r="M3300" s="4" t="s">
        <v>15929</v>
      </c>
      <c r="P3300" s="5" t="str">
        <f t="shared" si="12"/>
        <v/>
      </c>
    </row>
    <row r="3301" spans="1:16" x14ac:dyDescent="0.2">
      <c r="A3301" s="3" t="s">
        <v>15930</v>
      </c>
      <c r="B3301" s="3" t="s">
        <v>15931</v>
      </c>
      <c r="C3301" s="3" t="s">
        <v>15932</v>
      </c>
      <c r="D3301" s="3" t="s">
        <v>15933</v>
      </c>
      <c r="E3301" s="3">
        <v>0</v>
      </c>
      <c r="F3301" s="3">
        <v>0</v>
      </c>
      <c r="G3301" s="3">
        <v>0</v>
      </c>
      <c r="H3301" s="3">
        <v>0</v>
      </c>
      <c r="I3301" s="3" t="s">
        <v>15932</v>
      </c>
      <c r="P3301" s="5" t="str">
        <f t="shared" si="12"/>
        <v/>
      </c>
    </row>
    <row r="3302" spans="1:16" x14ac:dyDescent="0.2">
      <c r="A3302" s="3" t="s">
        <v>15934</v>
      </c>
      <c r="B3302" s="3" t="s">
        <v>15935</v>
      </c>
      <c r="C3302" s="3" t="s">
        <v>15936</v>
      </c>
      <c r="D3302" s="3" t="s">
        <v>15937</v>
      </c>
      <c r="E3302" s="3">
        <v>0</v>
      </c>
      <c r="F3302" s="3">
        <v>0</v>
      </c>
      <c r="G3302" s="3">
        <v>1</v>
      </c>
      <c r="H3302" s="3">
        <v>0</v>
      </c>
      <c r="I3302" s="3" t="s">
        <v>15936</v>
      </c>
      <c r="K3302" s="4" t="s">
        <v>15938</v>
      </c>
      <c r="P3302" s="5" t="str">
        <f t="shared" si="12"/>
        <v/>
      </c>
    </row>
    <row r="3303" spans="1:16" x14ac:dyDescent="0.2">
      <c r="A3303" s="3" t="s">
        <v>15939</v>
      </c>
      <c r="B3303" s="3" t="s">
        <v>15940</v>
      </c>
      <c r="C3303" s="3" t="s">
        <v>15941</v>
      </c>
      <c r="D3303" s="3" t="s">
        <v>15942</v>
      </c>
      <c r="E3303" s="3">
        <v>0</v>
      </c>
      <c r="F3303" s="3">
        <v>0</v>
      </c>
      <c r="G3303" s="3">
        <v>0</v>
      </c>
      <c r="H3303" s="3">
        <v>0</v>
      </c>
      <c r="I3303" s="3" t="s">
        <v>15943</v>
      </c>
      <c r="L3303" s="6">
        <v>1.5651924147965801E+18</v>
      </c>
      <c r="M3303" s="4" t="s">
        <v>609</v>
      </c>
      <c r="N3303" s="3" t="s">
        <v>610</v>
      </c>
      <c r="P3303" s="5" t="str">
        <f t="shared" si="12"/>
        <v/>
      </c>
    </row>
    <row r="3304" spans="1:16" x14ac:dyDescent="0.2">
      <c r="A3304" s="3" t="s">
        <v>15944</v>
      </c>
      <c r="B3304" s="3" t="s">
        <v>15945</v>
      </c>
      <c r="C3304" s="3" t="s">
        <v>15946</v>
      </c>
      <c r="D3304" s="3" t="s">
        <v>15947</v>
      </c>
      <c r="E3304" s="3">
        <v>0</v>
      </c>
      <c r="F3304" s="3">
        <v>2</v>
      </c>
      <c r="G3304" s="3">
        <v>0</v>
      </c>
      <c r="H3304" s="3">
        <v>0</v>
      </c>
      <c r="I3304" s="3" t="s">
        <v>15946</v>
      </c>
      <c r="P3304" s="5" t="str">
        <f t="shared" si="12"/>
        <v/>
      </c>
    </row>
    <row r="3305" spans="1:16" x14ac:dyDescent="0.2">
      <c r="A3305" s="3" t="s">
        <v>15948</v>
      </c>
      <c r="B3305" s="3" t="s">
        <v>15949</v>
      </c>
      <c r="C3305" s="3" t="s">
        <v>15950</v>
      </c>
      <c r="D3305" s="3" t="s">
        <v>15951</v>
      </c>
      <c r="E3305" s="3">
        <v>0</v>
      </c>
      <c r="F3305" s="3">
        <v>0</v>
      </c>
      <c r="G3305" s="3">
        <v>1</v>
      </c>
      <c r="H3305" s="3">
        <v>0</v>
      </c>
      <c r="I3305" s="3" t="s">
        <v>15950</v>
      </c>
      <c r="N3305" s="3" t="s">
        <v>15952</v>
      </c>
      <c r="P3305" s="5" t="str">
        <f t="shared" si="12"/>
        <v/>
      </c>
    </row>
    <row r="3306" spans="1:16" x14ac:dyDescent="0.2">
      <c r="A3306" s="3" t="s">
        <v>15953</v>
      </c>
      <c r="B3306" s="3" t="s">
        <v>15954</v>
      </c>
      <c r="C3306" s="3" t="s">
        <v>15955</v>
      </c>
      <c r="D3306" s="3" t="s">
        <v>15956</v>
      </c>
      <c r="E3306" s="3">
        <v>0</v>
      </c>
      <c r="F3306" s="3">
        <v>0</v>
      </c>
      <c r="G3306" s="3">
        <v>0</v>
      </c>
      <c r="H3306" s="3">
        <v>0</v>
      </c>
      <c r="I3306" s="3" t="s">
        <v>15955</v>
      </c>
      <c r="P3306" s="5" t="str">
        <f t="shared" si="12"/>
        <v/>
      </c>
    </row>
    <row r="3307" spans="1:16" x14ac:dyDescent="0.2">
      <c r="A3307" s="3" t="s">
        <v>15957</v>
      </c>
      <c r="B3307" s="3" t="s">
        <v>15958</v>
      </c>
      <c r="C3307" s="3" t="s">
        <v>15959</v>
      </c>
      <c r="D3307" s="3" t="s">
        <v>15960</v>
      </c>
      <c r="E3307" s="3">
        <v>0</v>
      </c>
      <c r="F3307" s="3">
        <v>0</v>
      </c>
      <c r="G3307" s="3">
        <v>0</v>
      </c>
      <c r="H3307" s="3">
        <v>0</v>
      </c>
      <c r="I3307" s="3" t="s">
        <v>15961</v>
      </c>
      <c r="L3307" s="6">
        <v>1.5653285314663601E+18</v>
      </c>
      <c r="M3307" s="4" t="s">
        <v>28</v>
      </c>
      <c r="N3307" s="3" t="s">
        <v>29</v>
      </c>
      <c r="P3307" s="5" t="str">
        <f t="shared" si="12"/>
        <v/>
      </c>
    </row>
    <row r="3308" spans="1:16" x14ac:dyDescent="0.2">
      <c r="A3308" s="3" t="s">
        <v>15962</v>
      </c>
      <c r="B3308" s="3" t="s">
        <v>15963</v>
      </c>
      <c r="C3308" s="3" t="s">
        <v>15964</v>
      </c>
      <c r="D3308" s="3" t="s">
        <v>15965</v>
      </c>
      <c r="E3308" s="3">
        <v>0</v>
      </c>
      <c r="F3308" s="3">
        <v>0</v>
      </c>
      <c r="G3308" s="3">
        <v>1</v>
      </c>
      <c r="H3308" s="3">
        <v>0</v>
      </c>
      <c r="I3308" s="3" t="s">
        <v>15966</v>
      </c>
      <c r="L3308" s="6">
        <v>1.56533935139901E+18</v>
      </c>
      <c r="M3308" s="4" t="s">
        <v>15967</v>
      </c>
      <c r="N3308" s="3" t="s">
        <v>15968</v>
      </c>
      <c r="P3308" s="5" t="str">
        <f t="shared" si="12"/>
        <v/>
      </c>
    </row>
    <row r="3309" spans="1:16" x14ac:dyDescent="0.2">
      <c r="A3309" s="3" t="s">
        <v>15969</v>
      </c>
      <c r="B3309" s="3" t="s">
        <v>15970</v>
      </c>
      <c r="C3309" s="3" t="s">
        <v>15971</v>
      </c>
      <c r="D3309" s="3" t="s">
        <v>15972</v>
      </c>
      <c r="E3309" s="3">
        <v>0</v>
      </c>
      <c r="F3309" s="3">
        <v>0</v>
      </c>
      <c r="G3309" s="3">
        <v>0</v>
      </c>
      <c r="H3309" s="3">
        <v>0</v>
      </c>
      <c r="I3309" s="3" t="s">
        <v>15961</v>
      </c>
      <c r="L3309" s="6">
        <v>1.5653285314663601E+18</v>
      </c>
      <c r="M3309" s="4" t="s">
        <v>28</v>
      </c>
      <c r="N3309" s="3" t="s">
        <v>29</v>
      </c>
      <c r="P3309" s="5" t="str">
        <f t="shared" si="12"/>
        <v/>
      </c>
    </row>
    <row r="3310" spans="1:16" x14ac:dyDescent="0.2">
      <c r="A3310" s="3" t="s">
        <v>15973</v>
      </c>
      <c r="B3310" s="3" t="s">
        <v>15974</v>
      </c>
      <c r="C3310" s="3" t="s">
        <v>15975</v>
      </c>
      <c r="D3310" s="3" t="s">
        <v>15976</v>
      </c>
      <c r="E3310" s="3">
        <v>2</v>
      </c>
      <c r="F3310" s="3">
        <v>2</v>
      </c>
      <c r="G3310" s="3">
        <v>2</v>
      </c>
      <c r="H3310" s="3">
        <v>1</v>
      </c>
      <c r="I3310" s="3" t="s">
        <v>15975</v>
      </c>
      <c r="P3310" s="5" t="str">
        <f t="shared" si="12"/>
        <v/>
      </c>
    </row>
    <row r="3311" spans="1:16" x14ac:dyDescent="0.2">
      <c r="A3311" s="3" t="s">
        <v>15977</v>
      </c>
      <c r="B3311" s="3" t="s">
        <v>15978</v>
      </c>
      <c r="C3311" s="3" t="s">
        <v>15979</v>
      </c>
      <c r="D3311" s="3" t="s">
        <v>15980</v>
      </c>
      <c r="E3311" s="3">
        <v>1</v>
      </c>
      <c r="F3311" s="3">
        <v>0</v>
      </c>
      <c r="G3311" s="3">
        <v>0</v>
      </c>
      <c r="H3311" s="3">
        <v>0</v>
      </c>
      <c r="I3311" s="3" t="s">
        <v>15979</v>
      </c>
      <c r="P3311" s="5" t="str">
        <f t="shared" si="12"/>
        <v/>
      </c>
    </row>
    <row r="3312" spans="1:16" x14ac:dyDescent="0.2">
      <c r="A3312" s="3" t="s">
        <v>15981</v>
      </c>
      <c r="B3312" s="3" t="s">
        <v>15982</v>
      </c>
      <c r="C3312" s="3" t="s">
        <v>15983</v>
      </c>
      <c r="D3312" s="3" t="s">
        <v>15984</v>
      </c>
      <c r="E3312" s="3">
        <v>0</v>
      </c>
      <c r="F3312" s="3">
        <v>0</v>
      </c>
      <c r="G3312" s="3">
        <v>0</v>
      </c>
      <c r="H3312" s="3">
        <v>0</v>
      </c>
      <c r="I3312" s="3" t="s">
        <v>15983</v>
      </c>
      <c r="P3312" s="5" t="str">
        <f t="shared" si="12"/>
        <v/>
      </c>
    </row>
    <row r="3313" spans="1:16" x14ac:dyDescent="0.2">
      <c r="A3313" s="3" t="s">
        <v>15985</v>
      </c>
      <c r="B3313" s="3" t="s">
        <v>15986</v>
      </c>
      <c r="C3313" s="3" t="s">
        <v>15987</v>
      </c>
      <c r="D3313" s="3" t="s">
        <v>15988</v>
      </c>
      <c r="E3313" s="3">
        <v>0</v>
      </c>
      <c r="F3313" s="3">
        <v>0</v>
      </c>
      <c r="G3313" s="3">
        <v>0</v>
      </c>
      <c r="H3313" s="3">
        <v>0</v>
      </c>
      <c r="I3313" s="3" t="s">
        <v>15987</v>
      </c>
      <c r="K3313" s="4" t="s">
        <v>15989</v>
      </c>
      <c r="P3313" s="5" t="str">
        <f t="shared" si="12"/>
        <v/>
      </c>
    </row>
    <row r="3314" spans="1:16" x14ac:dyDescent="0.2">
      <c r="A3314" s="3" t="s">
        <v>15990</v>
      </c>
      <c r="B3314" s="3" t="s">
        <v>15991</v>
      </c>
      <c r="C3314" s="3" t="s">
        <v>15992</v>
      </c>
      <c r="D3314" s="3" t="s">
        <v>15993</v>
      </c>
      <c r="E3314" s="3">
        <v>0</v>
      </c>
      <c r="F3314" s="3">
        <v>0</v>
      </c>
      <c r="G3314" s="3">
        <v>0</v>
      </c>
      <c r="H3314" s="3">
        <v>0</v>
      </c>
      <c r="I3314" s="3" t="s">
        <v>15994</v>
      </c>
      <c r="L3314" s="6">
        <v>1.56513801317214E+18</v>
      </c>
      <c r="M3314" s="4" t="s">
        <v>3936</v>
      </c>
      <c r="N3314" s="3" t="s">
        <v>3937</v>
      </c>
      <c r="P3314" s="5" t="str">
        <f t="shared" si="12"/>
        <v/>
      </c>
    </row>
    <row r="3315" spans="1:16" x14ac:dyDescent="0.2">
      <c r="A3315" s="3" t="s">
        <v>15995</v>
      </c>
      <c r="B3315" s="3" t="s">
        <v>15996</v>
      </c>
      <c r="C3315" s="3" t="s">
        <v>15997</v>
      </c>
      <c r="D3315" s="3" t="s">
        <v>15998</v>
      </c>
      <c r="E3315" s="3">
        <v>0</v>
      </c>
      <c r="F3315" s="3">
        <v>1</v>
      </c>
      <c r="G3315" s="3">
        <v>3</v>
      </c>
      <c r="H3315" s="3">
        <v>0</v>
      </c>
      <c r="I3315" s="3" t="s">
        <v>15999</v>
      </c>
      <c r="L3315" s="6">
        <v>1.56532236165358E+18</v>
      </c>
      <c r="M3315" s="4" t="s">
        <v>16000</v>
      </c>
      <c r="N3315" s="3" t="s">
        <v>16001</v>
      </c>
      <c r="P3315" s="5" t="str">
        <f t="shared" si="12"/>
        <v/>
      </c>
    </row>
    <row r="3316" spans="1:16" x14ac:dyDescent="0.2">
      <c r="A3316" s="3" t="s">
        <v>16002</v>
      </c>
      <c r="B3316" s="3" t="s">
        <v>16003</v>
      </c>
      <c r="C3316" s="3" t="s">
        <v>16004</v>
      </c>
      <c r="D3316" s="3" t="s">
        <v>16005</v>
      </c>
      <c r="E3316" s="3">
        <v>0</v>
      </c>
      <c r="F3316" s="3">
        <v>0</v>
      </c>
      <c r="G3316" s="3">
        <v>0</v>
      </c>
      <c r="H3316" s="3">
        <v>0</v>
      </c>
      <c r="I3316" s="3" t="s">
        <v>16004</v>
      </c>
      <c r="P3316" s="5" t="str">
        <f t="shared" si="12"/>
        <v/>
      </c>
    </row>
    <row r="3317" spans="1:16" x14ac:dyDescent="0.2">
      <c r="A3317" s="3" t="s">
        <v>16006</v>
      </c>
      <c r="B3317" s="3" t="s">
        <v>16007</v>
      </c>
      <c r="C3317" s="3" t="s">
        <v>16008</v>
      </c>
      <c r="D3317" s="3" t="s">
        <v>16009</v>
      </c>
      <c r="E3317" s="3">
        <v>0</v>
      </c>
      <c r="F3317" s="3">
        <v>0</v>
      </c>
      <c r="G3317" s="3">
        <v>0</v>
      </c>
      <c r="H3317" s="3">
        <v>0</v>
      </c>
      <c r="I3317" s="3" t="s">
        <v>16008</v>
      </c>
      <c r="P3317" s="5" t="str">
        <f t="shared" ref="P3317:P3571" si="13">IF($O3317 = 2,0,IF($O3317 = "","",1))</f>
        <v/>
      </c>
    </row>
    <row r="3318" spans="1:16" x14ac:dyDescent="0.2">
      <c r="A3318" s="3" t="s">
        <v>16010</v>
      </c>
      <c r="B3318" s="3" t="s">
        <v>16011</v>
      </c>
      <c r="C3318" s="3" t="s">
        <v>16012</v>
      </c>
      <c r="D3318" s="3" t="s">
        <v>16013</v>
      </c>
      <c r="E3318" s="3">
        <v>0</v>
      </c>
      <c r="F3318" s="3">
        <v>0</v>
      </c>
      <c r="G3318" s="3">
        <v>0</v>
      </c>
      <c r="H3318" s="3">
        <v>0</v>
      </c>
      <c r="I3318" s="3" t="s">
        <v>16012</v>
      </c>
      <c r="P3318" s="5" t="str">
        <f t="shared" si="13"/>
        <v/>
      </c>
    </row>
    <row r="3319" spans="1:16" x14ac:dyDescent="0.2">
      <c r="A3319" s="3" t="s">
        <v>16014</v>
      </c>
      <c r="B3319" s="3" t="s">
        <v>16015</v>
      </c>
      <c r="C3319" s="3" t="s">
        <v>16016</v>
      </c>
      <c r="D3319" s="3" t="s">
        <v>16017</v>
      </c>
      <c r="E3319" s="3">
        <v>0</v>
      </c>
      <c r="F3319" s="3">
        <v>0</v>
      </c>
      <c r="G3319" s="3">
        <v>0</v>
      </c>
      <c r="H3319" s="3">
        <v>0</v>
      </c>
      <c r="I3319" s="3" t="s">
        <v>16018</v>
      </c>
      <c r="L3319" s="6">
        <v>1.56512150730689E+18</v>
      </c>
      <c r="M3319" s="4" t="s">
        <v>7653</v>
      </c>
      <c r="N3319" s="3" t="s">
        <v>7654</v>
      </c>
      <c r="P3319" s="5" t="str">
        <f t="shared" si="13"/>
        <v/>
      </c>
    </row>
    <row r="3320" spans="1:16" x14ac:dyDescent="0.2">
      <c r="A3320" s="3" t="s">
        <v>16019</v>
      </c>
      <c r="B3320" s="3" t="s">
        <v>16020</v>
      </c>
      <c r="C3320" s="3" t="s">
        <v>16021</v>
      </c>
      <c r="D3320" s="3" t="s">
        <v>9491</v>
      </c>
      <c r="E3320" s="3">
        <v>2</v>
      </c>
      <c r="F3320" s="3">
        <v>1</v>
      </c>
      <c r="G3320" s="3">
        <v>2</v>
      </c>
      <c r="H3320" s="3">
        <v>0</v>
      </c>
      <c r="I3320" s="3" t="s">
        <v>16022</v>
      </c>
      <c r="L3320" s="6">
        <v>1.56518065008435E+18</v>
      </c>
      <c r="M3320" s="4" t="s">
        <v>1833</v>
      </c>
      <c r="N3320" s="3" t="s">
        <v>11456</v>
      </c>
      <c r="P3320" s="5" t="str">
        <f t="shared" si="13"/>
        <v/>
      </c>
    </row>
    <row r="3321" spans="1:16" x14ac:dyDescent="0.2">
      <c r="A3321" s="3" t="s">
        <v>16023</v>
      </c>
      <c r="B3321" s="3" t="s">
        <v>16024</v>
      </c>
      <c r="C3321" s="3" t="s">
        <v>16025</v>
      </c>
      <c r="D3321" s="3" t="s">
        <v>16026</v>
      </c>
      <c r="E3321" s="3">
        <v>0</v>
      </c>
      <c r="F3321" s="3">
        <v>0</v>
      </c>
      <c r="G3321" s="3">
        <v>0</v>
      </c>
      <c r="H3321" s="3">
        <v>0</v>
      </c>
      <c r="I3321" s="3" t="s">
        <v>16027</v>
      </c>
      <c r="L3321" s="6">
        <v>1.56521111965599E+18</v>
      </c>
      <c r="M3321" s="4" t="s">
        <v>16028</v>
      </c>
      <c r="N3321" s="3" t="s">
        <v>16029</v>
      </c>
      <c r="P3321" s="5" t="str">
        <f t="shared" si="13"/>
        <v/>
      </c>
    </row>
    <row r="3322" spans="1:16" x14ac:dyDescent="0.2">
      <c r="A3322" s="3" t="s">
        <v>16030</v>
      </c>
      <c r="B3322" s="3" t="s">
        <v>16031</v>
      </c>
      <c r="C3322" s="3" t="s">
        <v>16032</v>
      </c>
      <c r="D3322" s="3" t="s">
        <v>16033</v>
      </c>
      <c r="E3322" s="3">
        <v>1</v>
      </c>
      <c r="F3322" s="3">
        <v>0</v>
      </c>
      <c r="G3322" s="3">
        <v>1</v>
      </c>
      <c r="H3322" s="3">
        <v>0</v>
      </c>
      <c r="I3322" s="3" t="s">
        <v>16034</v>
      </c>
      <c r="L3322" s="6">
        <v>1.5650354902895201E+18</v>
      </c>
      <c r="M3322" s="4" t="s">
        <v>16035</v>
      </c>
      <c r="N3322" s="3" t="s">
        <v>16036</v>
      </c>
      <c r="P3322" s="5" t="str">
        <f t="shared" si="13"/>
        <v/>
      </c>
    </row>
    <row r="3323" spans="1:16" x14ac:dyDescent="0.2">
      <c r="A3323" s="3" t="s">
        <v>16037</v>
      </c>
      <c r="B3323" s="3" t="s">
        <v>16038</v>
      </c>
      <c r="C3323" s="3" t="s">
        <v>16039</v>
      </c>
      <c r="D3323" s="3" t="s">
        <v>16040</v>
      </c>
      <c r="E3323" s="3">
        <v>0</v>
      </c>
      <c r="F3323" s="3">
        <v>0</v>
      </c>
      <c r="G3323" s="3">
        <v>1</v>
      </c>
      <c r="H3323" s="3">
        <v>1</v>
      </c>
      <c r="I3323" s="3" t="s">
        <v>16041</v>
      </c>
      <c r="L3323" s="6">
        <v>1.56518616858046E+18</v>
      </c>
      <c r="M3323" s="4" t="s">
        <v>16042</v>
      </c>
      <c r="N3323" s="3" t="s">
        <v>16043</v>
      </c>
      <c r="P3323" s="5" t="str">
        <f t="shared" si="13"/>
        <v/>
      </c>
    </row>
    <row r="3324" spans="1:16" x14ac:dyDescent="0.2">
      <c r="A3324" s="3" t="s">
        <v>16044</v>
      </c>
      <c r="B3324" s="3" t="s">
        <v>16045</v>
      </c>
      <c r="C3324" s="3" t="s">
        <v>16046</v>
      </c>
      <c r="D3324" s="3" t="s">
        <v>16047</v>
      </c>
      <c r="E3324" s="3">
        <v>0</v>
      </c>
      <c r="F3324" s="3">
        <v>0</v>
      </c>
      <c r="G3324" s="3">
        <v>1</v>
      </c>
      <c r="H3324" s="3">
        <v>1</v>
      </c>
      <c r="I3324" s="3" t="s">
        <v>16046</v>
      </c>
      <c r="K3324" s="4" t="s">
        <v>16048</v>
      </c>
      <c r="P3324" s="5" t="str">
        <f t="shared" si="13"/>
        <v/>
      </c>
    </row>
    <row r="3325" spans="1:16" x14ac:dyDescent="0.2">
      <c r="A3325" s="3" t="s">
        <v>16049</v>
      </c>
      <c r="B3325" s="3" t="s">
        <v>16050</v>
      </c>
      <c r="C3325" s="3" t="s">
        <v>16051</v>
      </c>
      <c r="D3325" s="3" t="s">
        <v>16052</v>
      </c>
      <c r="E3325" s="3">
        <v>2</v>
      </c>
      <c r="F3325" s="3">
        <v>2</v>
      </c>
      <c r="G3325" s="3">
        <v>7</v>
      </c>
      <c r="H3325" s="3">
        <v>1</v>
      </c>
      <c r="I3325" s="3" t="s">
        <v>16051</v>
      </c>
      <c r="P3325" s="5" t="str">
        <f t="shared" si="13"/>
        <v/>
      </c>
    </row>
    <row r="3326" spans="1:16" x14ac:dyDescent="0.2">
      <c r="A3326" s="3" t="s">
        <v>16053</v>
      </c>
      <c r="B3326" s="3" t="s">
        <v>16054</v>
      </c>
      <c r="C3326" s="3" t="s">
        <v>16055</v>
      </c>
      <c r="D3326" s="3" t="s">
        <v>16056</v>
      </c>
      <c r="E3326" s="3">
        <v>1</v>
      </c>
      <c r="F3326" s="3">
        <v>0</v>
      </c>
      <c r="G3326" s="3">
        <v>0</v>
      </c>
      <c r="H3326" s="3">
        <v>0</v>
      </c>
      <c r="I3326" s="3" t="s">
        <v>16057</v>
      </c>
      <c r="L3326" s="6">
        <v>1.56499382512211E+18</v>
      </c>
      <c r="M3326" s="4" t="s">
        <v>3128</v>
      </c>
      <c r="N3326" s="3" t="s">
        <v>3592</v>
      </c>
      <c r="P3326" s="5" t="str">
        <f t="shared" si="13"/>
        <v/>
      </c>
    </row>
    <row r="3327" spans="1:16" x14ac:dyDescent="0.2">
      <c r="A3327" s="3" t="s">
        <v>16058</v>
      </c>
      <c r="B3327" s="3" t="s">
        <v>16059</v>
      </c>
      <c r="C3327" s="3" t="s">
        <v>16060</v>
      </c>
      <c r="D3327" s="3" t="s">
        <v>16061</v>
      </c>
      <c r="E3327" s="3">
        <v>0</v>
      </c>
      <c r="F3327" s="3">
        <v>0</v>
      </c>
      <c r="G3327" s="3">
        <v>0</v>
      </c>
      <c r="H3327" s="3">
        <v>0</v>
      </c>
      <c r="I3327" s="3" t="s">
        <v>16060</v>
      </c>
      <c r="P3327" s="5" t="str">
        <f t="shared" si="13"/>
        <v/>
      </c>
    </row>
    <row r="3328" spans="1:16" x14ac:dyDescent="0.2">
      <c r="A3328" s="3" t="s">
        <v>16062</v>
      </c>
      <c r="B3328" s="3" t="s">
        <v>16063</v>
      </c>
      <c r="C3328" s="3" t="s">
        <v>16064</v>
      </c>
      <c r="D3328" s="3" t="s">
        <v>16065</v>
      </c>
      <c r="E3328" s="3">
        <v>0</v>
      </c>
      <c r="F3328" s="3">
        <v>0</v>
      </c>
      <c r="G3328" s="3">
        <v>0</v>
      </c>
      <c r="H3328" s="3">
        <v>0</v>
      </c>
      <c r="I3328" s="3" t="s">
        <v>16064</v>
      </c>
      <c r="P3328" s="5" t="str">
        <f t="shared" si="13"/>
        <v/>
      </c>
    </row>
    <row r="3329" spans="1:16" x14ac:dyDescent="0.2">
      <c r="A3329" s="3" t="s">
        <v>16066</v>
      </c>
      <c r="B3329" s="3" t="s">
        <v>16067</v>
      </c>
      <c r="C3329" s="3" t="s">
        <v>16068</v>
      </c>
      <c r="D3329" s="3" t="s">
        <v>16069</v>
      </c>
      <c r="E3329" s="3">
        <v>0</v>
      </c>
      <c r="F3329" s="3">
        <v>0</v>
      </c>
      <c r="G3329" s="3">
        <v>0</v>
      </c>
      <c r="H3329" s="3">
        <v>0</v>
      </c>
      <c r="I3329" s="3" t="s">
        <v>16068</v>
      </c>
      <c r="P3329" s="5" t="str">
        <f t="shared" si="13"/>
        <v/>
      </c>
    </row>
    <row r="3330" spans="1:16" x14ac:dyDescent="0.2">
      <c r="A3330" s="3" t="s">
        <v>16070</v>
      </c>
      <c r="B3330" s="3" t="s">
        <v>16071</v>
      </c>
      <c r="C3330" s="3" t="s">
        <v>16072</v>
      </c>
      <c r="D3330" s="3" t="s">
        <v>16073</v>
      </c>
      <c r="E3330" s="3">
        <v>0</v>
      </c>
      <c r="F3330" s="3">
        <v>0</v>
      </c>
      <c r="G3330" s="3">
        <v>4</v>
      </c>
      <c r="H3330" s="3">
        <v>0</v>
      </c>
      <c r="I3330" s="3" t="s">
        <v>16072</v>
      </c>
      <c r="P3330" s="5" t="str">
        <f t="shared" si="13"/>
        <v/>
      </c>
    </row>
    <row r="3331" spans="1:16" x14ac:dyDescent="0.2">
      <c r="A3331" s="3" t="s">
        <v>16074</v>
      </c>
      <c r="B3331" s="3" t="s">
        <v>16075</v>
      </c>
      <c r="C3331" s="3" t="s">
        <v>16076</v>
      </c>
      <c r="D3331" s="3" t="s">
        <v>16077</v>
      </c>
      <c r="E3331" s="3">
        <v>0</v>
      </c>
      <c r="F3331" s="3">
        <v>0</v>
      </c>
      <c r="G3331" s="3">
        <v>0</v>
      </c>
      <c r="H3331" s="3">
        <v>0</v>
      </c>
      <c r="I3331" s="3" t="s">
        <v>16076</v>
      </c>
      <c r="P3331" s="5" t="str">
        <f t="shared" si="13"/>
        <v/>
      </c>
    </row>
    <row r="3332" spans="1:16" x14ac:dyDescent="0.2">
      <c r="A3332" s="3" t="s">
        <v>16078</v>
      </c>
      <c r="B3332" s="3" t="s">
        <v>16079</v>
      </c>
      <c r="C3332" s="3" t="s">
        <v>16080</v>
      </c>
      <c r="D3332" s="3" t="s">
        <v>16081</v>
      </c>
      <c r="E3332" s="3">
        <v>1</v>
      </c>
      <c r="F3332" s="3">
        <v>7</v>
      </c>
      <c r="G3332" s="3">
        <v>10</v>
      </c>
      <c r="H3332" s="3">
        <v>0</v>
      </c>
      <c r="I3332" s="3" t="s">
        <v>16082</v>
      </c>
      <c r="L3332" s="6">
        <v>1.5651323856451899E+18</v>
      </c>
      <c r="M3332" s="4" t="s">
        <v>16083</v>
      </c>
      <c r="N3332" s="3" t="s">
        <v>16084</v>
      </c>
      <c r="P3332" s="5" t="str">
        <f t="shared" si="13"/>
        <v/>
      </c>
    </row>
    <row r="3333" spans="1:16" x14ac:dyDescent="0.2">
      <c r="A3333" s="3" t="s">
        <v>16085</v>
      </c>
      <c r="B3333" s="3" t="s">
        <v>16086</v>
      </c>
      <c r="C3333" s="3" t="s">
        <v>16087</v>
      </c>
      <c r="D3333" s="3" t="s">
        <v>16088</v>
      </c>
      <c r="E3333" s="3">
        <v>0</v>
      </c>
      <c r="F3333" s="3">
        <v>0</v>
      </c>
      <c r="G3333" s="3">
        <v>0</v>
      </c>
      <c r="H3333" s="3">
        <v>1</v>
      </c>
      <c r="I3333" s="3" t="s">
        <v>16087</v>
      </c>
      <c r="P3333" s="5" t="str">
        <f t="shared" si="13"/>
        <v/>
      </c>
    </row>
    <row r="3334" spans="1:16" x14ac:dyDescent="0.2">
      <c r="A3334" s="3" t="s">
        <v>16089</v>
      </c>
      <c r="B3334" s="3" t="s">
        <v>16090</v>
      </c>
      <c r="C3334" s="3" t="s">
        <v>16091</v>
      </c>
      <c r="D3334" s="3" t="s">
        <v>16092</v>
      </c>
      <c r="E3334" s="3">
        <v>0</v>
      </c>
      <c r="F3334" s="3">
        <v>0</v>
      </c>
      <c r="G3334" s="3">
        <v>0</v>
      </c>
      <c r="H3334" s="3">
        <v>0</v>
      </c>
      <c r="I3334" s="3" t="s">
        <v>16093</v>
      </c>
      <c r="L3334" s="6">
        <v>1.56507162550623E+18</v>
      </c>
      <c r="M3334" s="4" t="s">
        <v>609</v>
      </c>
      <c r="N3334" s="3" t="s">
        <v>610</v>
      </c>
      <c r="P3334" s="5" t="str">
        <f t="shared" si="13"/>
        <v/>
      </c>
    </row>
    <row r="3335" spans="1:16" x14ac:dyDescent="0.2">
      <c r="A3335" s="3" t="s">
        <v>16094</v>
      </c>
      <c r="B3335" s="3" t="s">
        <v>16095</v>
      </c>
      <c r="C3335" s="3" t="s">
        <v>16096</v>
      </c>
      <c r="D3335" s="3" t="s">
        <v>16097</v>
      </c>
      <c r="E3335" s="3">
        <v>1</v>
      </c>
      <c r="F3335" s="3">
        <v>0</v>
      </c>
      <c r="G3335" s="3">
        <v>0</v>
      </c>
      <c r="H3335" s="3">
        <v>0</v>
      </c>
      <c r="I3335" s="3" t="s">
        <v>16098</v>
      </c>
      <c r="L3335" s="6">
        <v>1.56510287943795E+18</v>
      </c>
      <c r="M3335" s="4" t="s">
        <v>16099</v>
      </c>
      <c r="N3335" s="3" t="s">
        <v>16100</v>
      </c>
      <c r="P3335" s="5" t="str">
        <f t="shared" si="13"/>
        <v/>
      </c>
    </row>
    <row r="3336" spans="1:16" x14ac:dyDescent="0.2">
      <c r="A3336" s="3" t="s">
        <v>16101</v>
      </c>
      <c r="B3336" s="3" t="s">
        <v>16102</v>
      </c>
      <c r="C3336" s="3" t="s">
        <v>16103</v>
      </c>
      <c r="D3336" s="3" t="s">
        <v>16104</v>
      </c>
      <c r="E3336" s="3">
        <v>0</v>
      </c>
      <c r="F3336" s="3">
        <v>0</v>
      </c>
      <c r="G3336" s="3">
        <v>0</v>
      </c>
      <c r="H3336" s="3">
        <v>0</v>
      </c>
      <c r="I3336" s="3" t="s">
        <v>16103</v>
      </c>
      <c r="P3336" s="5" t="str">
        <f t="shared" si="13"/>
        <v/>
      </c>
    </row>
    <row r="3337" spans="1:16" x14ac:dyDescent="0.2">
      <c r="A3337" s="3" t="s">
        <v>16105</v>
      </c>
      <c r="B3337" s="3" t="s">
        <v>16106</v>
      </c>
      <c r="C3337" s="3" t="s">
        <v>16107</v>
      </c>
      <c r="D3337" s="3" t="s">
        <v>16108</v>
      </c>
      <c r="E3337" s="3">
        <v>0</v>
      </c>
      <c r="F3337" s="3">
        <v>0</v>
      </c>
      <c r="G3337" s="3">
        <v>0</v>
      </c>
      <c r="H3337" s="3">
        <v>0</v>
      </c>
      <c r="I3337" s="3" t="s">
        <v>16109</v>
      </c>
      <c r="L3337" s="6">
        <v>1.5642152897509901E+18</v>
      </c>
      <c r="M3337" s="4" t="s">
        <v>16110</v>
      </c>
      <c r="N3337" s="3" t="s">
        <v>16111</v>
      </c>
      <c r="P3337" s="5" t="str">
        <f t="shared" si="13"/>
        <v/>
      </c>
    </row>
    <row r="3338" spans="1:16" x14ac:dyDescent="0.2">
      <c r="A3338" s="3" t="s">
        <v>16112</v>
      </c>
      <c r="B3338" s="3" t="s">
        <v>16113</v>
      </c>
      <c r="C3338" s="3" t="s">
        <v>16114</v>
      </c>
      <c r="D3338" s="3" t="s">
        <v>16115</v>
      </c>
      <c r="E3338" s="3">
        <v>0</v>
      </c>
      <c r="F3338" s="3">
        <v>0</v>
      </c>
      <c r="G3338" s="3">
        <v>0</v>
      </c>
      <c r="H3338" s="3">
        <v>0</v>
      </c>
      <c r="I3338" s="3" t="s">
        <v>16114</v>
      </c>
      <c r="P3338" s="5" t="str">
        <f t="shared" si="13"/>
        <v/>
      </c>
    </row>
    <row r="3339" spans="1:16" x14ac:dyDescent="0.2">
      <c r="A3339" s="3" t="s">
        <v>16116</v>
      </c>
      <c r="B3339" s="3" t="s">
        <v>16117</v>
      </c>
      <c r="C3339" s="3" t="s">
        <v>16118</v>
      </c>
      <c r="D3339" s="3" t="s">
        <v>16119</v>
      </c>
      <c r="E3339" s="3">
        <v>0</v>
      </c>
      <c r="F3339" s="3">
        <v>2</v>
      </c>
      <c r="G3339" s="3">
        <v>1</v>
      </c>
      <c r="H3339" s="3">
        <v>0</v>
      </c>
      <c r="I3339" s="3" t="s">
        <v>16118</v>
      </c>
      <c r="K3339" s="4" t="s">
        <v>16120</v>
      </c>
      <c r="P3339" s="5" t="str">
        <f t="shared" si="13"/>
        <v/>
      </c>
    </row>
    <row r="3340" spans="1:16" x14ac:dyDescent="0.2">
      <c r="A3340" s="3" t="s">
        <v>16121</v>
      </c>
      <c r="B3340" s="3" t="s">
        <v>16122</v>
      </c>
      <c r="C3340" s="3" t="s">
        <v>16123</v>
      </c>
      <c r="D3340" s="3" t="s">
        <v>16124</v>
      </c>
      <c r="E3340" s="3">
        <v>0</v>
      </c>
      <c r="F3340" s="3">
        <v>0</v>
      </c>
      <c r="G3340" s="3">
        <v>0</v>
      </c>
      <c r="H3340" s="3">
        <v>0</v>
      </c>
      <c r="I3340" s="3" t="s">
        <v>16123</v>
      </c>
      <c r="P3340" s="5" t="str">
        <f t="shared" si="13"/>
        <v/>
      </c>
    </row>
    <row r="3341" spans="1:16" x14ac:dyDescent="0.2">
      <c r="A3341" s="3" t="s">
        <v>16125</v>
      </c>
      <c r="B3341" s="3" t="s">
        <v>16126</v>
      </c>
      <c r="C3341" s="3" t="s">
        <v>16127</v>
      </c>
      <c r="D3341" s="3" t="s">
        <v>16128</v>
      </c>
      <c r="E3341" s="3">
        <v>0</v>
      </c>
      <c r="F3341" s="3">
        <v>0</v>
      </c>
      <c r="G3341" s="3">
        <v>0</v>
      </c>
      <c r="H3341" s="3">
        <v>0</v>
      </c>
      <c r="I3341" s="3" t="s">
        <v>16127</v>
      </c>
      <c r="N3341" s="3" t="s">
        <v>40</v>
      </c>
      <c r="P3341" s="5" t="str">
        <f t="shared" si="13"/>
        <v/>
      </c>
    </row>
    <row r="3342" spans="1:16" x14ac:dyDescent="0.2">
      <c r="A3342" s="3" t="s">
        <v>16129</v>
      </c>
      <c r="B3342" s="3" t="s">
        <v>16130</v>
      </c>
      <c r="C3342" s="3" t="s">
        <v>16131</v>
      </c>
      <c r="D3342" s="3" t="s">
        <v>16132</v>
      </c>
      <c r="E3342" s="3">
        <v>0</v>
      </c>
      <c r="F3342" s="3">
        <v>0</v>
      </c>
      <c r="G3342" s="3">
        <v>1</v>
      </c>
      <c r="H3342" s="3">
        <v>0</v>
      </c>
      <c r="I3342" s="3" t="s">
        <v>16131</v>
      </c>
      <c r="P3342" s="5" t="str">
        <f t="shared" si="13"/>
        <v/>
      </c>
    </row>
    <row r="3343" spans="1:16" x14ac:dyDescent="0.2">
      <c r="A3343" s="3" t="s">
        <v>16133</v>
      </c>
      <c r="B3343" s="3" t="s">
        <v>16134</v>
      </c>
      <c r="C3343" s="3" t="s">
        <v>16135</v>
      </c>
      <c r="D3343" s="3" t="s">
        <v>16136</v>
      </c>
      <c r="E3343" s="3">
        <v>0</v>
      </c>
      <c r="F3343" s="3">
        <v>0</v>
      </c>
      <c r="G3343" s="3">
        <v>1</v>
      </c>
      <c r="H3343" s="3">
        <v>1</v>
      </c>
      <c r="I3343" s="3" t="s">
        <v>16135</v>
      </c>
      <c r="K3343" s="4" t="s">
        <v>16137</v>
      </c>
      <c r="P3343" s="5" t="str">
        <f t="shared" si="13"/>
        <v/>
      </c>
    </row>
    <row r="3344" spans="1:16" x14ac:dyDescent="0.2">
      <c r="A3344" s="3" t="s">
        <v>16138</v>
      </c>
      <c r="B3344" s="3" t="s">
        <v>16139</v>
      </c>
      <c r="C3344" s="3" t="s">
        <v>16140</v>
      </c>
      <c r="D3344" s="3" t="s">
        <v>16141</v>
      </c>
      <c r="E3344" s="3">
        <v>0</v>
      </c>
      <c r="F3344" s="3">
        <v>0</v>
      </c>
      <c r="G3344" s="3">
        <v>0</v>
      </c>
      <c r="H3344" s="3">
        <v>0</v>
      </c>
      <c r="I3344" s="3" t="s">
        <v>16142</v>
      </c>
      <c r="L3344" s="6">
        <v>1.56471377097443E+18</v>
      </c>
      <c r="M3344" s="4" t="s">
        <v>16143</v>
      </c>
      <c r="N3344" s="3" t="s">
        <v>16144</v>
      </c>
      <c r="P3344" s="5" t="str">
        <f t="shared" si="13"/>
        <v/>
      </c>
    </row>
    <row r="3345" spans="1:16" x14ac:dyDescent="0.2">
      <c r="A3345" s="3" t="s">
        <v>16145</v>
      </c>
      <c r="B3345" s="3" t="s">
        <v>16146</v>
      </c>
      <c r="C3345" s="3" t="s">
        <v>16147</v>
      </c>
      <c r="D3345" s="3" t="s">
        <v>16148</v>
      </c>
      <c r="E3345" s="3">
        <v>0</v>
      </c>
      <c r="F3345" s="3">
        <v>0</v>
      </c>
      <c r="G3345" s="3">
        <v>1</v>
      </c>
      <c r="H3345" s="3">
        <v>0</v>
      </c>
      <c r="I3345" s="3" t="s">
        <v>16147</v>
      </c>
      <c r="P3345" s="5" t="str">
        <f t="shared" si="13"/>
        <v/>
      </c>
    </row>
    <row r="3346" spans="1:16" x14ac:dyDescent="0.2">
      <c r="A3346" s="3" t="s">
        <v>16149</v>
      </c>
      <c r="B3346" s="3" t="s">
        <v>16150</v>
      </c>
      <c r="C3346" s="3" t="s">
        <v>16151</v>
      </c>
      <c r="D3346" s="3" t="s">
        <v>16152</v>
      </c>
      <c r="E3346" s="3">
        <v>6</v>
      </c>
      <c r="F3346" s="3">
        <v>12</v>
      </c>
      <c r="G3346" s="3">
        <v>22</v>
      </c>
      <c r="H3346" s="3">
        <v>2</v>
      </c>
      <c r="I3346" s="3" t="s">
        <v>16151</v>
      </c>
      <c r="P3346" s="5" t="str">
        <f t="shared" si="13"/>
        <v/>
      </c>
    </row>
    <row r="3347" spans="1:16" x14ac:dyDescent="0.2">
      <c r="A3347" s="3" t="s">
        <v>16153</v>
      </c>
      <c r="B3347" s="3" t="s">
        <v>16154</v>
      </c>
      <c r="C3347" s="3" t="s">
        <v>16155</v>
      </c>
      <c r="D3347" s="3" t="s">
        <v>16156</v>
      </c>
      <c r="E3347" s="3">
        <v>0</v>
      </c>
      <c r="F3347" s="3">
        <v>0</v>
      </c>
      <c r="G3347" s="3">
        <v>0</v>
      </c>
      <c r="H3347" s="3">
        <v>0</v>
      </c>
      <c r="I3347" s="3" t="s">
        <v>7482</v>
      </c>
      <c r="L3347" s="6">
        <v>1.56475506152321E+18</v>
      </c>
      <c r="M3347" s="4" t="s">
        <v>39</v>
      </c>
      <c r="N3347" s="3" t="s">
        <v>16157</v>
      </c>
      <c r="P3347" s="5" t="str">
        <f t="shared" si="13"/>
        <v/>
      </c>
    </row>
    <row r="3348" spans="1:16" x14ac:dyDescent="0.2">
      <c r="A3348" s="3" t="s">
        <v>16158</v>
      </c>
      <c r="B3348" s="3" t="s">
        <v>16159</v>
      </c>
      <c r="C3348" s="3" t="s">
        <v>16160</v>
      </c>
      <c r="D3348" s="3" t="s">
        <v>16161</v>
      </c>
      <c r="E3348" s="3">
        <v>0</v>
      </c>
      <c r="F3348" s="3">
        <v>0</v>
      </c>
      <c r="G3348" s="3">
        <v>0</v>
      </c>
      <c r="H3348" s="3">
        <v>0</v>
      </c>
      <c r="I3348" s="3" t="s">
        <v>16160</v>
      </c>
      <c r="K3348" s="4" t="s">
        <v>16162</v>
      </c>
      <c r="P3348" s="5" t="str">
        <f t="shared" si="13"/>
        <v/>
      </c>
    </row>
    <row r="3349" spans="1:16" x14ac:dyDescent="0.2">
      <c r="A3349" s="3" t="s">
        <v>16163</v>
      </c>
      <c r="B3349" s="3" t="s">
        <v>16164</v>
      </c>
      <c r="C3349" s="3" t="s">
        <v>16165</v>
      </c>
      <c r="D3349" s="3" t="s">
        <v>16166</v>
      </c>
      <c r="E3349" s="3">
        <v>0</v>
      </c>
      <c r="F3349" s="3">
        <v>0</v>
      </c>
      <c r="G3349" s="3">
        <v>0</v>
      </c>
      <c r="H3349" s="3">
        <v>0</v>
      </c>
      <c r="I3349" s="3" t="s">
        <v>16165</v>
      </c>
      <c r="K3349" s="4" t="s">
        <v>16167</v>
      </c>
      <c r="N3349" s="3" t="s">
        <v>16168</v>
      </c>
      <c r="P3349" s="5" t="str">
        <f t="shared" si="13"/>
        <v/>
      </c>
    </row>
    <row r="3350" spans="1:16" x14ac:dyDescent="0.2">
      <c r="A3350" s="3" t="s">
        <v>16169</v>
      </c>
      <c r="B3350" s="3" t="s">
        <v>16170</v>
      </c>
      <c r="C3350" s="3" t="s">
        <v>16171</v>
      </c>
      <c r="D3350" s="3" t="s">
        <v>16172</v>
      </c>
      <c r="E3350" s="3">
        <v>0</v>
      </c>
      <c r="F3350" s="3">
        <v>0</v>
      </c>
      <c r="G3350" s="3">
        <v>0</v>
      </c>
      <c r="H3350" s="3">
        <v>0</v>
      </c>
      <c r="I3350" s="3" t="s">
        <v>16171</v>
      </c>
      <c r="K3350" s="4" t="s">
        <v>16173</v>
      </c>
      <c r="N3350" s="3" t="s">
        <v>1276</v>
      </c>
      <c r="P3350" s="5" t="str">
        <f t="shared" si="13"/>
        <v/>
      </c>
    </row>
    <row r="3351" spans="1:16" x14ac:dyDescent="0.2">
      <c r="A3351" s="3" t="s">
        <v>16174</v>
      </c>
      <c r="B3351" s="3" t="s">
        <v>16175</v>
      </c>
      <c r="C3351" s="3" t="s">
        <v>16176</v>
      </c>
      <c r="D3351" s="3" t="s">
        <v>16177</v>
      </c>
      <c r="E3351" s="3">
        <v>0</v>
      </c>
      <c r="F3351" s="3">
        <v>0</v>
      </c>
      <c r="G3351" s="3">
        <v>0</v>
      </c>
      <c r="H3351" s="3">
        <v>0</v>
      </c>
      <c r="I3351" s="3" t="s">
        <v>16176</v>
      </c>
      <c r="N3351" s="3" t="s">
        <v>392</v>
      </c>
      <c r="P3351" s="5" t="str">
        <f t="shared" si="13"/>
        <v/>
      </c>
    </row>
    <row r="3352" spans="1:16" x14ac:dyDescent="0.2">
      <c r="A3352" s="3" t="s">
        <v>16178</v>
      </c>
      <c r="B3352" s="3" t="s">
        <v>16179</v>
      </c>
      <c r="C3352" s="3" t="s">
        <v>16180</v>
      </c>
      <c r="D3352" s="3" t="s">
        <v>16181</v>
      </c>
      <c r="E3352" s="3">
        <v>1</v>
      </c>
      <c r="F3352" s="3">
        <v>0</v>
      </c>
      <c r="G3352" s="3">
        <v>0</v>
      </c>
      <c r="H3352" s="3">
        <v>0</v>
      </c>
      <c r="I3352" s="3" t="s">
        <v>16182</v>
      </c>
      <c r="L3352" s="6">
        <v>1.5648014208466601E+18</v>
      </c>
      <c r="M3352" s="4" t="s">
        <v>860</v>
      </c>
      <c r="N3352" s="3" t="s">
        <v>861</v>
      </c>
      <c r="P3352" s="5" t="str">
        <f t="shared" si="13"/>
        <v/>
      </c>
    </row>
    <row r="3353" spans="1:16" x14ac:dyDescent="0.2">
      <c r="A3353" s="3" t="s">
        <v>16183</v>
      </c>
      <c r="B3353" s="3" t="s">
        <v>16184</v>
      </c>
      <c r="C3353" s="3" t="s">
        <v>16185</v>
      </c>
      <c r="D3353" s="3" t="s">
        <v>16186</v>
      </c>
      <c r="E3353" s="3">
        <v>0</v>
      </c>
      <c r="F3353" s="3">
        <v>0</v>
      </c>
      <c r="G3353" s="3">
        <v>1</v>
      </c>
      <c r="H3353" s="3">
        <v>0</v>
      </c>
      <c r="I3353" s="3" t="s">
        <v>16185</v>
      </c>
      <c r="K3353" s="4" t="s">
        <v>16187</v>
      </c>
      <c r="P3353" s="5" t="str">
        <f t="shared" si="13"/>
        <v/>
      </c>
    </row>
    <row r="3354" spans="1:16" x14ac:dyDescent="0.2">
      <c r="A3354" s="3" t="s">
        <v>16188</v>
      </c>
      <c r="B3354" s="3" t="s">
        <v>16189</v>
      </c>
      <c r="C3354" s="3" t="s">
        <v>16190</v>
      </c>
      <c r="D3354" s="3" t="s">
        <v>16191</v>
      </c>
      <c r="E3354" s="3">
        <v>0</v>
      </c>
      <c r="F3354" s="3">
        <v>0</v>
      </c>
      <c r="G3354" s="3">
        <v>0</v>
      </c>
      <c r="H3354" s="3">
        <v>0</v>
      </c>
      <c r="I3354" s="3" t="s">
        <v>7432</v>
      </c>
      <c r="L3354" s="6">
        <v>1.5647618615258801E+18</v>
      </c>
      <c r="M3354" s="4" t="s">
        <v>16192</v>
      </c>
      <c r="N3354" s="3" t="s">
        <v>16193</v>
      </c>
      <c r="P3354" s="5" t="str">
        <f t="shared" si="13"/>
        <v/>
      </c>
    </row>
    <row r="3355" spans="1:16" x14ac:dyDescent="0.2">
      <c r="A3355" s="3" t="s">
        <v>16194</v>
      </c>
      <c r="B3355" s="3" t="s">
        <v>16195</v>
      </c>
      <c r="C3355" s="3" t="s">
        <v>16196</v>
      </c>
      <c r="D3355" s="3" t="s">
        <v>16197</v>
      </c>
      <c r="E3355" s="3">
        <v>0</v>
      </c>
      <c r="F3355" s="3">
        <v>0</v>
      </c>
      <c r="G3355" s="3">
        <v>0</v>
      </c>
      <c r="H3355" s="3">
        <v>0</v>
      </c>
      <c r="I3355" s="3" t="s">
        <v>16196</v>
      </c>
      <c r="P3355" s="5" t="str">
        <f t="shared" si="13"/>
        <v/>
      </c>
    </row>
    <row r="3356" spans="1:16" x14ac:dyDescent="0.2">
      <c r="A3356" s="3" t="s">
        <v>16198</v>
      </c>
      <c r="B3356" s="3" t="s">
        <v>16199</v>
      </c>
      <c r="C3356" s="3" t="s">
        <v>16200</v>
      </c>
      <c r="D3356" s="3" t="s">
        <v>16201</v>
      </c>
      <c r="E3356" s="3">
        <v>0</v>
      </c>
      <c r="F3356" s="3">
        <v>0</v>
      </c>
      <c r="G3356" s="3">
        <v>0</v>
      </c>
      <c r="H3356" s="3">
        <v>0</v>
      </c>
      <c r="I3356" s="3" t="s">
        <v>16200</v>
      </c>
      <c r="P3356" s="5" t="str">
        <f t="shared" si="13"/>
        <v/>
      </c>
    </row>
    <row r="3357" spans="1:16" x14ac:dyDescent="0.2">
      <c r="A3357" s="3" t="s">
        <v>16202</v>
      </c>
      <c r="B3357" s="3" t="s">
        <v>16203</v>
      </c>
      <c r="C3357" s="3" t="s">
        <v>16204</v>
      </c>
      <c r="D3357" s="3" t="s">
        <v>16205</v>
      </c>
      <c r="E3357" s="3">
        <v>0</v>
      </c>
      <c r="F3357" s="3">
        <v>0</v>
      </c>
      <c r="G3357" s="3">
        <v>0</v>
      </c>
      <c r="H3357" s="3">
        <v>0</v>
      </c>
      <c r="I3357" s="3" t="s">
        <v>16206</v>
      </c>
      <c r="L3357" s="6">
        <v>1.5646103881713001E+18</v>
      </c>
      <c r="M3357" s="4" t="s">
        <v>860</v>
      </c>
      <c r="N3357" s="3" t="s">
        <v>861</v>
      </c>
      <c r="P3357" s="5" t="str">
        <f t="shared" si="13"/>
        <v/>
      </c>
    </row>
    <row r="3358" spans="1:16" x14ac:dyDescent="0.2">
      <c r="A3358" s="3" t="s">
        <v>16207</v>
      </c>
      <c r="B3358" s="3" t="s">
        <v>16208</v>
      </c>
      <c r="C3358" s="3" t="s">
        <v>16209</v>
      </c>
      <c r="D3358" s="3" t="s">
        <v>16210</v>
      </c>
      <c r="E3358" s="3">
        <v>0</v>
      </c>
      <c r="F3358" s="3">
        <v>0</v>
      </c>
      <c r="G3358" s="3">
        <v>0</v>
      </c>
      <c r="H3358" s="3">
        <v>0</v>
      </c>
      <c r="I3358" s="3" t="s">
        <v>16209</v>
      </c>
      <c r="P3358" s="5" t="str">
        <f t="shared" si="13"/>
        <v/>
      </c>
    </row>
    <row r="3359" spans="1:16" x14ac:dyDescent="0.2">
      <c r="A3359" s="3" t="s">
        <v>16211</v>
      </c>
      <c r="B3359" s="3" t="s">
        <v>16212</v>
      </c>
      <c r="C3359" s="3" t="s">
        <v>16213</v>
      </c>
      <c r="D3359" s="3" t="s">
        <v>16214</v>
      </c>
      <c r="E3359" s="3">
        <v>0</v>
      </c>
      <c r="F3359" s="3">
        <v>0</v>
      </c>
      <c r="G3359" s="3">
        <v>0</v>
      </c>
      <c r="H3359" s="3">
        <v>0</v>
      </c>
      <c r="I3359" s="3" t="s">
        <v>16213</v>
      </c>
      <c r="P3359" s="5" t="str">
        <f t="shared" si="13"/>
        <v/>
      </c>
    </row>
    <row r="3360" spans="1:16" x14ac:dyDescent="0.2">
      <c r="A3360" s="3" t="s">
        <v>16215</v>
      </c>
      <c r="B3360" s="3" t="s">
        <v>16216</v>
      </c>
      <c r="C3360" s="3" t="s">
        <v>16217</v>
      </c>
      <c r="D3360" s="3" t="s">
        <v>16218</v>
      </c>
      <c r="E3360" s="3">
        <v>0</v>
      </c>
      <c r="F3360" s="3">
        <v>0</v>
      </c>
      <c r="G3360" s="3">
        <v>1</v>
      </c>
      <c r="H3360" s="3">
        <v>0</v>
      </c>
      <c r="I3360" s="3" t="s">
        <v>16219</v>
      </c>
      <c r="L3360" s="6">
        <v>1.56476829155328E+18</v>
      </c>
      <c r="M3360" s="4" t="s">
        <v>1427</v>
      </c>
      <c r="N3360" s="3" t="s">
        <v>1428</v>
      </c>
      <c r="P3360" s="5" t="str">
        <f t="shared" si="13"/>
        <v/>
      </c>
    </row>
    <row r="3361" spans="1:16" x14ac:dyDescent="0.2">
      <c r="A3361" s="3" t="s">
        <v>16220</v>
      </c>
      <c r="B3361" s="3" t="s">
        <v>16221</v>
      </c>
      <c r="C3361" s="3" t="s">
        <v>16222</v>
      </c>
      <c r="D3361" s="3" t="s">
        <v>16223</v>
      </c>
      <c r="E3361" s="3">
        <v>0</v>
      </c>
      <c r="F3361" s="3">
        <v>0</v>
      </c>
      <c r="G3361" s="3">
        <v>1</v>
      </c>
      <c r="H3361" s="3">
        <v>0</v>
      </c>
      <c r="I3361" s="3" t="s">
        <v>16222</v>
      </c>
      <c r="P3361" s="5" t="str">
        <f t="shared" si="13"/>
        <v/>
      </c>
    </row>
    <row r="3362" spans="1:16" x14ac:dyDescent="0.2">
      <c r="A3362" s="3" t="s">
        <v>16224</v>
      </c>
      <c r="B3362" s="3" t="s">
        <v>16225</v>
      </c>
      <c r="C3362" s="3" t="s">
        <v>16226</v>
      </c>
      <c r="D3362" s="3" t="s">
        <v>16227</v>
      </c>
      <c r="E3362" s="3">
        <v>0</v>
      </c>
      <c r="F3362" s="3">
        <v>0</v>
      </c>
      <c r="G3362" s="3">
        <v>0</v>
      </c>
      <c r="H3362" s="3">
        <v>0</v>
      </c>
      <c r="I3362" s="3" t="s">
        <v>16226</v>
      </c>
      <c r="K3362" s="4" t="s">
        <v>676</v>
      </c>
      <c r="P3362" s="5" t="str">
        <f t="shared" si="13"/>
        <v/>
      </c>
    </row>
    <row r="3363" spans="1:16" x14ac:dyDescent="0.2">
      <c r="A3363" s="3" t="s">
        <v>16228</v>
      </c>
      <c r="B3363" s="3" t="s">
        <v>16229</v>
      </c>
      <c r="C3363" s="3" t="s">
        <v>16230</v>
      </c>
      <c r="D3363" s="3" t="s">
        <v>16231</v>
      </c>
      <c r="E3363" s="3">
        <v>0</v>
      </c>
      <c r="F3363" s="3">
        <v>0</v>
      </c>
      <c r="G3363" s="3">
        <v>2</v>
      </c>
      <c r="H3363" s="3">
        <v>0</v>
      </c>
      <c r="I3363" s="3" t="s">
        <v>16230</v>
      </c>
      <c r="K3363" s="4" t="s">
        <v>16232</v>
      </c>
      <c r="P3363" s="5" t="str">
        <f t="shared" si="13"/>
        <v/>
      </c>
    </row>
    <row r="3364" spans="1:16" x14ac:dyDescent="0.2">
      <c r="A3364" s="3" t="s">
        <v>16233</v>
      </c>
      <c r="B3364" s="3" t="s">
        <v>16234</v>
      </c>
      <c r="C3364" s="3" t="s">
        <v>16235</v>
      </c>
      <c r="D3364" s="3" t="s">
        <v>16236</v>
      </c>
      <c r="E3364" s="3">
        <v>0</v>
      </c>
      <c r="F3364" s="3">
        <v>0</v>
      </c>
      <c r="G3364" s="3">
        <v>0</v>
      </c>
      <c r="H3364" s="3">
        <v>0</v>
      </c>
      <c r="I3364" s="3" t="s">
        <v>16235</v>
      </c>
      <c r="K3364" s="4" t="s">
        <v>16237</v>
      </c>
      <c r="P3364" s="5" t="str">
        <f t="shared" si="13"/>
        <v/>
      </c>
    </row>
    <row r="3365" spans="1:16" x14ac:dyDescent="0.2">
      <c r="A3365" s="3" t="s">
        <v>16238</v>
      </c>
      <c r="B3365" s="3" t="s">
        <v>16239</v>
      </c>
      <c r="C3365" s="3" t="s">
        <v>16240</v>
      </c>
      <c r="D3365" s="3" t="s">
        <v>16241</v>
      </c>
      <c r="E3365" s="3">
        <v>0</v>
      </c>
      <c r="F3365" s="3">
        <v>1</v>
      </c>
      <c r="G3365" s="3">
        <v>6</v>
      </c>
      <c r="H3365" s="3">
        <v>0</v>
      </c>
      <c r="I3365" s="3" t="s">
        <v>16240</v>
      </c>
      <c r="P3365" s="5" t="str">
        <f t="shared" si="13"/>
        <v/>
      </c>
    </row>
    <row r="3366" spans="1:16" x14ac:dyDescent="0.2">
      <c r="A3366" s="3" t="s">
        <v>16242</v>
      </c>
      <c r="B3366" s="3" t="s">
        <v>16243</v>
      </c>
      <c r="C3366" s="3" t="s">
        <v>16244</v>
      </c>
      <c r="D3366" s="3" t="s">
        <v>16245</v>
      </c>
      <c r="E3366" s="3">
        <v>0</v>
      </c>
      <c r="F3366" s="3">
        <v>0</v>
      </c>
      <c r="G3366" s="3">
        <v>0</v>
      </c>
      <c r="H3366" s="3">
        <v>0</v>
      </c>
      <c r="I3366" s="3" t="s">
        <v>16244</v>
      </c>
      <c r="K3366" s="4" t="s">
        <v>676</v>
      </c>
      <c r="P3366" s="5" t="str">
        <f t="shared" si="13"/>
        <v/>
      </c>
    </row>
    <row r="3367" spans="1:16" x14ac:dyDescent="0.2">
      <c r="A3367" s="3" t="s">
        <v>16246</v>
      </c>
      <c r="B3367" s="3" t="s">
        <v>16247</v>
      </c>
      <c r="C3367" s="3" t="s">
        <v>16248</v>
      </c>
      <c r="D3367" s="3" t="s">
        <v>16249</v>
      </c>
      <c r="E3367" s="3">
        <v>0</v>
      </c>
      <c r="F3367" s="3">
        <v>0</v>
      </c>
      <c r="G3367" s="3">
        <v>0</v>
      </c>
      <c r="H3367" s="3">
        <v>0</v>
      </c>
      <c r="I3367" s="3" t="s">
        <v>16248</v>
      </c>
      <c r="N3367" s="3" t="s">
        <v>491</v>
      </c>
      <c r="P3367" s="5" t="str">
        <f t="shared" si="13"/>
        <v/>
      </c>
    </row>
    <row r="3368" spans="1:16" x14ac:dyDescent="0.2">
      <c r="A3368" s="3" t="s">
        <v>16250</v>
      </c>
      <c r="B3368" s="3" t="s">
        <v>16251</v>
      </c>
      <c r="C3368" s="3" t="s">
        <v>16252</v>
      </c>
      <c r="D3368" s="3" t="s">
        <v>16253</v>
      </c>
      <c r="E3368" s="3">
        <v>0</v>
      </c>
      <c r="F3368" s="3">
        <v>0</v>
      </c>
      <c r="G3368" s="3">
        <v>0</v>
      </c>
      <c r="H3368" s="3">
        <v>0</v>
      </c>
      <c r="I3368" s="3" t="s">
        <v>16254</v>
      </c>
      <c r="L3368" s="6">
        <v>1.5646747122608E+18</v>
      </c>
      <c r="M3368" s="4" t="s">
        <v>28</v>
      </c>
      <c r="N3368" s="3" t="s">
        <v>29</v>
      </c>
      <c r="P3368" s="5" t="str">
        <f t="shared" si="13"/>
        <v/>
      </c>
    </row>
    <row r="3369" spans="1:16" x14ac:dyDescent="0.2">
      <c r="A3369" s="3" t="s">
        <v>16255</v>
      </c>
      <c r="B3369" s="3" t="s">
        <v>16256</v>
      </c>
      <c r="C3369" s="3" t="s">
        <v>16257</v>
      </c>
      <c r="D3369" s="3" t="s">
        <v>16258</v>
      </c>
      <c r="E3369" s="3">
        <v>0</v>
      </c>
      <c r="F3369" s="3">
        <v>0</v>
      </c>
      <c r="G3369" s="3">
        <v>1</v>
      </c>
      <c r="H3369" s="3">
        <v>0</v>
      </c>
      <c r="I3369" s="3" t="s">
        <v>16259</v>
      </c>
      <c r="L3369" s="6">
        <v>1.5647112508771899E+18</v>
      </c>
      <c r="M3369" s="4" t="s">
        <v>16260</v>
      </c>
      <c r="N3369" s="3" t="s">
        <v>16261</v>
      </c>
      <c r="P3369" s="5" t="str">
        <f t="shared" si="13"/>
        <v/>
      </c>
    </row>
    <row r="3370" spans="1:16" x14ac:dyDescent="0.2">
      <c r="A3370" s="3" t="s">
        <v>16262</v>
      </c>
      <c r="B3370" s="3" t="s">
        <v>16263</v>
      </c>
      <c r="C3370" s="3" t="s">
        <v>16264</v>
      </c>
      <c r="D3370" s="3" t="s">
        <v>16265</v>
      </c>
      <c r="E3370" s="3">
        <v>0</v>
      </c>
      <c r="F3370" s="3">
        <v>0</v>
      </c>
      <c r="G3370" s="3">
        <v>0</v>
      </c>
      <c r="H3370" s="3">
        <v>0</v>
      </c>
      <c r="I3370" s="3" t="s">
        <v>16264</v>
      </c>
      <c r="P3370" s="5" t="str">
        <f t="shared" si="13"/>
        <v/>
      </c>
    </row>
    <row r="3371" spans="1:16" x14ac:dyDescent="0.2">
      <c r="A3371" s="3" t="s">
        <v>16266</v>
      </c>
      <c r="B3371" s="3" t="s">
        <v>16267</v>
      </c>
      <c r="C3371" s="3" t="s">
        <v>16268</v>
      </c>
      <c r="D3371" s="3" t="s">
        <v>16269</v>
      </c>
      <c r="E3371" s="3">
        <v>0</v>
      </c>
      <c r="F3371" s="3">
        <v>0</v>
      </c>
      <c r="G3371" s="3">
        <v>0</v>
      </c>
      <c r="H3371" s="3">
        <v>0</v>
      </c>
      <c r="I3371" s="3" t="s">
        <v>16268</v>
      </c>
      <c r="K3371" s="4" t="s">
        <v>16270</v>
      </c>
      <c r="P3371" s="5" t="str">
        <f t="shared" si="13"/>
        <v/>
      </c>
    </row>
    <row r="3372" spans="1:16" x14ac:dyDescent="0.2">
      <c r="A3372" s="3" t="s">
        <v>16271</v>
      </c>
      <c r="B3372" s="3" t="s">
        <v>16272</v>
      </c>
      <c r="C3372" s="3" t="s">
        <v>16273</v>
      </c>
      <c r="D3372" s="3" t="s">
        <v>16274</v>
      </c>
      <c r="E3372" s="3">
        <v>0</v>
      </c>
      <c r="F3372" s="3">
        <v>0</v>
      </c>
      <c r="G3372" s="3">
        <v>1</v>
      </c>
      <c r="H3372" s="3">
        <v>0</v>
      </c>
      <c r="I3372" s="3" t="s">
        <v>16254</v>
      </c>
      <c r="L3372" s="6">
        <v>1.5646747122608E+18</v>
      </c>
      <c r="M3372" s="4" t="s">
        <v>28</v>
      </c>
      <c r="N3372" s="3" t="s">
        <v>29</v>
      </c>
      <c r="P3372" s="5" t="str">
        <f t="shared" si="13"/>
        <v/>
      </c>
    </row>
    <row r="3373" spans="1:16" x14ac:dyDescent="0.2">
      <c r="A3373" s="3" t="s">
        <v>16275</v>
      </c>
      <c r="B3373" s="3" t="s">
        <v>16276</v>
      </c>
      <c r="C3373" s="3" t="s">
        <v>16277</v>
      </c>
      <c r="D3373" s="3" t="s">
        <v>16278</v>
      </c>
      <c r="E3373" s="3">
        <v>0</v>
      </c>
      <c r="F3373" s="3">
        <v>0</v>
      </c>
      <c r="G3373" s="3">
        <v>1</v>
      </c>
      <c r="H3373" s="3">
        <v>0</v>
      </c>
      <c r="I3373" s="3" t="s">
        <v>16277</v>
      </c>
      <c r="K3373" s="4" t="s">
        <v>16279</v>
      </c>
      <c r="P3373" s="5" t="str">
        <f t="shared" si="13"/>
        <v/>
      </c>
    </row>
    <row r="3374" spans="1:16" x14ac:dyDescent="0.2">
      <c r="A3374" s="3" t="s">
        <v>16280</v>
      </c>
      <c r="B3374" s="3" t="s">
        <v>16281</v>
      </c>
      <c r="C3374" s="3" t="s">
        <v>16282</v>
      </c>
      <c r="D3374" s="3" t="s">
        <v>16283</v>
      </c>
      <c r="E3374" s="3">
        <v>0</v>
      </c>
      <c r="F3374" s="3">
        <v>0</v>
      </c>
      <c r="G3374" s="3">
        <v>3</v>
      </c>
      <c r="H3374" s="3">
        <v>0</v>
      </c>
      <c r="I3374" s="3" t="s">
        <v>16282</v>
      </c>
      <c r="P3374" s="5" t="str">
        <f t="shared" si="13"/>
        <v/>
      </c>
    </row>
    <row r="3375" spans="1:16" x14ac:dyDescent="0.2">
      <c r="A3375" s="3" t="s">
        <v>16284</v>
      </c>
      <c r="B3375" s="3" t="s">
        <v>16285</v>
      </c>
      <c r="C3375" s="3" t="s">
        <v>16286</v>
      </c>
      <c r="D3375" s="3" t="s">
        <v>16287</v>
      </c>
      <c r="E3375" s="3">
        <v>1</v>
      </c>
      <c r="F3375" s="3">
        <v>1</v>
      </c>
      <c r="G3375" s="3">
        <v>10</v>
      </c>
      <c r="H3375" s="3">
        <v>0</v>
      </c>
      <c r="I3375" s="3" t="s">
        <v>16288</v>
      </c>
      <c r="L3375" s="6">
        <v>1.5647019225102001E+18</v>
      </c>
      <c r="M3375" s="4" t="s">
        <v>67</v>
      </c>
      <c r="N3375" s="3" t="s">
        <v>68</v>
      </c>
      <c r="P3375" s="5" t="str">
        <f t="shared" si="13"/>
        <v/>
      </c>
    </row>
    <row r="3376" spans="1:16" x14ac:dyDescent="0.2">
      <c r="A3376" s="3" t="s">
        <v>16289</v>
      </c>
      <c r="B3376" s="3" t="s">
        <v>16290</v>
      </c>
      <c r="C3376" s="3" t="s">
        <v>16291</v>
      </c>
      <c r="D3376" s="3" t="s">
        <v>16292</v>
      </c>
      <c r="E3376" s="3">
        <v>0</v>
      </c>
      <c r="F3376" s="3">
        <v>0</v>
      </c>
      <c r="G3376" s="3">
        <v>0</v>
      </c>
      <c r="H3376" s="3">
        <v>0</v>
      </c>
      <c r="I3376" s="3" t="s">
        <v>16291</v>
      </c>
      <c r="K3376" s="4" t="s">
        <v>685</v>
      </c>
      <c r="P3376" s="5" t="str">
        <f t="shared" si="13"/>
        <v/>
      </c>
    </row>
    <row r="3377" spans="1:16" x14ac:dyDescent="0.2">
      <c r="A3377" s="3" t="s">
        <v>16293</v>
      </c>
      <c r="B3377" s="3" t="s">
        <v>16294</v>
      </c>
      <c r="C3377" s="3" t="s">
        <v>16295</v>
      </c>
      <c r="D3377" s="3" t="s">
        <v>16296</v>
      </c>
      <c r="E3377" s="3">
        <v>0</v>
      </c>
      <c r="F3377" s="3">
        <v>2</v>
      </c>
      <c r="G3377" s="3">
        <v>3</v>
      </c>
      <c r="H3377" s="3">
        <v>0</v>
      </c>
      <c r="I3377" s="3" t="s">
        <v>16295</v>
      </c>
      <c r="K3377" s="4" t="s">
        <v>16162</v>
      </c>
      <c r="P3377" s="5" t="str">
        <f t="shared" si="13"/>
        <v/>
      </c>
    </row>
    <row r="3378" spans="1:16" x14ac:dyDescent="0.2">
      <c r="A3378" s="3" t="s">
        <v>16297</v>
      </c>
      <c r="B3378" s="3" t="s">
        <v>16298</v>
      </c>
      <c r="C3378" s="3" t="s">
        <v>16299</v>
      </c>
      <c r="D3378" s="3" t="s">
        <v>16300</v>
      </c>
      <c r="E3378" s="3">
        <v>0</v>
      </c>
      <c r="F3378" s="3">
        <v>0</v>
      </c>
      <c r="G3378" s="3">
        <v>1</v>
      </c>
      <c r="H3378" s="3">
        <v>0</v>
      </c>
      <c r="I3378" s="3" t="s">
        <v>16299</v>
      </c>
      <c r="P3378" s="5" t="str">
        <f t="shared" si="13"/>
        <v/>
      </c>
    </row>
    <row r="3379" spans="1:16" x14ac:dyDescent="0.2">
      <c r="A3379" s="3" t="s">
        <v>16301</v>
      </c>
      <c r="B3379" s="3" t="s">
        <v>16302</v>
      </c>
      <c r="C3379" s="3" t="s">
        <v>16303</v>
      </c>
      <c r="D3379" s="3" t="s">
        <v>16304</v>
      </c>
      <c r="E3379" s="3">
        <v>0</v>
      </c>
      <c r="F3379" s="3">
        <v>0</v>
      </c>
      <c r="G3379" s="3">
        <v>2</v>
      </c>
      <c r="H3379" s="3">
        <v>0</v>
      </c>
      <c r="I3379" s="3" t="s">
        <v>16303</v>
      </c>
      <c r="P3379" s="5" t="str">
        <f t="shared" si="13"/>
        <v/>
      </c>
    </row>
    <row r="3380" spans="1:16" x14ac:dyDescent="0.2">
      <c r="A3380" s="3" t="s">
        <v>16305</v>
      </c>
      <c r="B3380" s="3" t="s">
        <v>16306</v>
      </c>
      <c r="C3380" s="3" t="s">
        <v>16307</v>
      </c>
      <c r="D3380" s="3" t="s">
        <v>16308</v>
      </c>
      <c r="E3380" s="3">
        <v>0</v>
      </c>
      <c r="F3380" s="3">
        <v>0</v>
      </c>
      <c r="G3380" s="3">
        <v>0</v>
      </c>
      <c r="H3380" s="3">
        <v>0</v>
      </c>
      <c r="I3380" s="3" t="s">
        <v>16309</v>
      </c>
      <c r="L3380" s="6">
        <v>1.56438655854286E+18</v>
      </c>
      <c r="M3380" s="4" t="s">
        <v>16310</v>
      </c>
      <c r="N3380" s="3" t="s">
        <v>16311</v>
      </c>
      <c r="P3380" s="5" t="str">
        <f t="shared" si="13"/>
        <v/>
      </c>
    </row>
    <row r="3381" spans="1:16" x14ac:dyDescent="0.2">
      <c r="A3381" s="3" t="s">
        <v>16312</v>
      </c>
      <c r="B3381" s="3" t="s">
        <v>16313</v>
      </c>
      <c r="C3381" s="3" t="s">
        <v>16314</v>
      </c>
      <c r="D3381" s="3" t="s">
        <v>9190</v>
      </c>
      <c r="E3381" s="3">
        <v>0</v>
      </c>
      <c r="F3381" s="3">
        <v>0</v>
      </c>
      <c r="G3381" s="3">
        <v>2</v>
      </c>
      <c r="H3381" s="3">
        <v>0</v>
      </c>
      <c r="I3381" s="3" t="s">
        <v>16314</v>
      </c>
      <c r="P3381" s="5" t="str">
        <f t="shared" si="13"/>
        <v/>
      </c>
    </row>
    <row r="3382" spans="1:16" x14ac:dyDescent="0.2">
      <c r="A3382" s="3" t="s">
        <v>16315</v>
      </c>
      <c r="B3382" s="3" t="s">
        <v>16316</v>
      </c>
      <c r="C3382" s="3" t="s">
        <v>16317</v>
      </c>
      <c r="D3382" s="3" t="s">
        <v>16318</v>
      </c>
      <c r="E3382" s="3">
        <v>0</v>
      </c>
      <c r="F3382" s="3">
        <v>0</v>
      </c>
      <c r="G3382" s="3">
        <v>0</v>
      </c>
      <c r="H3382" s="3">
        <v>0</v>
      </c>
      <c r="I3382" s="3" t="s">
        <v>16319</v>
      </c>
      <c r="L3382" s="6">
        <v>1.5646542114885299E+18</v>
      </c>
      <c r="M3382" s="4" t="s">
        <v>1182</v>
      </c>
      <c r="N3382" s="3" t="s">
        <v>1183</v>
      </c>
      <c r="P3382" s="5" t="str">
        <f t="shared" si="13"/>
        <v/>
      </c>
    </row>
    <row r="3383" spans="1:16" x14ac:dyDescent="0.2">
      <c r="A3383" s="3" t="s">
        <v>16320</v>
      </c>
      <c r="B3383" s="3" t="s">
        <v>16321</v>
      </c>
      <c r="C3383" s="3" t="s">
        <v>16322</v>
      </c>
      <c r="D3383" s="3" t="s">
        <v>16323</v>
      </c>
      <c r="E3383" s="3">
        <v>0</v>
      </c>
      <c r="F3383" s="3">
        <v>7</v>
      </c>
      <c r="G3383" s="3">
        <v>22</v>
      </c>
      <c r="H3383" s="3">
        <v>0</v>
      </c>
      <c r="I3383" s="3" t="s">
        <v>16322</v>
      </c>
      <c r="P3383" s="5" t="str">
        <f t="shared" si="13"/>
        <v/>
      </c>
    </row>
    <row r="3384" spans="1:16" x14ac:dyDescent="0.2">
      <c r="A3384" s="3" t="s">
        <v>16324</v>
      </c>
      <c r="B3384" s="3" t="s">
        <v>16325</v>
      </c>
      <c r="C3384" s="3" t="s">
        <v>16326</v>
      </c>
      <c r="D3384" s="3" t="s">
        <v>16327</v>
      </c>
      <c r="E3384" s="3">
        <v>0</v>
      </c>
      <c r="F3384" s="3">
        <v>0</v>
      </c>
      <c r="G3384" s="3">
        <v>0</v>
      </c>
      <c r="H3384" s="3">
        <v>0</v>
      </c>
      <c r="I3384" s="3" t="s">
        <v>16326</v>
      </c>
      <c r="P3384" s="5" t="str">
        <f t="shared" si="13"/>
        <v/>
      </c>
    </row>
    <row r="3385" spans="1:16" x14ac:dyDescent="0.2">
      <c r="A3385" s="3" t="s">
        <v>16328</v>
      </c>
      <c r="B3385" s="3" t="s">
        <v>16329</v>
      </c>
      <c r="C3385" s="3" t="s">
        <v>16330</v>
      </c>
      <c r="D3385" s="3" t="s">
        <v>16331</v>
      </c>
      <c r="E3385" s="3">
        <v>18</v>
      </c>
      <c r="F3385" s="3">
        <v>18</v>
      </c>
      <c r="G3385" s="3">
        <v>70</v>
      </c>
      <c r="H3385" s="3">
        <v>7</v>
      </c>
      <c r="I3385" s="3" t="s">
        <v>16330</v>
      </c>
      <c r="P3385" s="5" t="str">
        <f t="shared" si="13"/>
        <v/>
      </c>
    </row>
    <row r="3386" spans="1:16" x14ac:dyDescent="0.2">
      <c r="A3386" s="3" t="s">
        <v>16332</v>
      </c>
      <c r="B3386" s="3" t="s">
        <v>16333</v>
      </c>
      <c r="C3386" s="3" t="s">
        <v>16334</v>
      </c>
      <c r="D3386" s="3" t="s">
        <v>16335</v>
      </c>
      <c r="E3386" s="3">
        <v>0</v>
      </c>
      <c r="F3386" s="3">
        <v>0</v>
      </c>
      <c r="G3386" s="3">
        <v>0</v>
      </c>
      <c r="H3386" s="3">
        <v>0</v>
      </c>
      <c r="I3386" s="3" t="s">
        <v>16334</v>
      </c>
      <c r="K3386" s="4" t="s">
        <v>685</v>
      </c>
      <c r="P3386" s="5" t="str">
        <f t="shared" si="13"/>
        <v/>
      </c>
    </row>
    <row r="3387" spans="1:16" x14ac:dyDescent="0.2">
      <c r="A3387" s="3" t="s">
        <v>16336</v>
      </c>
      <c r="B3387" s="3" t="s">
        <v>16337</v>
      </c>
      <c r="C3387" s="3" t="s">
        <v>16338</v>
      </c>
      <c r="D3387" s="3" t="s">
        <v>16339</v>
      </c>
      <c r="E3387" s="3">
        <v>1</v>
      </c>
      <c r="F3387" s="3">
        <v>0</v>
      </c>
      <c r="G3387" s="3">
        <v>2</v>
      </c>
      <c r="H3387" s="3">
        <v>0</v>
      </c>
      <c r="I3387" s="3" t="s">
        <v>16340</v>
      </c>
      <c r="L3387" s="6">
        <v>1.56462088791936E+18</v>
      </c>
      <c r="M3387" s="4" t="s">
        <v>16341</v>
      </c>
      <c r="P3387" s="5" t="str">
        <f t="shared" si="13"/>
        <v/>
      </c>
    </row>
    <row r="3388" spans="1:16" x14ac:dyDescent="0.2">
      <c r="A3388" s="3" t="s">
        <v>16342</v>
      </c>
      <c r="B3388" s="3" t="s">
        <v>16343</v>
      </c>
      <c r="C3388" s="3" t="s">
        <v>16344</v>
      </c>
      <c r="D3388" s="3" t="s">
        <v>16345</v>
      </c>
      <c r="E3388" s="3">
        <v>0</v>
      </c>
      <c r="F3388" s="3">
        <v>0</v>
      </c>
      <c r="G3388" s="3">
        <v>0</v>
      </c>
      <c r="H3388" s="3">
        <v>0</v>
      </c>
      <c r="I3388" s="3" t="s">
        <v>16344</v>
      </c>
      <c r="K3388" s="4" t="s">
        <v>16346</v>
      </c>
      <c r="P3388" s="5" t="str">
        <f t="shared" si="13"/>
        <v/>
      </c>
    </row>
    <row r="3389" spans="1:16" x14ac:dyDescent="0.2">
      <c r="A3389" s="3" t="s">
        <v>16347</v>
      </c>
      <c r="B3389" s="3" t="s">
        <v>16348</v>
      </c>
      <c r="C3389" s="3" t="s">
        <v>16349</v>
      </c>
      <c r="D3389" s="3" t="s">
        <v>16350</v>
      </c>
      <c r="E3389" s="3">
        <v>1</v>
      </c>
      <c r="F3389" s="3">
        <v>1</v>
      </c>
      <c r="G3389" s="3">
        <v>1</v>
      </c>
      <c r="H3389" s="3">
        <v>1</v>
      </c>
      <c r="I3389" s="3" t="s">
        <v>16349</v>
      </c>
      <c r="K3389" s="4" t="s">
        <v>16351</v>
      </c>
      <c r="P3389" s="5" t="str">
        <f t="shared" si="13"/>
        <v/>
      </c>
    </row>
    <row r="3390" spans="1:16" x14ac:dyDescent="0.2">
      <c r="A3390" s="3" t="s">
        <v>16352</v>
      </c>
      <c r="B3390" s="3" t="s">
        <v>16353</v>
      </c>
      <c r="C3390" s="3" t="s">
        <v>16354</v>
      </c>
      <c r="D3390" s="3" t="s">
        <v>16355</v>
      </c>
      <c r="E3390" s="3">
        <v>0</v>
      </c>
      <c r="F3390" s="3">
        <v>0</v>
      </c>
      <c r="G3390" s="3">
        <v>0</v>
      </c>
      <c r="H3390" s="3">
        <v>0</v>
      </c>
      <c r="I3390" s="3" t="s">
        <v>16356</v>
      </c>
      <c r="L3390" s="6">
        <v>1.56432766410994E+18</v>
      </c>
      <c r="M3390" s="4" t="s">
        <v>16357</v>
      </c>
      <c r="N3390" s="3" t="s">
        <v>16358</v>
      </c>
      <c r="P3390" s="5" t="str">
        <f t="shared" si="13"/>
        <v/>
      </c>
    </row>
    <row r="3391" spans="1:16" x14ac:dyDescent="0.2">
      <c r="A3391" s="3" t="s">
        <v>16359</v>
      </c>
      <c r="B3391" s="3" t="s">
        <v>16360</v>
      </c>
      <c r="C3391" s="3" t="s">
        <v>16361</v>
      </c>
      <c r="D3391" s="3" t="s">
        <v>16362</v>
      </c>
      <c r="E3391" s="3">
        <v>0</v>
      </c>
      <c r="F3391" s="3">
        <v>0</v>
      </c>
      <c r="G3391" s="3">
        <v>0</v>
      </c>
      <c r="H3391" s="3">
        <v>0</v>
      </c>
      <c r="I3391" s="3" t="s">
        <v>16361</v>
      </c>
      <c r="K3391" s="4" t="s">
        <v>16363</v>
      </c>
      <c r="N3391" s="3" t="s">
        <v>16364</v>
      </c>
      <c r="P3391" s="5" t="str">
        <f t="shared" si="13"/>
        <v/>
      </c>
    </row>
    <row r="3392" spans="1:16" x14ac:dyDescent="0.2">
      <c r="A3392" s="3" t="s">
        <v>16365</v>
      </c>
      <c r="B3392" s="3" t="s">
        <v>16366</v>
      </c>
      <c r="C3392" s="3" t="s">
        <v>16367</v>
      </c>
      <c r="D3392" s="3" t="s">
        <v>16368</v>
      </c>
      <c r="E3392" s="3">
        <v>0</v>
      </c>
      <c r="F3392" s="3">
        <v>1</v>
      </c>
      <c r="G3392" s="3">
        <v>0</v>
      </c>
      <c r="H3392" s="3">
        <v>0</v>
      </c>
      <c r="I3392" s="3" t="s">
        <v>16369</v>
      </c>
      <c r="L3392" s="6">
        <v>1.56439015751154E+18</v>
      </c>
      <c r="M3392" s="4" t="s">
        <v>16370</v>
      </c>
      <c r="N3392" s="3" t="s">
        <v>16371</v>
      </c>
      <c r="P3392" s="5" t="str">
        <f t="shared" si="13"/>
        <v/>
      </c>
    </row>
    <row r="3393" spans="1:16" x14ac:dyDescent="0.2">
      <c r="A3393" s="3" t="s">
        <v>16372</v>
      </c>
      <c r="B3393" s="3" t="s">
        <v>16373</v>
      </c>
      <c r="C3393" s="3" t="s">
        <v>16374</v>
      </c>
      <c r="D3393" s="3" t="s">
        <v>16375</v>
      </c>
      <c r="E3393" s="3">
        <v>0</v>
      </c>
      <c r="F3393" s="3">
        <v>0</v>
      </c>
      <c r="G3393" s="3">
        <v>0</v>
      </c>
      <c r="H3393" s="3">
        <v>0</v>
      </c>
      <c r="I3393" s="3" t="s">
        <v>16376</v>
      </c>
      <c r="L3393" s="6">
        <v>1.56436085380942E+18</v>
      </c>
      <c r="M3393" s="4" t="s">
        <v>16377</v>
      </c>
      <c r="N3393" s="3" t="s">
        <v>16378</v>
      </c>
      <c r="P3393" s="5" t="str">
        <f t="shared" si="13"/>
        <v/>
      </c>
    </row>
    <row r="3394" spans="1:16" x14ac:dyDescent="0.2">
      <c r="A3394" s="3" t="s">
        <v>16379</v>
      </c>
      <c r="B3394" s="3" t="s">
        <v>16380</v>
      </c>
      <c r="C3394" s="3" t="s">
        <v>16381</v>
      </c>
      <c r="D3394" s="3" t="s">
        <v>16382</v>
      </c>
      <c r="E3394" s="3">
        <v>0</v>
      </c>
      <c r="F3394" s="3">
        <v>0</v>
      </c>
      <c r="G3394" s="3">
        <v>0</v>
      </c>
      <c r="H3394" s="3">
        <v>0</v>
      </c>
      <c r="I3394" s="3" t="s">
        <v>16381</v>
      </c>
      <c r="K3394" s="4" t="s">
        <v>16383</v>
      </c>
      <c r="P3394" s="5" t="str">
        <f t="shared" si="13"/>
        <v/>
      </c>
    </row>
    <row r="3395" spans="1:16" x14ac:dyDescent="0.2">
      <c r="A3395" s="3" t="s">
        <v>16384</v>
      </c>
      <c r="B3395" s="3" t="s">
        <v>16385</v>
      </c>
      <c r="C3395" s="3" t="s">
        <v>16386</v>
      </c>
      <c r="D3395" s="3" t="s">
        <v>16387</v>
      </c>
      <c r="E3395" s="3">
        <v>1</v>
      </c>
      <c r="F3395" s="3">
        <v>8</v>
      </c>
      <c r="G3395" s="3">
        <v>20</v>
      </c>
      <c r="H3395" s="3">
        <v>0</v>
      </c>
      <c r="I3395" s="3" t="s">
        <v>16386</v>
      </c>
      <c r="K3395" s="4" t="s">
        <v>16388</v>
      </c>
      <c r="N3395" s="3" t="s">
        <v>16389</v>
      </c>
      <c r="P3395" s="5" t="str">
        <f t="shared" si="13"/>
        <v/>
      </c>
    </row>
    <row r="3396" spans="1:16" x14ac:dyDescent="0.2">
      <c r="A3396" s="3" t="s">
        <v>16390</v>
      </c>
      <c r="B3396" s="3" t="s">
        <v>16391</v>
      </c>
      <c r="C3396" s="3" t="s">
        <v>16392</v>
      </c>
      <c r="D3396" s="3" t="s">
        <v>16393</v>
      </c>
      <c r="E3396" s="3">
        <v>0</v>
      </c>
      <c r="F3396" s="3">
        <v>2</v>
      </c>
      <c r="G3396" s="3">
        <v>3</v>
      </c>
      <c r="H3396" s="3">
        <v>0</v>
      </c>
      <c r="I3396" s="3" t="s">
        <v>16392</v>
      </c>
      <c r="P3396" s="5" t="str">
        <f t="shared" si="13"/>
        <v/>
      </c>
    </row>
    <row r="3397" spans="1:16" x14ac:dyDescent="0.2">
      <c r="A3397" s="3" t="s">
        <v>16394</v>
      </c>
      <c r="B3397" s="3" t="s">
        <v>16395</v>
      </c>
      <c r="C3397" s="3" t="s">
        <v>16396</v>
      </c>
      <c r="D3397" s="3" t="s">
        <v>16397</v>
      </c>
      <c r="E3397" s="3">
        <v>0</v>
      </c>
      <c r="F3397" s="3">
        <v>0</v>
      </c>
      <c r="G3397" s="3">
        <v>0</v>
      </c>
      <c r="H3397" s="3">
        <v>0</v>
      </c>
      <c r="I3397" s="3" t="s">
        <v>16396</v>
      </c>
      <c r="P3397" s="5" t="str">
        <f t="shared" si="13"/>
        <v/>
      </c>
    </row>
    <row r="3398" spans="1:16" x14ac:dyDescent="0.2">
      <c r="A3398" s="3" t="s">
        <v>16398</v>
      </c>
      <c r="B3398" s="3" t="s">
        <v>16399</v>
      </c>
      <c r="C3398" s="3" t="s">
        <v>16400</v>
      </c>
      <c r="D3398" s="3" t="s">
        <v>16401</v>
      </c>
      <c r="E3398" s="3">
        <v>0</v>
      </c>
      <c r="F3398" s="3">
        <v>3</v>
      </c>
      <c r="G3398" s="3">
        <v>6</v>
      </c>
      <c r="H3398" s="3">
        <v>0</v>
      </c>
      <c r="I3398" s="3" t="s">
        <v>16400</v>
      </c>
      <c r="P3398" s="5" t="str">
        <f t="shared" si="13"/>
        <v/>
      </c>
    </row>
    <row r="3399" spans="1:16" x14ac:dyDescent="0.2">
      <c r="A3399" s="3" t="s">
        <v>16402</v>
      </c>
      <c r="B3399" s="3" t="s">
        <v>16403</v>
      </c>
      <c r="C3399" s="3" t="s">
        <v>16404</v>
      </c>
      <c r="D3399" s="3" t="s">
        <v>16405</v>
      </c>
      <c r="E3399" s="3">
        <v>1</v>
      </c>
      <c r="F3399" s="3">
        <v>0</v>
      </c>
      <c r="G3399" s="3">
        <v>0</v>
      </c>
      <c r="H3399" s="3">
        <v>0</v>
      </c>
      <c r="I3399" s="3" t="s">
        <v>16404</v>
      </c>
      <c r="K3399" s="4" t="s">
        <v>699</v>
      </c>
      <c r="P3399" s="5" t="str">
        <f t="shared" si="13"/>
        <v/>
      </c>
    </row>
    <row r="3400" spans="1:16" x14ac:dyDescent="0.2">
      <c r="A3400" s="3" t="s">
        <v>16406</v>
      </c>
      <c r="B3400" s="3" t="s">
        <v>16407</v>
      </c>
      <c r="C3400" s="3" t="s">
        <v>16408</v>
      </c>
      <c r="D3400" s="3" t="s">
        <v>16409</v>
      </c>
      <c r="E3400" s="3">
        <v>0</v>
      </c>
      <c r="F3400" s="3">
        <v>1</v>
      </c>
      <c r="G3400" s="3">
        <v>3</v>
      </c>
      <c r="H3400" s="3">
        <v>0</v>
      </c>
      <c r="I3400" s="3" t="s">
        <v>16408</v>
      </c>
      <c r="K3400" s="4" t="s">
        <v>16410</v>
      </c>
      <c r="P3400" s="5" t="str">
        <f t="shared" si="13"/>
        <v/>
      </c>
    </row>
    <row r="3401" spans="1:16" x14ac:dyDescent="0.2">
      <c r="A3401" s="3" t="s">
        <v>16411</v>
      </c>
      <c r="B3401" s="3" t="s">
        <v>16412</v>
      </c>
      <c r="C3401" s="3" t="s">
        <v>16413</v>
      </c>
      <c r="D3401" s="3" t="s">
        <v>16414</v>
      </c>
      <c r="E3401" s="3">
        <v>0</v>
      </c>
      <c r="F3401" s="3">
        <v>0</v>
      </c>
      <c r="G3401" s="3">
        <v>0</v>
      </c>
      <c r="H3401" s="3">
        <v>0</v>
      </c>
      <c r="I3401" s="3" t="s">
        <v>16413</v>
      </c>
      <c r="K3401" s="4" t="s">
        <v>16415</v>
      </c>
      <c r="P3401" s="5" t="str">
        <f t="shared" si="13"/>
        <v/>
      </c>
    </row>
    <row r="3402" spans="1:16" x14ac:dyDescent="0.2">
      <c r="A3402" s="3" t="s">
        <v>16416</v>
      </c>
      <c r="B3402" s="3" t="s">
        <v>16417</v>
      </c>
      <c r="C3402" s="3" t="s">
        <v>16418</v>
      </c>
      <c r="D3402" s="3" t="s">
        <v>16419</v>
      </c>
      <c r="E3402" s="3">
        <v>0</v>
      </c>
      <c r="F3402" s="3">
        <v>1</v>
      </c>
      <c r="G3402" s="3">
        <v>0</v>
      </c>
      <c r="H3402" s="3">
        <v>0</v>
      </c>
      <c r="I3402" s="3" t="s">
        <v>16418</v>
      </c>
      <c r="K3402" s="4" t="s">
        <v>16420</v>
      </c>
      <c r="P3402" s="5" t="str">
        <f t="shared" si="13"/>
        <v/>
      </c>
    </row>
    <row r="3403" spans="1:16" x14ac:dyDescent="0.2">
      <c r="A3403" s="3" t="s">
        <v>16421</v>
      </c>
      <c r="B3403" s="3" t="s">
        <v>16422</v>
      </c>
      <c r="C3403" s="3" t="s">
        <v>16423</v>
      </c>
      <c r="D3403" s="3" t="s">
        <v>16424</v>
      </c>
      <c r="E3403" s="3">
        <v>0</v>
      </c>
      <c r="F3403" s="3">
        <v>0</v>
      </c>
      <c r="G3403" s="3">
        <v>5</v>
      </c>
      <c r="H3403" s="3">
        <v>0</v>
      </c>
      <c r="I3403" s="3" t="s">
        <v>16423</v>
      </c>
      <c r="K3403" s="4" t="s">
        <v>7559</v>
      </c>
      <c r="P3403" s="5" t="str">
        <f t="shared" si="13"/>
        <v/>
      </c>
    </row>
    <row r="3404" spans="1:16" x14ac:dyDescent="0.2">
      <c r="A3404" s="3" t="s">
        <v>16425</v>
      </c>
      <c r="B3404" s="3" t="s">
        <v>16426</v>
      </c>
      <c r="C3404" s="3" t="s">
        <v>16427</v>
      </c>
      <c r="D3404" s="3" t="s">
        <v>16428</v>
      </c>
      <c r="E3404" s="3">
        <v>0</v>
      </c>
      <c r="F3404" s="3">
        <v>0</v>
      </c>
      <c r="G3404" s="3">
        <v>0</v>
      </c>
      <c r="H3404" s="3">
        <v>0</v>
      </c>
      <c r="I3404" s="3" t="s">
        <v>16429</v>
      </c>
      <c r="L3404" s="6">
        <v>1.5643433969441999E+18</v>
      </c>
      <c r="M3404" s="4" t="s">
        <v>1182</v>
      </c>
      <c r="N3404" s="3" t="s">
        <v>1183</v>
      </c>
      <c r="P3404" s="5" t="str">
        <f t="shared" si="13"/>
        <v/>
      </c>
    </row>
    <row r="3405" spans="1:16" x14ac:dyDescent="0.2">
      <c r="A3405" s="3" t="s">
        <v>16430</v>
      </c>
      <c r="B3405" s="3" t="s">
        <v>16431</v>
      </c>
      <c r="C3405" s="3" t="s">
        <v>16432</v>
      </c>
      <c r="D3405" s="3" t="s">
        <v>16433</v>
      </c>
      <c r="E3405" s="3">
        <v>0</v>
      </c>
      <c r="F3405" s="3">
        <v>0</v>
      </c>
      <c r="G3405" s="3">
        <v>0</v>
      </c>
      <c r="H3405" s="3">
        <v>0</v>
      </c>
      <c r="I3405" s="3" t="s">
        <v>16432</v>
      </c>
      <c r="P3405" s="5" t="str">
        <f t="shared" si="13"/>
        <v/>
      </c>
    </row>
    <row r="3406" spans="1:16" x14ac:dyDescent="0.2">
      <c r="A3406" s="3" t="s">
        <v>16434</v>
      </c>
      <c r="B3406" s="3" t="s">
        <v>16435</v>
      </c>
      <c r="C3406" s="3" t="s">
        <v>16436</v>
      </c>
      <c r="D3406" s="3" t="s">
        <v>16437</v>
      </c>
      <c r="E3406" s="3">
        <v>1</v>
      </c>
      <c r="F3406" s="3">
        <v>1</v>
      </c>
      <c r="G3406" s="3">
        <v>3</v>
      </c>
      <c r="H3406" s="3">
        <v>0</v>
      </c>
      <c r="I3406" s="3" t="s">
        <v>16436</v>
      </c>
      <c r="K3406" s="4" t="s">
        <v>16438</v>
      </c>
      <c r="P3406" s="5" t="str">
        <f t="shared" si="13"/>
        <v/>
      </c>
    </row>
    <row r="3407" spans="1:16" x14ac:dyDescent="0.2">
      <c r="A3407" s="3" t="s">
        <v>16439</v>
      </c>
      <c r="B3407" s="3" t="s">
        <v>16440</v>
      </c>
      <c r="C3407" s="3" t="s">
        <v>16441</v>
      </c>
      <c r="D3407" s="3" t="s">
        <v>16442</v>
      </c>
      <c r="E3407" s="3">
        <v>0</v>
      </c>
      <c r="F3407" s="3">
        <v>2</v>
      </c>
      <c r="G3407" s="3">
        <v>43</v>
      </c>
      <c r="H3407" s="3">
        <v>0</v>
      </c>
      <c r="I3407" s="3" t="s">
        <v>7598</v>
      </c>
      <c r="L3407" s="6">
        <v>1.56431854216144E+18</v>
      </c>
      <c r="M3407" s="4" t="s">
        <v>16443</v>
      </c>
      <c r="N3407" s="3" t="s">
        <v>16444</v>
      </c>
      <c r="P3407" s="5" t="str">
        <f t="shared" si="13"/>
        <v/>
      </c>
    </row>
    <row r="3408" spans="1:16" x14ac:dyDescent="0.2">
      <c r="A3408" s="3" t="s">
        <v>16445</v>
      </c>
      <c r="B3408" s="3" t="s">
        <v>16446</v>
      </c>
      <c r="C3408" s="3" t="s">
        <v>16447</v>
      </c>
      <c r="D3408" s="3" t="s">
        <v>16448</v>
      </c>
      <c r="E3408" s="3">
        <v>0</v>
      </c>
      <c r="F3408" s="3">
        <v>0</v>
      </c>
      <c r="G3408" s="3">
        <v>0</v>
      </c>
      <c r="H3408" s="3">
        <v>0</v>
      </c>
      <c r="I3408" s="3" t="s">
        <v>16447</v>
      </c>
      <c r="K3408" s="4" t="s">
        <v>16449</v>
      </c>
      <c r="P3408" s="5" t="str">
        <f t="shared" si="13"/>
        <v/>
      </c>
    </row>
    <row r="3409" spans="1:16" x14ac:dyDescent="0.2">
      <c r="A3409" s="3" t="s">
        <v>16450</v>
      </c>
      <c r="B3409" s="3" t="s">
        <v>16451</v>
      </c>
      <c r="C3409" s="3" t="s">
        <v>16452</v>
      </c>
      <c r="D3409" s="3" t="s">
        <v>16453</v>
      </c>
      <c r="E3409" s="3">
        <v>0</v>
      </c>
      <c r="F3409" s="3">
        <v>0</v>
      </c>
      <c r="G3409" s="3">
        <v>0</v>
      </c>
      <c r="H3409" s="3">
        <v>0</v>
      </c>
      <c r="I3409" s="3" t="s">
        <v>16452</v>
      </c>
      <c r="P3409" s="5" t="str">
        <f t="shared" si="13"/>
        <v/>
      </c>
    </row>
    <row r="3410" spans="1:16" x14ac:dyDescent="0.2">
      <c r="A3410" s="3" t="s">
        <v>16454</v>
      </c>
      <c r="B3410" s="3" t="s">
        <v>16455</v>
      </c>
      <c r="C3410" s="3" t="s">
        <v>16456</v>
      </c>
      <c r="D3410" s="3" t="s">
        <v>16457</v>
      </c>
      <c r="E3410" s="3">
        <v>0</v>
      </c>
      <c r="F3410" s="3">
        <v>0</v>
      </c>
      <c r="G3410" s="3">
        <v>1</v>
      </c>
      <c r="H3410" s="3">
        <v>0</v>
      </c>
      <c r="I3410" s="3" t="s">
        <v>16456</v>
      </c>
      <c r="P3410" s="5" t="str">
        <f t="shared" si="13"/>
        <v/>
      </c>
    </row>
    <row r="3411" spans="1:16" x14ac:dyDescent="0.2">
      <c r="A3411" s="3" t="s">
        <v>16458</v>
      </c>
      <c r="B3411" s="3" t="s">
        <v>16459</v>
      </c>
      <c r="C3411" s="3" t="s">
        <v>16460</v>
      </c>
      <c r="D3411" s="3" t="s">
        <v>16461</v>
      </c>
      <c r="E3411" s="3">
        <v>0</v>
      </c>
      <c r="F3411" s="3">
        <v>0</v>
      </c>
      <c r="G3411" s="3">
        <v>0</v>
      </c>
      <c r="H3411" s="3">
        <v>0</v>
      </c>
      <c r="I3411" s="3" t="s">
        <v>16462</v>
      </c>
      <c r="L3411" s="6">
        <v>1.5643541073218401E+18</v>
      </c>
      <c r="M3411" s="4" t="s">
        <v>9702</v>
      </c>
      <c r="N3411" s="3" t="s">
        <v>1350</v>
      </c>
      <c r="P3411" s="5" t="str">
        <f t="shared" si="13"/>
        <v/>
      </c>
    </row>
    <row r="3412" spans="1:16" x14ac:dyDescent="0.2">
      <c r="A3412" s="3" t="s">
        <v>16463</v>
      </c>
      <c r="B3412" s="3" t="s">
        <v>16464</v>
      </c>
      <c r="C3412" s="3" t="s">
        <v>16465</v>
      </c>
      <c r="D3412" s="3" t="s">
        <v>16466</v>
      </c>
      <c r="E3412" s="3">
        <v>0</v>
      </c>
      <c r="F3412" s="3">
        <v>0</v>
      </c>
      <c r="G3412" s="3">
        <v>0</v>
      </c>
      <c r="H3412" s="3">
        <v>0</v>
      </c>
      <c r="I3412" s="3" t="s">
        <v>7550</v>
      </c>
      <c r="L3412" s="6">
        <v>1.56432709467859E+18</v>
      </c>
      <c r="M3412" s="4" t="s">
        <v>67</v>
      </c>
      <c r="N3412" s="3" t="s">
        <v>68</v>
      </c>
      <c r="P3412" s="5" t="str">
        <f t="shared" si="13"/>
        <v/>
      </c>
    </row>
    <row r="3413" spans="1:16" x14ac:dyDescent="0.2">
      <c r="A3413" s="3" t="s">
        <v>16467</v>
      </c>
      <c r="B3413" s="3" t="s">
        <v>16468</v>
      </c>
      <c r="C3413" s="3" t="s">
        <v>16469</v>
      </c>
      <c r="D3413" s="3" t="s">
        <v>16470</v>
      </c>
      <c r="E3413" s="3">
        <v>0</v>
      </c>
      <c r="F3413" s="3">
        <v>0</v>
      </c>
      <c r="G3413" s="3">
        <v>0</v>
      </c>
      <c r="H3413" s="3">
        <v>0</v>
      </c>
      <c r="I3413" s="3" t="s">
        <v>16469</v>
      </c>
      <c r="P3413" s="5" t="str">
        <f t="shared" si="13"/>
        <v/>
      </c>
    </row>
    <row r="3414" spans="1:16" x14ac:dyDescent="0.2">
      <c r="A3414" s="3" t="s">
        <v>16471</v>
      </c>
      <c r="B3414" s="3" t="s">
        <v>16472</v>
      </c>
      <c r="C3414" s="3" t="s">
        <v>16473</v>
      </c>
      <c r="D3414" s="3" t="s">
        <v>16474</v>
      </c>
      <c r="E3414" s="3">
        <v>1</v>
      </c>
      <c r="F3414" s="3">
        <v>0</v>
      </c>
      <c r="G3414" s="3">
        <v>0</v>
      </c>
      <c r="H3414" s="3">
        <v>0</v>
      </c>
      <c r="I3414" s="3" t="s">
        <v>7598</v>
      </c>
      <c r="L3414" s="6">
        <v>1.5643149414228101E+18</v>
      </c>
      <c r="M3414" s="4" t="s">
        <v>28</v>
      </c>
      <c r="N3414" s="3" t="s">
        <v>29</v>
      </c>
      <c r="P3414" s="5" t="str">
        <f t="shared" si="13"/>
        <v/>
      </c>
    </row>
    <row r="3415" spans="1:16" x14ac:dyDescent="0.2">
      <c r="A3415" s="3" t="s">
        <v>16475</v>
      </c>
      <c r="B3415" s="3" t="s">
        <v>16476</v>
      </c>
      <c r="C3415" s="3" t="s">
        <v>16477</v>
      </c>
      <c r="D3415" s="3" t="s">
        <v>16478</v>
      </c>
      <c r="E3415" s="3">
        <v>1</v>
      </c>
      <c r="F3415" s="3">
        <v>0</v>
      </c>
      <c r="G3415" s="3">
        <v>0</v>
      </c>
      <c r="H3415" s="3">
        <v>0</v>
      </c>
      <c r="I3415" s="3" t="s">
        <v>16477</v>
      </c>
      <c r="P3415" s="5" t="str">
        <f t="shared" si="13"/>
        <v/>
      </c>
    </row>
    <row r="3416" spans="1:16" x14ac:dyDescent="0.2">
      <c r="A3416" s="3" t="s">
        <v>16479</v>
      </c>
      <c r="B3416" s="3" t="s">
        <v>16480</v>
      </c>
      <c r="C3416" s="3" t="s">
        <v>16481</v>
      </c>
      <c r="D3416" s="3" t="s">
        <v>16482</v>
      </c>
      <c r="E3416" s="3">
        <v>0</v>
      </c>
      <c r="F3416" s="3">
        <v>0</v>
      </c>
      <c r="G3416" s="3">
        <v>0</v>
      </c>
      <c r="H3416" s="3">
        <v>0</v>
      </c>
      <c r="I3416" s="3" t="s">
        <v>16481</v>
      </c>
      <c r="K3416" s="4" t="s">
        <v>16483</v>
      </c>
      <c r="P3416" s="5" t="str">
        <f t="shared" si="13"/>
        <v/>
      </c>
    </row>
    <row r="3417" spans="1:16" x14ac:dyDescent="0.2">
      <c r="A3417" s="3" t="s">
        <v>16484</v>
      </c>
      <c r="B3417" s="3" t="s">
        <v>16485</v>
      </c>
      <c r="C3417" s="3" t="s">
        <v>16486</v>
      </c>
      <c r="D3417" s="3" t="s">
        <v>16487</v>
      </c>
      <c r="E3417" s="3">
        <v>0</v>
      </c>
      <c r="F3417" s="3">
        <v>0</v>
      </c>
      <c r="G3417" s="3">
        <v>0</v>
      </c>
      <c r="H3417" s="3">
        <v>0</v>
      </c>
      <c r="I3417" s="3" t="s">
        <v>16488</v>
      </c>
      <c r="L3417" s="6">
        <v>1.56392089314305E+18</v>
      </c>
      <c r="M3417" s="4" t="s">
        <v>942</v>
      </c>
      <c r="N3417" s="3" t="s">
        <v>16489</v>
      </c>
      <c r="P3417" s="5" t="str">
        <f t="shared" si="13"/>
        <v/>
      </c>
    </row>
    <row r="3418" spans="1:16" x14ac:dyDescent="0.2">
      <c r="A3418" s="3" t="s">
        <v>16490</v>
      </c>
      <c r="B3418" s="3" t="s">
        <v>16491</v>
      </c>
      <c r="C3418" s="3" t="s">
        <v>16492</v>
      </c>
      <c r="D3418" s="3" t="s">
        <v>16493</v>
      </c>
      <c r="E3418" s="3">
        <v>0</v>
      </c>
      <c r="F3418" s="3">
        <v>0</v>
      </c>
      <c r="G3418" s="3">
        <v>0</v>
      </c>
      <c r="H3418" s="3">
        <v>0</v>
      </c>
      <c r="I3418" s="3" t="s">
        <v>7652</v>
      </c>
      <c r="L3418" s="6">
        <v>1.5638679974328599E+18</v>
      </c>
      <c r="M3418" s="4" t="s">
        <v>7653</v>
      </c>
      <c r="N3418" s="3" t="s">
        <v>7654</v>
      </c>
      <c r="P3418" s="5" t="str">
        <f t="shared" si="13"/>
        <v/>
      </c>
    </row>
    <row r="3419" spans="1:16" x14ac:dyDescent="0.2">
      <c r="A3419" s="3" t="s">
        <v>16494</v>
      </c>
      <c r="B3419" s="3" t="s">
        <v>16495</v>
      </c>
      <c r="C3419" s="3" t="s">
        <v>16496</v>
      </c>
      <c r="D3419" s="3" t="s">
        <v>16497</v>
      </c>
      <c r="E3419" s="3">
        <v>0</v>
      </c>
      <c r="F3419" s="3">
        <v>0</v>
      </c>
      <c r="G3419" s="3">
        <v>0</v>
      </c>
      <c r="H3419" s="3">
        <v>0</v>
      </c>
      <c r="I3419" s="3" t="s">
        <v>16496</v>
      </c>
      <c r="K3419" s="4" t="s">
        <v>16498</v>
      </c>
      <c r="P3419" s="5" t="str">
        <f t="shared" si="13"/>
        <v/>
      </c>
    </row>
    <row r="3420" spans="1:16" x14ac:dyDescent="0.2">
      <c r="A3420" s="3" t="s">
        <v>16499</v>
      </c>
      <c r="B3420" s="3" t="s">
        <v>16500</v>
      </c>
      <c r="C3420" s="3" t="s">
        <v>16501</v>
      </c>
      <c r="D3420" s="3" t="s">
        <v>16502</v>
      </c>
      <c r="E3420" s="3">
        <v>0</v>
      </c>
      <c r="F3420" s="3">
        <v>2</v>
      </c>
      <c r="G3420" s="3">
        <v>3</v>
      </c>
      <c r="H3420" s="3">
        <v>0</v>
      </c>
      <c r="I3420" s="3" t="s">
        <v>16501</v>
      </c>
      <c r="P3420" s="5" t="str">
        <f t="shared" si="13"/>
        <v/>
      </c>
    </row>
    <row r="3421" spans="1:16" x14ac:dyDescent="0.2">
      <c r="A3421" s="3" t="s">
        <v>16503</v>
      </c>
      <c r="B3421" s="3" t="s">
        <v>16504</v>
      </c>
      <c r="C3421" s="3" t="s">
        <v>16505</v>
      </c>
      <c r="D3421" s="3" t="s">
        <v>16506</v>
      </c>
      <c r="E3421" s="3">
        <v>0</v>
      </c>
      <c r="F3421" s="3">
        <v>0</v>
      </c>
      <c r="G3421" s="3">
        <v>4</v>
      </c>
      <c r="H3421" s="3">
        <v>0</v>
      </c>
      <c r="I3421" s="3" t="s">
        <v>7652</v>
      </c>
      <c r="L3421" s="6">
        <v>1.5638679974328599E+18</v>
      </c>
      <c r="M3421" s="4" t="s">
        <v>7653</v>
      </c>
      <c r="N3421" s="3" t="s">
        <v>7654</v>
      </c>
      <c r="P3421" s="5" t="str">
        <f t="shared" si="13"/>
        <v/>
      </c>
    </row>
    <row r="3422" spans="1:16" x14ac:dyDescent="0.2">
      <c r="A3422" s="3" t="s">
        <v>16507</v>
      </c>
      <c r="B3422" s="3" t="s">
        <v>16508</v>
      </c>
      <c r="C3422" s="3" t="s">
        <v>16509</v>
      </c>
      <c r="D3422" s="3" t="s">
        <v>16510</v>
      </c>
      <c r="E3422" s="3">
        <v>1</v>
      </c>
      <c r="F3422" s="3">
        <v>0</v>
      </c>
      <c r="G3422" s="3">
        <v>0</v>
      </c>
      <c r="H3422" s="3">
        <v>0</v>
      </c>
      <c r="I3422" s="3" t="s">
        <v>16509</v>
      </c>
      <c r="N3422" s="3" t="s">
        <v>29</v>
      </c>
      <c r="P3422" s="5" t="str">
        <f t="shared" si="13"/>
        <v/>
      </c>
    </row>
    <row r="3423" spans="1:16" x14ac:dyDescent="0.2">
      <c r="A3423" s="3" t="s">
        <v>16511</v>
      </c>
      <c r="B3423" s="3" t="s">
        <v>16512</v>
      </c>
      <c r="C3423" s="3" t="s">
        <v>16513</v>
      </c>
      <c r="D3423" s="3" t="s">
        <v>16514</v>
      </c>
      <c r="E3423" s="3">
        <v>0</v>
      </c>
      <c r="F3423" s="3">
        <v>0</v>
      </c>
      <c r="G3423" s="3">
        <v>2</v>
      </c>
      <c r="H3423" s="3">
        <v>0</v>
      </c>
      <c r="I3423" s="3" t="s">
        <v>16488</v>
      </c>
      <c r="L3423" s="6">
        <v>1.5639422339376699E+18</v>
      </c>
      <c r="M3423" s="4" t="s">
        <v>16515</v>
      </c>
      <c r="N3423" s="3" t="s">
        <v>16516</v>
      </c>
      <c r="P3423" s="5" t="str">
        <f t="shared" si="13"/>
        <v/>
      </c>
    </row>
    <row r="3424" spans="1:16" x14ac:dyDescent="0.2">
      <c r="A3424" s="3" t="s">
        <v>16517</v>
      </c>
      <c r="B3424" s="3" t="s">
        <v>16518</v>
      </c>
      <c r="C3424" s="3" t="s">
        <v>16519</v>
      </c>
      <c r="D3424" s="3" t="s">
        <v>16520</v>
      </c>
      <c r="E3424" s="3">
        <v>0</v>
      </c>
      <c r="F3424" s="3">
        <v>0</v>
      </c>
      <c r="G3424" s="3">
        <v>0</v>
      </c>
      <c r="H3424" s="3">
        <v>0</v>
      </c>
      <c r="I3424" s="3" t="s">
        <v>16521</v>
      </c>
      <c r="L3424" s="6">
        <v>1.5639774687170199E+18</v>
      </c>
      <c r="M3424" s="4" t="s">
        <v>16522</v>
      </c>
      <c r="N3424" s="3" t="s">
        <v>16523</v>
      </c>
      <c r="P3424" s="5" t="str">
        <f t="shared" si="13"/>
        <v/>
      </c>
    </row>
    <row r="3425" spans="1:16" x14ac:dyDescent="0.2">
      <c r="A3425" s="3" t="s">
        <v>16524</v>
      </c>
      <c r="B3425" s="3" t="s">
        <v>16525</v>
      </c>
      <c r="C3425" s="3" t="s">
        <v>16526</v>
      </c>
      <c r="D3425" s="3" t="s">
        <v>16527</v>
      </c>
      <c r="E3425" s="3">
        <v>0</v>
      </c>
      <c r="F3425" s="3">
        <v>0</v>
      </c>
      <c r="G3425" s="3">
        <v>1</v>
      </c>
      <c r="H3425" s="3">
        <v>0</v>
      </c>
      <c r="I3425" s="3" t="s">
        <v>16528</v>
      </c>
      <c r="L3425" s="6">
        <v>1.5639536844085701E+18</v>
      </c>
      <c r="M3425" s="4" t="s">
        <v>16529</v>
      </c>
      <c r="N3425" s="3" t="s">
        <v>16530</v>
      </c>
      <c r="P3425" s="5" t="str">
        <f t="shared" si="13"/>
        <v/>
      </c>
    </row>
    <row r="3426" spans="1:16" x14ac:dyDescent="0.2">
      <c r="A3426" s="3" t="s">
        <v>16531</v>
      </c>
      <c r="B3426" s="3" t="s">
        <v>16532</v>
      </c>
      <c r="C3426" s="3" t="s">
        <v>16533</v>
      </c>
      <c r="D3426" s="3" t="s">
        <v>16534</v>
      </c>
      <c r="E3426" s="3">
        <v>0</v>
      </c>
      <c r="F3426" s="3">
        <v>1</v>
      </c>
      <c r="G3426" s="3">
        <v>1</v>
      </c>
      <c r="H3426" s="3">
        <v>0</v>
      </c>
      <c r="I3426" s="3" t="s">
        <v>16533</v>
      </c>
      <c r="K3426" s="4" t="s">
        <v>16535</v>
      </c>
      <c r="N3426" s="3" t="s">
        <v>29</v>
      </c>
      <c r="P3426" s="5" t="str">
        <f t="shared" si="13"/>
        <v/>
      </c>
    </row>
    <row r="3427" spans="1:16" x14ac:dyDescent="0.2">
      <c r="A3427" s="3" t="s">
        <v>16536</v>
      </c>
      <c r="B3427" s="3" t="s">
        <v>16537</v>
      </c>
      <c r="C3427" s="3" t="s">
        <v>16538</v>
      </c>
      <c r="D3427" s="3" t="s">
        <v>16539</v>
      </c>
      <c r="E3427" s="3">
        <v>1</v>
      </c>
      <c r="F3427" s="3">
        <v>0</v>
      </c>
      <c r="G3427" s="3">
        <v>1</v>
      </c>
      <c r="H3427" s="3">
        <v>0</v>
      </c>
      <c r="I3427" s="3" t="s">
        <v>16538</v>
      </c>
      <c r="N3427" s="3" t="s">
        <v>16540</v>
      </c>
      <c r="P3427" s="5" t="str">
        <f t="shared" si="13"/>
        <v/>
      </c>
    </row>
    <row r="3428" spans="1:16" x14ac:dyDescent="0.2">
      <c r="A3428" s="3" t="s">
        <v>16541</v>
      </c>
      <c r="B3428" s="3" t="s">
        <v>16542</v>
      </c>
      <c r="C3428" s="3" t="s">
        <v>16543</v>
      </c>
      <c r="D3428" s="3" t="s">
        <v>16544</v>
      </c>
      <c r="E3428" s="3">
        <v>0</v>
      </c>
      <c r="F3428" s="3">
        <v>0</v>
      </c>
      <c r="G3428" s="3">
        <v>0</v>
      </c>
      <c r="H3428" s="3">
        <v>0</v>
      </c>
      <c r="I3428" s="3" t="s">
        <v>16545</v>
      </c>
      <c r="L3428" s="6">
        <v>1.5639365871085399E+18</v>
      </c>
      <c r="M3428" s="4" t="s">
        <v>942</v>
      </c>
      <c r="N3428" s="3" t="s">
        <v>16546</v>
      </c>
      <c r="P3428" s="5" t="str">
        <f t="shared" si="13"/>
        <v/>
      </c>
    </row>
    <row r="3429" spans="1:16" x14ac:dyDescent="0.2">
      <c r="A3429" s="3" t="s">
        <v>16547</v>
      </c>
      <c r="B3429" s="3" t="s">
        <v>16548</v>
      </c>
      <c r="C3429" s="3" t="s">
        <v>16549</v>
      </c>
      <c r="D3429" s="3" t="s">
        <v>16550</v>
      </c>
      <c r="E3429" s="3">
        <v>0</v>
      </c>
      <c r="F3429" s="3">
        <v>0</v>
      </c>
      <c r="G3429" s="3">
        <v>0</v>
      </c>
      <c r="H3429" s="3">
        <v>0</v>
      </c>
      <c r="I3429" s="3" t="s">
        <v>16549</v>
      </c>
      <c r="N3429" s="3" t="s">
        <v>16551</v>
      </c>
      <c r="P3429" s="5" t="str">
        <f t="shared" si="13"/>
        <v/>
      </c>
    </row>
    <row r="3430" spans="1:16" x14ac:dyDescent="0.2">
      <c r="A3430" s="3" t="s">
        <v>16552</v>
      </c>
      <c r="B3430" s="3" t="s">
        <v>16553</v>
      </c>
      <c r="C3430" s="3" t="s">
        <v>16554</v>
      </c>
      <c r="D3430" s="3" t="s">
        <v>16555</v>
      </c>
      <c r="E3430" s="3">
        <v>0</v>
      </c>
      <c r="F3430" s="3">
        <v>0</v>
      </c>
      <c r="G3430" s="3">
        <v>2</v>
      </c>
      <c r="H3430" s="3">
        <v>0</v>
      </c>
      <c r="I3430" s="3" t="s">
        <v>16554</v>
      </c>
      <c r="K3430" s="4" t="s">
        <v>16556</v>
      </c>
      <c r="P3430" s="5" t="str">
        <f t="shared" si="13"/>
        <v/>
      </c>
    </row>
    <row r="3431" spans="1:16" x14ac:dyDescent="0.2">
      <c r="A3431" s="3" t="s">
        <v>16557</v>
      </c>
      <c r="B3431" s="3" t="s">
        <v>16558</v>
      </c>
      <c r="C3431" s="3" t="s">
        <v>16559</v>
      </c>
      <c r="D3431" s="3" t="s">
        <v>16560</v>
      </c>
      <c r="E3431" s="3">
        <v>0</v>
      </c>
      <c r="F3431" s="3">
        <v>5</v>
      </c>
      <c r="G3431" s="3">
        <v>3</v>
      </c>
      <c r="H3431" s="3">
        <v>0</v>
      </c>
      <c r="I3431" s="3" t="s">
        <v>16559</v>
      </c>
      <c r="K3431" s="4" t="s">
        <v>16561</v>
      </c>
      <c r="N3431" s="3" t="s">
        <v>16562</v>
      </c>
      <c r="P3431" s="5" t="str">
        <f t="shared" si="13"/>
        <v/>
      </c>
    </row>
    <row r="3432" spans="1:16" x14ac:dyDescent="0.2">
      <c r="A3432" s="3" t="s">
        <v>16563</v>
      </c>
      <c r="B3432" s="3" t="s">
        <v>16564</v>
      </c>
      <c r="C3432" s="3" t="s">
        <v>16565</v>
      </c>
      <c r="D3432" s="3" t="s">
        <v>16566</v>
      </c>
      <c r="E3432" s="3">
        <v>0</v>
      </c>
      <c r="F3432" s="3">
        <v>0</v>
      </c>
      <c r="G3432" s="3">
        <v>0</v>
      </c>
      <c r="H3432" s="3">
        <v>0</v>
      </c>
      <c r="I3432" s="3" t="s">
        <v>16565</v>
      </c>
      <c r="P3432" s="5" t="str">
        <f t="shared" si="13"/>
        <v/>
      </c>
    </row>
    <row r="3433" spans="1:16" x14ac:dyDescent="0.2">
      <c r="A3433" s="3" t="s">
        <v>16567</v>
      </c>
      <c r="B3433" s="3" t="s">
        <v>16568</v>
      </c>
      <c r="C3433" s="3" t="s">
        <v>16569</v>
      </c>
      <c r="D3433" s="3" t="s">
        <v>16570</v>
      </c>
      <c r="E3433" s="3">
        <v>0</v>
      </c>
      <c r="F3433" s="3">
        <v>1</v>
      </c>
      <c r="G3433" s="3">
        <v>1</v>
      </c>
      <c r="H3433" s="3">
        <v>0</v>
      </c>
      <c r="I3433" s="3" t="s">
        <v>7642</v>
      </c>
      <c r="L3433" s="6">
        <v>1.56390746643329E+18</v>
      </c>
      <c r="M3433" s="4" t="s">
        <v>28</v>
      </c>
      <c r="N3433" s="3" t="s">
        <v>16571</v>
      </c>
      <c r="P3433" s="5" t="str">
        <f t="shared" si="13"/>
        <v/>
      </c>
    </row>
    <row r="3434" spans="1:16" x14ac:dyDescent="0.2">
      <c r="A3434" s="3" t="s">
        <v>16572</v>
      </c>
      <c r="B3434" s="3" t="s">
        <v>16573</v>
      </c>
      <c r="C3434" s="3" t="s">
        <v>16574</v>
      </c>
      <c r="D3434" s="3" t="s">
        <v>16575</v>
      </c>
      <c r="E3434" s="3">
        <v>0</v>
      </c>
      <c r="F3434" s="3">
        <v>4</v>
      </c>
      <c r="G3434" s="3">
        <v>4</v>
      </c>
      <c r="H3434" s="3">
        <v>0</v>
      </c>
      <c r="I3434" s="3" t="s">
        <v>16574</v>
      </c>
      <c r="P3434" s="5" t="str">
        <f t="shared" si="13"/>
        <v/>
      </c>
    </row>
    <row r="3435" spans="1:16" x14ac:dyDescent="0.2">
      <c r="A3435" s="3" t="s">
        <v>16576</v>
      </c>
      <c r="B3435" s="3" t="s">
        <v>16577</v>
      </c>
      <c r="C3435" s="3" t="s">
        <v>16578</v>
      </c>
      <c r="D3435" s="3" t="s">
        <v>16579</v>
      </c>
      <c r="E3435" s="3">
        <v>0</v>
      </c>
      <c r="F3435" s="3">
        <v>0</v>
      </c>
      <c r="G3435" s="3">
        <v>0</v>
      </c>
      <c r="H3435" s="3">
        <v>0</v>
      </c>
      <c r="I3435" s="3" t="s">
        <v>7652</v>
      </c>
      <c r="L3435" s="6">
        <v>1.5638679974328599E+18</v>
      </c>
      <c r="M3435" s="4" t="s">
        <v>7653</v>
      </c>
      <c r="N3435" s="3" t="s">
        <v>7654</v>
      </c>
      <c r="P3435" s="5" t="str">
        <f t="shared" si="13"/>
        <v/>
      </c>
    </row>
    <row r="3436" spans="1:16" x14ac:dyDescent="0.2">
      <c r="A3436" s="3" t="s">
        <v>16580</v>
      </c>
      <c r="B3436" s="3" t="s">
        <v>16581</v>
      </c>
      <c r="C3436" s="3" t="s">
        <v>16582</v>
      </c>
      <c r="D3436" s="3" t="s">
        <v>16583</v>
      </c>
      <c r="E3436" s="3">
        <v>0</v>
      </c>
      <c r="F3436" s="3">
        <v>0</v>
      </c>
      <c r="G3436" s="3">
        <v>0</v>
      </c>
      <c r="H3436" s="3">
        <v>0</v>
      </c>
      <c r="I3436" s="3" t="s">
        <v>7652</v>
      </c>
      <c r="K3436" s="4" t="s">
        <v>7647</v>
      </c>
      <c r="L3436" s="6">
        <v>1.5638679974328599E+18</v>
      </c>
      <c r="M3436" s="4" t="s">
        <v>7653</v>
      </c>
      <c r="N3436" s="3" t="s">
        <v>16584</v>
      </c>
      <c r="P3436" s="5" t="str">
        <f t="shared" si="13"/>
        <v/>
      </c>
    </row>
    <row r="3437" spans="1:16" x14ac:dyDescent="0.2">
      <c r="A3437" s="3" t="s">
        <v>16585</v>
      </c>
      <c r="B3437" s="3" t="s">
        <v>16586</v>
      </c>
      <c r="C3437" s="3" t="s">
        <v>16587</v>
      </c>
      <c r="D3437" s="3" t="s">
        <v>16588</v>
      </c>
      <c r="E3437" s="3">
        <v>0</v>
      </c>
      <c r="F3437" s="3">
        <v>0</v>
      </c>
      <c r="G3437" s="3">
        <v>0</v>
      </c>
      <c r="H3437" s="3">
        <v>0</v>
      </c>
      <c r="I3437" s="3" t="s">
        <v>7693</v>
      </c>
      <c r="L3437" s="6">
        <v>1.56363798068579E+18</v>
      </c>
      <c r="M3437" s="4" t="s">
        <v>28</v>
      </c>
      <c r="N3437" s="3" t="s">
        <v>29</v>
      </c>
      <c r="P3437" s="5" t="str">
        <f t="shared" si="13"/>
        <v/>
      </c>
    </row>
    <row r="3438" spans="1:16" x14ac:dyDescent="0.2">
      <c r="A3438" s="3" t="s">
        <v>16589</v>
      </c>
      <c r="B3438" s="3" t="s">
        <v>16590</v>
      </c>
      <c r="C3438" s="3" t="s">
        <v>16591</v>
      </c>
      <c r="D3438" s="3" t="s">
        <v>16592</v>
      </c>
      <c r="E3438" s="3">
        <v>0</v>
      </c>
      <c r="F3438" s="3">
        <v>0</v>
      </c>
      <c r="G3438" s="3">
        <v>0</v>
      </c>
      <c r="H3438" s="3">
        <v>0</v>
      </c>
      <c r="I3438" s="3" t="s">
        <v>16591</v>
      </c>
      <c r="P3438" s="5" t="str">
        <f t="shared" si="13"/>
        <v/>
      </c>
    </row>
    <row r="3439" spans="1:16" x14ac:dyDescent="0.2">
      <c r="A3439" s="3" t="s">
        <v>16593</v>
      </c>
      <c r="B3439" s="3" t="s">
        <v>16594</v>
      </c>
      <c r="C3439" s="3" t="s">
        <v>16595</v>
      </c>
      <c r="D3439" s="3" t="s">
        <v>16596</v>
      </c>
      <c r="E3439" s="3">
        <v>0</v>
      </c>
      <c r="F3439" s="3">
        <v>0</v>
      </c>
      <c r="G3439" s="3">
        <v>0</v>
      </c>
      <c r="H3439" s="3">
        <v>0</v>
      </c>
      <c r="I3439" s="3" t="s">
        <v>16595</v>
      </c>
      <c r="P3439" s="5" t="str">
        <f t="shared" si="13"/>
        <v/>
      </c>
    </row>
    <row r="3440" spans="1:16" x14ac:dyDescent="0.2">
      <c r="A3440" s="3" t="s">
        <v>16597</v>
      </c>
      <c r="B3440" s="3" t="s">
        <v>16598</v>
      </c>
      <c r="C3440" s="3" t="s">
        <v>16599</v>
      </c>
      <c r="D3440" s="3" t="s">
        <v>16600</v>
      </c>
      <c r="E3440" s="3">
        <v>0</v>
      </c>
      <c r="F3440" s="3">
        <v>1</v>
      </c>
      <c r="G3440" s="3">
        <v>1</v>
      </c>
      <c r="H3440" s="3">
        <v>0</v>
      </c>
      <c r="I3440" s="3" t="s">
        <v>16601</v>
      </c>
      <c r="L3440" s="6">
        <v>1.56358600703906E+18</v>
      </c>
      <c r="M3440" s="4" t="s">
        <v>16602</v>
      </c>
      <c r="N3440" s="3" t="s">
        <v>16603</v>
      </c>
      <c r="P3440" s="5" t="str">
        <f t="shared" si="13"/>
        <v/>
      </c>
    </row>
    <row r="3441" spans="1:16" x14ac:dyDescent="0.2">
      <c r="A3441" s="3" t="s">
        <v>16604</v>
      </c>
      <c r="B3441" s="3" t="s">
        <v>16605</v>
      </c>
      <c r="C3441" s="3" t="s">
        <v>16606</v>
      </c>
      <c r="D3441" s="3" t="s">
        <v>16607</v>
      </c>
      <c r="E3441" s="3">
        <v>0</v>
      </c>
      <c r="F3441" s="3">
        <v>2</v>
      </c>
      <c r="G3441" s="3">
        <v>1</v>
      </c>
      <c r="H3441" s="3">
        <v>0</v>
      </c>
      <c r="I3441" s="3" t="s">
        <v>16606</v>
      </c>
      <c r="K3441" s="4" t="s">
        <v>16608</v>
      </c>
      <c r="P3441" s="5" t="str">
        <f t="shared" si="13"/>
        <v/>
      </c>
    </row>
    <row r="3442" spans="1:16" x14ac:dyDescent="0.2">
      <c r="A3442" s="3" t="s">
        <v>16609</v>
      </c>
      <c r="B3442" s="3" t="s">
        <v>16610</v>
      </c>
      <c r="C3442" s="3" t="s">
        <v>16611</v>
      </c>
      <c r="D3442" s="3" t="s">
        <v>16612</v>
      </c>
      <c r="E3442" s="3">
        <v>0</v>
      </c>
      <c r="F3442" s="3">
        <v>0</v>
      </c>
      <c r="G3442" s="3">
        <v>0</v>
      </c>
      <c r="H3442" s="3">
        <v>0</v>
      </c>
      <c r="I3442" s="3" t="s">
        <v>7721</v>
      </c>
      <c r="L3442" s="6">
        <v>1.5635539714697001E+18</v>
      </c>
      <c r="M3442" s="4" t="s">
        <v>39</v>
      </c>
      <c r="N3442" s="3" t="s">
        <v>11</v>
      </c>
      <c r="P3442" s="5" t="str">
        <f t="shared" si="13"/>
        <v/>
      </c>
    </row>
    <row r="3443" spans="1:16" x14ac:dyDescent="0.2">
      <c r="A3443" s="3" t="s">
        <v>16613</v>
      </c>
      <c r="B3443" s="3" t="s">
        <v>16614</v>
      </c>
      <c r="C3443" s="3" t="s">
        <v>16615</v>
      </c>
      <c r="D3443" s="3" t="s">
        <v>16616</v>
      </c>
      <c r="E3443" s="3">
        <v>0</v>
      </c>
      <c r="F3443" s="3">
        <v>0</v>
      </c>
      <c r="G3443" s="3">
        <v>0</v>
      </c>
      <c r="H3443" s="3">
        <v>0</v>
      </c>
      <c r="I3443" s="3" t="s">
        <v>16615</v>
      </c>
      <c r="K3443" s="4" t="s">
        <v>16617</v>
      </c>
      <c r="P3443" s="5" t="str">
        <f t="shared" si="13"/>
        <v/>
      </c>
    </row>
    <row r="3444" spans="1:16" x14ac:dyDescent="0.2">
      <c r="A3444" s="3" t="s">
        <v>16618</v>
      </c>
      <c r="B3444" s="3" t="s">
        <v>16619</v>
      </c>
      <c r="C3444" s="3" t="s">
        <v>16620</v>
      </c>
      <c r="D3444" s="3" t="s">
        <v>16621</v>
      </c>
      <c r="E3444" s="3">
        <v>1</v>
      </c>
      <c r="F3444" s="3">
        <v>1</v>
      </c>
      <c r="G3444" s="3">
        <v>2</v>
      </c>
      <c r="H3444" s="3">
        <v>0</v>
      </c>
      <c r="I3444" s="3" t="s">
        <v>16620</v>
      </c>
      <c r="N3444" s="3" t="s">
        <v>40</v>
      </c>
      <c r="P3444" s="5" t="str">
        <f t="shared" si="13"/>
        <v/>
      </c>
    </row>
    <row r="3445" spans="1:16" x14ac:dyDescent="0.2">
      <c r="A3445" s="3" t="s">
        <v>16622</v>
      </c>
      <c r="B3445" s="3" t="s">
        <v>16623</v>
      </c>
      <c r="C3445" s="3" t="s">
        <v>16624</v>
      </c>
      <c r="D3445" s="3" t="s">
        <v>16625</v>
      </c>
      <c r="E3445" s="3">
        <v>0</v>
      </c>
      <c r="F3445" s="3">
        <v>0</v>
      </c>
      <c r="G3445" s="3">
        <v>3</v>
      </c>
      <c r="H3445" s="3">
        <v>0</v>
      </c>
      <c r="I3445" s="3" t="s">
        <v>16624</v>
      </c>
      <c r="P3445" s="5" t="str">
        <f t="shared" si="13"/>
        <v/>
      </c>
    </row>
    <row r="3446" spans="1:16" x14ac:dyDescent="0.2">
      <c r="A3446" s="3" t="s">
        <v>16626</v>
      </c>
      <c r="B3446" s="3" t="s">
        <v>16627</v>
      </c>
      <c r="C3446" s="3" t="s">
        <v>16628</v>
      </c>
      <c r="D3446" s="3" t="s">
        <v>16629</v>
      </c>
      <c r="E3446" s="3">
        <v>0</v>
      </c>
      <c r="F3446" s="3">
        <v>0</v>
      </c>
      <c r="G3446" s="3">
        <v>0</v>
      </c>
      <c r="H3446" s="3">
        <v>0</v>
      </c>
      <c r="I3446" s="3" t="s">
        <v>16630</v>
      </c>
      <c r="L3446" s="6">
        <v>1.5635495671858701E+18</v>
      </c>
      <c r="M3446" s="4" t="s">
        <v>16631</v>
      </c>
      <c r="N3446" s="3" t="s">
        <v>16632</v>
      </c>
      <c r="P3446" s="5" t="str">
        <f t="shared" si="13"/>
        <v/>
      </c>
    </row>
    <row r="3447" spans="1:16" x14ac:dyDescent="0.2">
      <c r="A3447" s="3" t="s">
        <v>16633</v>
      </c>
      <c r="B3447" s="3" t="s">
        <v>16634</v>
      </c>
      <c r="C3447" s="3" t="s">
        <v>16635</v>
      </c>
      <c r="D3447" s="3" t="s">
        <v>16636</v>
      </c>
      <c r="E3447" s="3">
        <v>0</v>
      </c>
      <c r="F3447" s="3">
        <v>0</v>
      </c>
      <c r="G3447" s="3">
        <v>1</v>
      </c>
      <c r="H3447" s="3">
        <v>0</v>
      </c>
      <c r="I3447" s="3" t="s">
        <v>16637</v>
      </c>
      <c r="L3447" s="6">
        <v>1.56325769013391E+18</v>
      </c>
      <c r="M3447" s="4" t="s">
        <v>28</v>
      </c>
      <c r="N3447" s="3" t="s">
        <v>29</v>
      </c>
      <c r="P3447" s="5" t="str">
        <f t="shared" si="13"/>
        <v/>
      </c>
    </row>
    <row r="3448" spans="1:16" x14ac:dyDescent="0.2">
      <c r="A3448" s="3" t="s">
        <v>16638</v>
      </c>
      <c r="B3448" s="3" t="s">
        <v>16639</v>
      </c>
      <c r="C3448" s="3" t="s">
        <v>16640</v>
      </c>
      <c r="D3448" s="3" t="s">
        <v>16641</v>
      </c>
      <c r="E3448" s="3">
        <v>0</v>
      </c>
      <c r="F3448" s="3">
        <v>0</v>
      </c>
      <c r="G3448" s="3">
        <v>0</v>
      </c>
      <c r="H3448" s="3">
        <v>0</v>
      </c>
      <c r="I3448" s="3" t="s">
        <v>16642</v>
      </c>
      <c r="L3448" s="6">
        <v>1.5632057020927301E+18</v>
      </c>
      <c r="M3448" s="4" t="s">
        <v>67</v>
      </c>
      <c r="N3448" s="3" t="s">
        <v>68</v>
      </c>
      <c r="P3448" s="5" t="str">
        <f t="shared" si="13"/>
        <v/>
      </c>
    </row>
    <row r="3449" spans="1:16" x14ac:dyDescent="0.2">
      <c r="A3449" s="3" t="s">
        <v>16643</v>
      </c>
      <c r="B3449" s="3" t="s">
        <v>16644</v>
      </c>
      <c r="C3449" s="3" t="s">
        <v>16645</v>
      </c>
      <c r="D3449" s="3" t="s">
        <v>16646</v>
      </c>
      <c r="E3449" s="3">
        <v>0</v>
      </c>
      <c r="F3449" s="3">
        <v>0</v>
      </c>
      <c r="G3449" s="3">
        <v>1</v>
      </c>
      <c r="H3449" s="3">
        <v>0</v>
      </c>
      <c r="I3449" s="3" t="s">
        <v>16647</v>
      </c>
      <c r="L3449" s="6">
        <v>1.5634681138109399E+18</v>
      </c>
      <c r="M3449" s="4" t="s">
        <v>16648</v>
      </c>
      <c r="N3449" s="3" t="s">
        <v>16649</v>
      </c>
      <c r="P3449" s="5" t="str">
        <f t="shared" si="13"/>
        <v/>
      </c>
    </row>
    <row r="3450" spans="1:16" x14ac:dyDescent="0.2">
      <c r="A3450" s="3" t="s">
        <v>16650</v>
      </c>
      <c r="B3450" s="3" t="s">
        <v>16651</v>
      </c>
      <c r="C3450" s="3" t="s">
        <v>16652</v>
      </c>
      <c r="D3450" s="3" t="s">
        <v>16653</v>
      </c>
      <c r="E3450" s="3">
        <v>0</v>
      </c>
      <c r="F3450" s="3">
        <v>0</v>
      </c>
      <c r="G3450" s="3">
        <v>0</v>
      </c>
      <c r="H3450" s="3">
        <v>0</v>
      </c>
      <c r="I3450" s="3" t="s">
        <v>16652</v>
      </c>
      <c r="N3450" s="3" t="s">
        <v>16654</v>
      </c>
      <c r="P3450" s="5" t="str">
        <f t="shared" si="13"/>
        <v/>
      </c>
    </row>
    <row r="3451" spans="1:16" x14ac:dyDescent="0.2">
      <c r="A3451" s="3" t="s">
        <v>16655</v>
      </c>
      <c r="B3451" s="3" t="s">
        <v>16656</v>
      </c>
      <c r="C3451" s="3" t="s">
        <v>16657</v>
      </c>
      <c r="D3451" s="3" t="s">
        <v>16658</v>
      </c>
      <c r="E3451" s="3">
        <v>0</v>
      </c>
      <c r="F3451" s="3">
        <v>0</v>
      </c>
      <c r="G3451" s="3">
        <v>1</v>
      </c>
      <c r="H3451" s="3">
        <v>0</v>
      </c>
      <c r="I3451" s="3" t="s">
        <v>7984</v>
      </c>
      <c r="L3451" s="6">
        <v>1.56256351771442E+18</v>
      </c>
      <c r="M3451" s="4" t="s">
        <v>39</v>
      </c>
      <c r="N3451" s="3" t="s">
        <v>40</v>
      </c>
      <c r="P3451" s="5" t="str">
        <f t="shared" si="13"/>
        <v/>
      </c>
    </row>
    <row r="3452" spans="1:16" x14ac:dyDescent="0.2">
      <c r="A3452" s="3" t="s">
        <v>16659</v>
      </c>
      <c r="B3452" s="3" t="s">
        <v>16660</v>
      </c>
      <c r="C3452" s="3" t="s">
        <v>16661</v>
      </c>
      <c r="D3452" s="3" t="s">
        <v>16662</v>
      </c>
      <c r="E3452" s="3">
        <v>0</v>
      </c>
      <c r="F3452" s="3">
        <v>0</v>
      </c>
      <c r="G3452" s="3">
        <v>0</v>
      </c>
      <c r="H3452" s="3">
        <v>0</v>
      </c>
      <c r="I3452" s="3" t="s">
        <v>16663</v>
      </c>
      <c r="L3452" s="6">
        <v>1.5632389271460401E+18</v>
      </c>
      <c r="M3452" s="4" t="s">
        <v>16664</v>
      </c>
      <c r="N3452" s="3" t="s">
        <v>16665</v>
      </c>
      <c r="P3452" s="5" t="str">
        <f t="shared" si="13"/>
        <v/>
      </c>
    </row>
    <row r="3453" spans="1:16" x14ac:dyDescent="0.2">
      <c r="A3453" s="3" t="s">
        <v>16666</v>
      </c>
      <c r="B3453" s="3" t="s">
        <v>16667</v>
      </c>
      <c r="C3453" s="3">
        <v>1.563433195328E+18</v>
      </c>
      <c r="D3453" s="3" t="s">
        <v>16668</v>
      </c>
      <c r="E3453" s="3">
        <v>0</v>
      </c>
      <c r="F3453" s="3">
        <v>0</v>
      </c>
      <c r="G3453" s="3">
        <v>1</v>
      </c>
      <c r="H3453" s="3">
        <v>0</v>
      </c>
      <c r="I3453" s="3" t="s">
        <v>16669</v>
      </c>
      <c r="L3453" s="6">
        <v>1.56342659326707E+18</v>
      </c>
      <c r="M3453" s="4" t="s">
        <v>1481</v>
      </c>
      <c r="N3453" s="3" t="s">
        <v>1482</v>
      </c>
      <c r="P3453" s="5" t="str">
        <f t="shared" si="13"/>
        <v/>
      </c>
    </row>
    <row r="3454" spans="1:16" x14ac:dyDescent="0.2">
      <c r="A3454" s="3" t="s">
        <v>16670</v>
      </c>
      <c r="B3454" s="3" t="s">
        <v>16671</v>
      </c>
      <c r="C3454" s="3" t="s">
        <v>16672</v>
      </c>
      <c r="D3454" s="3" t="s">
        <v>16673</v>
      </c>
      <c r="E3454" s="3">
        <v>0</v>
      </c>
      <c r="F3454" s="3">
        <v>0</v>
      </c>
      <c r="G3454" s="3">
        <v>1</v>
      </c>
      <c r="H3454" s="3">
        <v>0</v>
      </c>
      <c r="I3454" s="3" t="s">
        <v>16672</v>
      </c>
      <c r="K3454" s="4" t="s">
        <v>16674</v>
      </c>
      <c r="P3454" s="5" t="str">
        <f t="shared" si="13"/>
        <v/>
      </c>
    </row>
    <row r="3455" spans="1:16" x14ac:dyDescent="0.2">
      <c r="A3455" s="3" t="s">
        <v>16675</v>
      </c>
      <c r="B3455" s="3" t="s">
        <v>16676</v>
      </c>
      <c r="C3455" s="3" t="s">
        <v>16677</v>
      </c>
      <c r="D3455" s="3" t="s">
        <v>16678</v>
      </c>
      <c r="E3455" s="3">
        <v>0</v>
      </c>
      <c r="F3455" s="3">
        <v>2</v>
      </c>
      <c r="G3455" s="3">
        <v>4</v>
      </c>
      <c r="H3455" s="3">
        <v>0</v>
      </c>
      <c r="I3455" s="3" t="s">
        <v>16679</v>
      </c>
      <c r="L3455" s="6">
        <v>1.5633246660261E+18</v>
      </c>
      <c r="M3455" s="4" t="s">
        <v>28</v>
      </c>
      <c r="N3455" s="3" t="s">
        <v>29</v>
      </c>
      <c r="P3455" s="5" t="str">
        <f t="shared" si="13"/>
        <v/>
      </c>
    </row>
    <row r="3456" spans="1:16" x14ac:dyDescent="0.2">
      <c r="A3456" s="3" t="s">
        <v>16680</v>
      </c>
      <c r="B3456" s="3" t="s">
        <v>16681</v>
      </c>
      <c r="C3456" s="3" t="s">
        <v>16682</v>
      </c>
      <c r="D3456" s="3" t="s">
        <v>5846</v>
      </c>
      <c r="E3456" s="3">
        <v>0</v>
      </c>
      <c r="F3456" s="3">
        <v>0</v>
      </c>
      <c r="G3456" s="3">
        <v>1</v>
      </c>
      <c r="H3456" s="3">
        <v>0</v>
      </c>
      <c r="I3456" s="3" t="s">
        <v>16682</v>
      </c>
      <c r="P3456" s="5" t="str">
        <f t="shared" si="13"/>
        <v/>
      </c>
    </row>
    <row r="3457" spans="1:16" x14ac:dyDescent="0.2">
      <c r="A3457" s="3" t="s">
        <v>16683</v>
      </c>
      <c r="B3457" s="3" t="s">
        <v>16684</v>
      </c>
      <c r="C3457" s="3" t="s">
        <v>16685</v>
      </c>
      <c r="D3457" s="3" t="s">
        <v>16686</v>
      </c>
      <c r="E3457" s="3">
        <v>0</v>
      </c>
      <c r="F3457" s="3">
        <v>0</v>
      </c>
      <c r="G3457" s="3">
        <v>0</v>
      </c>
      <c r="H3457" s="3">
        <v>0</v>
      </c>
      <c r="I3457" s="3" t="s">
        <v>16685</v>
      </c>
      <c r="P3457" s="5" t="str">
        <f t="shared" si="13"/>
        <v/>
      </c>
    </row>
    <row r="3458" spans="1:16" x14ac:dyDescent="0.2">
      <c r="A3458" s="3" t="s">
        <v>16687</v>
      </c>
      <c r="B3458" s="3" t="s">
        <v>16688</v>
      </c>
      <c r="C3458" s="3" t="s">
        <v>16689</v>
      </c>
      <c r="D3458" s="3" t="s">
        <v>16690</v>
      </c>
      <c r="E3458" s="3">
        <v>0</v>
      </c>
      <c r="F3458" s="3">
        <v>0</v>
      </c>
      <c r="G3458" s="3">
        <v>0</v>
      </c>
      <c r="H3458" s="3">
        <v>0</v>
      </c>
      <c r="I3458" s="3" t="s">
        <v>16689</v>
      </c>
      <c r="N3458" s="3" t="s">
        <v>29</v>
      </c>
      <c r="P3458" s="5" t="str">
        <f t="shared" si="13"/>
        <v/>
      </c>
    </row>
    <row r="3459" spans="1:16" x14ac:dyDescent="0.2">
      <c r="A3459" s="3" t="s">
        <v>16691</v>
      </c>
      <c r="B3459" s="3" t="s">
        <v>16692</v>
      </c>
      <c r="C3459" s="3" t="s">
        <v>16693</v>
      </c>
      <c r="D3459" s="3" t="s">
        <v>16694</v>
      </c>
      <c r="E3459" s="3">
        <v>0</v>
      </c>
      <c r="F3459" s="3">
        <v>0</v>
      </c>
      <c r="G3459" s="3">
        <v>0</v>
      </c>
      <c r="H3459" s="3">
        <v>0</v>
      </c>
      <c r="I3459" s="3" t="s">
        <v>16693</v>
      </c>
      <c r="P3459" s="5" t="str">
        <f t="shared" si="13"/>
        <v/>
      </c>
    </row>
    <row r="3460" spans="1:16" x14ac:dyDescent="0.2">
      <c r="A3460" s="3" t="s">
        <v>16695</v>
      </c>
      <c r="B3460" s="3" t="s">
        <v>16696</v>
      </c>
      <c r="C3460" s="3" t="s">
        <v>16697</v>
      </c>
      <c r="D3460" s="3" t="s">
        <v>16698</v>
      </c>
      <c r="E3460" s="3">
        <v>1</v>
      </c>
      <c r="F3460" s="3">
        <v>1</v>
      </c>
      <c r="G3460" s="3">
        <v>2</v>
      </c>
      <c r="H3460" s="3">
        <v>0</v>
      </c>
      <c r="I3460" s="3" t="s">
        <v>16699</v>
      </c>
      <c r="L3460" s="6">
        <v>1.56319687712193E+18</v>
      </c>
      <c r="M3460" s="4" t="s">
        <v>16700</v>
      </c>
      <c r="N3460" s="3" t="s">
        <v>16701</v>
      </c>
      <c r="P3460" s="5" t="str">
        <f t="shared" si="13"/>
        <v/>
      </c>
    </row>
    <row r="3461" spans="1:16" x14ac:dyDescent="0.2">
      <c r="A3461" s="3" t="s">
        <v>16702</v>
      </c>
      <c r="B3461" s="3" t="s">
        <v>16703</v>
      </c>
      <c r="C3461" s="3" t="s">
        <v>16704</v>
      </c>
      <c r="D3461" s="3" t="s">
        <v>11623</v>
      </c>
      <c r="E3461" s="3">
        <v>0</v>
      </c>
      <c r="F3461" s="3">
        <v>0</v>
      </c>
      <c r="G3461" s="3">
        <v>0</v>
      </c>
      <c r="H3461" s="3">
        <v>0</v>
      </c>
      <c r="I3461" s="3" t="s">
        <v>16704</v>
      </c>
      <c r="P3461" s="5" t="str">
        <f t="shared" si="13"/>
        <v/>
      </c>
    </row>
    <row r="3462" spans="1:16" x14ac:dyDescent="0.2">
      <c r="A3462" s="3" t="s">
        <v>16705</v>
      </c>
      <c r="B3462" s="3" t="s">
        <v>16706</v>
      </c>
      <c r="C3462" s="3" t="s">
        <v>16707</v>
      </c>
      <c r="D3462" s="3" t="s">
        <v>16708</v>
      </c>
      <c r="E3462" s="3">
        <v>0</v>
      </c>
      <c r="F3462" s="3">
        <v>0</v>
      </c>
      <c r="G3462" s="3">
        <v>0</v>
      </c>
      <c r="H3462" s="3">
        <v>0</v>
      </c>
      <c r="I3462" s="3" t="s">
        <v>16709</v>
      </c>
      <c r="L3462" s="6">
        <v>2.9302343726859802E+17</v>
      </c>
      <c r="M3462" s="4" t="s">
        <v>28</v>
      </c>
      <c r="N3462" s="3" t="s">
        <v>108</v>
      </c>
      <c r="P3462" s="5" t="str">
        <f t="shared" si="13"/>
        <v/>
      </c>
    </row>
    <row r="3463" spans="1:16" x14ac:dyDescent="0.2">
      <c r="A3463" s="3" t="s">
        <v>16710</v>
      </c>
      <c r="B3463" s="3" t="s">
        <v>16711</v>
      </c>
      <c r="C3463" s="3" t="s">
        <v>16712</v>
      </c>
      <c r="D3463" s="3" t="s">
        <v>16713</v>
      </c>
      <c r="E3463" s="3">
        <v>0</v>
      </c>
      <c r="F3463" s="3">
        <v>0</v>
      </c>
      <c r="G3463" s="3">
        <v>0</v>
      </c>
      <c r="H3463" s="3">
        <v>0</v>
      </c>
      <c r="I3463" s="3" t="s">
        <v>16712</v>
      </c>
      <c r="P3463" s="5" t="str">
        <f t="shared" si="13"/>
        <v/>
      </c>
    </row>
    <row r="3464" spans="1:16" x14ac:dyDescent="0.2">
      <c r="A3464" s="3" t="s">
        <v>16714</v>
      </c>
      <c r="B3464" s="3" t="s">
        <v>16715</v>
      </c>
      <c r="C3464" s="3" t="s">
        <v>16716</v>
      </c>
      <c r="D3464" s="3" t="s">
        <v>16717</v>
      </c>
      <c r="E3464" s="3">
        <v>0</v>
      </c>
      <c r="F3464" s="3">
        <v>0</v>
      </c>
      <c r="G3464" s="3">
        <v>0</v>
      </c>
      <c r="H3464" s="3">
        <v>0</v>
      </c>
      <c r="I3464" s="3" t="s">
        <v>16716</v>
      </c>
      <c r="N3464" s="3" t="s">
        <v>40</v>
      </c>
      <c r="P3464" s="5" t="str">
        <f t="shared" si="13"/>
        <v/>
      </c>
    </row>
    <row r="3465" spans="1:16" x14ac:dyDescent="0.2">
      <c r="A3465" s="3" t="s">
        <v>16718</v>
      </c>
      <c r="B3465" s="3" t="s">
        <v>16719</v>
      </c>
      <c r="C3465" s="3" t="s">
        <v>16720</v>
      </c>
      <c r="D3465" s="3" t="s">
        <v>16721</v>
      </c>
      <c r="E3465" s="3">
        <v>0</v>
      </c>
      <c r="F3465" s="3">
        <v>0</v>
      </c>
      <c r="G3465" s="3">
        <v>1</v>
      </c>
      <c r="H3465" s="3">
        <v>0</v>
      </c>
      <c r="I3465" s="3" t="s">
        <v>16722</v>
      </c>
      <c r="L3465" s="6">
        <v>1.56311064451341E+18</v>
      </c>
      <c r="M3465" s="4" t="s">
        <v>16723</v>
      </c>
      <c r="N3465" s="3" t="s">
        <v>16724</v>
      </c>
      <c r="P3465" s="5" t="str">
        <f t="shared" si="13"/>
        <v/>
      </c>
    </row>
    <row r="3466" spans="1:16" x14ac:dyDescent="0.2">
      <c r="A3466" s="3" t="s">
        <v>16725</v>
      </c>
      <c r="B3466" s="3" t="s">
        <v>16726</v>
      </c>
      <c r="C3466" s="3" t="s">
        <v>16727</v>
      </c>
      <c r="D3466" s="3" t="s">
        <v>16728</v>
      </c>
      <c r="E3466" s="3">
        <v>0</v>
      </c>
      <c r="F3466" s="3">
        <v>0</v>
      </c>
      <c r="G3466" s="3">
        <v>1</v>
      </c>
      <c r="H3466" s="3">
        <v>0</v>
      </c>
      <c r="I3466" s="3" t="s">
        <v>16727</v>
      </c>
      <c r="K3466" s="4" t="s">
        <v>16729</v>
      </c>
      <c r="P3466" s="5" t="str">
        <f t="shared" si="13"/>
        <v/>
      </c>
    </row>
    <row r="3467" spans="1:16" x14ac:dyDescent="0.2">
      <c r="A3467" s="3" t="s">
        <v>16730</v>
      </c>
      <c r="B3467" s="3" t="s">
        <v>16731</v>
      </c>
      <c r="C3467" s="3" t="s">
        <v>16732</v>
      </c>
      <c r="D3467" s="3" t="s">
        <v>16733</v>
      </c>
      <c r="E3467" s="3">
        <v>0</v>
      </c>
      <c r="F3467" s="3">
        <v>0</v>
      </c>
      <c r="G3467" s="3">
        <v>1</v>
      </c>
      <c r="H3467" s="3">
        <v>0</v>
      </c>
      <c r="I3467" s="3" t="s">
        <v>16732</v>
      </c>
      <c r="P3467" s="5" t="str">
        <f t="shared" si="13"/>
        <v/>
      </c>
    </row>
    <row r="3468" spans="1:16" x14ac:dyDescent="0.2">
      <c r="A3468" s="3" t="s">
        <v>16734</v>
      </c>
      <c r="B3468" s="3" t="s">
        <v>16735</v>
      </c>
      <c r="C3468" s="3" t="s">
        <v>16736</v>
      </c>
      <c r="D3468" s="3" t="s">
        <v>1557</v>
      </c>
      <c r="E3468" s="3">
        <v>0</v>
      </c>
      <c r="F3468" s="3">
        <v>0</v>
      </c>
      <c r="G3468" s="3">
        <v>1</v>
      </c>
      <c r="H3468" s="3">
        <v>0</v>
      </c>
      <c r="I3468" s="3" t="s">
        <v>16737</v>
      </c>
      <c r="L3468" s="6">
        <v>1.5627717754815501E+18</v>
      </c>
      <c r="M3468" s="4" t="s">
        <v>1000</v>
      </c>
      <c r="N3468" s="3" t="s">
        <v>1001</v>
      </c>
      <c r="P3468" s="5" t="str">
        <f t="shared" si="13"/>
        <v/>
      </c>
    </row>
    <row r="3469" spans="1:16" x14ac:dyDescent="0.2">
      <c r="A3469" s="3" t="s">
        <v>16738</v>
      </c>
      <c r="B3469" s="3" t="s">
        <v>16739</v>
      </c>
      <c r="C3469" s="3" t="s">
        <v>16740</v>
      </c>
      <c r="D3469" s="3" t="s">
        <v>16741</v>
      </c>
      <c r="E3469" s="3">
        <v>0</v>
      </c>
      <c r="F3469" s="3">
        <v>0</v>
      </c>
      <c r="G3469" s="3">
        <v>1</v>
      </c>
      <c r="H3469" s="3">
        <v>0</v>
      </c>
      <c r="I3469" s="3" t="s">
        <v>16740</v>
      </c>
      <c r="N3469" s="3" t="s">
        <v>16742</v>
      </c>
      <c r="P3469" s="5" t="str">
        <f t="shared" si="13"/>
        <v/>
      </c>
    </row>
    <row r="3470" spans="1:16" x14ac:dyDescent="0.2">
      <c r="A3470" s="3" t="s">
        <v>16743</v>
      </c>
      <c r="B3470" s="3" t="s">
        <v>16744</v>
      </c>
      <c r="C3470" s="3" t="s">
        <v>16745</v>
      </c>
      <c r="D3470" s="3" t="s">
        <v>16746</v>
      </c>
      <c r="E3470" s="3">
        <v>0</v>
      </c>
      <c r="F3470" s="3">
        <v>0</v>
      </c>
      <c r="G3470" s="3">
        <v>0</v>
      </c>
      <c r="H3470" s="3">
        <v>0</v>
      </c>
      <c r="I3470" s="3" t="s">
        <v>16745</v>
      </c>
      <c r="P3470" s="5" t="str">
        <f t="shared" si="13"/>
        <v/>
      </c>
    </row>
    <row r="3471" spans="1:16" x14ac:dyDescent="0.2">
      <c r="A3471" s="3" t="s">
        <v>16747</v>
      </c>
      <c r="B3471" s="3" t="s">
        <v>16748</v>
      </c>
      <c r="C3471" s="3" t="s">
        <v>16749</v>
      </c>
      <c r="D3471" s="3" t="s">
        <v>16750</v>
      </c>
      <c r="E3471" s="3">
        <v>0</v>
      </c>
      <c r="F3471" s="3">
        <v>1</v>
      </c>
      <c r="G3471" s="3">
        <v>2</v>
      </c>
      <c r="H3471" s="3">
        <v>0</v>
      </c>
      <c r="I3471" s="3" t="s">
        <v>16749</v>
      </c>
      <c r="K3471" s="4" t="s">
        <v>16751</v>
      </c>
      <c r="N3471" s="3" t="s">
        <v>29</v>
      </c>
      <c r="P3471" s="5" t="str">
        <f t="shared" si="13"/>
        <v/>
      </c>
    </row>
    <row r="3472" spans="1:16" x14ac:dyDescent="0.2">
      <c r="A3472" s="3" t="s">
        <v>16752</v>
      </c>
      <c r="B3472" s="3" t="s">
        <v>16753</v>
      </c>
      <c r="C3472" s="3" t="s">
        <v>16754</v>
      </c>
      <c r="D3472" s="3" t="s">
        <v>16755</v>
      </c>
      <c r="E3472" s="3">
        <v>0</v>
      </c>
      <c r="F3472" s="3">
        <v>0</v>
      </c>
      <c r="G3472" s="3">
        <v>0</v>
      </c>
      <c r="H3472" s="3">
        <v>0</v>
      </c>
      <c r="I3472" s="3" t="s">
        <v>16756</v>
      </c>
      <c r="L3472" s="6">
        <v>1.56297952549522E+18</v>
      </c>
      <c r="M3472" s="4" t="s">
        <v>16757</v>
      </c>
      <c r="N3472" s="3" t="s">
        <v>16758</v>
      </c>
      <c r="P3472" s="5" t="str">
        <f t="shared" si="13"/>
        <v/>
      </c>
    </row>
    <row r="3473" spans="1:16" x14ac:dyDescent="0.2">
      <c r="A3473" s="3" t="s">
        <v>16759</v>
      </c>
      <c r="B3473" s="3" t="s">
        <v>16760</v>
      </c>
      <c r="C3473" s="3" t="s">
        <v>16761</v>
      </c>
      <c r="D3473" s="3" t="s">
        <v>16762</v>
      </c>
      <c r="E3473" s="3">
        <v>0</v>
      </c>
      <c r="F3473" s="3">
        <v>1</v>
      </c>
      <c r="G3473" s="3">
        <v>2</v>
      </c>
      <c r="H3473" s="3">
        <v>0</v>
      </c>
      <c r="I3473" s="3" t="s">
        <v>16763</v>
      </c>
      <c r="L3473" s="6">
        <v>1.5629460386208901E+18</v>
      </c>
      <c r="M3473" s="4" t="s">
        <v>11399</v>
      </c>
      <c r="N3473" s="3" t="s">
        <v>11420</v>
      </c>
      <c r="P3473" s="5" t="str">
        <f t="shared" si="13"/>
        <v/>
      </c>
    </row>
    <row r="3474" spans="1:16" x14ac:dyDescent="0.2">
      <c r="A3474" s="3" t="s">
        <v>16764</v>
      </c>
      <c r="B3474" s="3" t="s">
        <v>16765</v>
      </c>
      <c r="C3474" s="3" t="s">
        <v>16766</v>
      </c>
      <c r="D3474" s="3" t="s">
        <v>16767</v>
      </c>
      <c r="E3474" s="3">
        <v>0</v>
      </c>
      <c r="F3474" s="3">
        <v>0</v>
      </c>
      <c r="G3474" s="3">
        <v>2</v>
      </c>
      <c r="H3474" s="3">
        <v>0</v>
      </c>
      <c r="I3474" s="3" t="s">
        <v>3254</v>
      </c>
      <c r="L3474" s="6">
        <v>1.5600657324567099E+18</v>
      </c>
      <c r="M3474" s="4" t="s">
        <v>28</v>
      </c>
      <c r="N3474" s="3" t="s">
        <v>16768</v>
      </c>
      <c r="P3474" s="5" t="str">
        <f t="shared" si="13"/>
        <v/>
      </c>
    </row>
    <row r="3475" spans="1:16" x14ac:dyDescent="0.2">
      <c r="A3475" s="3" t="s">
        <v>16769</v>
      </c>
      <c r="B3475" s="3" t="s">
        <v>16770</v>
      </c>
      <c r="C3475" s="3" t="s">
        <v>16771</v>
      </c>
      <c r="D3475" s="3" t="s">
        <v>16772</v>
      </c>
      <c r="E3475" s="3">
        <v>0</v>
      </c>
      <c r="F3475" s="3">
        <v>0</v>
      </c>
      <c r="G3475" s="3">
        <v>0</v>
      </c>
      <c r="H3475" s="3">
        <v>0</v>
      </c>
      <c r="I3475" s="3" t="s">
        <v>16771</v>
      </c>
      <c r="P3475" s="5" t="str">
        <f t="shared" si="13"/>
        <v/>
      </c>
    </row>
    <row r="3476" spans="1:16" x14ac:dyDescent="0.2">
      <c r="A3476" s="3" t="s">
        <v>16773</v>
      </c>
      <c r="B3476" s="3" t="s">
        <v>16774</v>
      </c>
      <c r="C3476" s="3" t="s">
        <v>16775</v>
      </c>
      <c r="D3476" s="3" t="s">
        <v>16776</v>
      </c>
      <c r="E3476" s="3">
        <v>0</v>
      </c>
      <c r="F3476" s="3">
        <v>0</v>
      </c>
      <c r="G3476" s="3">
        <v>0</v>
      </c>
      <c r="H3476" s="3">
        <v>0</v>
      </c>
      <c r="I3476" s="3" t="s">
        <v>16777</v>
      </c>
      <c r="L3476" s="6">
        <v>1.56295246124926E+18</v>
      </c>
      <c r="M3476" s="4" t="s">
        <v>16778</v>
      </c>
      <c r="N3476" s="3" t="s">
        <v>16779</v>
      </c>
      <c r="P3476" s="5" t="str">
        <f t="shared" si="13"/>
        <v/>
      </c>
    </row>
    <row r="3477" spans="1:16" x14ac:dyDescent="0.2">
      <c r="A3477" s="3" t="s">
        <v>16780</v>
      </c>
      <c r="B3477" s="3" t="s">
        <v>16781</v>
      </c>
      <c r="C3477" s="3" t="s">
        <v>16782</v>
      </c>
      <c r="D3477" s="3" t="s">
        <v>16783</v>
      </c>
      <c r="E3477" s="3">
        <v>0</v>
      </c>
      <c r="F3477" s="3">
        <v>0</v>
      </c>
      <c r="G3477" s="3">
        <v>1</v>
      </c>
      <c r="H3477" s="3">
        <v>0</v>
      </c>
      <c r="I3477" s="3" t="s">
        <v>16784</v>
      </c>
      <c r="L3477" s="6">
        <v>1.5629204701351501E+18</v>
      </c>
      <c r="M3477" s="4" t="s">
        <v>3128</v>
      </c>
      <c r="N3477" s="3" t="s">
        <v>3592</v>
      </c>
      <c r="P3477" s="5" t="str">
        <f t="shared" si="13"/>
        <v/>
      </c>
    </row>
    <row r="3478" spans="1:16" x14ac:dyDescent="0.2">
      <c r="A3478" s="3" t="s">
        <v>16785</v>
      </c>
      <c r="B3478" s="3" t="s">
        <v>16786</v>
      </c>
      <c r="C3478" s="3" t="s">
        <v>16787</v>
      </c>
      <c r="D3478" s="3" t="s">
        <v>16788</v>
      </c>
      <c r="E3478" s="3">
        <v>2</v>
      </c>
      <c r="F3478" s="3">
        <v>6</v>
      </c>
      <c r="G3478" s="3">
        <v>24</v>
      </c>
      <c r="H3478" s="3">
        <v>0</v>
      </c>
      <c r="I3478" s="3" t="s">
        <v>16787</v>
      </c>
      <c r="P3478" s="5" t="str">
        <f t="shared" si="13"/>
        <v/>
      </c>
    </row>
    <row r="3479" spans="1:16" x14ac:dyDescent="0.2">
      <c r="A3479" s="3" t="s">
        <v>16789</v>
      </c>
      <c r="B3479" s="3" t="s">
        <v>16790</v>
      </c>
      <c r="C3479" s="3" t="s">
        <v>16791</v>
      </c>
      <c r="D3479" s="3" t="s">
        <v>13824</v>
      </c>
      <c r="E3479" s="3">
        <v>0</v>
      </c>
      <c r="F3479" s="3">
        <v>0</v>
      </c>
      <c r="G3479" s="3">
        <v>0</v>
      </c>
      <c r="H3479" s="3">
        <v>0</v>
      </c>
      <c r="I3479" s="3" t="s">
        <v>16792</v>
      </c>
      <c r="L3479" s="6">
        <v>1.56279422509935E+18</v>
      </c>
      <c r="M3479" s="4" t="s">
        <v>16793</v>
      </c>
      <c r="N3479" s="3" t="s">
        <v>16794</v>
      </c>
      <c r="P3479" s="5" t="str">
        <f t="shared" si="13"/>
        <v/>
      </c>
    </row>
    <row r="3480" spans="1:16" x14ac:dyDescent="0.2">
      <c r="A3480" s="3" t="s">
        <v>16795</v>
      </c>
      <c r="B3480" s="3" t="s">
        <v>16796</v>
      </c>
      <c r="C3480" s="3" t="s">
        <v>16797</v>
      </c>
      <c r="D3480" s="3" t="s">
        <v>16798</v>
      </c>
      <c r="E3480" s="3">
        <v>0</v>
      </c>
      <c r="F3480" s="3">
        <v>0</v>
      </c>
      <c r="G3480" s="3">
        <v>1</v>
      </c>
      <c r="H3480" s="3">
        <v>0</v>
      </c>
      <c r="I3480" s="3" t="s">
        <v>16799</v>
      </c>
      <c r="L3480" s="6">
        <v>1.5627961948159301E+18</v>
      </c>
      <c r="M3480" s="4" t="s">
        <v>67</v>
      </c>
      <c r="N3480" s="3" t="s">
        <v>68</v>
      </c>
      <c r="P3480" s="5" t="str">
        <f t="shared" si="13"/>
        <v/>
      </c>
    </row>
    <row r="3481" spans="1:16" x14ac:dyDescent="0.2">
      <c r="A3481" s="3" t="s">
        <v>16800</v>
      </c>
      <c r="B3481" s="3" t="s">
        <v>16801</v>
      </c>
      <c r="C3481" s="3" t="s">
        <v>16802</v>
      </c>
      <c r="D3481" s="3" t="s">
        <v>16803</v>
      </c>
      <c r="E3481" s="3">
        <v>0</v>
      </c>
      <c r="F3481" s="3">
        <v>0</v>
      </c>
      <c r="G3481" s="3">
        <v>0</v>
      </c>
      <c r="H3481" s="3">
        <v>0</v>
      </c>
      <c r="I3481" s="3" t="s">
        <v>16804</v>
      </c>
      <c r="L3481" s="6">
        <v>1.5629268182435999E+18</v>
      </c>
      <c r="M3481" s="4" t="s">
        <v>10660</v>
      </c>
      <c r="N3481" s="3" t="s">
        <v>16805</v>
      </c>
      <c r="P3481" s="5" t="str">
        <f t="shared" si="13"/>
        <v/>
      </c>
    </row>
    <row r="3482" spans="1:16" x14ac:dyDescent="0.2">
      <c r="A3482" s="3" t="s">
        <v>16806</v>
      </c>
      <c r="B3482" s="3" t="s">
        <v>16807</v>
      </c>
      <c r="C3482" s="3" t="s">
        <v>16808</v>
      </c>
      <c r="D3482" s="3" t="s">
        <v>3338</v>
      </c>
      <c r="E3482" s="3">
        <v>0</v>
      </c>
      <c r="F3482" s="3">
        <v>0</v>
      </c>
      <c r="G3482" s="3">
        <v>0</v>
      </c>
      <c r="H3482" s="3">
        <v>0</v>
      </c>
      <c r="I3482" s="3" t="s">
        <v>16809</v>
      </c>
      <c r="L3482" s="6">
        <v>1.56277495583773E+18</v>
      </c>
      <c r="M3482" s="4" t="s">
        <v>16810</v>
      </c>
      <c r="N3482" s="3" t="s">
        <v>16811</v>
      </c>
      <c r="P3482" s="5" t="str">
        <f t="shared" si="13"/>
        <v/>
      </c>
    </row>
    <row r="3483" spans="1:16" x14ac:dyDescent="0.2">
      <c r="A3483" s="3" t="s">
        <v>16812</v>
      </c>
      <c r="B3483" s="3" t="s">
        <v>16813</v>
      </c>
      <c r="C3483" s="3" t="s">
        <v>16814</v>
      </c>
      <c r="D3483" s="3" t="s">
        <v>16815</v>
      </c>
      <c r="E3483" s="3">
        <v>0</v>
      </c>
      <c r="F3483" s="3">
        <v>0</v>
      </c>
      <c r="G3483" s="3">
        <v>0</v>
      </c>
      <c r="H3483" s="3">
        <v>1</v>
      </c>
      <c r="I3483" s="3" t="s">
        <v>16814</v>
      </c>
      <c r="P3483" s="5" t="str">
        <f t="shared" si="13"/>
        <v/>
      </c>
    </row>
    <row r="3484" spans="1:16" x14ac:dyDescent="0.2">
      <c r="A3484" s="3" t="s">
        <v>16816</v>
      </c>
      <c r="B3484" s="3" t="s">
        <v>16817</v>
      </c>
      <c r="C3484" s="3" t="s">
        <v>16818</v>
      </c>
      <c r="D3484" s="3" t="s">
        <v>16819</v>
      </c>
      <c r="E3484" s="3">
        <v>0</v>
      </c>
      <c r="F3484" s="3">
        <v>0</v>
      </c>
      <c r="G3484" s="3">
        <v>1</v>
      </c>
      <c r="H3484" s="3">
        <v>0</v>
      </c>
      <c r="I3484" s="3" t="s">
        <v>7835</v>
      </c>
      <c r="L3484" s="6">
        <v>1.5629035583241201E+18</v>
      </c>
      <c r="M3484" s="4" t="s">
        <v>28</v>
      </c>
      <c r="N3484" s="3" t="s">
        <v>29</v>
      </c>
      <c r="P3484" s="5" t="str">
        <f t="shared" si="13"/>
        <v/>
      </c>
    </row>
    <row r="3485" spans="1:16" x14ac:dyDescent="0.2">
      <c r="A3485" s="3" t="s">
        <v>16820</v>
      </c>
      <c r="B3485" s="3" t="s">
        <v>16821</v>
      </c>
      <c r="C3485" s="3" t="s">
        <v>16822</v>
      </c>
      <c r="D3485" s="3" t="s">
        <v>16823</v>
      </c>
      <c r="E3485" s="3">
        <v>0</v>
      </c>
      <c r="F3485" s="3">
        <v>0</v>
      </c>
      <c r="G3485" s="3">
        <v>0</v>
      </c>
      <c r="H3485" s="3">
        <v>0</v>
      </c>
      <c r="I3485" s="3" t="s">
        <v>16822</v>
      </c>
      <c r="P3485" s="5" t="str">
        <f t="shared" si="13"/>
        <v/>
      </c>
    </row>
    <row r="3486" spans="1:16" x14ac:dyDescent="0.2">
      <c r="A3486" s="3" t="s">
        <v>16824</v>
      </c>
      <c r="B3486" s="3" t="s">
        <v>16825</v>
      </c>
      <c r="C3486" s="3" t="s">
        <v>16826</v>
      </c>
      <c r="D3486" s="3" t="s">
        <v>16827</v>
      </c>
      <c r="E3486" s="3">
        <v>0</v>
      </c>
      <c r="F3486" s="3">
        <v>1</v>
      </c>
      <c r="G3486" s="3">
        <v>1</v>
      </c>
      <c r="H3486" s="3">
        <v>0</v>
      </c>
      <c r="I3486" s="3" t="s">
        <v>16828</v>
      </c>
      <c r="L3486" s="6">
        <v>1.56290087738371E+18</v>
      </c>
      <c r="M3486" s="4" t="s">
        <v>16829</v>
      </c>
      <c r="N3486" s="3" t="s">
        <v>16830</v>
      </c>
      <c r="P3486" s="5" t="str">
        <f t="shared" si="13"/>
        <v/>
      </c>
    </row>
    <row r="3487" spans="1:16" x14ac:dyDescent="0.2">
      <c r="A3487" s="3" t="s">
        <v>16831</v>
      </c>
      <c r="B3487" s="3" t="s">
        <v>16832</v>
      </c>
      <c r="C3487" s="3" t="s">
        <v>16833</v>
      </c>
      <c r="D3487" s="3" t="s">
        <v>16834</v>
      </c>
      <c r="E3487" s="3">
        <v>0</v>
      </c>
      <c r="F3487" s="3">
        <v>0</v>
      </c>
      <c r="G3487" s="3">
        <v>1</v>
      </c>
      <c r="H3487" s="3">
        <v>0</v>
      </c>
      <c r="I3487" s="3" t="s">
        <v>16833</v>
      </c>
      <c r="P3487" s="5" t="str">
        <f t="shared" si="13"/>
        <v/>
      </c>
    </row>
    <row r="3488" spans="1:16" x14ac:dyDescent="0.2">
      <c r="A3488" s="3" t="s">
        <v>16835</v>
      </c>
      <c r="B3488" s="3" t="s">
        <v>16836</v>
      </c>
      <c r="C3488" s="3" t="s">
        <v>16837</v>
      </c>
      <c r="D3488" s="3" t="s">
        <v>16838</v>
      </c>
      <c r="E3488" s="3">
        <v>0</v>
      </c>
      <c r="F3488" s="3">
        <v>0</v>
      </c>
      <c r="G3488" s="3">
        <v>0</v>
      </c>
      <c r="H3488" s="3">
        <v>0</v>
      </c>
      <c r="I3488" s="3" t="s">
        <v>16837</v>
      </c>
      <c r="N3488" s="3" t="s">
        <v>9886</v>
      </c>
      <c r="P3488" s="5" t="str">
        <f t="shared" si="13"/>
        <v/>
      </c>
    </row>
    <row r="3489" spans="1:16" x14ac:dyDescent="0.2">
      <c r="A3489" s="3" t="s">
        <v>16839</v>
      </c>
      <c r="B3489" s="3" t="s">
        <v>16840</v>
      </c>
      <c r="C3489" s="3" t="s">
        <v>16841</v>
      </c>
      <c r="D3489" s="3" t="s">
        <v>16842</v>
      </c>
      <c r="E3489" s="3">
        <v>0</v>
      </c>
      <c r="F3489" s="3">
        <v>1</v>
      </c>
      <c r="G3489" s="3">
        <v>1</v>
      </c>
      <c r="H3489" s="3">
        <v>0</v>
      </c>
      <c r="I3489" s="3" t="s">
        <v>16841</v>
      </c>
      <c r="N3489" s="3" t="s">
        <v>16843</v>
      </c>
      <c r="P3489" s="5" t="str">
        <f t="shared" si="13"/>
        <v/>
      </c>
    </row>
    <row r="3490" spans="1:16" x14ac:dyDescent="0.2">
      <c r="A3490" s="3" t="s">
        <v>16844</v>
      </c>
      <c r="B3490" s="3" t="s">
        <v>16845</v>
      </c>
      <c r="C3490" s="3" t="s">
        <v>16846</v>
      </c>
      <c r="D3490" s="3" t="s">
        <v>16847</v>
      </c>
      <c r="E3490" s="3">
        <v>0</v>
      </c>
      <c r="F3490" s="3">
        <v>0</v>
      </c>
      <c r="G3490" s="3">
        <v>0</v>
      </c>
      <c r="H3490" s="3">
        <v>0</v>
      </c>
      <c r="I3490" s="3" t="s">
        <v>16846</v>
      </c>
      <c r="K3490" s="4" t="s">
        <v>16848</v>
      </c>
      <c r="P3490" s="5" t="str">
        <f t="shared" si="13"/>
        <v/>
      </c>
    </row>
    <row r="3491" spans="1:16" x14ac:dyDescent="0.2">
      <c r="A3491" s="3" t="s">
        <v>16849</v>
      </c>
      <c r="B3491" s="3" t="s">
        <v>16850</v>
      </c>
      <c r="C3491" s="3" t="s">
        <v>16851</v>
      </c>
      <c r="D3491" s="3" t="s">
        <v>16852</v>
      </c>
      <c r="E3491" s="3">
        <v>0</v>
      </c>
      <c r="F3491" s="3">
        <v>0</v>
      </c>
      <c r="G3491" s="3">
        <v>0</v>
      </c>
      <c r="H3491" s="3">
        <v>0</v>
      </c>
      <c r="I3491" s="3" t="s">
        <v>16853</v>
      </c>
      <c r="L3491" s="6">
        <v>1.56281258782977E+18</v>
      </c>
      <c r="M3491" s="4" t="s">
        <v>6322</v>
      </c>
      <c r="N3491" s="3" t="s">
        <v>16854</v>
      </c>
      <c r="P3491" s="5" t="str">
        <f t="shared" si="13"/>
        <v/>
      </c>
    </row>
    <row r="3492" spans="1:16" x14ac:dyDescent="0.2">
      <c r="A3492" s="3" t="s">
        <v>16855</v>
      </c>
      <c r="B3492" s="3" t="s">
        <v>16856</v>
      </c>
      <c r="C3492" s="3" t="s">
        <v>16857</v>
      </c>
      <c r="D3492" s="3" t="s">
        <v>16858</v>
      </c>
      <c r="E3492" s="3">
        <v>0</v>
      </c>
      <c r="F3492" s="3">
        <v>0</v>
      </c>
      <c r="G3492" s="3">
        <v>1</v>
      </c>
      <c r="H3492" s="3">
        <v>0</v>
      </c>
      <c r="I3492" s="3" t="s">
        <v>16857</v>
      </c>
      <c r="N3492" s="3" t="s">
        <v>16859</v>
      </c>
      <c r="P3492" s="5" t="str">
        <f t="shared" si="13"/>
        <v/>
      </c>
    </row>
    <row r="3493" spans="1:16" x14ac:dyDescent="0.2">
      <c r="A3493" s="3" t="s">
        <v>16860</v>
      </c>
      <c r="B3493" s="3" t="s">
        <v>16861</v>
      </c>
      <c r="C3493" s="3" t="s">
        <v>16862</v>
      </c>
      <c r="D3493" s="3" t="s">
        <v>16863</v>
      </c>
      <c r="E3493" s="3">
        <v>1</v>
      </c>
      <c r="F3493" s="3">
        <v>0</v>
      </c>
      <c r="G3493" s="3">
        <v>2</v>
      </c>
      <c r="H3493" s="3">
        <v>0</v>
      </c>
      <c r="I3493" s="3" t="s">
        <v>16862</v>
      </c>
      <c r="K3493" s="4" t="s">
        <v>16864</v>
      </c>
      <c r="P3493" s="5" t="str">
        <f t="shared" si="13"/>
        <v/>
      </c>
    </row>
    <row r="3494" spans="1:16" x14ac:dyDescent="0.2">
      <c r="A3494" s="3" t="s">
        <v>16865</v>
      </c>
      <c r="B3494" s="3" t="s">
        <v>16866</v>
      </c>
      <c r="C3494" s="3" t="s">
        <v>16867</v>
      </c>
      <c r="D3494" s="3" t="s">
        <v>16868</v>
      </c>
      <c r="E3494" s="3">
        <v>0</v>
      </c>
      <c r="F3494" s="3">
        <v>0</v>
      </c>
      <c r="G3494" s="3">
        <v>2</v>
      </c>
      <c r="H3494" s="3">
        <v>0</v>
      </c>
      <c r="I3494" s="3" t="s">
        <v>16867</v>
      </c>
      <c r="N3494" s="3" t="s">
        <v>29</v>
      </c>
      <c r="P3494" s="5" t="str">
        <f t="shared" si="13"/>
        <v/>
      </c>
    </row>
    <row r="3495" spans="1:16" x14ac:dyDescent="0.2">
      <c r="A3495" s="3" t="s">
        <v>16869</v>
      </c>
      <c r="B3495" s="3" t="s">
        <v>16870</v>
      </c>
      <c r="C3495" s="3" t="s">
        <v>16871</v>
      </c>
      <c r="D3495" s="3" t="s">
        <v>16872</v>
      </c>
      <c r="E3495" s="3">
        <v>0</v>
      </c>
      <c r="F3495" s="3">
        <v>0</v>
      </c>
      <c r="G3495" s="3">
        <v>2</v>
      </c>
      <c r="H3495" s="3">
        <v>0</v>
      </c>
      <c r="I3495" s="3" t="s">
        <v>16873</v>
      </c>
      <c r="L3495" s="6">
        <v>1.5628391550546299E+18</v>
      </c>
      <c r="M3495" s="4" t="s">
        <v>16874</v>
      </c>
      <c r="N3495" s="3" t="s">
        <v>16875</v>
      </c>
      <c r="P3495" s="5" t="str">
        <f t="shared" si="13"/>
        <v/>
      </c>
    </row>
    <row r="3496" spans="1:16" x14ac:dyDescent="0.2">
      <c r="A3496" s="3" t="s">
        <v>16876</v>
      </c>
      <c r="B3496" s="3" t="s">
        <v>16877</v>
      </c>
      <c r="C3496" s="3" t="s">
        <v>16878</v>
      </c>
      <c r="D3496" s="3" t="s">
        <v>16879</v>
      </c>
      <c r="E3496" s="3">
        <v>0</v>
      </c>
      <c r="F3496" s="3">
        <v>0</v>
      </c>
      <c r="G3496" s="3">
        <v>0</v>
      </c>
      <c r="H3496" s="3">
        <v>0</v>
      </c>
      <c r="I3496" s="3" t="s">
        <v>16878</v>
      </c>
      <c r="K3496" s="4" t="s">
        <v>16880</v>
      </c>
      <c r="P3496" s="5" t="str">
        <f t="shared" si="13"/>
        <v/>
      </c>
    </row>
    <row r="3497" spans="1:16" x14ac:dyDescent="0.2">
      <c r="A3497" s="3" t="s">
        <v>16881</v>
      </c>
      <c r="B3497" s="3" t="s">
        <v>16882</v>
      </c>
      <c r="C3497" s="3" t="s">
        <v>16883</v>
      </c>
      <c r="D3497" s="3" t="s">
        <v>16884</v>
      </c>
      <c r="E3497" s="3">
        <v>1</v>
      </c>
      <c r="F3497" s="3">
        <v>5</v>
      </c>
      <c r="G3497" s="3">
        <v>6</v>
      </c>
      <c r="H3497" s="3">
        <v>0</v>
      </c>
      <c r="I3497" s="3" t="s">
        <v>16883</v>
      </c>
      <c r="K3497" s="4" t="s">
        <v>16885</v>
      </c>
      <c r="P3497" s="5" t="str">
        <f t="shared" si="13"/>
        <v/>
      </c>
    </row>
    <row r="3498" spans="1:16" x14ac:dyDescent="0.2">
      <c r="A3498" s="3" t="s">
        <v>16886</v>
      </c>
      <c r="B3498" s="3" t="s">
        <v>16887</v>
      </c>
      <c r="C3498" s="3" t="s">
        <v>16888</v>
      </c>
      <c r="D3498" s="3" t="s">
        <v>16889</v>
      </c>
      <c r="E3498" s="3">
        <v>0</v>
      </c>
      <c r="F3498" s="3">
        <v>0</v>
      </c>
      <c r="G3498" s="3">
        <v>0</v>
      </c>
      <c r="H3498" s="3">
        <v>0</v>
      </c>
      <c r="I3498" s="3" t="s">
        <v>16890</v>
      </c>
      <c r="L3498" s="6">
        <v>1.56258782342926E+18</v>
      </c>
      <c r="M3498" s="4" t="s">
        <v>16891</v>
      </c>
      <c r="N3498" s="3" t="s">
        <v>16892</v>
      </c>
      <c r="P3498" s="5" t="str">
        <f t="shared" si="13"/>
        <v/>
      </c>
    </row>
    <row r="3499" spans="1:16" x14ac:dyDescent="0.2">
      <c r="A3499" s="3" t="s">
        <v>16893</v>
      </c>
      <c r="B3499" s="3" t="s">
        <v>16894</v>
      </c>
      <c r="C3499" s="3" t="s">
        <v>16895</v>
      </c>
      <c r="D3499" s="3" t="s">
        <v>16896</v>
      </c>
      <c r="E3499" s="3">
        <v>0</v>
      </c>
      <c r="F3499" s="3">
        <v>0</v>
      </c>
      <c r="G3499" s="3">
        <v>0</v>
      </c>
      <c r="H3499" s="3">
        <v>0</v>
      </c>
      <c r="I3499" s="3" t="s">
        <v>16895</v>
      </c>
      <c r="P3499" s="5" t="str">
        <f t="shared" si="13"/>
        <v/>
      </c>
    </row>
    <row r="3500" spans="1:16" x14ac:dyDescent="0.2">
      <c r="A3500" s="3" t="s">
        <v>16897</v>
      </c>
      <c r="B3500" s="3" t="s">
        <v>16898</v>
      </c>
      <c r="C3500" s="3" t="s">
        <v>16899</v>
      </c>
      <c r="D3500" s="3" t="s">
        <v>16900</v>
      </c>
      <c r="E3500" s="3">
        <v>0</v>
      </c>
      <c r="F3500" s="3">
        <v>0</v>
      </c>
      <c r="G3500" s="3">
        <v>0</v>
      </c>
      <c r="H3500" s="3">
        <v>0</v>
      </c>
      <c r="I3500" s="3" t="s">
        <v>16899</v>
      </c>
      <c r="N3500" s="3" t="s">
        <v>29</v>
      </c>
      <c r="P3500" s="5" t="str">
        <f t="shared" si="13"/>
        <v/>
      </c>
    </row>
    <row r="3501" spans="1:16" x14ac:dyDescent="0.2">
      <c r="A3501" s="3" t="s">
        <v>16901</v>
      </c>
      <c r="B3501" s="3" t="s">
        <v>16902</v>
      </c>
      <c r="C3501" s="3" t="s">
        <v>16903</v>
      </c>
      <c r="D3501" s="3" t="s">
        <v>16904</v>
      </c>
      <c r="E3501" s="3">
        <v>6</v>
      </c>
      <c r="F3501" s="3">
        <v>2</v>
      </c>
      <c r="G3501" s="3">
        <v>17</v>
      </c>
      <c r="H3501" s="3">
        <v>0</v>
      </c>
      <c r="I3501" s="3" t="s">
        <v>16853</v>
      </c>
      <c r="L3501" s="6">
        <v>1.56281258782977E+18</v>
      </c>
      <c r="M3501" s="4" t="s">
        <v>6322</v>
      </c>
      <c r="N3501" s="3" t="s">
        <v>6323</v>
      </c>
      <c r="P3501" s="5" t="str">
        <f t="shared" si="13"/>
        <v/>
      </c>
    </row>
    <row r="3502" spans="1:16" x14ac:dyDescent="0.2">
      <c r="A3502" s="3" t="s">
        <v>16905</v>
      </c>
      <c r="B3502" s="3" t="s">
        <v>16906</v>
      </c>
      <c r="C3502" s="3" t="s">
        <v>16907</v>
      </c>
      <c r="D3502" s="3" t="s">
        <v>16908</v>
      </c>
      <c r="E3502" s="3">
        <v>1</v>
      </c>
      <c r="F3502" s="3">
        <v>0</v>
      </c>
      <c r="G3502" s="3">
        <v>4</v>
      </c>
      <c r="H3502" s="3">
        <v>0</v>
      </c>
      <c r="I3502" s="3" t="s">
        <v>16907</v>
      </c>
      <c r="P3502" s="5" t="str">
        <f t="shared" si="13"/>
        <v/>
      </c>
    </row>
    <row r="3503" spans="1:16" x14ac:dyDescent="0.2">
      <c r="A3503" s="3" t="s">
        <v>16909</v>
      </c>
      <c r="B3503" s="3" t="s">
        <v>16910</v>
      </c>
      <c r="C3503" s="3" t="s">
        <v>16911</v>
      </c>
      <c r="D3503" s="3" t="s">
        <v>16912</v>
      </c>
      <c r="E3503" s="3">
        <v>0</v>
      </c>
      <c r="F3503" s="3">
        <v>0</v>
      </c>
      <c r="G3503" s="3">
        <v>1</v>
      </c>
      <c r="H3503" s="3">
        <v>0</v>
      </c>
      <c r="I3503" s="3" t="s">
        <v>16911</v>
      </c>
      <c r="N3503" s="3" t="s">
        <v>16913</v>
      </c>
      <c r="P3503" s="5" t="str">
        <f t="shared" si="13"/>
        <v/>
      </c>
    </row>
    <row r="3504" spans="1:16" x14ac:dyDescent="0.2">
      <c r="A3504" s="3" t="s">
        <v>16914</v>
      </c>
      <c r="B3504" s="3" t="s">
        <v>16915</v>
      </c>
      <c r="C3504" s="3" t="s">
        <v>16916</v>
      </c>
      <c r="D3504" s="3" t="s">
        <v>16917</v>
      </c>
      <c r="E3504" s="3">
        <v>0</v>
      </c>
      <c r="F3504" s="3">
        <v>0</v>
      </c>
      <c r="G3504" s="3">
        <v>1</v>
      </c>
      <c r="H3504" s="3">
        <v>0</v>
      </c>
      <c r="I3504" s="3" t="s">
        <v>16916</v>
      </c>
      <c r="P3504" s="5" t="str">
        <f t="shared" si="13"/>
        <v/>
      </c>
    </row>
    <row r="3505" spans="1:16" x14ac:dyDescent="0.2">
      <c r="A3505" s="3" t="s">
        <v>16918</v>
      </c>
      <c r="B3505" s="3" t="s">
        <v>16919</v>
      </c>
      <c r="C3505" s="3" t="s">
        <v>16920</v>
      </c>
      <c r="D3505" s="3" t="s">
        <v>16921</v>
      </c>
      <c r="E3505" s="3">
        <v>0</v>
      </c>
      <c r="F3505" s="3">
        <v>0</v>
      </c>
      <c r="G3505" s="3">
        <v>0</v>
      </c>
      <c r="H3505" s="3">
        <v>0</v>
      </c>
      <c r="I3505" s="3" t="s">
        <v>16922</v>
      </c>
      <c r="L3505" s="6">
        <v>1.5625885016352499E+18</v>
      </c>
      <c r="M3505" s="4" t="s">
        <v>7311</v>
      </c>
      <c r="N3505" s="3" t="s">
        <v>7312</v>
      </c>
      <c r="P3505" s="5" t="str">
        <f t="shared" si="13"/>
        <v/>
      </c>
    </row>
    <row r="3506" spans="1:16" x14ac:dyDescent="0.2">
      <c r="A3506" s="3" t="s">
        <v>16923</v>
      </c>
      <c r="B3506" s="3" t="s">
        <v>16924</v>
      </c>
      <c r="C3506" s="3" t="s">
        <v>16925</v>
      </c>
      <c r="D3506" s="3" t="s">
        <v>16926</v>
      </c>
      <c r="E3506" s="3">
        <v>0</v>
      </c>
      <c r="F3506" s="3">
        <v>0</v>
      </c>
      <c r="G3506" s="3">
        <v>0</v>
      </c>
      <c r="H3506" s="3">
        <v>0</v>
      </c>
      <c r="I3506" s="3" t="s">
        <v>16925</v>
      </c>
      <c r="K3506" s="4" t="s">
        <v>7947</v>
      </c>
      <c r="N3506" s="3" t="s">
        <v>16927</v>
      </c>
      <c r="P3506" s="5" t="str">
        <f t="shared" si="13"/>
        <v/>
      </c>
    </row>
    <row r="3507" spans="1:16" x14ac:dyDescent="0.2">
      <c r="A3507" s="3" t="s">
        <v>16928</v>
      </c>
      <c r="B3507" s="3" t="s">
        <v>16929</v>
      </c>
      <c r="C3507" s="3" t="s">
        <v>16930</v>
      </c>
      <c r="D3507" s="3" t="s">
        <v>16931</v>
      </c>
      <c r="E3507" s="3">
        <v>0</v>
      </c>
      <c r="F3507" s="3">
        <v>0</v>
      </c>
      <c r="G3507" s="3">
        <v>2</v>
      </c>
      <c r="H3507" s="3">
        <v>0</v>
      </c>
      <c r="I3507" s="3" t="s">
        <v>16930</v>
      </c>
      <c r="K3507" s="4" t="s">
        <v>16932</v>
      </c>
      <c r="P3507" s="5" t="str">
        <f t="shared" si="13"/>
        <v/>
      </c>
    </row>
    <row r="3508" spans="1:16" x14ac:dyDescent="0.2">
      <c r="A3508" s="3" t="s">
        <v>16933</v>
      </c>
      <c r="B3508" s="3" t="s">
        <v>16934</v>
      </c>
      <c r="C3508" s="3" t="s">
        <v>16935</v>
      </c>
      <c r="D3508" s="3" t="s">
        <v>6790</v>
      </c>
      <c r="E3508" s="3">
        <v>3</v>
      </c>
      <c r="F3508" s="3">
        <v>5</v>
      </c>
      <c r="G3508" s="3">
        <v>17</v>
      </c>
      <c r="H3508" s="3">
        <v>0</v>
      </c>
      <c r="I3508" s="3" t="s">
        <v>16935</v>
      </c>
      <c r="K3508" s="4" t="s">
        <v>16936</v>
      </c>
      <c r="N3508" s="3" t="s">
        <v>16937</v>
      </c>
      <c r="P3508" s="5" t="str">
        <f t="shared" si="13"/>
        <v/>
      </c>
    </row>
    <row r="3509" spans="1:16" x14ac:dyDescent="0.2">
      <c r="A3509" s="3" t="s">
        <v>16938</v>
      </c>
      <c r="B3509" s="3" t="s">
        <v>16939</v>
      </c>
      <c r="C3509" s="3" t="s">
        <v>16940</v>
      </c>
      <c r="D3509" s="3" t="s">
        <v>16941</v>
      </c>
      <c r="E3509" s="3">
        <v>1</v>
      </c>
      <c r="F3509" s="3">
        <v>0</v>
      </c>
      <c r="G3509" s="3">
        <v>2</v>
      </c>
      <c r="H3509" s="3">
        <v>0</v>
      </c>
      <c r="I3509" s="3" t="s">
        <v>16940</v>
      </c>
      <c r="P3509" s="5" t="str">
        <f t="shared" si="13"/>
        <v/>
      </c>
    </row>
    <row r="3510" spans="1:16" x14ac:dyDescent="0.2">
      <c r="A3510" s="3" t="s">
        <v>16942</v>
      </c>
      <c r="B3510" s="3" t="s">
        <v>16943</v>
      </c>
      <c r="C3510" s="3" t="s">
        <v>16944</v>
      </c>
      <c r="D3510" s="3" t="s">
        <v>16945</v>
      </c>
      <c r="E3510" s="3">
        <v>0</v>
      </c>
      <c r="F3510" s="3">
        <v>0</v>
      </c>
      <c r="G3510" s="3">
        <v>1</v>
      </c>
      <c r="H3510" s="3">
        <v>0</v>
      </c>
      <c r="I3510" s="3" t="s">
        <v>16944</v>
      </c>
      <c r="K3510" s="4" t="s">
        <v>16946</v>
      </c>
      <c r="P3510" s="5" t="str">
        <f t="shared" si="13"/>
        <v/>
      </c>
    </row>
    <row r="3511" spans="1:16" x14ac:dyDescent="0.2">
      <c r="A3511" s="3" t="s">
        <v>16947</v>
      </c>
      <c r="B3511" s="3" t="s">
        <v>16948</v>
      </c>
      <c r="C3511" s="3" t="s">
        <v>16949</v>
      </c>
      <c r="D3511" s="3" t="s">
        <v>16950</v>
      </c>
      <c r="E3511" s="3">
        <v>0</v>
      </c>
      <c r="F3511" s="3">
        <v>0</v>
      </c>
      <c r="G3511" s="3">
        <v>0</v>
      </c>
      <c r="H3511" s="3">
        <v>0</v>
      </c>
      <c r="I3511" s="3" t="s">
        <v>16949</v>
      </c>
      <c r="K3511" s="4" t="s">
        <v>7942</v>
      </c>
      <c r="P3511" s="5" t="str">
        <f t="shared" si="13"/>
        <v/>
      </c>
    </row>
    <row r="3512" spans="1:16" x14ac:dyDescent="0.2">
      <c r="A3512" s="3" t="s">
        <v>16951</v>
      </c>
      <c r="B3512" s="3" t="s">
        <v>16952</v>
      </c>
      <c r="C3512" s="3" t="s">
        <v>16953</v>
      </c>
      <c r="D3512" s="3" t="s">
        <v>16954</v>
      </c>
      <c r="E3512" s="3">
        <v>0</v>
      </c>
      <c r="F3512" s="3">
        <v>0</v>
      </c>
      <c r="G3512" s="3">
        <v>0</v>
      </c>
      <c r="H3512" s="3">
        <v>0</v>
      </c>
      <c r="I3512" s="3" t="s">
        <v>16955</v>
      </c>
      <c r="L3512" s="6">
        <v>1.5626463075501399E+18</v>
      </c>
      <c r="M3512" s="4" t="s">
        <v>5996</v>
      </c>
      <c r="N3512" s="3" t="s">
        <v>16956</v>
      </c>
      <c r="P3512" s="5" t="str">
        <f t="shared" si="13"/>
        <v/>
      </c>
    </row>
    <row r="3513" spans="1:16" x14ac:dyDescent="0.2">
      <c r="A3513" s="3" t="s">
        <v>16957</v>
      </c>
      <c r="B3513" s="3" t="s">
        <v>16958</v>
      </c>
      <c r="C3513" s="3" t="s">
        <v>16959</v>
      </c>
      <c r="D3513" s="3" t="s">
        <v>16960</v>
      </c>
      <c r="E3513" s="3">
        <v>0</v>
      </c>
      <c r="F3513" s="3">
        <v>2</v>
      </c>
      <c r="G3513" s="3">
        <v>4</v>
      </c>
      <c r="H3513" s="3">
        <v>2</v>
      </c>
      <c r="I3513" s="3" t="s">
        <v>16959</v>
      </c>
      <c r="K3513" s="4" t="s">
        <v>7947</v>
      </c>
      <c r="P3513" s="5" t="str">
        <f t="shared" si="13"/>
        <v/>
      </c>
    </row>
    <row r="3514" spans="1:16" x14ac:dyDescent="0.2">
      <c r="A3514" s="3" t="s">
        <v>16961</v>
      </c>
      <c r="B3514" s="3" t="s">
        <v>16962</v>
      </c>
      <c r="C3514" s="3" t="s">
        <v>16963</v>
      </c>
      <c r="D3514" s="3" t="s">
        <v>16964</v>
      </c>
      <c r="E3514" s="3">
        <v>1</v>
      </c>
      <c r="F3514" s="3">
        <v>0</v>
      </c>
      <c r="G3514" s="3">
        <v>3</v>
      </c>
      <c r="H3514" s="3">
        <v>0</v>
      </c>
      <c r="I3514" s="3" t="s">
        <v>16963</v>
      </c>
      <c r="N3514" s="3" t="s">
        <v>16965</v>
      </c>
      <c r="P3514" s="5" t="str">
        <f t="shared" si="13"/>
        <v/>
      </c>
    </row>
    <row r="3515" spans="1:16" x14ac:dyDescent="0.2">
      <c r="A3515" s="3" t="s">
        <v>16966</v>
      </c>
      <c r="B3515" s="3" t="s">
        <v>16967</v>
      </c>
      <c r="C3515" s="3" t="s">
        <v>16968</v>
      </c>
      <c r="D3515" s="3" t="s">
        <v>11038</v>
      </c>
      <c r="E3515" s="3">
        <v>0</v>
      </c>
      <c r="F3515" s="3">
        <v>1</v>
      </c>
      <c r="G3515" s="3">
        <v>2</v>
      </c>
      <c r="H3515" s="3">
        <v>0</v>
      </c>
      <c r="I3515" s="3" t="s">
        <v>16968</v>
      </c>
      <c r="P3515" s="5" t="str">
        <f t="shared" si="13"/>
        <v/>
      </c>
    </row>
    <row r="3516" spans="1:16" x14ac:dyDescent="0.2">
      <c r="A3516" s="3" t="s">
        <v>16969</v>
      </c>
      <c r="B3516" s="3" t="s">
        <v>16970</v>
      </c>
      <c r="C3516" s="3" t="s">
        <v>16971</v>
      </c>
      <c r="D3516" s="3" t="s">
        <v>16972</v>
      </c>
      <c r="E3516" s="3">
        <v>0</v>
      </c>
      <c r="F3516" s="3">
        <v>0</v>
      </c>
      <c r="G3516" s="3">
        <v>0</v>
      </c>
      <c r="H3516" s="3">
        <v>0</v>
      </c>
      <c r="I3516" s="3" t="s">
        <v>16971</v>
      </c>
      <c r="N3516" s="3" t="s">
        <v>29</v>
      </c>
      <c r="P3516" s="5" t="str">
        <f t="shared" si="13"/>
        <v/>
      </c>
    </row>
    <row r="3517" spans="1:16" x14ac:dyDescent="0.2">
      <c r="A3517" s="3" t="s">
        <v>16973</v>
      </c>
      <c r="B3517" s="3" t="s">
        <v>16974</v>
      </c>
      <c r="C3517" s="3" t="s">
        <v>16975</v>
      </c>
      <c r="D3517" s="3" t="s">
        <v>16976</v>
      </c>
      <c r="E3517" s="3">
        <v>0</v>
      </c>
      <c r="F3517" s="3">
        <v>0</v>
      </c>
      <c r="G3517" s="3">
        <v>0</v>
      </c>
      <c r="H3517" s="3">
        <v>0</v>
      </c>
      <c r="I3517" s="3" t="s">
        <v>16955</v>
      </c>
      <c r="L3517" s="6">
        <v>1.56251399754641E+18</v>
      </c>
      <c r="M3517" s="4" t="s">
        <v>16977</v>
      </c>
      <c r="N3517" s="3" t="s">
        <v>16978</v>
      </c>
      <c r="P3517" s="5" t="str">
        <f t="shared" si="13"/>
        <v/>
      </c>
    </row>
    <row r="3518" spans="1:16" x14ac:dyDescent="0.2">
      <c r="A3518" s="3" t="s">
        <v>16979</v>
      </c>
      <c r="B3518" s="3" t="s">
        <v>16980</v>
      </c>
      <c r="C3518" s="3" t="s">
        <v>16981</v>
      </c>
      <c r="D3518" s="3" t="s">
        <v>16982</v>
      </c>
      <c r="E3518" s="3">
        <v>0</v>
      </c>
      <c r="F3518" s="3">
        <v>0</v>
      </c>
      <c r="G3518" s="3">
        <v>0</v>
      </c>
      <c r="H3518" s="3">
        <v>0</v>
      </c>
      <c r="I3518" s="3" t="s">
        <v>16981</v>
      </c>
      <c r="K3518" s="4" t="s">
        <v>7846</v>
      </c>
      <c r="P3518" s="5" t="str">
        <f t="shared" si="13"/>
        <v/>
      </c>
    </row>
    <row r="3519" spans="1:16" x14ac:dyDescent="0.2">
      <c r="A3519" s="3" t="s">
        <v>16983</v>
      </c>
      <c r="B3519" s="3" t="s">
        <v>16984</v>
      </c>
      <c r="C3519" s="3" t="s">
        <v>16985</v>
      </c>
      <c r="D3519" s="3" t="s">
        <v>16986</v>
      </c>
      <c r="E3519" s="3">
        <v>0</v>
      </c>
      <c r="F3519" s="3">
        <v>0</v>
      </c>
      <c r="G3519" s="3">
        <v>0</v>
      </c>
      <c r="H3519" s="3">
        <v>0</v>
      </c>
      <c r="I3519" s="3" t="s">
        <v>16985</v>
      </c>
      <c r="K3519" s="4" t="s">
        <v>16987</v>
      </c>
      <c r="P3519" s="5" t="str">
        <f t="shared" si="13"/>
        <v/>
      </c>
    </row>
    <row r="3520" spans="1:16" x14ac:dyDescent="0.2">
      <c r="A3520" s="3" t="s">
        <v>16988</v>
      </c>
      <c r="B3520" s="3" t="s">
        <v>16989</v>
      </c>
      <c r="C3520" s="3" t="s">
        <v>16990</v>
      </c>
      <c r="D3520" s="3" t="s">
        <v>16991</v>
      </c>
      <c r="E3520" s="3">
        <v>0</v>
      </c>
      <c r="F3520" s="3">
        <v>0</v>
      </c>
      <c r="G3520" s="3">
        <v>1</v>
      </c>
      <c r="H3520" s="3">
        <v>0</v>
      </c>
      <c r="I3520" s="3" t="s">
        <v>16990</v>
      </c>
      <c r="N3520" s="3" t="s">
        <v>16992</v>
      </c>
      <c r="P3520" s="5" t="str">
        <f t="shared" si="13"/>
        <v/>
      </c>
    </row>
    <row r="3521" spans="1:16" x14ac:dyDescent="0.2">
      <c r="A3521" s="3" t="s">
        <v>16993</v>
      </c>
      <c r="B3521" s="3" t="s">
        <v>16994</v>
      </c>
      <c r="C3521" s="3" t="s">
        <v>16995</v>
      </c>
      <c r="D3521" s="3" t="s">
        <v>16996</v>
      </c>
      <c r="E3521" s="3">
        <v>0</v>
      </c>
      <c r="F3521" s="3">
        <v>0</v>
      </c>
      <c r="G3521" s="3">
        <v>1</v>
      </c>
      <c r="H3521" s="3">
        <v>0</v>
      </c>
      <c r="I3521" s="3" t="s">
        <v>16997</v>
      </c>
      <c r="L3521" s="6">
        <v>1.56256417270113E+18</v>
      </c>
      <c r="M3521" s="4" t="s">
        <v>14436</v>
      </c>
      <c r="N3521" s="3" t="s">
        <v>16998</v>
      </c>
      <c r="P3521" s="5" t="str">
        <f t="shared" si="13"/>
        <v/>
      </c>
    </row>
    <row r="3522" spans="1:16" x14ac:dyDescent="0.2">
      <c r="A3522" s="3" t="s">
        <v>16999</v>
      </c>
      <c r="B3522" s="3" t="s">
        <v>17000</v>
      </c>
      <c r="C3522" s="3" t="s">
        <v>17001</v>
      </c>
      <c r="D3522" s="3" t="s">
        <v>17002</v>
      </c>
      <c r="E3522" s="3">
        <v>0</v>
      </c>
      <c r="F3522" s="3">
        <v>0</v>
      </c>
      <c r="G3522" s="3">
        <v>0</v>
      </c>
      <c r="H3522" s="3">
        <v>0</v>
      </c>
      <c r="I3522" s="3" t="s">
        <v>17001</v>
      </c>
      <c r="P3522" s="5" t="str">
        <f t="shared" si="13"/>
        <v/>
      </c>
    </row>
    <row r="3523" spans="1:16" x14ac:dyDescent="0.2">
      <c r="A3523" s="3" t="s">
        <v>17003</v>
      </c>
      <c r="B3523" s="3" t="s">
        <v>17004</v>
      </c>
      <c r="C3523" s="3" t="s">
        <v>17005</v>
      </c>
      <c r="D3523" s="3" t="s">
        <v>17006</v>
      </c>
      <c r="E3523" s="3">
        <v>4</v>
      </c>
      <c r="F3523" s="3">
        <v>7</v>
      </c>
      <c r="G3523" s="3">
        <v>17</v>
      </c>
      <c r="H3523" s="3">
        <v>1</v>
      </c>
      <c r="I3523" s="3" t="s">
        <v>17005</v>
      </c>
      <c r="P3523" s="5" t="str">
        <f t="shared" si="13"/>
        <v/>
      </c>
    </row>
    <row r="3524" spans="1:16" x14ac:dyDescent="0.2">
      <c r="A3524" s="3" t="s">
        <v>17007</v>
      </c>
      <c r="B3524" s="3" t="s">
        <v>17008</v>
      </c>
      <c r="C3524" s="3" t="s">
        <v>17009</v>
      </c>
      <c r="D3524" s="3" t="s">
        <v>17010</v>
      </c>
      <c r="E3524" s="3">
        <v>0</v>
      </c>
      <c r="F3524" s="3">
        <v>0</v>
      </c>
      <c r="G3524" s="3">
        <v>0</v>
      </c>
      <c r="H3524" s="3">
        <v>0</v>
      </c>
      <c r="I3524" s="3" t="s">
        <v>17009</v>
      </c>
      <c r="P3524" s="5" t="str">
        <f t="shared" si="13"/>
        <v/>
      </c>
    </row>
    <row r="3525" spans="1:16" x14ac:dyDescent="0.2">
      <c r="A3525" s="3" t="s">
        <v>17011</v>
      </c>
      <c r="B3525" s="3" t="s">
        <v>17012</v>
      </c>
      <c r="C3525" s="3" t="s">
        <v>17013</v>
      </c>
      <c r="D3525" s="3" t="s">
        <v>17014</v>
      </c>
      <c r="E3525" s="3">
        <v>0</v>
      </c>
      <c r="F3525" s="3">
        <v>0</v>
      </c>
      <c r="G3525" s="3">
        <v>0</v>
      </c>
      <c r="H3525" s="3">
        <v>0</v>
      </c>
      <c r="I3525" s="3" t="s">
        <v>7353</v>
      </c>
      <c r="L3525" s="6">
        <v>1.56243749100493E+18</v>
      </c>
      <c r="M3525" s="4" t="s">
        <v>28</v>
      </c>
      <c r="N3525" s="3" t="s">
        <v>29</v>
      </c>
      <c r="P3525" s="5" t="str">
        <f t="shared" si="13"/>
        <v/>
      </c>
    </row>
    <row r="3526" spans="1:16" x14ac:dyDescent="0.2">
      <c r="A3526" s="3" t="s">
        <v>17015</v>
      </c>
      <c r="B3526" s="3" t="s">
        <v>17016</v>
      </c>
      <c r="C3526" s="3" t="s">
        <v>17017</v>
      </c>
      <c r="D3526" s="3" t="s">
        <v>17018</v>
      </c>
      <c r="E3526" s="3">
        <v>0</v>
      </c>
      <c r="F3526" s="3">
        <v>0</v>
      </c>
      <c r="G3526" s="3">
        <v>1</v>
      </c>
      <c r="H3526" s="3">
        <v>0</v>
      </c>
      <c r="I3526" s="3" t="s">
        <v>17017</v>
      </c>
      <c r="P3526" s="5" t="str">
        <f t="shared" si="13"/>
        <v/>
      </c>
    </row>
    <row r="3527" spans="1:16" x14ac:dyDescent="0.2">
      <c r="A3527" s="3" t="s">
        <v>17019</v>
      </c>
      <c r="B3527" s="3" t="s">
        <v>17020</v>
      </c>
      <c r="C3527" s="3" t="s">
        <v>17021</v>
      </c>
      <c r="D3527" s="3" t="s">
        <v>17022</v>
      </c>
      <c r="E3527" s="3">
        <v>0</v>
      </c>
      <c r="F3527" s="3">
        <v>0</v>
      </c>
      <c r="G3527" s="3">
        <v>0</v>
      </c>
      <c r="H3527" s="3">
        <v>0</v>
      </c>
      <c r="I3527" s="3" t="s">
        <v>7353</v>
      </c>
      <c r="L3527" s="6">
        <v>1.56243749100493E+18</v>
      </c>
      <c r="M3527" s="4" t="s">
        <v>28</v>
      </c>
      <c r="N3527" s="3" t="s">
        <v>29</v>
      </c>
      <c r="P3527" s="5" t="str">
        <f t="shared" si="13"/>
        <v/>
      </c>
    </row>
    <row r="3528" spans="1:16" x14ac:dyDescent="0.2">
      <c r="A3528" s="3" t="s">
        <v>17023</v>
      </c>
      <c r="B3528" s="3" t="s">
        <v>17024</v>
      </c>
      <c r="C3528" s="3" t="s">
        <v>17025</v>
      </c>
      <c r="D3528" s="3" t="s">
        <v>17026</v>
      </c>
      <c r="E3528" s="3">
        <v>0</v>
      </c>
      <c r="F3528" s="3">
        <v>0</v>
      </c>
      <c r="G3528" s="3">
        <v>0</v>
      </c>
      <c r="H3528" s="3">
        <v>0</v>
      </c>
      <c r="I3528" s="3" t="s">
        <v>17025</v>
      </c>
      <c r="K3528" s="4" t="s">
        <v>17027</v>
      </c>
      <c r="P3528" s="5" t="str">
        <f t="shared" si="13"/>
        <v/>
      </c>
    </row>
    <row r="3529" spans="1:16" x14ac:dyDescent="0.2">
      <c r="A3529" s="3" t="s">
        <v>17028</v>
      </c>
      <c r="B3529" s="3" t="s">
        <v>17029</v>
      </c>
      <c r="C3529" s="3" t="s">
        <v>17030</v>
      </c>
      <c r="D3529" s="3" t="s">
        <v>17031</v>
      </c>
      <c r="E3529" s="3">
        <v>0</v>
      </c>
      <c r="F3529" s="3">
        <v>0</v>
      </c>
      <c r="G3529" s="3">
        <v>0</v>
      </c>
      <c r="H3529" s="3">
        <v>0</v>
      </c>
      <c r="I3529" s="3" t="s">
        <v>17030</v>
      </c>
      <c r="K3529" s="4" t="s">
        <v>17032</v>
      </c>
      <c r="P3529" s="5" t="str">
        <f t="shared" si="13"/>
        <v/>
      </c>
    </row>
    <row r="3530" spans="1:16" x14ac:dyDescent="0.2">
      <c r="A3530" s="3" t="s">
        <v>17033</v>
      </c>
      <c r="B3530" s="3" t="s">
        <v>17034</v>
      </c>
      <c r="C3530" s="3" t="s">
        <v>17035</v>
      </c>
      <c r="D3530" s="3" t="s">
        <v>17036</v>
      </c>
      <c r="E3530" s="3">
        <v>0</v>
      </c>
      <c r="F3530" s="3">
        <v>0</v>
      </c>
      <c r="G3530" s="3">
        <v>1</v>
      </c>
      <c r="H3530" s="3">
        <v>0</v>
      </c>
      <c r="I3530" s="3" t="s">
        <v>7984</v>
      </c>
      <c r="L3530" s="6">
        <v>1.5625707211421199E+18</v>
      </c>
      <c r="M3530" s="4" t="s">
        <v>17037</v>
      </c>
      <c r="N3530" s="3" t="s">
        <v>17038</v>
      </c>
      <c r="P3530" s="5" t="str">
        <f t="shared" si="13"/>
        <v/>
      </c>
    </row>
    <row r="3531" spans="1:16" x14ac:dyDescent="0.2">
      <c r="A3531" s="3" t="s">
        <v>17039</v>
      </c>
      <c r="B3531" s="3" t="s">
        <v>17040</v>
      </c>
      <c r="C3531" s="3" t="s">
        <v>17041</v>
      </c>
      <c r="D3531" s="3" t="s">
        <v>17042</v>
      </c>
      <c r="E3531" s="3">
        <v>1</v>
      </c>
      <c r="F3531" s="3">
        <v>1</v>
      </c>
      <c r="G3531" s="3">
        <v>4</v>
      </c>
      <c r="H3531" s="3">
        <v>0</v>
      </c>
      <c r="I3531" s="3" t="s">
        <v>17041</v>
      </c>
      <c r="K3531" s="4" t="s">
        <v>7942</v>
      </c>
      <c r="P3531" s="5" t="str">
        <f t="shared" si="13"/>
        <v/>
      </c>
    </row>
    <row r="3532" spans="1:16" x14ac:dyDescent="0.2">
      <c r="A3532" s="3" t="s">
        <v>17043</v>
      </c>
      <c r="B3532" s="3" t="s">
        <v>17044</v>
      </c>
      <c r="C3532" s="3" t="s">
        <v>17045</v>
      </c>
      <c r="D3532" s="3" t="s">
        <v>17046</v>
      </c>
      <c r="E3532" s="3">
        <v>0</v>
      </c>
      <c r="F3532" s="3">
        <v>0</v>
      </c>
      <c r="G3532" s="3">
        <v>1</v>
      </c>
      <c r="H3532" s="3">
        <v>0</v>
      </c>
      <c r="I3532" s="3" t="s">
        <v>17047</v>
      </c>
      <c r="L3532" s="6">
        <v>1.56255102103311E+18</v>
      </c>
      <c r="M3532" s="4" t="s">
        <v>28</v>
      </c>
      <c r="N3532" s="3" t="s">
        <v>29</v>
      </c>
      <c r="P3532" s="5" t="str">
        <f t="shared" si="13"/>
        <v/>
      </c>
    </row>
    <row r="3533" spans="1:16" x14ac:dyDescent="0.2">
      <c r="A3533" s="3" t="s">
        <v>17048</v>
      </c>
      <c r="B3533" s="3" t="s">
        <v>17049</v>
      </c>
      <c r="C3533" s="3" t="s">
        <v>17050</v>
      </c>
      <c r="D3533" s="3" t="s">
        <v>17051</v>
      </c>
      <c r="E3533" s="3">
        <v>0</v>
      </c>
      <c r="F3533" s="3">
        <v>0</v>
      </c>
      <c r="G3533" s="3">
        <v>0</v>
      </c>
      <c r="H3533" s="3">
        <v>0</v>
      </c>
      <c r="I3533" s="3" t="s">
        <v>17050</v>
      </c>
      <c r="K3533" s="4" t="s">
        <v>17052</v>
      </c>
      <c r="P3533" s="5" t="str">
        <f t="shared" si="13"/>
        <v/>
      </c>
    </row>
    <row r="3534" spans="1:16" x14ac:dyDescent="0.2">
      <c r="A3534" s="3" t="s">
        <v>17053</v>
      </c>
      <c r="B3534" s="3" t="s">
        <v>17054</v>
      </c>
      <c r="C3534" s="3" t="s">
        <v>17055</v>
      </c>
      <c r="D3534" s="3" t="s">
        <v>17056</v>
      </c>
      <c r="E3534" s="3">
        <v>1</v>
      </c>
      <c r="F3534" s="3">
        <v>0</v>
      </c>
      <c r="G3534" s="3">
        <v>0</v>
      </c>
      <c r="H3534" s="3">
        <v>0</v>
      </c>
      <c r="I3534" s="3" t="s">
        <v>17057</v>
      </c>
      <c r="L3534" s="6">
        <v>1.5625055925093199E+18</v>
      </c>
      <c r="M3534" s="4" t="s">
        <v>17058</v>
      </c>
      <c r="N3534" s="3" t="s">
        <v>17059</v>
      </c>
      <c r="P3534" s="5" t="str">
        <f t="shared" si="13"/>
        <v/>
      </c>
    </row>
    <row r="3535" spans="1:16" x14ac:dyDescent="0.2">
      <c r="A3535" s="3" t="s">
        <v>17060</v>
      </c>
      <c r="B3535" s="3" t="s">
        <v>17061</v>
      </c>
      <c r="C3535" s="3" t="s">
        <v>17062</v>
      </c>
      <c r="D3535" s="3" t="s">
        <v>17063</v>
      </c>
      <c r="E3535" s="3">
        <v>0</v>
      </c>
      <c r="F3535" s="3">
        <v>0</v>
      </c>
      <c r="G3535" s="3">
        <v>0</v>
      </c>
      <c r="H3535" s="3">
        <v>0</v>
      </c>
      <c r="I3535" s="3" t="s">
        <v>17062</v>
      </c>
      <c r="N3535" s="3" t="s">
        <v>29</v>
      </c>
      <c r="P3535" s="5" t="str">
        <f t="shared" si="13"/>
        <v/>
      </c>
    </row>
    <row r="3536" spans="1:16" x14ac:dyDescent="0.2">
      <c r="A3536" s="3" t="s">
        <v>17064</v>
      </c>
      <c r="B3536" s="3" t="s">
        <v>17065</v>
      </c>
      <c r="C3536" s="3" t="s">
        <v>17066</v>
      </c>
      <c r="D3536" s="3" t="s">
        <v>17067</v>
      </c>
      <c r="E3536" s="3">
        <v>0</v>
      </c>
      <c r="F3536" s="3">
        <v>0</v>
      </c>
      <c r="G3536" s="3">
        <v>5</v>
      </c>
      <c r="H3536" s="3">
        <v>0</v>
      </c>
      <c r="I3536" s="3" t="s">
        <v>17066</v>
      </c>
      <c r="K3536" s="4" t="s">
        <v>8021</v>
      </c>
      <c r="P3536" s="5" t="str">
        <f t="shared" si="13"/>
        <v/>
      </c>
    </row>
    <row r="3537" spans="1:16" x14ac:dyDescent="0.2">
      <c r="A3537" s="3" t="s">
        <v>17068</v>
      </c>
      <c r="B3537" s="3" t="s">
        <v>17069</v>
      </c>
      <c r="C3537" s="3" t="s">
        <v>17070</v>
      </c>
      <c r="D3537" s="3" t="s">
        <v>17071</v>
      </c>
      <c r="E3537" s="3">
        <v>0</v>
      </c>
      <c r="F3537" s="3">
        <v>1</v>
      </c>
      <c r="G3537" s="3">
        <v>0</v>
      </c>
      <c r="H3537" s="3">
        <v>0</v>
      </c>
      <c r="I3537" s="3" t="s">
        <v>17070</v>
      </c>
      <c r="P3537" s="5" t="str">
        <f t="shared" si="13"/>
        <v/>
      </c>
    </row>
    <row r="3538" spans="1:16" x14ac:dyDescent="0.2">
      <c r="A3538" s="3" t="s">
        <v>17072</v>
      </c>
      <c r="B3538" s="3" t="s">
        <v>17073</v>
      </c>
      <c r="C3538" s="3" t="s">
        <v>17074</v>
      </c>
      <c r="D3538" s="3" t="s">
        <v>17075</v>
      </c>
      <c r="E3538" s="3">
        <v>0</v>
      </c>
      <c r="F3538" s="3">
        <v>0</v>
      </c>
      <c r="G3538" s="3">
        <v>0</v>
      </c>
      <c r="H3538" s="3">
        <v>0</v>
      </c>
      <c r="I3538" s="3" t="s">
        <v>17074</v>
      </c>
      <c r="K3538" s="4" t="s">
        <v>17076</v>
      </c>
      <c r="P3538" s="5" t="str">
        <f t="shared" si="13"/>
        <v/>
      </c>
    </row>
    <row r="3539" spans="1:16" x14ac:dyDescent="0.2">
      <c r="A3539" s="3" t="s">
        <v>17077</v>
      </c>
      <c r="B3539" s="3" t="s">
        <v>17078</v>
      </c>
      <c r="C3539" s="3" t="s">
        <v>17079</v>
      </c>
      <c r="D3539" s="3" t="s">
        <v>17080</v>
      </c>
      <c r="E3539" s="3">
        <v>0</v>
      </c>
      <c r="F3539" s="3">
        <v>0</v>
      </c>
      <c r="G3539" s="3">
        <v>0</v>
      </c>
      <c r="H3539" s="3">
        <v>0</v>
      </c>
      <c r="I3539" s="3" t="s">
        <v>17079</v>
      </c>
      <c r="K3539" s="4" t="s">
        <v>17081</v>
      </c>
      <c r="P3539" s="5" t="str">
        <f t="shared" si="13"/>
        <v/>
      </c>
    </row>
    <row r="3540" spans="1:16" x14ac:dyDescent="0.2">
      <c r="A3540" s="3" t="s">
        <v>17082</v>
      </c>
      <c r="B3540" s="3" t="s">
        <v>17083</v>
      </c>
      <c r="C3540" s="3" t="s">
        <v>17084</v>
      </c>
      <c r="D3540" s="3" t="s">
        <v>11237</v>
      </c>
      <c r="E3540" s="3">
        <v>0</v>
      </c>
      <c r="F3540" s="3">
        <v>0</v>
      </c>
      <c r="G3540" s="3">
        <v>0</v>
      </c>
      <c r="H3540" s="3">
        <v>0</v>
      </c>
      <c r="I3540" s="3" t="s">
        <v>17084</v>
      </c>
      <c r="P3540" s="5" t="str">
        <f t="shared" si="13"/>
        <v/>
      </c>
    </row>
    <row r="3541" spans="1:16" x14ac:dyDescent="0.2">
      <c r="A3541" s="3" t="s">
        <v>17085</v>
      </c>
      <c r="B3541" s="3" t="s">
        <v>17086</v>
      </c>
      <c r="C3541" s="3" t="s">
        <v>17087</v>
      </c>
      <c r="D3541" s="3" t="s">
        <v>17088</v>
      </c>
      <c r="E3541" s="3">
        <v>1</v>
      </c>
      <c r="F3541" s="3">
        <v>0</v>
      </c>
      <c r="G3541" s="3">
        <v>0</v>
      </c>
      <c r="H3541" s="3">
        <v>0</v>
      </c>
      <c r="I3541" s="3" t="s">
        <v>17089</v>
      </c>
      <c r="L3541" s="6">
        <v>1.56247791831155E+18</v>
      </c>
      <c r="M3541" s="4" t="s">
        <v>17090</v>
      </c>
      <c r="P3541" s="5" t="str">
        <f t="shared" si="13"/>
        <v/>
      </c>
    </row>
    <row r="3542" spans="1:16" x14ac:dyDescent="0.2">
      <c r="A3542" s="3" t="s">
        <v>17091</v>
      </c>
      <c r="B3542" s="3" t="s">
        <v>17092</v>
      </c>
      <c r="C3542" s="3" t="s">
        <v>17093</v>
      </c>
      <c r="D3542" s="3" t="s">
        <v>17094</v>
      </c>
      <c r="E3542" s="3">
        <v>0</v>
      </c>
      <c r="F3542" s="3">
        <v>0</v>
      </c>
      <c r="G3542" s="3">
        <v>1</v>
      </c>
      <c r="H3542" s="3">
        <v>0</v>
      </c>
      <c r="I3542" s="3" t="s">
        <v>17093</v>
      </c>
      <c r="K3542" s="4" t="s">
        <v>17095</v>
      </c>
      <c r="P3542" s="5" t="str">
        <f t="shared" si="13"/>
        <v/>
      </c>
    </row>
    <row r="3543" spans="1:16" x14ac:dyDescent="0.2">
      <c r="A3543" s="3" t="s">
        <v>17096</v>
      </c>
      <c r="B3543" s="3" t="s">
        <v>17097</v>
      </c>
      <c r="C3543" s="3" t="s">
        <v>17098</v>
      </c>
      <c r="D3543" s="3" t="s">
        <v>17099</v>
      </c>
      <c r="E3543" s="3">
        <v>0</v>
      </c>
      <c r="F3543" s="3">
        <v>0</v>
      </c>
      <c r="G3543" s="3">
        <v>0</v>
      </c>
      <c r="H3543" s="3">
        <v>0</v>
      </c>
      <c r="I3543" s="3" t="s">
        <v>17100</v>
      </c>
      <c r="L3543" s="6">
        <v>1.5621763183676001E+18</v>
      </c>
      <c r="M3543" s="4" t="s">
        <v>17101</v>
      </c>
      <c r="N3543" s="3" t="s">
        <v>17102</v>
      </c>
      <c r="P3543" s="5" t="str">
        <f t="shared" si="13"/>
        <v/>
      </c>
    </row>
    <row r="3544" spans="1:16" x14ac:dyDescent="0.2">
      <c r="A3544" s="3" t="s">
        <v>17103</v>
      </c>
      <c r="B3544" s="3" t="s">
        <v>17104</v>
      </c>
      <c r="C3544" s="3" t="s">
        <v>17105</v>
      </c>
      <c r="D3544" s="3" t="s">
        <v>17106</v>
      </c>
      <c r="E3544" s="3">
        <v>0</v>
      </c>
      <c r="F3544" s="3">
        <v>1</v>
      </c>
      <c r="G3544" s="3">
        <v>0</v>
      </c>
      <c r="H3544" s="3">
        <v>0</v>
      </c>
      <c r="I3544" s="3" t="s">
        <v>17105</v>
      </c>
      <c r="N3544" s="3" t="s">
        <v>17107</v>
      </c>
      <c r="P3544" s="5" t="str">
        <f t="shared" si="13"/>
        <v/>
      </c>
    </row>
    <row r="3545" spans="1:16" x14ac:dyDescent="0.2">
      <c r="A3545" s="3" t="s">
        <v>17108</v>
      </c>
      <c r="B3545" s="3" t="s">
        <v>17109</v>
      </c>
      <c r="C3545" s="3" t="s">
        <v>17110</v>
      </c>
      <c r="D3545" s="3" t="s">
        <v>17111</v>
      </c>
      <c r="E3545" s="3">
        <v>0</v>
      </c>
      <c r="F3545" s="3">
        <v>0</v>
      </c>
      <c r="G3545" s="3">
        <v>0</v>
      </c>
      <c r="H3545" s="3">
        <v>0</v>
      </c>
      <c r="I3545" s="3" t="s">
        <v>17110</v>
      </c>
      <c r="P3545" s="5" t="str">
        <f t="shared" si="13"/>
        <v/>
      </c>
    </row>
    <row r="3546" spans="1:16" x14ac:dyDescent="0.2">
      <c r="A3546" s="3" t="s">
        <v>17112</v>
      </c>
      <c r="B3546" s="3" t="s">
        <v>17113</v>
      </c>
      <c r="C3546" s="3" t="s">
        <v>17114</v>
      </c>
      <c r="D3546" s="3" t="s">
        <v>17115</v>
      </c>
      <c r="E3546" s="3">
        <v>0</v>
      </c>
      <c r="F3546" s="3">
        <v>0</v>
      </c>
      <c r="G3546" s="3">
        <v>0</v>
      </c>
      <c r="H3546" s="3">
        <v>0</v>
      </c>
      <c r="I3546" s="3" t="s">
        <v>17116</v>
      </c>
      <c r="L3546" s="6">
        <v>1.5621662723512399E+18</v>
      </c>
      <c r="M3546" s="4" t="s">
        <v>17117</v>
      </c>
      <c r="N3546" s="3" t="s">
        <v>17118</v>
      </c>
      <c r="P3546" s="5" t="str">
        <f t="shared" si="13"/>
        <v/>
      </c>
    </row>
    <row r="3547" spans="1:16" x14ac:dyDescent="0.2">
      <c r="A3547" s="3" t="s">
        <v>17119</v>
      </c>
      <c r="B3547" s="3" t="s">
        <v>17120</v>
      </c>
      <c r="C3547" s="3" t="s">
        <v>17121</v>
      </c>
      <c r="D3547" s="3" t="s">
        <v>17122</v>
      </c>
      <c r="E3547" s="3">
        <v>0</v>
      </c>
      <c r="F3547" s="3">
        <v>0</v>
      </c>
      <c r="G3547" s="3">
        <v>0</v>
      </c>
      <c r="H3547" s="3">
        <v>0</v>
      </c>
      <c r="I3547" s="3" t="s">
        <v>17121</v>
      </c>
      <c r="N3547" s="3" t="s">
        <v>108</v>
      </c>
      <c r="P3547" s="5" t="str">
        <f t="shared" si="13"/>
        <v/>
      </c>
    </row>
    <row r="3548" spans="1:16" x14ac:dyDescent="0.2">
      <c r="A3548" s="3" t="s">
        <v>17123</v>
      </c>
      <c r="B3548" s="3" t="s">
        <v>17124</v>
      </c>
      <c r="C3548" s="3" t="s">
        <v>17125</v>
      </c>
      <c r="D3548" s="3" t="s">
        <v>17126</v>
      </c>
      <c r="E3548" s="3">
        <v>0</v>
      </c>
      <c r="F3548" s="3">
        <v>0</v>
      </c>
      <c r="G3548" s="3">
        <v>0</v>
      </c>
      <c r="H3548" s="3">
        <v>0</v>
      </c>
      <c r="I3548" s="3" t="s">
        <v>17125</v>
      </c>
      <c r="K3548" s="4" t="s">
        <v>17127</v>
      </c>
      <c r="N3548" s="3" t="s">
        <v>1183</v>
      </c>
      <c r="P3548" s="5" t="str">
        <f t="shared" si="13"/>
        <v/>
      </c>
    </row>
    <row r="3549" spans="1:16" x14ac:dyDescent="0.2">
      <c r="A3549" s="3" t="s">
        <v>17128</v>
      </c>
      <c r="B3549" s="3" t="s">
        <v>17129</v>
      </c>
      <c r="C3549" s="3" t="s">
        <v>17130</v>
      </c>
      <c r="D3549" s="3" t="s">
        <v>17131</v>
      </c>
      <c r="E3549" s="3">
        <v>1</v>
      </c>
      <c r="F3549" s="3">
        <v>0</v>
      </c>
      <c r="G3549" s="3">
        <v>0</v>
      </c>
      <c r="H3549" s="3">
        <v>0</v>
      </c>
      <c r="I3549" s="3" t="s">
        <v>17130</v>
      </c>
      <c r="P3549" s="5" t="str">
        <f t="shared" si="13"/>
        <v/>
      </c>
    </row>
    <row r="3550" spans="1:16" x14ac:dyDescent="0.2">
      <c r="A3550" s="3" t="s">
        <v>17132</v>
      </c>
      <c r="B3550" s="3" t="s">
        <v>17133</v>
      </c>
      <c r="C3550" s="3" t="s">
        <v>17134</v>
      </c>
      <c r="D3550" s="3" t="s">
        <v>17135</v>
      </c>
      <c r="E3550" s="3">
        <v>0</v>
      </c>
      <c r="F3550" s="3">
        <v>0</v>
      </c>
      <c r="G3550" s="3">
        <v>1</v>
      </c>
      <c r="H3550" s="3">
        <v>0</v>
      </c>
      <c r="I3550" s="3" t="s">
        <v>17134</v>
      </c>
      <c r="N3550" s="3" t="s">
        <v>40</v>
      </c>
      <c r="P3550" s="5" t="str">
        <f t="shared" si="13"/>
        <v/>
      </c>
    </row>
    <row r="3551" spans="1:16" x14ac:dyDescent="0.2">
      <c r="A3551" s="3" t="s">
        <v>17136</v>
      </c>
      <c r="B3551" s="3" t="s">
        <v>17137</v>
      </c>
      <c r="C3551" s="3" t="s">
        <v>17138</v>
      </c>
      <c r="D3551" s="3" t="s">
        <v>17139</v>
      </c>
      <c r="E3551" s="3">
        <v>0</v>
      </c>
      <c r="F3551" s="3">
        <v>1</v>
      </c>
      <c r="G3551" s="3">
        <v>2</v>
      </c>
      <c r="H3551" s="3">
        <v>0</v>
      </c>
      <c r="I3551" s="3" t="s">
        <v>17138</v>
      </c>
      <c r="K3551" s="4" t="s">
        <v>17095</v>
      </c>
      <c r="P3551" s="5" t="str">
        <f t="shared" si="13"/>
        <v/>
      </c>
    </row>
    <row r="3552" spans="1:16" x14ac:dyDescent="0.2">
      <c r="A3552" s="3" t="s">
        <v>17140</v>
      </c>
      <c r="B3552" s="3" t="s">
        <v>17141</v>
      </c>
      <c r="C3552" s="3" t="s">
        <v>17142</v>
      </c>
      <c r="D3552" s="3" t="s">
        <v>17143</v>
      </c>
      <c r="E3552" s="3">
        <v>0</v>
      </c>
      <c r="F3552" s="3">
        <v>0</v>
      </c>
      <c r="G3552" s="3">
        <v>1</v>
      </c>
      <c r="H3552" s="3">
        <v>0</v>
      </c>
      <c r="I3552" s="3" t="s">
        <v>17142</v>
      </c>
      <c r="N3552" s="3" t="s">
        <v>392</v>
      </c>
      <c r="P3552" s="5" t="str">
        <f t="shared" si="13"/>
        <v/>
      </c>
    </row>
    <row r="3553" spans="1:16" x14ac:dyDescent="0.2">
      <c r="A3553" s="3" t="s">
        <v>17144</v>
      </c>
      <c r="B3553" s="3" t="s">
        <v>17145</v>
      </c>
      <c r="C3553" s="3" t="s">
        <v>17146</v>
      </c>
      <c r="D3553" s="3" t="s">
        <v>17147</v>
      </c>
      <c r="E3553" s="3">
        <v>0</v>
      </c>
      <c r="F3553" s="3">
        <v>0</v>
      </c>
      <c r="G3553" s="3">
        <v>0</v>
      </c>
      <c r="H3553" s="3">
        <v>0</v>
      </c>
      <c r="I3553" s="3" t="s">
        <v>17146</v>
      </c>
      <c r="P3553" s="5" t="str">
        <f t="shared" si="13"/>
        <v/>
      </c>
    </row>
    <row r="3554" spans="1:16" x14ac:dyDescent="0.2">
      <c r="A3554" s="3" t="s">
        <v>17148</v>
      </c>
      <c r="B3554" s="3" t="s">
        <v>17149</v>
      </c>
      <c r="C3554" s="3" t="s">
        <v>17150</v>
      </c>
      <c r="D3554" s="3" t="s">
        <v>17151</v>
      </c>
      <c r="E3554" s="3">
        <v>0</v>
      </c>
      <c r="F3554" s="3">
        <v>0</v>
      </c>
      <c r="G3554" s="3">
        <v>0</v>
      </c>
      <c r="H3554" s="3">
        <v>0</v>
      </c>
      <c r="I3554" s="3" t="s">
        <v>17152</v>
      </c>
      <c r="L3554" s="6">
        <v>1.56223473742657E+18</v>
      </c>
      <c r="M3554" s="4" t="s">
        <v>17153</v>
      </c>
      <c r="N3554" s="3" t="s">
        <v>17154</v>
      </c>
      <c r="P3554" s="5" t="str">
        <f t="shared" si="13"/>
        <v/>
      </c>
    </row>
    <row r="3555" spans="1:16" x14ac:dyDescent="0.2">
      <c r="A3555" s="3" t="s">
        <v>17155</v>
      </c>
      <c r="B3555" s="3" t="s">
        <v>17156</v>
      </c>
      <c r="C3555" s="3" t="s">
        <v>17157</v>
      </c>
      <c r="D3555" s="3" t="s">
        <v>17158</v>
      </c>
      <c r="E3555" s="3">
        <v>0</v>
      </c>
      <c r="F3555" s="3">
        <v>0</v>
      </c>
      <c r="G3555" s="3">
        <v>5</v>
      </c>
      <c r="H3555" s="3">
        <v>0</v>
      </c>
      <c r="I3555" s="3" t="s">
        <v>17159</v>
      </c>
      <c r="L3555" s="6">
        <v>1.5623204604901E+18</v>
      </c>
      <c r="M3555" s="4" t="s">
        <v>17160</v>
      </c>
      <c r="N3555" s="3" t="s">
        <v>17161</v>
      </c>
      <c r="P3555" s="5" t="str">
        <f t="shared" si="13"/>
        <v/>
      </c>
    </row>
    <row r="3556" spans="1:16" x14ac:dyDescent="0.2">
      <c r="A3556" s="3" t="s">
        <v>17162</v>
      </c>
      <c r="B3556" s="3" t="s">
        <v>17163</v>
      </c>
      <c r="C3556" s="3" t="s">
        <v>17164</v>
      </c>
      <c r="D3556" s="3" t="s">
        <v>17165</v>
      </c>
      <c r="E3556" s="3">
        <v>0</v>
      </c>
      <c r="F3556" s="3">
        <v>0</v>
      </c>
      <c r="G3556" s="3">
        <v>0</v>
      </c>
      <c r="H3556" s="3">
        <v>0</v>
      </c>
      <c r="I3556" s="3" t="s">
        <v>17164</v>
      </c>
      <c r="K3556" s="4" t="s">
        <v>8021</v>
      </c>
      <c r="P3556" s="5" t="str">
        <f t="shared" si="13"/>
        <v/>
      </c>
    </row>
    <row r="3557" spans="1:16" x14ac:dyDescent="0.2">
      <c r="A3557" s="3" t="s">
        <v>17166</v>
      </c>
      <c r="B3557" s="3" t="s">
        <v>17167</v>
      </c>
      <c r="C3557" s="3" t="s">
        <v>17168</v>
      </c>
      <c r="D3557" s="3" t="s">
        <v>17169</v>
      </c>
      <c r="E3557" s="3">
        <v>0</v>
      </c>
      <c r="F3557" s="3">
        <v>0</v>
      </c>
      <c r="G3557" s="3">
        <v>0</v>
      </c>
      <c r="H3557" s="3">
        <v>0</v>
      </c>
      <c r="I3557" s="3" t="s">
        <v>17168</v>
      </c>
      <c r="K3557" s="4" t="s">
        <v>8021</v>
      </c>
      <c r="P3557" s="5" t="str">
        <f t="shared" si="13"/>
        <v/>
      </c>
    </row>
    <row r="3558" spans="1:16" x14ac:dyDescent="0.2">
      <c r="A3558" s="3" t="s">
        <v>17170</v>
      </c>
      <c r="B3558" s="3" t="s">
        <v>17171</v>
      </c>
      <c r="C3558" s="3" t="s">
        <v>17172</v>
      </c>
      <c r="D3558" s="3" t="s">
        <v>17173</v>
      </c>
      <c r="E3558" s="3">
        <v>0</v>
      </c>
      <c r="F3558" s="3">
        <v>0</v>
      </c>
      <c r="G3558" s="3">
        <v>0</v>
      </c>
      <c r="H3558" s="3">
        <v>0</v>
      </c>
      <c r="I3558" s="3" t="s">
        <v>17174</v>
      </c>
      <c r="L3558" s="6">
        <v>1.56225339889198E+18</v>
      </c>
      <c r="M3558" s="4" t="s">
        <v>17175</v>
      </c>
      <c r="N3558" s="3" t="s">
        <v>17176</v>
      </c>
      <c r="P3558" s="5" t="str">
        <f t="shared" si="13"/>
        <v/>
      </c>
    </row>
    <row r="3559" spans="1:16" x14ac:dyDescent="0.2">
      <c r="A3559" s="3" t="s">
        <v>17177</v>
      </c>
      <c r="B3559" s="3" t="s">
        <v>17178</v>
      </c>
      <c r="C3559" s="3" t="s">
        <v>17179</v>
      </c>
      <c r="D3559" s="3" t="s">
        <v>17180</v>
      </c>
      <c r="E3559" s="3">
        <v>0</v>
      </c>
      <c r="F3559" s="3">
        <v>0</v>
      </c>
      <c r="G3559" s="3">
        <v>3</v>
      </c>
      <c r="H3559" s="3">
        <v>0</v>
      </c>
      <c r="I3559" s="3" t="s">
        <v>17179</v>
      </c>
      <c r="K3559" s="4" t="s">
        <v>17095</v>
      </c>
      <c r="P3559" s="5" t="str">
        <f t="shared" si="13"/>
        <v/>
      </c>
    </row>
    <row r="3560" spans="1:16" x14ac:dyDescent="0.2">
      <c r="A3560" s="3" t="s">
        <v>17181</v>
      </c>
      <c r="B3560" s="3" t="s">
        <v>17182</v>
      </c>
      <c r="C3560" s="3" t="s">
        <v>17183</v>
      </c>
      <c r="D3560" s="3" t="s">
        <v>17184</v>
      </c>
      <c r="E3560" s="3">
        <v>0</v>
      </c>
      <c r="F3560" s="3">
        <v>0</v>
      </c>
      <c r="G3560" s="3">
        <v>1</v>
      </c>
      <c r="H3560" s="3">
        <v>0</v>
      </c>
      <c r="I3560" s="3" t="s">
        <v>17183</v>
      </c>
      <c r="K3560" s="4" t="s">
        <v>17095</v>
      </c>
      <c r="P3560" s="5" t="str">
        <f t="shared" si="13"/>
        <v/>
      </c>
    </row>
    <row r="3561" spans="1:16" x14ac:dyDescent="0.2">
      <c r="A3561" s="3" t="s">
        <v>17185</v>
      </c>
      <c r="B3561" s="3" t="s">
        <v>17186</v>
      </c>
      <c r="C3561" s="3" t="s">
        <v>17187</v>
      </c>
      <c r="D3561" s="3" t="s">
        <v>17188</v>
      </c>
      <c r="E3561" s="3">
        <v>0</v>
      </c>
      <c r="F3561" s="3">
        <v>0</v>
      </c>
      <c r="G3561" s="3">
        <v>0</v>
      </c>
      <c r="H3561" s="3">
        <v>0</v>
      </c>
      <c r="I3561" s="3" t="s">
        <v>17189</v>
      </c>
      <c r="L3561" s="6">
        <v>1.5622499962418701E+18</v>
      </c>
      <c r="M3561" s="4" t="s">
        <v>3097</v>
      </c>
      <c r="N3561" s="3" t="s">
        <v>3098</v>
      </c>
      <c r="P3561" s="5" t="str">
        <f t="shared" si="13"/>
        <v/>
      </c>
    </row>
    <row r="3562" spans="1:16" x14ac:dyDescent="0.2">
      <c r="A3562" s="3" t="s">
        <v>17190</v>
      </c>
      <c r="B3562" s="3" t="s">
        <v>17191</v>
      </c>
      <c r="C3562" s="3" t="s">
        <v>17192</v>
      </c>
      <c r="D3562" s="3" t="s">
        <v>17193</v>
      </c>
      <c r="E3562" s="3">
        <v>0</v>
      </c>
      <c r="F3562" s="3">
        <v>0</v>
      </c>
      <c r="G3562" s="3">
        <v>0</v>
      </c>
      <c r="H3562" s="3">
        <v>0</v>
      </c>
      <c r="I3562" s="3" t="s">
        <v>17192</v>
      </c>
      <c r="K3562" s="4" t="s">
        <v>8021</v>
      </c>
      <c r="P3562" s="5" t="str">
        <f t="shared" si="13"/>
        <v/>
      </c>
    </row>
    <row r="3563" spans="1:16" x14ac:dyDescent="0.2">
      <c r="A3563" s="3" t="s">
        <v>17194</v>
      </c>
      <c r="B3563" s="3" t="s">
        <v>17195</v>
      </c>
      <c r="C3563" s="3" t="s">
        <v>17196</v>
      </c>
      <c r="D3563" s="3" t="s">
        <v>17197</v>
      </c>
      <c r="E3563" s="3">
        <v>0</v>
      </c>
      <c r="F3563" s="3">
        <v>0</v>
      </c>
      <c r="G3563" s="3">
        <v>0</v>
      </c>
      <c r="H3563" s="3">
        <v>0</v>
      </c>
      <c r="I3563" s="3" t="s">
        <v>8016</v>
      </c>
      <c r="L3563" s="6">
        <v>1.56223594599855E+18</v>
      </c>
      <c r="M3563" s="4" t="s">
        <v>39</v>
      </c>
      <c r="N3563" s="3" t="s">
        <v>40</v>
      </c>
      <c r="P3563" s="5" t="str">
        <f t="shared" si="13"/>
        <v/>
      </c>
    </row>
    <row r="3564" spans="1:16" x14ac:dyDescent="0.2">
      <c r="A3564" s="3" t="s">
        <v>17198</v>
      </c>
      <c r="B3564" s="3" t="s">
        <v>17199</v>
      </c>
      <c r="C3564" s="3" t="s">
        <v>17200</v>
      </c>
      <c r="D3564" s="3" t="s">
        <v>17201</v>
      </c>
      <c r="E3564" s="3">
        <v>0</v>
      </c>
      <c r="F3564" s="3">
        <v>0</v>
      </c>
      <c r="G3564" s="3">
        <v>0</v>
      </c>
      <c r="H3564" s="3">
        <v>0</v>
      </c>
      <c r="I3564" s="3" t="s">
        <v>17200</v>
      </c>
      <c r="K3564" s="4" t="s">
        <v>17095</v>
      </c>
      <c r="P3564" s="5" t="str">
        <f t="shared" si="13"/>
        <v/>
      </c>
    </row>
    <row r="3565" spans="1:16" x14ac:dyDescent="0.2">
      <c r="A3565" s="3" t="s">
        <v>17202</v>
      </c>
      <c r="B3565" s="3" t="s">
        <v>17203</v>
      </c>
      <c r="C3565" s="3" t="s">
        <v>17204</v>
      </c>
      <c r="D3565" s="3" t="s">
        <v>17205</v>
      </c>
      <c r="E3565" s="3">
        <v>64</v>
      </c>
      <c r="F3565" s="3">
        <v>194</v>
      </c>
      <c r="G3565" s="3">
        <v>861</v>
      </c>
      <c r="H3565" s="3">
        <v>14</v>
      </c>
      <c r="I3565" s="3" t="s">
        <v>17204</v>
      </c>
      <c r="K3565" s="4" t="s">
        <v>17095</v>
      </c>
      <c r="N3565" s="3" t="s">
        <v>17206</v>
      </c>
      <c r="P3565" s="5" t="str">
        <f t="shared" si="13"/>
        <v/>
      </c>
    </row>
    <row r="3566" spans="1:16" x14ac:dyDescent="0.2">
      <c r="A3566" s="3" t="s">
        <v>17207</v>
      </c>
      <c r="B3566" s="3" t="s">
        <v>17208</v>
      </c>
      <c r="C3566" s="3" t="s">
        <v>17209</v>
      </c>
      <c r="D3566" s="3" t="s">
        <v>17210</v>
      </c>
      <c r="E3566" s="3">
        <v>0</v>
      </c>
      <c r="F3566" s="3">
        <v>0</v>
      </c>
      <c r="G3566" s="3">
        <v>2</v>
      </c>
      <c r="H3566" s="3">
        <v>0</v>
      </c>
      <c r="I3566" s="3" t="s">
        <v>17189</v>
      </c>
      <c r="L3566" s="6">
        <v>1.5622499962418701E+18</v>
      </c>
      <c r="M3566" s="4" t="s">
        <v>3097</v>
      </c>
      <c r="N3566" s="3" t="s">
        <v>3098</v>
      </c>
      <c r="P3566" s="5" t="str">
        <f t="shared" si="13"/>
        <v/>
      </c>
    </row>
    <row r="3567" spans="1:16" x14ac:dyDescent="0.2">
      <c r="A3567" s="3" t="s">
        <v>17211</v>
      </c>
      <c r="B3567" s="3" t="s">
        <v>17212</v>
      </c>
      <c r="C3567" s="3" t="s">
        <v>17213</v>
      </c>
      <c r="D3567" s="3" t="s">
        <v>17214</v>
      </c>
      <c r="E3567" s="3">
        <v>1</v>
      </c>
      <c r="F3567" s="3">
        <v>0</v>
      </c>
      <c r="G3567" s="3">
        <v>1</v>
      </c>
      <c r="H3567" s="3">
        <v>0</v>
      </c>
      <c r="I3567" s="3" t="s">
        <v>17215</v>
      </c>
      <c r="L3567" s="6">
        <v>1.5622609596280699E+18</v>
      </c>
      <c r="M3567" s="4" t="s">
        <v>17216</v>
      </c>
      <c r="N3567" s="3" t="s">
        <v>17217</v>
      </c>
      <c r="P3567" s="5" t="str">
        <f t="shared" si="13"/>
        <v/>
      </c>
    </row>
    <row r="3568" spans="1:16" x14ac:dyDescent="0.2">
      <c r="A3568" s="3" t="s">
        <v>17218</v>
      </c>
      <c r="B3568" s="3" t="s">
        <v>17219</v>
      </c>
      <c r="C3568" s="3" t="s">
        <v>17220</v>
      </c>
      <c r="D3568" s="3" t="s">
        <v>6763</v>
      </c>
      <c r="E3568" s="3">
        <v>0</v>
      </c>
      <c r="F3568" s="3">
        <v>0</v>
      </c>
      <c r="G3568" s="3">
        <v>3</v>
      </c>
      <c r="H3568" s="3">
        <v>0</v>
      </c>
      <c r="I3568" s="3" t="s">
        <v>17220</v>
      </c>
      <c r="P3568" s="5" t="str">
        <f t="shared" si="13"/>
        <v/>
      </c>
    </row>
    <row r="3569" spans="1:16" x14ac:dyDescent="0.2">
      <c r="A3569" s="3" t="s">
        <v>17221</v>
      </c>
      <c r="B3569" s="3" t="s">
        <v>17222</v>
      </c>
      <c r="C3569" s="3" t="s">
        <v>17223</v>
      </c>
      <c r="D3569" s="3" t="s">
        <v>17224</v>
      </c>
      <c r="E3569" s="3">
        <v>0</v>
      </c>
      <c r="F3569" s="3">
        <v>0</v>
      </c>
      <c r="G3569" s="3">
        <v>1</v>
      </c>
      <c r="H3569" s="3">
        <v>0</v>
      </c>
      <c r="I3569" s="3" t="s">
        <v>17223</v>
      </c>
      <c r="K3569" s="4" t="s">
        <v>17095</v>
      </c>
      <c r="P3569" s="5" t="str">
        <f t="shared" si="13"/>
        <v/>
      </c>
    </row>
    <row r="3570" spans="1:16" x14ac:dyDescent="0.2">
      <c r="A3570" s="3" t="s">
        <v>17225</v>
      </c>
      <c r="B3570" s="3" t="s">
        <v>17226</v>
      </c>
      <c r="C3570" s="3" t="s">
        <v>17227</v>
      </c>
      <c r="D3570" s="3" t="s">
        <v>17228</v>
      </c>
      <c r="E3570" s="3">
        <v>1</v>
      </c>
      <c r="F3570" s="3">
        <v>0</v>
      </c>
      <c r="G3570" s="3">
        <v>0</v>
      </c>
      <c r="H3570" s="3">
        <v>0</v>
      </c>
      <c r="I3570" s="3" t="s">
        <v>17227</v>
      </c>
      <c r="N3570" s="3" t="s">
        <v>1614</v>
      </c>
      <c r="P3570" s="5" t="str">
        <f t="shared" si="13"/>
        <v/>
      </c>
    </row>
    <row r="3571" spans="1:16" x14ac:dyDescent="0.2">
      <c r="A3571" s="3" t="s">
        <v>17229</v>
      </c>
      <c r="B3571" s="3" t="s">
        <v>17230</v>
      </c>
      <c r="C3571" s="3" t="s">
        <v>17231</v>
      </c>
      <c r="D3571" s="3" t="s">
        <v>17232</v>
      </c>
      <c r="E3571" s="3">
        <v>0</v>
      </c>
      <c r="F3571" s="3">
        <v>0</v>
      </c>
      <c r="G3571" s="3">
        <v>1</v>
      </c>
      <c r="H3571" s="3">
        <v>0</v>
      </c>
      <c r="I3571" s="3" t="s">
        <v>17231</v>
      </c>
      <c r="P3571" s="5" t="str">
        <f t="shared" si="13"/>
        <v/>
      </c>
    </row>
    <row r="3572" spans="1:16" x14ac:dyDescent="0.2">
      <c r="A3572" s="3" t="s">
        <v>17233</v>
      </c>
      <c r="B3572" s="3" t="s">
        <v>17234</v>
      </c>
      <c r="C3572" s="3" t="s">
        <v>17235</v>
      </c>
      <c r="D3572" s="3" t="s">
        <v>17236</v>
      </c>
      <c r="E3572" s="3">
        <v>0</v>
      </c>
      <c r="F3572" s="3">
        <v>0</v>
      </c>
      <c r="G3572" s="3">
        <v>0</v>
      </c>
      <c r="H3572" s="3">
        <v>0</v>
      </c>
      <c r="I3572" s="3" t="s">
        <v>17235</v>
      </c>
      <c r="K3572" s="4" t="s">
        <v>8021</v>
      </c>
      <c r="P3572" s="5" t="str">
        <f t="shared" ref="P3572:P3826" si="14">IF($O3572 = 2,0,IF($O3572 = "","",1))</f>
        <v/>
      </c>
    </row>
    <row r="3573" spans="1:16" x14ac:dyDescent="0.2">
      <c r="A3573" s="3" t="s">
        <v>17237</v>
      </c>
      <c r="B3573" s="3" t="s">
        <v>17238</v>
      </c>
      <c r="C3573" s="3" t="s">
        <v>17239</v>
      </c>
      <c r="D3573" s="3" t="s">
        <v>17240</v>
      </c>
      <c r="E3573" s="3">
        <v>0</v>
      </c>
      <c r="F3573" s="3">
        <v>0</v>
      </c>
      <c r="G3573" s="3">
        <v>0</v>
      </c>
      <c r="H3573" s="3">
        <v>0</v>
      </c>
      <c r="I3573" s="3" t="s">
        <v>17239</v>
      </c>
      <c r="K3573" s="4" t="s">
        <v>8021</v>
      </c>
      <c r="N3573" s="3" t="s">
        <v>17241</v>
      </c>
      <c r="P3573" s="5" t="str">
        <f t="shared" si="14"/>
        <v/>
      </c>
    </row>
    <row r="3574" spans="1:16" x14ac:dyDescent="0.2">
      <c r="A3574" s="3" t="s">
        <v>17242</v>
      </c>
      <c r="B3574" s="3" t="s">
        <v>17243</v>
      </c>
      <c r="C3574" s="3" t="s">
        <v>17244</v>
      </c>
      <c r="D3574" s="3" t="s">
        <v>17245</v>
      </c>
      <c r="E3574" s="3">
        <v>0</v>
      </c>
      <c r="F3574" s="3">
        <v>0</v>
      </c>
      <c r="G3574" s="3">
        <v>0</v>
      </c>
      <c r="H3574" s="3">
        <v>0</v>
      </c>
      <c r="I3574" s="3" t="s">
        <v>17244</v>
      </c>
      <c r="P3574" s="5" t="str">
        <f t="shared" si="14"/>
        <v/>
      </c>
    </row>
    <row r="3575" spans="1:16" x14ac:dyDescent="0.2">
      <c r="A3575" s="3" t="s">
        <v>17246</v>
      </c>
      <c r="B3575" s="3" t="s">
        <v>17247</v>
      </c>
      <c r="C3575" s="3" t="s">
        <v>17248</v>
      </c>
      <c r="D3575" s="3" t="s">
        <v>17249</v>
      </c>
      <c r="E3575" s="3">
        <v>1</v>
      </c>
      <c r="F3575" s="3">
        <v>1</v>
      </c>
      <c r="G3575" s="3">
        <v>4</v>
      </c>
      <c r="H3575" s="3">
        <v>0</v>
      </c>
      <c r="I3575" s="3" t="s">
        <v>17248</v>
      </c>
      <c r="K3575" s="4" t="s">
        <v>8021</v>
      </c>
      <c r="P3575" s="5" t="str">
        <f t="shared" si="14"/>
        <v/>
      </c>
    </row>
    <row r="3576" spans="1:16" x14ac:dyDescent="0.2">
      <c r="A3576" s="3" t="s">
        <v>17250</v>
      </c>
      <c r="B3576" s="3" t="s">
        <v>17251</v>
      </c>
      <c r="C3576" s="3" t="s">
        <v>17252</v>
      </c>
      <c r="D3576" s="3" t="s">
        <v>17253</v>
      </c>
      <c r="E3576" s="3">
        <v>0</v>
      </c>
      <c r="F3576" s="3">
        <v>3</v>
      </c>
      <c r="G3576" s="3">
        <v>3</v>
      </c>
      <c r="H3576" s="3">
        <v>0</v>
      </c>
      <c r="I3576" s="3" t="s">
        <v>17252</v>
      </c>
      <c r="K3576" s="4" t="s">
        <v>8021</v>
      </c>
      <c r="P3576" s="5" t="str">
        <f t="shared" si="14"/>
        <v/>
      </c>
    </row>
    <row r="3577" spans="1:16" x14ac:dyDescent="0.2">
      <c r="A3577" s="3" t="s">
        <v>17254</v>
      </c>
      <c r="B3577" s="3" t="s">
        <v>17255</v>
      </c>
      <c r="C3577" s="3" t="s">
        <v>17256</v>
      </c>
      <c r="D3577" s="3" t="s">
        <v>17257</v>
      </c>
      <c r="E3577" s="3">
        <v>0</v>
      </c>
      <c r="F3577" s="3">
        <v>0</v>
      </c>
      <c r="G3577" s="3">
        <v>4</v>
      </c>
      <c r="H3577" s="3">
        <v>0</v>
      </c>
      <c r="I3577" s="3" t="s">
        <v>17152</v>
      </c>
      <c r="L3577" s="6">
        <v>1.56223473742657E+18</v>
      </c>
      <c r="M3577" s="4" t="s">
        <v>17153</v>
      </c>
      <c r="N3577" s="3" t="s">
        <v>17258</v>
      </c>
      <c r="P3577" s="5" t="str">
        <f t="shared" si="14"/>
        <v/>
      </c>
    </row>
    <row r="3578" spans="1:16" x14ac:dyDescent="0.2">
      <c r="A3578" s="3" t="s">
        <v>17259</v>
      </c>
      <c r="B3578" s="3" t="s">
        <v>17260</v>
      </c>
      <c r="C3578" s="3" t="s">
        <v>17261</v>
      </c>
      <c r="D3578" s="3" t="s">
        <v>17262</v>
      </c>
      <c r="E3578" s="3">
        <v>0</v>
      </c>
      <c r="F3578" s="3">
        <v>0</v>
      </c>
      <c r="G3578" s="3">
        <v>0</v>
      </c>
      <c r="H3578" s="3">
        <v>0</v>
      </c>
      <c r="I3578" s="3" t="s">
        <v>17261</v>
      </c>
      <c r="K3578" s="4" t="s">
        <v>8045</v>
      </c>
      <c r="P3578" s="5" t="str">
        <f t="shared" si="14"/>
        <v/>
      </c>
    </row>
    <row r="3579" spans="1:16" x14ac:dyDescent="0.2">
      <c r="A3579" s="3" t="s">
        <v>17263</v>
      </c>
      <c r="B3579" s="3" t="s">
        <v>17264</v>
      </c>
      <c r="C3579" s="3" t="s">
        <v>17265</v>
      </c>
      <c r="D3579" s="3" t="s">
        <v>17266</v>
      </c>
      <c r="E3579" s="3">
        <v>0</v>
      </c>
      <c r="F3579" s="3">
        <v>0</v>
      </c>
      <c r="G3579" s="3">
        <v>0</v>
      </c>
      <c r="H3579" s="3">
        <v>0</v>
      </c>
      <c r="I3579" s="3" t="s">
        <v>8187</v>
      </c>
      <c r="L3579" s="6">
        <v>1.5621759371559199E+18</v>
      </c>
      <c r="M3579" s="4" t="s">
        <v>28</v>
      </c>
      <c r="N3579" s="3" t="s">
        <v>29</v>
      </c>
      <c r="P3579" s="5" t="str">
        <f t="shared" si="14"/>
        <v/>
      </c>
    </row>
    <row r="3580" spans="1:16" x14ac:dyDescent="0.2">
      <c r="A3580" s="3" t="s">
        <v>17267</v>
      </c>
      <c r="B3580" s="3" t="s">
        <v>17268</v>
      </c>
      <c r="C3580" s="3" t="s">
        <v>17269</v>
      </c>
      <c r="D3580" s="3" t="s">
        <v>17270</v>
      </c>
      <c r="E3580" s="3">
        <v>1</v>
      </c>
      <c r="F3580" s="3">
        <v>2</v>
      </c>
      <c r="G3580" s="3">
        <v>5</v>
      </c>
      <c r="H3580" s="3">
        <v>0</v>
      </c>
      <c r="I3580" s="3" t="s">
        <v>17269</v>
      </c>
      <c r="P3580" s="5" t="str">
        <f t="shared" si="14"/>
        <v/>
      </c>
    </row>
    <row r="3581" spans="1:16" x14ac:dyDescent="0.2">
      <c r="A3581" s="3" t="s">
        <v>17271</v>
      </c>
      <c r="B3581" s="3" t="s">
        <v>17272</v>
      </c>
      <c r="C3581" s="3" t="s">
        <v>17273</v>
      </c>
      <c r="D3581" s="3" t="s">
        <v>17274</v>
      </c>
      <c r="E3581" s="3">
        <v>0</v>
      </c>
      <c r="F3581" s="3">
        <v>0</v>
      </c>
      <c r="G3581" s="3">
        <v>0</v>
      </c>
      <c r="H3581" s="3">
        <v>0</v>
      </c>
      <c r="I3581" s="3" t="s">
        <v>8187</v>
      </c>
      <c r="L3581" s="6">
        <v>1.5621759371559199E+18</v>
      </c>
      <c r="M3581" s="4" t="s">
        <v>28</v>
      </c>
      <c r="N3581" s="3" t="s">
        <v>29</v>
      </c>
      <c r="P3581" s="5" t="str">
        <f t="shared" si="14"/>
        <v/>
      </c>
    </row>
    <row r="3582" spans="1:16" x14ac:dyDescent="0.2">
      <c r="A3582" s="3" t="s">
        <v>17275</v>
      </c>
      <c r="B3582" s="3" t="s">
        <v>17276</v>
      </c>
      <c r="C3582" s="3" t="s">
        <v>17277</v>
      </c>
      <c r="D3582" s="3" t="s">
        <v>17278</v>
      </c>
      <c r="E3582" s="3">
        <v>1</v>
      </c>
      <c r="F3582" s="3">
        <v>0</v>
      </c>
      <c r="G3582" s="3">
        <v>0</v>
      </c>
      <c r="H3582" s="3">
        <v>0</v>
      </c>
      <c r="I3582" s="3" t="s">
        <v>17277</v>
      </c>
      <c r="K3582" s="4" t="s">
        <v>17279</v>
      </c>
      <c r="P3582" s="5" t="str">
        <f t="shared" si="14"/>
        <v/>
      </c>
    </row>
    <row r="3583" spans="1:16" x14ac:dyDescent="0.2">
      <c r="A3583" s="3" t="s">
        <v>17280</v>
      </c>
      <c r="B3583" s="3" t="s">
        <v>17281</v>
      </c>
      <c r="C3583" s="3" t="s">
        <v>17282</v>
      </c>
      <c r="D3583" s="3" t="s">
        <v>17283</v>
      </c>
      <c r="E3583" s="3">
        <v>0</v>
      </c>
      <c r="F3583" s="3">
        <v>0</v>
      </c>
      <c r="G3583" s="3">
        <v>0</v>
      </c>
      <c r="H3583" s="3">
        <v>0</v>
      </c>
      <c r="I3583" s="3" t="s">
        <v>17284</v>
      </c>
      <c r="L3583" s="6">
        <v>1.56218940535984E+18</v>
      </c>
      <c r="M3583" s="4" t="s">
        <v>17285</v>
      </c>
      <c r="N3583" s="3" t="s">
        <v>17286</v>
      </c>
      <c r="P3583" s="5" t="str">
        <f t="shared" si="14"/>
        <v/>
      </c>
    </row>
    <row r="3584" spans="1:16" x14ac:dyDescent="0.2">
      <c r="A3584" s="3" t="s">
        <v>17287</v>
      </c>
      <c r="B3584" s="3" t="s">
        <v>17288</v>
      </c>
      <c r="C3584" s="3" t="s">
        <v>17289</v>
      </c>
      <c r="D3584" s="3" t="s">
        <v>17290</v>
      </c>
      <c r="E3584" s="3">
        <v>0</v>
      </c>
      <c r="F3584" s="3">
        <v>0</v>
      </c>
      <c r="G3584" s="3">
        <v>1</v>
      </c>
      <c r="H3584" s="3">
        <v>0</v>
      </c>
      <c r="I3584" s="3" t="s">
        <v>17289</v>
      </c>
      <c r="N3584" s="3" t="s">
        <v>29</v>
      </c>
      <c r="P3584" s="5" t="str">
        <f t="shared" si="14"/>
        <v/>
      </c>
    </row>
    <row r="3585" spans="1:16" x14ac:dyDescent="0.2">
      <c r="A3585" s="3" t="s">
        <v>17291</v>
      </c>
      <c r="B3585" s="3" t="s">
        <v>17292</v>
      </c>
      <c r="C3585" s="3" t="s">
        <v>17293</v>
      </c>
      <c r="D3585" s="3" t="s">
        <v>17294</v>
      </c>
      <c r="E3585" s="3">
        <v>0</v>
      </c>
      <c r="F3585" s="3">
        <v>0</v>
      </c>
      <c r="G3585" s="3">
        <v>0</v>
      </c>
      <c r="H3585" s="3">
        <v>0</v>
      </c>
      <c r="I3585" s="3" t="s">
        <v>17295</v>
      </c>
      <c r="L3585" s="6">
        <v>1.5621824740037901E+18</v>
      </c>
      <c r="M3585" s="4" t="s">
        <v>3755</v>
      </c>
      <c r="N3585" s="3" t="s">
        <v>3756</v>
      </c>
      <c r="P3585" s="5" t="str">
        <f t="shared" si="14"/>
        <v/>
      </c>
    </row>
    <row r="3586" spans="1:16" x14ac:dyDescent="0.2">
      <c r="A3586" s="3" t="s">
        <v>17296</v>
      </c>
      <c r="B3586" s="3" t="s">
        <v>17297</v>
      </c>
      <c r="C3586" s="3" t="s">
        <v>17298</v>
      </c>
      <c r="D3586" s="3" t="s">
        <v>17299</v>
      </c>
      <c r="E3586" s="3">
        <v>0</v>
      </c>
      <c r="F3586" s="3">
        <v>2</v>
      </c>
      <c r="G3586" s="3">
        <v>6</v>
      </c>
      <c r="H3586" s="3">
        <v>0</v>
      </c>
      <c r="I3586" s="3" t="s">
        <v>17298</v>
      </c>
      <c r="P3586" s="5" t="str">
        <f t="shared" si="14"/>
        <v/>
      </c>
    </row>
    <row r="3587" spans="1:16" x14ac:dyDescent="0.2">
      <c r="A3587" s="3" t="s">
        <v>17300</v>
      </c>
      <c r="B3587" s="3" t="s">
        <v>17301</v>
      </c>
      <c r="C3587" s="3" t="s">
        <v>17302</v>
      </c>
      <c r="D3587" s="3" t="s">
        <v>17303</v>
      </c>
      <c r="E3587" s="3">
        <v>0</v>
      </c>
      <c r="F3587" s="3">
        <v>1</v>
      </c>
      <c r="G3587" s="3">
        <v>0</v>
      </c>
      <c r="H3587" s="3">
        <v>0</v>
      </c>
      <c r="I3587" s="3" t="s">
        <v>17302</v>
      </c>
      <c r="P3587" s="5" t="str">
        <f t="shared" si="14"/>
        <v/>
      </c>
    </row>
    <row r="3588" spans="1:16" x14ac:dyDescent="0.2">
      <c r="A3588" s="3" t="s">
        <v>17304</v>
      </c>
      <c r="B3588" s="3" t="s">
        <v>17305</v>
      </c>
      <c r="C3588" s="3" t="s">
        <v>17306</v>
      </c>
      <c r="D3588" s="3" t="s">
        <v>17307</v>
      </c>
      <c r="E3588" s="3">
        <v>0</v>
      </c>
      <c r="F3588" s="3">
        <v>0</v>
      </c>
      <c r="G3588" s="3">
        <v>2</v>
      </c>
      <c r="H3588" s="3">
        <v>0</v>
      </c>
      <c r="I3588" s="3" t="s">
        <v>17306</v>
      </c>
      <c r="P3588" s="5" t="str">
        <f t="shared" si="14"/>
        <v/>
      </c>
    </row>
    <row r="3589" spans="1:16" x14ac:dyDescent="0.2">
      <c r="A3589" s="3" t="s">
        <v>17308</v>
      </c>
      <c r="B3589" s="3" t="s">
        <v>17309</v>
      </c>
      <c r="C3589" s="3" t="s">
        <v>17310</v>
      </c>
      <c r="D3589" s="3" t="s">
        <v>17311</v>
      </c>
      <c r="E3589" s="3">
        <v>0</v>
      </c>
      <c r="F3589" s="3">
        <v>0</v>
      </c>
      <c r="G3589" s="3">
        <v>1</v>
      </c>
      <c r="H3589" s="3">
        <v>0</v>
      </c>
      <c r="I3589" s="3" t="s">
        <v>17310</v>
      </c>
      <c r="K3589" s="4" t="s">
        <v>17312</v>
      </c>
      <c r="P3589" s="5" t="str">
        <f t="shared" si="14"/>
        <v/>
      </c>
    </row>
    <row r="3590" spans="1:16" x14ac:dyDescent="0.2">
      <c r="A3590" s="3" t="s">
        <v>17313</v>
      </c>
      <c r="B3590" s="3" t="s">
        <v>17314</v>
      </c>
      <c r="C3590" s="3" t="s">
        <v>17315</v>
      </c>
      <c r="D3590" s="3" t="s">
        <v>17316</v>
      </c>
      <c r="E3590" s="3">
        <v>0</v>
      </c>
      <c r="F3590" s="3">
        <v>3</v>
      </c>
      <c r="G3590" s="3">
        <v>14</v>
      </c>
      <c r="H3590" s="3">
        <v>0</v>
      </c>
      <c r="I3590" s="3" t="s">
        <v>17295</v>
      </c>
      <c r="L3590" s="6">
        <v>1.5621824740037901E+18</v>
      </c>
      <c r="M3590" s="4" t="s">
        <v>3755</v>
      </c>
      <c r="N3590" s="3" t="s">
        <v>17317</v>
      </c>
      <c r="P3590" s="5" t="str">
        <f t="shared" si="14"/>
        <v/>
      </c>
    </row>
    <row r="3591" spans="1:16" x14ac:dyDescent="0.2">
      <c r="A3591" s="3" t="s">
        <v>17318</v>
      </c>
      <c r="B3591" s="3" t="s">
        <v>17319</v>
      </c>
      <c r="C3591" s="3" t="s">
        <v>17320</v>
      </c>
      <c r="D3591" s="3" t="s">
        <v>17321</v>
      </c>
      <c r="E3591" s="3">
        <v>0</v>
      </c>
      <c r="F3591" s="3">
        <v>0</v>
      </c>
      <c r="G3591" s="3">
        <v>1</v>
      </c>
      <c r="H3591" s="3">
        <v>0</v>
      </c>
      <c r="I3591" s="3" t="s">
        <v>17320</v>
      </c>
      <c r="K3591" s="4" t="s">
        <v>17322</v>
      </c>
      <c r="P3591" s="5" t="str">
        <f t="shared" si="14"/>
        <v/>
      </c>
    </row>
    <row r="3592" spans="1:16" x14ac:dyDescent="0.2">
      <c r="A3592" s="3" t="s">
        <v>17323</v>
      </c>
      <c r="B3592" s="3" t="s">
        <v>17324</v>
      </c>
      <c r="C3592" s="3" t="s">
        <v>17325</v>
      </c>
      <c r="D3592" s="3" t="s">
        <v>17326</v>
      </c>
      <c r="E3592" s="3">
        <v>0</v>
      </c>
      <c r="F3592" s="3">
        <v>0</v>
      </c>
      <c r="G3592" s="3">
        <v>0</v>
      </c>
      <c r="H3592" s="3">
        <v>0</v>
      </c>
      <c r="I3592" s="3" t="s">
        <v>17327</v>
      </c>
      <c r="L3592" s="6">
        <v>1.56209493357361E+18</v>
      </c>
      <c r="M3592" s="4" t="s">
        <v>17328</v>
      </c>
      <c r="N3592" s="3" t="s">
        <v>17329</v>
      </c>
      <c r="P3592" s="5" t="str">
        <f t="shared" si="14"/>
        <v/>
      </c>
    </row>
    <row r="3593" spans="1:16" x14ac:dyDescent="0.2">
      <c r="A3593" s="3" t="s">
        <v>17330</v>
      </c>
      <c r="B3593" s="3" t="s">
        <v>17331</v>
      </c>
      <c r="C3593" s="3" t="s">
        <v>17332</v>
      </c>
      <c r="D3593" s="3" t="s">
        <v>17333</v>
      </c>
      <c r="E3593" s="3">
        <v>0</v>
      </c>
      <c r="F3593" s="3">
        <v>0</v>
      </c>
      <c r="G3593" s="3">
        <v>0</v>
      </c>
      <c r="H3593" s="3">
        <v>0</v>
      </c>
      <c r="I3593" s="3" t="s">
        <v>17334</v>
      </c>
      <c r="L3593" s="6">
        <v>1.5617274995198001E+18</v>
      </c>
      <c r="M3593" s="4" t="s">
        <v>17335</v>
      </c>
      <c r="N3593" s="3" t="s">
        <v>17336</v>
      </c>
      <c r="P3593" s="5" t="str">
        <f t="shared" si="14"/>
        <v/>
      </c>
    </row>
    <row r="3594" spans="1:16" x14ac:dyDescent="0.2">
      <c r="A3594" s="3" t="s">
        <v>17337</v>
      </c>
      <c r="B3594" s="3" t="s">
        <v>17338</v>
      </c>
      <c r="C3594" s="3" t="s">
        <v>17339</v>
      </c>
      <c r="D3594" s="3" t="s">
        <v>17340</v>
      </c>
      <c r="E3594" s="3">
        <v>4</v>
      </c>
      <c r="F3594" s="3">
        <v>7</v>
      </c>
      <c r="G3594" s="3">
        <v>13</v>
      </c>
      <c r="H3594" s="3">
        <v>1</v>
      </c>
      <c r="I3594" s="3" t="s">
        <v>17339</v>
      </c>
      <c r="N3594" s="3" t="s">
        <v>17341</v>
      </c>
      <c r="P3594" s="5" t="str">
        <f t="shared" si="14"/>
        <v/>
      </c>
    </row>
    <row r="3595" spans="1:16" x14ac:dyDescent="0.2">
      <c r="A3595" s="3" t="s">
        <v>17342</v>
      </c>
      <c r="B3595" s="3" t="s">
        <v>17343</v>
      </c>
      <c r="C3595" s="3" t="s">
        <v>17344</v>
      </c>
      <c r="D3595" s="3" t="s">
        <v>17345</v>
      </c>
      <c r="E3595" s="3">
        <v>0</v>
      </c>
      <c r="F3595" s="3">
        <v>0</v>
      </c>
      <c r="G3595" s="3">
        <v>0</v>
      </c>
      <c r="H3595" s="3">
        <v>0</v>
      </c>
      <c r="I3595" s="3" t="s">
        <v>17344</v>
      </c>
      <c r="N3595" s="3" t="s">
        <v>17346</v>
      </c>
      <c r="P3595" s="5" t="str">
        <f t="shared" si="14"/>
        <v/>
      </c>
    </row>
    <row r="3596" spans="1:16" x14ac:dyDescent="0.2">
      <c r="A3596" s="3" t="s">
        <v>17347</v>
      </c>
      <c r="B3596" s="3" t="s">
        <v>17348</v>
      </c>
      <c r="C3596" s="3" t="s">
        <v>17349</v>
      </c>
      <c r="D3596" s="3" t="s">
        <v>7589</v>
      </c>
      <c r="E3596" s="3">
        <v>0</v>
      </c>
      <c r="F3596" s="3">
        <v>2</v>
      </c>
      <c r="G3596" s="3">
        <v>3</v>
      </c>
      <c r="H3596" s="3">
        <v>0</v>
      </c>
      <c r="I3596" s="3" t="s">
        <v>17349</v>
      </c>
      <c r="P3596" s="5" t="str">
        <f t="shared" si="14"/>
        <v/>
      </c>
    </row>
    <row r="3597" spans="1:16" x14ac:dyDescent="0.2">
      <c r="A3597" s="3" t="s">
        <v>17350</v>
      </c>
      <c r="B3597" s="3" t="s">
        <v>17351</v>
      </c>
      <c r="C3597" s="3" t="s">
        <v>17352</v>
      </c>
      <c r="D3597" s="3" t="s">
        <v>17353</v>
      </c>
      <c r="E3597" s="3">
        <v>0</v>
      </c>
      <c r="F3597" s="3">
        <v>0</v>
      </c>
      <c r="G3597" s="3">
        <v>0</v>
      </c>
      <c r="H3597" s="3">
        <v>0</v>
      </c>
      <c r="I3597" s="3" t="s">
        <v>17352</v>
      </c>
      <c r="N3597" s="3" t="s">
        <v>166</v>
      </c>
      <c r="P3597" s="5" t="str">
        <f t="shared" si="14"/>
        <v/>
      </c>
    </row>
    <row r="3598" spans="1:16" x14ac:dyDescent="0.2">
      <c r="A3598" s="3" t="s">
        <v>17354</v>
      </c>
      <c r="B3598" s="3" t="s">
        <v>17355</v>
      </c>
      <c r="C3598" s="3" t="s">
        <v>17356</v>
      </c>
      <c r="D3598" s="3" t="s">
        <v>17357</v>
      </c>
      <c r="E3598" s="3">
        <v>0</v>
      </c>
      <c r="F3598" s="3">
        <v>0</v>
      </c>
      <c r="G3598" s="3">
        <v>0</v>
      </c>
      <c r="H3598" s="3">
        <v>0</v>
      </c>
      <c r="I3598" s="3" t="s">
        <v>17358</v>
      </c>
      <c r="L3598" s="6">
        <v>1.56192872841805E+18</v>
      </c>
      <c r="M3598" s="4" t="s">
        <v>1182</v>
      </c>
      <c r="N3598" s="3" t="s">
        <v>17359</v>
      </c>
      <c r="P3598" s="5" t="str">
        <f t="shared" si="14"/>
        <v/>
      </c>
    </row>
    <row r="3599" spans="1:16" x14ac:dyDescent="0.2">
      <c r="A3599" s="3" t="s">
        <v>17360</v>
      </c>
      <c r="B3599" s="3" t="s">
        <v>17361</v>
      </c>
      <c r="C3599" s="3" t="s">
        <v>17362</v>
      </c>
      <c r="D3599" s="3" t="s">
        <v>17363</v>
      </c>
      <c r="E3599" s="3">
        <v>0</v>
      </c>
      <c r="F3599" s="3">
        <v>0</v>
      </c>
      <c r="G3599" s="3">
        <v>0</v>
      </c>
      <c r="H3599" s="3">
        <v>0</v>
      </c>
      <c r="I3599" s="3" t="s">
        <v>17362</v>
      </c>
      <c r="K3599" s="4" t="s">
        <v>17364</v>
      </c>
      <c r="P3599" s="5" t="str">
        <f t="shared" si="14"/>
        <v/>
      </c>
    </row>
    <row r="3600" spans="1:16" x14ac:dyDescent="0.2">
      <c r="A3600" s="3" t="s">
        <v>17365</v>
      </c>
      <c r="B3600" s="3" t="s">
        <v>17366</v>
      </c>
      <c r="C3600" s="3" t="s">
        <v>17367</v>
      </c>
      <c r="D3600" s="3" t="s">
        <v>17368</v>
      </c>
      <c r="E3600" s="3">
        <v>0</v>
      </c>
      <c r="F3600" s="3">
        <v>0</v>
      </c>
      <c r="G3600" s="3">
        <v>0</v>
      </c>
      <c r="H3600" s="3">
        <v>0</v>
      </c>
      <c r="I3600" s="3" t="s">
        <v>17367</v>
      </c>
      <c r="K3600" s="4" t="s">
        <v>17369</v>
      </c>
      <c r="P3600" s="5" t="str">
        <f t="shared" si="14"/>
        <v/>
      </c>
    </row>
    <row r="3601" spans="1:16" x14ac:dyDescent="0.2">
      <c r="A3601" s="3" t="s">
        <v>17370</v>
      </c>
      <c r="B3601" s="3" t="s">
        <v>17371</v>
      </c>
      <c r="C3601" s="3" t="s">
        <v>17372</v>
      </c>
      <c r="D3601" s="3" t="s">
        <v>17373</v>
      </c>
      <c r="E3601" s="3">
        <v>0</v>
      </c>
      <c r="F3601" s="3">
        <v>0</v>
      </c>
      <c r="G3601" s="3">
        <v>0</v>
      </c>
      <c r="H3601" s="3">
        <v>0</v>
      </c>
      <c r="I3601" s="3" t="s">
        <v>8239</v>
      </c>
      <c r="L3601" s="6">
        <v>1.5618730802591201E+18</v>
      </c>
      <c r="M3601" s="4" t="s">
        <v>39</v>
      </c>
      <c r="N3601" s="3" t="s">
        <v>40</v>
      </c>
      <c r="P3601" s="5" t="str">
        <f t="shared" si="14"/>
        <v/>
      </c>
    </row>
    <row r="3602" spans="1:16" x14ac:dyDescent="0.2">
      <c r="A3602" s="3" t="s">
        <v>17374</v>
      </c>
      <c r="B3602" s="3" t="s">
        <v>17375</v>
      </c>
      <c r="C3602" s="3" t="s">
        <v>17376</v>
      </c>
      <c r="D3602" s="3" t="s">
        <v>17377</v>
      </c>
      <c r="E3602" s="3">
        <v>0</v>
      </c>
      <c r="F3602" s="3">
        <v>1</v>
      </c>
      <c r="G3602" s="3">
        <v>0</v>
      </c>
      <c r="H3602" s="3">
        <v>0</v>
      </c>
      <c r="I3602" s="3" t="s">
        <v>17378</v>
      </c>
      <c r="L3602" s="6">
        <v>1.56183069221599E+18</v>
      </c>
      <c r="M3602" s="4" t="s">
        <v>15225</v>
      </c>
      <c r="N3602" s="3" t="s">
        <v>15226</v>
      </c>
      <c r="P3602" s="5" t="str">
        <f t="shared" si="14"/>
        <v/>
      </c>
    </row>
    <row r="3603" spans="1:16" x14ac:dyDescent="0.2">
      <c r="A3603" s="3" t="s">
        <v>17379</v>
      </c>
      <c r="B3603" s="3" t="s">
        <v>17380</v>
      </c>
      <c r="C3603" s="3" t="s">
        <v>17381</v>
      </c>
      <c r="D3603" s="3" t="s">
        <v>17382</v>
      </c>
      <c r="E3603" s="3">
        <v>0</v>
      </c>
      <c r="F3603" s="3">
        <v>0</v>
      </c>
      <c r="G3603" s="3">
        <v>0</v>
      </c>
      <c r="H3603" s="3">
        <v>0</v>
      </c>
      <c r="I3603" s="3" t="s">
        <v>17381</v>
      </c>
      <c r="P3603" s="5" t="str">
        <f t="shared" si="14"/>
        <v/>
      </c>
    </row>
    <row r="3604" spans="1:16" x14ac:dyDescent="0.2">
      <c r="A3604" s="3" t="s">
        <v>17383</v>
      </c>
      <c r="B3604" s="3" t="s">
        <v>17384</v>
      </c>
      <c r="C3604" s="3" t="s">
        <v>17385</v>
      </c>
      <c r="D3604" s="3" t="s">
        <v>17386</v>
      </c>
      <c r="E3604" s="3">
        <v>1</v>
      </c>
      <c r="F3604" s="3">
        <v>0</v>
      </c>
      <c r="G3604" s="3">
        <v>2</v>
      </c>
      <c r="H3604" s="3">
        <v>0</v>
      </c>
      <c r="I3604" s="3" t="s">
        <v>17385</v>
      </c>
      <c r="P3604" s="5" t="str">
        <f t="shared" si="14"/>
        <v/>
      </c>
    </row>
    <row r="3605" spans="1:16" x14ac:dyDescent="0.2">
      <c r="A3605" s="3" t="s">
        <v>17387</v>
      </c>
      <c r="B3605" s="3" t="s">
        <v>17388</v>
      </c>
      <c r="C3605" s="3" t="s">
        <v>17389</v>
      </c>
      <c r="D3605" s="3" t="s">
        <v>17390</v>
      </c>
      <c r="E3605" s="3">
        <v>1</v>
      </c>
      <c r="F3605" s="3">
        <v>0</v>
      </c>
      <c r="G3605" s="3">
        <v>0</v>
      </c>
      <c r="H3605" s="3">
        <v>0</v>
      </c>
      <c r="I3605" s="3" t="s">
        <v>17389</v>
      </c>
      <c r="K3605" s="4" t="s">
        <v>17391</v>
      </c>
      <c r="N3605" s="3" t="s">
        <v>29</v>
      </c>
      <c r="P3605" s="5" t="str">
        <f t="shared" si="14"/>
        <v/>
      </c>
    </row>
    <row r="3606" spans="1:16" x14ac:dyDescent="0.2">
      <c r="A3606" s="3" t="s">
        <v>17392</v>
      </c>
      <c r="B3606" s="3" t="s">
        <v>17393</v>
      </c>
      <c r="C3606" s="3" t="s">
        <v>17394</v>
      </c>
      <c r="D3606" s="3" t="s">
        <v>17395</v>
      </c>
      <c r="E3606" s="3">
        <v>0</v>
      </c>
      <c r="F3606" s="3">
        <v>0</v>
      </c>
      <c r="G3606" s="3">
        <v>0</v>
      </c>
      <c r="H3606" s="3">
        <v>0</v>
      </c>
      <c r="I3606" s="3" t="s">
        <v>17394</v>
      </c>
      <c r="P3606" s="5" t="str">
        <f t="shared" si="14"/>
        <v/>
      </c>
    </row>
    <row r="3607" spans="1:16" x14ac:dyDescent="0.2">
      <c r="A3607" s="3" t="s">
        <v>17396</v>
      </c>
      <c r="B3607" s="3" t="s">
        <v>17397</v>
      </c>
      <c r="C3607" s="3" t="s">
        <v>17398</v>
      </c>
      <c r="D3607" s="3" t="s">
        <v>17399</v>
      </c>
      <c r="E3607" s="3">
        <v>0</v>
      </c>
      <c r="F3607" s="3">
        <v>1</v>
      </c>
      <c r="G3607" s="3">
        <v>3</v>
      </c>
      <c r="H3607" s="3">
        <v>0</v>
      </c>
      <c r="I3607" s="3" t="s">
        <v>17398</v>
      </c>
      <c r="P3607" s="5" t="str">
        <f t="shared" si="14"/>
        <v/>
      </c>
    </row>
    <row r="3608" spans="1:16" x14ac:dyDescent="0.2">
      <c r="A3608" s="3" t="s">
        <v>17400</v>
      </c>
      <c r="B3608" s="3" t="s">
        <v>17401</v>
      </c>
      <c r="C3608" s="3" t="s">
        <v>17402</v>
      </c>
      <c r="D3608" s="3" t="s">
        <v>17403</v>
      </c>
      <c r="E3608" s="3">
        <v>0</v>
      </c>
      <c r="F3608" s="3">
        <v>0</v>
      </c>
      <c r="G3608" s="3">
        <v>1</v>
      </c>
      <c r="H3608" s="3">
        <v>0</v>
      </c>
      <c r="I3608" s="3" t="s">
        <v>8239</v>
      </c>
      <c r="L3608" s="6">
        <v>1.5618822259136399E+18</v>
      </c>
      <c r="M3608" s="4" t="s">
        <v>17404</v>
      </c>
      <c r="N3608" s="3" t="s">
        <v>17405</v>
      </c>
      <c r="P3608" s="5" t="str">
        <f t="shared" si="14"/>
        <v/>
      </c>
    </row>
    <row r="3609" spans="1:16" x14ac:dyDescent="0.2">
      <c r="A3609" s="3" t="s">
        <v>17406</v>
      </c>
      <c r="B3609" s="3" t="s">
        <v>17407</v>
      </c>
      <c r="C3609" s="3" t="s">
        <v>17408</v>
      </c>
      <c r="D3609" s="3" t="s">
        <v>17409</v>
      </c>
      <c r="E3609" s="3">
        <v>0</v>
      </c>
      <c r="F3609" s="3">
        <v>0</v>
      </c>
      <c r="G3609" s="3">
        <v>0</v>
      </c>
      <c r="H3609" s="3">
        <v>0</v>
      </c>
      <c r="I3609" s="3" t="s">
        <v>17408</v>
      </c>
      <c r="P3609" s="5" t="str">
        <f t="shared" si="14"/>
        <v/>
      </c>
    </row>
    <row r="3610" spans="1:16" x14ac:dyDescent="0.2">
      <c r="A3610" s="3" t="s">
        <v>17410</v>
      </c>
      <c r="B3610" s="3" t="s">
        <v>17411</v>
      </c>
      <c r="C3610" s="3" t="s">
        <v>17412</v>
      </c>
      <c r="D3610" s="3" t="s">
        <v>17413</v>
      </c>
      <c r="E3610" s="3">
        <v>0</v>
      </c>
      <c r="F3610" s="3">
        <v>0</v>
      </c>
      <c r="G3610" s="3">
        <v>0</v>
      </c>
      <c r="H3610" s="3">
        <v>0</v>
      </c>
      <c r="I3610" s="3" t="s">
        <v>17414</v>
      </c>
      <c r="L3610" s="6">
        <v>1.56154546991794E+18</v>
      </c>
      <c r="M3610" s="4" t="s">
        <v>17415</v>
      </c>
      <c r="N3610" s="3" t="s">
        <v>17416</v>
      </c>
      <c r="P3610" s="5" t="str">
        <f t="shared" si="14"/>
        <v/>
      </c>
    </row>
    <row r="3611" spans="1:16" x14ac:dyDescent="0.2">
      <c r="A3611" s="3" t="s">
        <v>17417</v>
      </c>
      <c r="B3611" s="3" t="s">
        <v>17418</v>
      </c>
      <c r="C3611" s="3" t="s">
        <v>17419</v>
      </c>
      <c r="D3611" s="3" t="s">
        <v>17420</v>
      </c>
      <c r="E3611" s="3">
        <v>0</v>
      </c>
      <c r="F3611" s="3">
        <v>0</v>
      </c>
      <c r="G3611" s="3">
        <v>0</v>
      </c>
      <c r="H3611" s="3">
        <v>0</v>
      </c>
      <c r="I3611" s="3" t="s">
        <v>17419</v>
      </c>
      <c r="K3611" s="4" t="s">
        <v>17421</v>
      </c>
      <c r="P3611" s="5" t="str">
        <f t="shared" si="14"/>
        <v/>
      </c>
    </row>
    <row r="3612" spans="1:16" x14ac:dyDescent="0.2">
      <c r="A3612" s="3" t="s">
        <v>17422</v>
      </c>
      <c r="B3612" s="3" t="s">
        <v>17423</v>
      </c>
      <c r="C3612" s="3" t="s">
        <v>17424</v>
      </c>
      <c r="D3612" s="3" t="s">
        <v>17425</v>
      </c>
      <c r="E3612" s="3">
        <v>0</v>
      </c>
      <c r="F3612" s="3">
        <v>0</v>
      </c>
      <c r="G3612" s="3">
        <v>0</v>
      </c>
      <c r="H3612" s="3">
        <v>0</v>
      </c>
      <c r="I3612" s="3" t="s">
        <v>17424</v>
      </c>
      <c r="P3612" s="5" t="str">
        <f t="shared" si="14"/>
        <v/>
      </c>
    </row>
    <row r="3613" spans="1:16" x14ac:dyDescent="0.2">
      <c r="A3613" s="3" t="s">
        <v>17426</v>
      </c>
      <c r="B3613" s="3" t="s">
        <v>17427</v>
      </c>
      <c r="C3613" s="3" t="s">
        <v>17428</v>
      </c>
      <c r="D3613" s="3" t="s">
        <v>17429</v>
      </c>
      <c r="E3613" s="3">
        <v>0</v>
      </c>
      <c r="F3613" s="3">
        <v>0</v>
      </c>
      <c r="G3613" s="3">
        <v>0</v>
      </c>
      <c r="H3613" s="3">
        <v>0</v>
      </c>
      <c r="I3613" s="3" t="s">
        <v>8239</v>
      </c>
      <c r="L3613" s="6">
        <v>1.5618730802591201E+18</v>
      </c>
      <c r="M3613" s="4" t="s">
        <v>39</v>
      </c>
      <c r="N3613" s="3" t="s">
        <v>40</v>
      </c>
      <c r="P3613" s="5" t="str">
        <f t="shared" si="14"/>
        <v/>
      </c>
    </row>
    <row r="3614" spans="1:16" x14ac:dyDescent="0.2">
      <c r="A3614" s="3" t="s">
        <v>17430</v>
      </c>
      <c r="B3614" s="3" t="s">
        <v>17431</v>
      </c>
      <c r="C3614" s="3">
        <v>1.56188446198528E+18</v>
      </c>
      <c r="D3614" s="3" t="s">
        <v>17432</v>
      </c>
      <c r="E3614" s="3">
        <v>2</v>
      </c>
      <c r="F3614" s="3">
        <v>5</v>
      </c>
      <c r="G3614" s="3">
        <v>11</v>
      </c>
      <c r="H3614" s="3">
        <v>0</v>
      </c>
      <c r="I3614" s="3">
        <v>1.56188446198528E+18</v>
      </c>
      <c r="N3614" s="3" t="s">
        <v>17433</v>
      </c>
      <c r="P3614" s="5" t="str">
        <f t="shared" si="14"/>
        <v/>
      </c>
    </row>
    <row r="3615" spans="1:16" x14ac:dyDescent="0.2">
      <c r="A3615" s="3" t="s">
        <v>17434</v>
      </c>
      <c r="B3615" s="3" t="s">
        <v>17435</v>
      </c>
      <c r="C3615" s="3" t="s">
        <v>17436</v>
      </c>
      <c r="D3615" s="3" t="s">
        <v>17437</v>
      </c>
      <c r="E3615" s="3">
        <v>0</v>
      </c>
      <c r="F3615" s="3">
        <v>0</v>
      </c>
      <c r="G3615" s="3">
        <v>2</v>
      </c>
      <c r="H3615" s="3">
        <v>0</v>
      </c>
      <c r="I3615" s="3" t="s">
        <v>17436</v>
      </c>
      <c r="P3615" s="5" t="str">
        <f t="shared" si="14"/>
        <v/>
      </c>
    </row>
    <row r="3616" spans="1:16" x14ac:dyDescent="0.2">
      <c r="A3616" s="3" t="s">
        <v>17438</v>
      </c>
      <c r="B3616" s="3" t="s">
        <v>17439</v>
      </c>
      <c r="C3616" s="3" t="s">
        <v>17440</v>
      </c>
      <c r="D3616" s="3" t="s">
        <v>17441</v>
      </c>
      <c r="E3616" s="3">
        <v>0</v>
      </c>
      <c r="F3616" s="3">
        <v>0</v>
      </c>
      <c r="G3616" s="3">
        <v>0</v>
      </c>
      <c r="H3616" s="3">
        <v>0</v>
      </c>
      <c r="I3616" s="3" t="s">
        <v>17442</v>
      </c>
      <c r="L3616" s="6">
        <v>1.56187594474226E+18</v>
      </c>
      <c r="M3616" s="4" t="s">
        <v>17443</v>
      </c>
      <c r="N3616" s="3" t="s">
        <v>17444</v>
      </c>
      <c r="P3616" s="5" t="str">
        <f t="shared" si="14"/>
        <v/>
      </c>
    </row>
    <row r="3617" spans="1:16" x14ac:dyDescent="0.2">
      <c r="A3617" s="3" t="s">
        <v>17445</v>
      </c>
      <c r="B3617" s="3" t="s">
        <v>17446</v>
      </c>
      <c r="C3617" s="3" t="s">
        <v>17447</v>
      </c>
      <c r="D3617" s="3" t="s">
        <v>17448</v>
      </c>
      <c r="E3617" s="3">
        <v>0</v>
      </c>
      <c r="F3617" s="3">
        <v>0</v>
      </c>
      <c r="G3617" s="3">
        <v>0</v>
      </c>
      <c r="H3617" s="3">
        <v>0</v>
      </c>
      <c r="I3617" s="3" t="s">
        <v>17447</v>
      </c>
      <c r="N3617" s="3" t="s">
        <v>738</v>
      </c>
      <c r="P3617" s="5" t="str">
        <f t="shared" si="14"/>
        <v/>
      </c>
    </row>
    <row r="3618" spans="1:16" x14ac:dyDescent="0.2">
      <c r="A3618" s="3" t="s">
        <v>17449</v>
      </c>
      <c r="B3618" s="3" t="s">
        <v>17450</v>
      </c>
      <c r="C3618" s="3" t="s">
        <v>17451</v>
      </c>
      <c r="D3618" s="3" t="s">
        <v>17452</v>
      </c>
      <c r="E3618" s="3">
        <v>0</v>
      </c>
      <c r="F3618" s="3">
        <v>0</v>
      </c>
      <c r="G3618" s="3">
        <v>1</v>
      </c>
      <c r="H3618" s="3">
        <v>0</v>
      </c>
      <c r="I3618" s="3" t="s">
        <v>17451</v>
      </c>
      <c r="P3618" s="5" t="str">
        <f t="shared" si="14"/>
        <v/>
      </c>
    </row>
    <row r="3619" spans="1:16" x14ac:dyDescent="0.2">
      <c r="A3619" s="3" t="s">
        <v>17453</v>
      </c>
      <c r="B3619" s="3" t="s">
        <v>17454</v>
      </c>
      <c r="C3619" s="3" t="s">
        <v>17455</v>
      </c>
      <c r="D3619" s="3" t="s">
        <v>17456</v>
      </c>
      <c r="E3619" s="3">
        <v>1</v>
      </c>
      <c r="F3619" s="3">
        <v>0</v>
      </c>
      <c r="G3619" s="3">
        <v>0</v>
      </c>
      <c r="H3619" s="3">
        <v>0</v>
      </c>
      <c r="I3619" s="3" t="s">
        <v>17455</v>
      </c>
      <c r="P3619" s="5" t="str">
        <f t="shared" si="14"/>
        <v/>
      </c>
    </row>
    <row r="3620" spans="1:16" x14ac:dyDescent="0.2">
      <c r="A3620" s="3" t="s">
        <v>17457</v>
      </c>
      <c r="B3620" s="3" t="s">
        <v>17458</v>
      </c>
      <c r="C3620" s="3" t="s">
        <v>17459</v>
      </c>
      <c r="D3620" s="3" t="s">
        <v>17460</v>
      </c>
      <c r="E3620" s="3">
        <v>0</v>
      </c>
      <c r="F3620" s="3">
        <v>0</v>
      </c>
      <c r="G3620" s="3">
        <v>1</v>
      </c>
      <c r="H3620" s="3">
        <v>0</v>
      </c>
      <c r="I3620" s="3" t="s">
        <v>17461</v>
      </c>
      <c r="L3620" s="6">
        <v>1.5617027288200801E+18</v>
      </c>
      <c r="M3620" s="4" t="s">
        <v>39</v>
      </c>
      <c r="N3620" s="3" t="s">
        <v>40</v>
      </c>
      <c r="P3620" s="5" t="str">
        <f t="shared" si="14"/>
        <v/>
      </c>
    </row>
    <row r="3621" spans="1:16" x14ac:dyDescent="0.2">
      <c r="A3621" s="3" t="s">
        <v>17462</v>
      </c>
      <c r="B3621" s="3" t="s">
        <v>17463</v>
      </c>
      <c r="C3621" s="3" t="s">
        <v>17464</v>
      </c>
      <c r="D3621" s="3" t="s">
        <v>17465</v>
      </c>
      <c r="E3621" s="3">
        <v>0</v>
      </c>
      <c r="F3621" s="3">
        <v>0</v>
      </c>
      <c r="G3621" s="3">
        <v>4</v>
      </c>
      <c r="H3621" s="3">
        <v>0</v>
      </c>
      <c r="I3621" s="3" t="s">
        <v>17466</v>
      </c>
      <c r="L3621" s="6">
        <v>1.5618621737389299E+18</v>
      </c>
      <c r="M3621" s="4" t="s">
        <v>17467</v>
      </c>
      <c r="N3621" s="3" t="s">
        <v>17468</v>
      </c>
      <c r="P3621" s="5" t="str">
        <f t="shared" si="14"/>
        <v/>
      </c>
    </row>
    <row r="3622" spans="1:16" x14ac:dyDescent="0.2">
      <c r="A3622" s="3" t="s">
        <v>17469</v>
      </c>
      <c r="B3622" s="3" t="s">
        <v>17470</v>
      </c>
      <c r="C3622" s="3" t="s">
        <v>17471</v>
      </c>
      <c r="D3622" s="3" t="s">
        <v>17472</v>
      </c>
      <c r="E3622" s="3">
        <v>0</v>
      </c>
      <c r="F3622" s="3">
        <v>0</v>
      </c>
      <c r="G3622" s="3">
        <v>0</v>
      </c>
      <c r="H3622" s="3">
        <v>0</v>
      </c>
      <c r="I3622" s="3" t="s">
        <v>17473</v>
      </c>
      <c r="L3622" s="6">
        <v>1.56152874651904E+18</v>
      </c>
      <c r="M3622" s="4" t="s">
        <v>9520</v>
      </c>
      <c r="N3622" s="3" t="s">
        <v>9521</v>
      </c>
      <c r="P3622" s="5" t="str">
        <f t="shared" si="14"/>
        <v/>
      </c>
    </row>
    <row r="3623" spans="1:16" x14ac:dyDescent="0.2">
      <c r="A3623" s="3" t="s">
        <v>17474</v>
      </c>
      <c r="B3623" s="3" t="s">
        <v>17475</v>
      </c>
      <c r="C3623" s="3" t="s">
        <v>17476</v>
      </c>
      <c r="D3623" s="3" t="s">
        <v>17477</v>
      </c>
      <c r="E3623" s="3">
        <v>0</v>
      </c>
      <c r="F3623" s="3">
        <v>0</v>
      </c>
      <c r="G3623" s="3">
        <v>2</v>
      </c>
      <c r="H3623" s="3">
        <v>0</v>
      </c>
      <c r="I3623" s="3" t="s">
        <v>17476</v>
      </c>
      <c r="K3623" s="4" t="s">
        <v>17478</v>
      </c>
      <c r="P3623" s="5" t="str">
        <f t="shared" si="14"/>
        <v/>
      </c>
    </row>
    <row r="3624" spans="1:16" x14ac:dyDescent="0.2">
      <c r="A3624" s="3" t="s">
        <v>17479</v>
      </c>
      <c r="B3624" s="3" t="s">
        <v>17480</v>
      </c>
      <c r="C3624" s="3" t="s">
        <v>17481</v>
      </c>
      <c r="D3624" s="3" t="s">
        <v>17482</v>
      </c>
      <c r="E3624" s="3">
        <v>0</v>
      </c>
      <c r="F3624" s="3">
        <v>0</v>
      </c>
      <c r="G3624" s="3">
        <v>1</v>
      </c>
      <c r="H3624" s="3">
        <v>0</v>
      </c>
      <c r="I3624" s="3" t="s">
        <v>17481</v>
      </c>
      <c r="P3624" s="5" t="str">
        <f t="shared" si="14"/>
        <v/>
      </c>
    </row>
    <row r="3625" spans="1:16" x14ac:dyDescent="0.2">
      <c r="A3625" s="3" t="s">
        <v>17483</v>
      </c>
      <c r="B3625" s="3" t="s">
        <v>17484</v>
      </c>
      <c r="C3625" s="3" t="s">
        <v>17485</v>
      </c>
      <c r="D3625" s="3" t="s">
        <v>17486</v>
      </c>
      <c r="E3625" s="3">
        <v>0</v>
      </c>
      <c r="F3625" s="3">
        <v>0</v>
      </c>
      <c r="G3625" s="3">
        <v>0</v>
      </c>
      <c r="H3625" s="3">
        <v>0</v>
      </c>
      <c r="I3625" s="3" t="s">
        <v>17473</v>
      </c>
      <c r="L3625" s="6">
        <v>1.56152874651904E+18</v>
      </c>
      <c r="M3625" s="4" t="s">
        <v>9520</v>
      </c>
      <c r="N3625" s="3" t="s">
        <v>9521</v>
      </c>
      <c r="P3625" s="5" t="str">
        <f t="shared" si="14"/>
        <v/>
      </c>
    </row>
    <row r="3626" spans="1:16" x14ac:dyDescent="0.2">
      <c r="A3626" s="3" t="s">
        <v>17487</v>
      </c>
      <c r="B3626" s="3" t="s">
        <v>17488</v>
      </c>
      <c r="C3626" s="3" t="s">
        <v>17489</v>
      </c>
      <c r="D3626" s="3" t="s">
        <v>17490</v>
      </c>
      <c r="E3626" s="3">
        <v>0</v>
      </c>
      <c r="F3626" s="3">
        <v>0</v>
      </c>
      <c r="G3626" s="3">
        <v>0</v>
      </c>
      <c r="H3626" s="3">
        <v>0</v>
      </c>
      <c r="I3626" s="3" t="s">
        <v>17491</v>
      </c>
      <c r="L3626" s="6">
        <v>1.56181656641245E+18</v>
      </c>
      <c r="M3626" s="4" t="s">
        <v>13622</v>
      </c>
      <c r="N3626" s="3" t="s">
        <v>13623</v>
      </c>
      <c r="P3626" s="5" t="str">
        <f t="shared" si="14"/>
        <v/>
      </c>
    </row>
    <row r="3627" spans="1:16" x14ac:dyDescent="0.2">
      <c r="A3627" s="3" t="s">
        <v>17492</v>
      </c>
      <c r="B3627" s="3" t="s">
        <v>17493</v>
      </c>
      <c r="C3627" s="3" t="s">
        <v>17494</v>
      </c>
      <c r="D3627" s="3" t="s">
        <v>17495</v>
      </c>
      <c r="E3627" s="3">
        <v>0</v>
      </c>
      <c r="F3627" s="3">
        <v>0</v>
      </c>
      <c r="G3627" s="3">
        <v>0</v>
      </c>
      <c r="H3627" s="3">
        <v>0</v>
      </c>
      <c r="I3627" s="3" t="s">
        <v>17496</v>
      </c>
      <c r="L3627" s="6">
        <v>1.5617901727564101E+18</v>
      </c>
      <c r="M3627" s="4" t="s">
        <v>28</v>
      </c>
      <c r="N3627" s="3" t="s">
        <v>29</v>
      </c>
      <c r="P3627" s="5" t="str">
        <f t="shared" si="14"/>
        <v/>
      </c>
    </row>
    <row r="3628" spans="1:16" x14ac:dyDescent="0.2">
      <c r="A3628" s="3" t="s">
        <v>17497</v>
      </c>
      <c r="B3628" s="3" t="s">
        <v>17498</v>
      </c>
      <c r="C3628" s="3" t="s">
        <v>17499</v>
      </c>
      <c r="D3628" s="3" t="s">
        <v>17500</v>
      </c>
      <c r="E3628" s="3">
        <v>0</v>
      </c>
      <c r="F3628" s="3">
        <v>0</v>
      </c>
      <c r="G3628" s="3">
        <v>0</v>
      </c>
      <c r="H3628" s="3">
        <v>0</v>
      </c>
      <c r="I3628" s="3" t="s">
        <v>17499</v>
      </c>
      <c r="P3628" s="5" t="str">
        <f t="shared" si="14"/>
        <v/>
      </c>
    </row>
    <row r="3629" spans="1:16" x14ac:dyDescent="0.2">
      <c r="A3629" s="3" t="s">
        <v>17501</v>
      </c>
      <c r="B3629" s="3" t="s">
        <v>17502</v>
      </c>
      <c r="C3629" s="3" t="s">
        <v>17503</v>
      </c>
      <c r="D3629" s="3" t="s">
        <v>17504</v>
      </c>
      <c r="E3629" s="3">
        <v>0</v>
      </c>
      <c r="F3629" s="3">
        <v>1</v>
      </c>
      <c r="G3629" s="3">
        <v>0</v>
      </c>
      <c r="H3629" s="3">
        <v>0</v>
      </c>
      <c r="I3629" s="3" t="s">
        <v>17505</v>
      </c>
      <c r="L3629" s="6">
        <v>1.5610591285581599E+18</v>
      </c>
      <c r="M3629" s="4" t="s">
        <v>28</v>
      </c>
      <c r="N3629" s="3" t="s">
        <v>29</v>
      </c>
      <c r="P3629" s="5" t="str">
        <f t="shared" si="14"/>
        <v/>
      </c>
    </row>
    <row r="3630" spans="1:16" x14ac:dyDescent="0.2">
      <c r="A3630" s="3" t="s">
        <v>17506</v>
      </c>
      <c r="B3630" s="3" t="s">
        <v>17507</v>
      </c>
      <c r="C3630" s="3" t="s">
        <v>17508</v>
      </c>
      <c r="D3630" s="3" t="s">
        <v>17509</v>
      </c>
      <c r="E3630" s="3">
        <v>0</v>
      </c>
      <c r="F3630" s="3">
        <v>0</v>
      </c>
      <c r="G3630" s="3">
        <v>0</v>
      </c>
      <c r="H3630" s="3">
        <v>0</v>
      </c>
      <c r="I3630" s="3" t="s">
        <v>17510</v>
      </c>
      <c r="L3630" s="6">
        <v>1.56170661434383E+18</v>
      </c>
      <c r="M3630" s="4" t="s">
        <v>17511</v>
      </c>
      <c r="N3630" s="3" t="s">
        <v>17512</v>
      </c>
      <c r="P3630" s="5" t="str">
        <f t="shared" si="14"/>
        <v/>
      </c>
    </row>
    <row r="3631" spans="1:16" x14ac:dyDescent="0.2">
      <c r="A3631" s="3" t="s">
        <v>17513</v>
      </c>
      <c r="B3631" s="3" t="s">
        <v>17514</v>
      </c>
      <c r="C3631" s="3" t="s">
        <v>17515</v>
      </c>
      <c r="D3631" s="3" t="s">
        <v>17516</v>
      </c>
      <c r="E3631" s="3">
        <v>0</v>
      </c>
      <c r="F3631" s="3">
        <v>0</v>
      </c>
      <c r="G3631" s="3">
        <v>0</v>
      </c>
      <c r="H3631" s="3">
        <v>0</v>
      </c>
      <c r="I3631" s="3" t="s">
        <v>17473</v>
      </c>
      <c r="L3631" s="6">
        <v>1.56152874651904E+18</v>
      </c>
      <c r="M3631" s="4" t="s">
        <v>9520</v>
      </c>
      <c r="N3631" s="3" t="s">
        <v>9521</v>
      </c>
      <c r="P3631" s="5" t="str">
        <f t="shared" si="14"/>
        <v/>
      </c>
    </row>
    <row r="3632" spans="1:16" x14ac:dyDescent="0.2">
      <c r="A3632" s="3" t="s">
        <v>17517</v>
      </c>
      <c r="B3632" s="3" t="s">
        <v>17518</v>
      </c>
      <c r="C3632" s="3" t="s">
        <v>17519</v>
      </c>
      <c r="D3632" s="3" t="s">
        <v>17520</v>
      </c>
      <c r="E3632" s="3">
        <v>0</v>
      </c>
      <c r="F3632" s="3">
        <v>0</v>
      </c>
      <c r="G3632" s="3">
        <v>0</v>
      </c>
      <c r="H3632" s="3">
        <v>0</v>
      </c>
      <c r="I3632" s="3" t="s">
        <v>17519</v>
      </c>
      <c r="K3632" s="4" t="s">
        <v>17521</v>
      </c>
      <c r="P3632" s="5" t="str">
        <f t="shared" si="14"/>
        <v/>
      </c>
    </row>
    <row r="3633" spans="1:16" x14ac:dyDescent="0.2">
      <c r="A3633" s="3" t="s">
        <v>17522</v>
      </c>
      <c r="B3633" s="3" t="s">
        <v>17523</v>
      </c>
      <c r="C3633" s="3" t="s">
        <v>17524</v>
      </c>
      <c r="D3633" s="3" t="s">
        <v>17525</v>
      </c>
      <c r="E3633" s="3">
        <v>0</v>
      </c>
      <c r="F3633" s="3">
        <v>0</v>
      </c>
      <c r="G3633" s="3">
        <v>5</v>
      </c>
      <c r="H3633" s="3">
        <v>0</v>
      </c>
      <c r="I3633" s="3" t="s">
        <v>17524</v>
      </c>
      <c r="K3633" s="4" t="s">
        <v>8334</v>
      </c>
      <c r="P3633" s="5" t="str">
        <f t="shared" si="14"/>
        <v/>
      </c>
    </row>
    <row r="3634" spans="1:16" x14ac:dyDescent="0.2">
      <c r="A3634" s="3" t="s">
        <v>17526</v>
      </c>
      <c r="B3634" s="3" t="s">
        <v>17527</v>
      </c>
      <c r="C3634" s="3" t="s">
        <v>17528</v>
      </c>
      <c r="D3634" s="3" t="s">
        <v>17529</v>
      </c>
      <c r="E3634" s="3">
        <v>0</v>
      </c>
      <c r="F3634" s="3">
        <v>0</v>
      </c>
      <c r="G3634" s="3">
        <v>0</v>
      </c>
      <c r="H3634" s="3">
        <v>0</v>
      </c>
      <c r="I3634" s="3" t="s">
        <v>17530</v>
      </c>
      <c r="L3634" s="6">
        <v>1.5609935306459899E+18</v>
      </c>
      <c r="M3634" s="4" t="s">
        <v>17531</v>
      </c>
      <c r="P3634" s="5" t="str">
        <f t="shared" si="14"/>
        <v/>
      </c>
    </row>
    <row r="3635" spans="1:16" x14ac:dyDescent="0.2">
      <c r="A3635" s="3" t="s">
        <v>17532</v>
      </c>
      <c r="B3635" s="3" t="s">
        <v>17533</v>
      </c>
      <c r="C3635" s="3" t="s">
        <v>17534</v>
      </c>
      <c r="D3635" s="3" t="s">
        <v>5820</v>
      </c>
      <c r="E3635" s="3">
        <v>1</v>
      </c>
      <c r="F3635" s="3">
        <v>0</v>
      </c>
      <c r="G3635" s="3">
        <v>0</v>
      </c>
      <c r="H3635" s="3">
        <v>1</v>
      </c>
      <c r="I3635" s="3" t="s">
        <v>17535</v>
      </c>
      <c r="L3635" s="6">
        <v>1.56170730244866E+18</v>
      </c>
      <c r="M3635" s="4" t="s">
        <v>67</v>
      </c>
      <c r="N3635" s="3" t="s">
        <v>17536</v>
      </c>
      <c r="P3635" s="5" t="str">
        <f t="shared" si="14"/>
        <v/>
      </c>
    </row>
    <row r="3636" spans="1:16" x14ac:dyDescent="0.2">
      <c r="A3636" s="3" t="s">
        <v>17537</v>
      </c>
      <c r="B3636" s="3" t="s">
        <v>17538</v>
      </c>
      <c r="C3636" s="3" t="s">
        <v>17539</v>
      </c>
      <c r="D3636" s="3" t="s">
        <v>17540</v>
      </c>
      <c r="E3636" s="3">
        <v>0</v>
      </c>
      <c r="F3636" s="3">
        <v>0</v>
      </c>
      <c r="G3636" s="3">
        <v>0</v>
      </c>
      <c r="H3636" s="3">
        <v>0</v>
      </c>
      <c r="I3636" s="3" t="s">
        <v>17539</v>
      </c>
      <c r="K3636" s="4" t="s">
        <v>17541</v>
      </c>
      <c r="P3636" s="5" t="str">
        <f t="shared" si="14"/>
        <v/>
      </c>
    </row>
    <row r="3637" spans="1:16" x14ac:dyDescent="0.2">
      <c r="A3637" s="3" t="s">
        <v>17542</v>
      </c>
      <c r="B3637" s="3" t="s">
        <v>17543</v>
      </c>
      <c r="C3637" s="3" t="s">
        <v>17544</v>
      </c>
      <c r="D3637" s="3" t="s">
        <v>17545</v>
      </c>
      <c r="E3637" s="3">
        <v>0</v>
      </c>
      <c r="F3637" s="3">
        <v>0</v>
      </c>
      <c r="G3637" s="3">
        <v>0</v>
      </c>
      <c r="H3637" s="3">
        <v>0</v>
      </c>
      <c r="I3637" s="3" t="s">
        <v>17544</v>
      </c>
      <c r="N3637" s="3" t="s">
        <v>29</v>
      </c>
      <c r="P3637" s="5" t="str">
        <f t="shared" si="14"/>
        <v/>
      </c>
    </row>
    <row r="3638" spans="1:16" x14ac:dyDescent="0.2">
      <c r="A3638" s="3" t="s">
        <v>17546</v>
      </c>
      <c r="B3638" s="3" t="s">
        <v>17547</v>
      </c>
      <c r="C3638" s="3" t="s">
        <v>17548</v>
      </c>
      <c r="D3638" s="3" t="s">
        <v>17549</v>
      </c>
      <c r="E3638" s="3">
        <v>0</v>
      </c>
      <c r="F3638" s="3">
        <v>1</v>
      </c>
      <c r="G3638" s="3">
        <v>1</v>
      </c>
      <c r="H3638" s="3">
        <v>0</v>
      </c>
      <c r="I3638" s="3" t="s">
        <v>17550</v>
      </c>
      <c r="L3638" s="6">
        <v>1.56136371920829E+18</v>
      </c>
      <c r="M3638" s="4" t="s">
        <v>28</v>
      </c>
      <c r="N3638" s="3" t="s">
        <v>29</v>
      </c>
      <c r="P3638" s="5" t="str">
        <f t="shared" si="14"/>
        <v/>
      </c>
    </row>
    <row r="3639" spans="1:16" x14ac:dyDescent="0.2">
      <c r="A3639" s="3" t="s">
        <v>17551</v>
      </c>
      <c r="B3639" s="3" t="s">
        <v>17552</v>
      </c>
      <c r="C3639" s="3" t="s">
        <v>17553</v>
      </c>
      <c r="D3639" s="3" t="s">
        <v>17554</v>
      </c>
      <c r="E3639" s="3">
        <v>0</v>
      </c>
      <c r="F3639" s="3">
        <v>0</v>
      </c>
      <c r="G3639" s="3">
        <v>3</v>
      </c>
      <c r="H3639" s="3">
        <v>0</v>
      </c>
      <c r="I3639" s="3" t="s">
        <v>8349</v>
      </c>
      <c r="L3639" s="6">
        <v>1.5614372293936399E+18</v>
      </c>
      <c r="M3639" s="4" t="s">
        <v>28</v>
      </c>
      <c r="N3639" s="3" t="s">
        <v>29</v>
      </c>
      <c r="P3639" s="5" t="str">
        <f t="shared" si="14"/>
        <v/>
      </c>
    </row>
    <row r="3640" spans="1:16" x14ac:dyDescent="0.2">
      <c r="A3640" s="3" t="s">
        <v>17555</v>
      </c>
      <c r="B3640" s="3" t="s">
        <v>17556</v>
      </c>
      <c r="C3640" s="3" t="s">
        <v>17557</v>
      </c>
      <c r="D3640" s="3" t="s">
        <v>17558</v>
      </c>
      <c r="E3640" s="3">
        <v>0</v>
      </c>
      <c r="F3640" s="3">
        <v>0</v>
      </c>
      <c r="G3640" s="3">
        <v>0</v>
      </c>
      <c r="H3640" s="3">
        <v>0</v>
      </c>
      <c r="I3640" s="3" t="s">
        <v>17557</v>
      </c>
      <c r="P3640" s="5" t="str">
        <f t="shared" si="14"/>
        <v/>
      </c>
    </row>
    <row r="3641" spans="1:16" x14ac:dyDescent="0.2">
      <c r="A3641" s="3" t="s">
        <v>17559</v>
      </c>
      <c r="B3641" s="3" t="s">
        <v>17560</v>
      </c>
      <c r="C3641" s="3" t="s">
        <v>17561</v>
      </c>
      <c r="D3641" s="3" t="s">
        <v>17562</v>
      </c>
      <c r="E3641" s="3">
        <v>0</v>
      </c>
      <c r="F3641" s="3">
        <v>0</v>
      </c>
      <c r="G3641" s="3">
        <v>0</v>
      </c>
      <c r="H3641" s="3">
        <v>0</v>
      </c>
      <c r="I3641" s="3" t="s">
        <v>17563</v>
      </c>
      <c r="L3641" s="6">
        <v>1.56133517483455E+18</v>
      </c>
      <c r="M3641" s="4" t="s">
        <v>17564</v>
      </c>
      <c r="N3641" s="3" t="s">
        <v>17565</v>
      </c>
      <c r="P3641" s="5" t="str">
        <f t="shared" si="14"/>
        <v/>
      </c>
    </row>
    <row r="3642" spans="1:16" x14ac:dyDescent="0.2">
      <c r="A3642" s="3" t="s">
        <v>17566</v>
      </c>
      <c r="B3642" s="3" t="s">
        <v>17567</v>
      </c>
      <c r="C3642" s="3" t="s">
        <v>17568</v>
      </c>
      <c r="D3642" s="3" t="s">
        <v>17569</v>
      </c>
      <c r="E3642" s="3">
        <v>0</v>
      </c>
      <c r="F3642" s="3">
        <v>0</v>
      </c>
      <c r="G3642" s="3">
        <v>3</v>
      </c>
      <c r="H3642" s="3">
        <v>0</v>
      </c>
      <c r="I3642" s="3" t="s">
        <v>8322</v>
      </c>
      <c r="L3642" s="6">
        <v>1.5615612958072499E+18</v>
      </c>
      <c r="M3642" s="4" t="s">
        <v>17570</v>
      </c>
      <c r="N3642" s="3" t="s">
        <v>17571</v>
      </c>
      <c r="P3642" s="5" t="str">
        <f t="shared" si="14"/>
        <v/>
      </c>
    </row>
    <row r="3643" spans="1:16" x14ac:dyDescent="0.2">
      <c r="A3643" s="3" t="s">
        <v>17572</v>
      </c>
      <c r="B3643" s="3" t="s">
        <v>17573</v>
      </c>
      <c r="C3643" s="3" t="s">
        <v>17574</v>
      </c>
      <c r="D3643" s="3" t="s">
        <v>17575</v>
      </c>
      <c r="E3643" s="3">
        <v>0</v>
      </c>
      <c r="F3643" s="3">
        <v>0</v>
      </c>
      <c r="G3643" s="3">
        <v>0</v>
      </c>
      <c r="H3643" s="3">
        <v>0</v>
      </c>
      <c r="I3643" s="3" t="s">
        <v>17574</v>
      </c>
      <c r="N3643" s="3" t="s">
        <v>392</v>
      </c>
      <c r="P3643" s="5" t="str">
        <f t="shared" si="14"/>
        <v/>
      </c>
    </row>
    <row r="3644" spans="1:16" x14ac:dyDescent="0.2">
      <c r="A3644" s="3" t="s">
        <v>17576</v>
      </c>
      <c r="B3644" s="3" t="s">
        <v>17577</v>
      </c>
      <c r="C3644" s="3" t="s">
        <v>17578</v>
      </c>
      <c r="D3644" s="3" t="s">
        <v>17579</v>
      </c>
      <c r="E3644" s="3">
        <v>3</v>
      </c>
      <c r="F3644" s="3">
        <v>1</v>
      </c>
      <c r="G3644" s="3">
        <v>3</v>
      </c>
      <c r="H3644" s="3">
        <v>0</v>
      </c>
      <c r="I3644" s="3" t="s">
        <v>17578</v>
      </c>
      <c r="P3644" s="5" t="str">
        <f t="shared" si="14"/>
        <v/>
      </c>
    </row>
    <row r="3645" spans="1:16" x14ac:dyDescent="0.2">
      <c r="A3645" s="3" t="s">
        <v>17580</v>
      </c>
      <c r="B3645" s="3" t="s">
        <v>17581</v>
      </c>
      <c r="C3645" s="3" t="s">
        <v>17582</v>
      </c>
      <c r="D3645" s="3" t="s">
        <v>17583</v>
      </c>
      <c r="E3645" s="3">
        <v>0</v>
      </c>
      <c r="F3645" s="3">
        <v>0</v>
      </c>
      <c r="G3645" s="3">
        <v>0</v>
      </c>
      <c r="H3645" s="3">
        <v>0</v>
      </c>
      <c r="I3645" s="3" t="s">
        <v>8354</v>
      </c>
      <c r="L3645" s="6">
        <v>1.5614704480842701E+18</v>
      </c>
      <c r="M3645" s="4" t="s">
        <v>28</v>
      </c>
      <c r="N3645" s="3" t="s">
        <v>17584</v>
      </c>
      <c r="P3645" s="5" t="str">
        <f t="shared" si="14"/>
        <v/>
      </c>
    </row>
    <row r="3646" spans="1:16" x14ac:dyDescent="0.2">
      <c r="A3646" s="3" t="s">
        <v>17585</v>
      </c>
      <c r="B3646" s="3" t="s">
        <v>17586</v>
      </c>
      <c r="C3646" s="3" t="s">
        <v>17587</v>
      </c>
      <c r="D3646" s="3" t="s">
        <v>17588</v>
      </c>
      <c r="E3646" s="3">
        <v>0</v>
      </c>
      <c r="F3646" s="3">
        <v>0</v>
      </c>
      <c r="G3646" s="3">
        <v>0</v>
      </c>
      <c r="H3646" s="3">
        <v>0</v>
      </c>
      <c r="I3646" s="3" t="s">
        <v>17589</v>
      </c>
      <c r="L3646" s="6">
        <v>1.5614591494809001E+18</v>
      </c>
      <c r="M3646" s="4" t="s">
        <v>17590</v>
      </c>
      <c r="N3646" s="3" t="s">
        <v>17591</v>
      </c>
      <c r="P3646" s="5" t="str">
        <f t="shared" si="14"/>
        <v/>
      </c>
    </row>
    <row r="3647" spans="1:16" x14ac:dyDescent="0.2">
      <c r="A3647" s="3" t="s">
        <v>17592</v>
      </c>
      <c r="B3647" s="3" t="s">
        <v>17593</v>
      </c>
      <c r="C3647" s="3" t="s">
        <v>17594</v>
      </c>
      <c r="D3647" s="3" t="s">
        <v>17595</v>
      </c>
      <c r="E3647" s="3">
        <v>0</v>
      </c>
      <c r="F3647" s="3">
        <v>0</v>
      </c>
      <c r="G3647" s="3">
        <v>0</v>
      </c>
      <c r="H3647" s="3">
        <v>0</v>
      </c>
      <c r="I3647" s="3" t="s">
        <v>17594</v>
      </c>
      <c r="P3647" s="5" t="str">
        <f t="shared" si="14"/>
        <v/>
      </c>
    </row>
    <row r="3648" spans="1:16" x14ac:dyDescent="0.2">
      <c r="A3648" s="3" t="s">
        <v>17596</v>
      </c>
      <c r="B3648" s="3" t="s">
        <v>17597</v>
      </c>
      <c r="C3648" s="3" t="s">
        <v>17598</v>
      </c>
      <c r="D3648" s="3" t="s">
        <v>17599</v>
      </c>
      <c r="E3648" s="3">
        <v>0</v>
      </c>
      <c r="F3648" s="3">
        <v>0</v>
      </c>
      <c r="G3648" s="3">
        <v>0</v>
      </c>
      <c r="H3648" s="3">
        <v>0</v>
      </c>
      <c r="I3648" s="3" t="s">
        <v>17600</v>
      </c>
      <c r="L3648" s="6">
        <v>1.5614369776683699E+18</v>
      </c>
      <c r="M3648" s="4" t="s">
        <v>17601</v>
      </c>
      <c r="N3648" s="3" t="s">
        <v>17602</v>
      </c>
      <c r="P3648" s="5" t="str">
        <f t="shared" si="14"/>
        <v/>
      </c>
    </row>
    <row r="3649" spans="1:16" x14ac:dyDescent="0.2">
      <c r="A3649" s="3" t="s">
        <v>17603</v>
      </c>
      <c r="B3649" s="3" t="s">
        <v>17604</v>
      </c>
      <c r="C3649" s="3" t="s">
        <v>17605</v>
      </c>
      <c r="D3649" s="3" t="s">
        <v>17606</v>
      </c>
      <c r="E3649" s="3">
        <v>0</v>
      </c>
      <c r="F3649" s="3">
        <v>1</v>
      </c>
      <c r="G3649" s="3">
        <v>2</v>
      </c>
      <c r="H3649" s="3">
        <v>0</v>
      </c>
      <c r="I3649" s="3" t="s">
        <v>17607</v>
      </c>
      <c r="L3649" s="6">
        <v>1.56145186333715E+18</v>
      </c>
      <c r="M3649" s="4" t="s">
        <v>17608</v>
      </c>
      <c r="N3649" s="3" t="s">
        <v>17609</v>
      </c>
      <c r="P3649" s="5" t="str">
        <f t="shared" si="14"/>
        <v/>
      </c>
    </row>
    <row r="3650" spans="1:16" x14ac:dyDescent="0.2">
      <c r="A3650" s="3" t="s">
        <v>17610</v>
      </c>
      <c r="B3650" s="3" t="s">
        <v>17611</v>
      </c>
      <c r="C3650" s="3" t="s">
        <v>17612</v>
      </c>
      <c r="D3650" s="3" t="s">
        <v>17613</v>
      </c>
      <c r="E3650" s="3">
        <v>0</v>
      </c>
      <c r="F3650" s="3">
        <v>0</v>
      </c>
      <c r="G3650" s="3">
        <v>1</v>
      </c>
      <c r="H3650" s="3">
        <v>0</v>
      </c>
      <c r="I3650" s="3" t="s">
        <v>8399</v>
      </c>
      <c r="L3650" s="6">
        <v>1.5611431683551601E+18</v>
      </c>
      <c r="M3650" s="4" t="s">
        <v>28</v>
      </c>
      <c r="N3650" s="3" t="s">
        <v>29</v>
      </c>
      <c r="P3650" s="5" t="str">
        <f t="shared" si="14"/>
        <v/>
      </c>
    </row>
    <row r="3651" spans="1:16" x14ac:dyDescent="0.2">
      <c r="A3651" s="3" t="s">
        <v>17614</v>
      </c>
      <c r="B3651" s="3" t="s">
        <v>17615</v>
      </c>
      <c r="C3651" s="3" t="s">
        <v>17616</v>
      </c>
      <c r="D3651" s="3" t="s">
        <v>17617</v>
      </c>
      <c r="E3651" s="3">
        <v>0</v>
      </c>
      <c r="F3651" s="3">
        <v>0</v>
      </c>
      <c r="G3651" s="3">
        <v>2</v>
      </c>
      <c r="H3651" s="3">
        <v>0</v>
      </c>
      <c r="I3651" s="3" t="s">
        <v>17618</v>
      </c>
      <c r="L3651" s="6">
        <v>1.5614792378229199E+18</v>
      </c>
      <c r="M3651" s="4" t="s">
        <v>17619</v>
      </c>
      <c r="P3651" s="5" t="str">
        <f t="shared" si="14"/>
        <v/>
      </c>
    </row>
    <row r="3652" spans="1:16" x14ac:dyDescent="0.2">
      <c r="A3652" s="3" t="s">
        <v>17620</v>
      </c>
      <c r="B3652" s="3" t="s">
        <v>17621</v>
      </c>
      <c r="C3652" s="3" t="s">
        <v>17622</v>
      </c>
      <c r="D3652" s="3" t="s">
        <v>17623</v>
      </c>
      <c r="E3652" s="3">
        <v>0</v>
      </c>
      <c r="F3652" s="3">
        <v>0</v>
      </c>
      <c r="G3652" s="3">
        <v>0</v>
      </c>
      <c r="H3652" s="3">
        <v>0</v>
      </c>
      <c r="I3652" s="3" t="s">
        <v>17622</v>
      </c>
      <c r="N3652" s="3" t="s">
        <v>5524</v>
      </c>
      <c r="P3652" s="5" t="str">
        <f t="shared" si="14"/>
        <v/>
      </c>
    </row>
    <row r="3653" spans="1:16" x14ac:dyDescent="0.2">
      <c r="A3653" s="3" t="s">
        <v>17624</v>
      </c>
      <c r="B3653" s="3" t="s">
        <v>17625</v>
      </c>
      <c r="C3653" s="3" t="s">
        <v>17626</v>
      </c>
      <c r="D3653" s="3" t="s">
        <v>17627</v>
      </c>
      <c r="E3653" s="3">
        <v>0</v>
      </c>
      <c r="F3653" s="3">
        <v>1</v>
      </c>
      <c r="G3653" s="3">
        <v>2</v>
      </c>
      <c r="H3653" s="3">
        <v>0</v>
      </c>
      <c r="I3653" s="3" t="s">
        <v>17626</v>
      </c>
      <c r="P3653" s="5" t="str">
        <f t="shared" si="14"/>
        <v/>
      </c>
    </row>
    <row r="3654" spans="1:16" x14ac:dyDescent="0.2">
      <c r="A3654" s="3" t="s">
        <v>17628</v>
      </c>
      <c r="B3654" s="3" t="s">
        <v>17629</v>
      </c>
      <c r="C3654" s="3" t="s">
        <v>17630</v>
      </c>
      <c r="D3654" s="3" t="s">
        <v>17631</v>
      </c>
      <c r="E3654" s="3">
        <v>0</v>
      </c>
      <c r="F3654" s="3">
        <v>0</v>
      </c>
      <c r="G3654" s="3">
        <v>0</v>
      </c>
      <c r="H3654" s="3">
        <v>0</v>
      </c>
      <c r="I3654" s="3" t="s">
        <v>17630</v>
      </c>
      <c r="P3654" s="5" t="str">
        <f t="shared" si="14"/>
        <v/>
      </c>
    </row>
    <row r="3655" spans="1:16" x14ac:dyDescent="0.2">
      <c r="A3655" s="3" t="s">
        <v>17632</v>
      </c>
      <c r="B3655" s="3" t="s">
        <v>17633</v>
      </c>
      <c r="C3655" s="3" t="s">
        <v>17634</v>
      </c>
      <c r="D3655" s="3" t="s">
        <v>17635</v>
      </c>
      <c r="E3655" s="3">
        <v>0</v>
      </c>
      <c r="F3655" s="3">
        <v>0</v>
      </c>
      <c r="G3655" s="3">
        <v>0</v>
      </c>
      <c r="H3655" s="3">
        <v>0</v>
      </c>
      <c r="I3655" s="3" t="s">
        <v>17634</v>
      </c>
      <c r="N3655" s="3" t="s">
        <v>392</v>
      </c>
      <c r="P3655" s="5" t="str">
        <f t="shared" si="14"/>
        <v/>
      </c>
    </row>
    <row r="3656" spans="1:16" x14ac:dyDescent="0.2">
      <c r="A3656" s="3" t="s">
        <v>17636</v>
      </c>
      <c r="B3656" s="3" t="s">
        <v>17637</v>
      </c>
      <c r="C3656" s="3" t="s">
        <v>17638</v>
      </c>
      <c r="D3656" s="3" t="s">
        <v>17639</v>
      </c>
      <c r="E3656" s="3">
        <v>0</v>
      </c>
      <c r="F3656" s="3">
        <v>0</v>
      </c>
      <c r="G3656" s="3">
        <v>0</v>
      </c>
      <c r="H3656" s="3">
        <v>0</v>
      </c>
      <c r="I3656" s="3" t="s">
        <v>17638</v>
      </c>
      <c r="K3656" s="4" t="s">
        <v>8334</v>
      </c>
      <c r="P3656" s="5" t="str">
        <f t="shared" si="14"/>
        <v/>
      </c>
    </row>
    <row r="3657" spans="1:16" x14ac:dyDescent="0.2">
      <c r="A3657" s="3" t="s">
        <v>17640</v>
      </c>
      <c r="B3657" s="3" t="s">
        <v>17641</v>
      </c>
      <c r="C3657" s="3" t="s">
        <v>17642</v>
      </c>
      <c r="D3657" s="3" t="s">
        <v>17643</v>
      </c>
      <c r="E3657" s="3">
        <v>0</v>
      </c>
      <c r="F3657" s="3">
        <v>0</v>
      </c>
      <c r="G3657" s="3">
        <v>1</v>
      </c>
      <c r="H3657" s="3">
        <v>0</v>
      </c>
      <c r="I3657" s="3" t="s">
        <v>17644</v>
      </c>
      <c r="L3657" s="6">
        <v>1.5614393091816399E+18</v>
      </c>
      <c r="M3657" s="4" t="s">
        <v>39</v>
      </c>
      <c r="N3657" s="3" t="s">
        <v>11</v>
      </c>
      <c r="P3657" s="5" t="str">
        <f t="shared" si="14"/>
        <v/>
      </c>
    </row>
    <row r="3658" spans="1:16" x14ac:dyDescent="0.2">
      <c r="A3658" s="3" t="s">
        <v>17645</v>
      </c>
      <c r="B3658" s="3" t="s">
        <v>17646</v>
      </c>
      <c r="C3658" s="3" t="s">
        <v>17647</v>
      </c>
      <c r="D3658" s="3" t="s">
        <v>17648</v>
      </c>
      <c r="E3658" s="3">
        <v>0</v>
      </c>
      <c r="F3658" s="3">
        <v>0</v>
      </c>
      <c r="G3658" s="3">
        <v>1</v>
      </c>
      <c r="H3658" s="3">
        <v>0</v>
      </c>
      <c r="I3658" s="3" t="s">
        <v>17647</v>
      </c>
      <c r="K3658" s="4" t="s">
        <v>17649</v>
      </c>
      <c r="P3658" s="5" t="str">
        <f t="shared" si="14"/>
        <v/>
      </c>
    </row>
    <row r="3659" spans="1:16" x14ac:dyDescent="0.2">
      <c r="A3659" s="3" t="s">
        <v>17650</v>
      </c>
      <c r="B3659" s="3" t="s">
        <v>17651</v>
      </c>
      <c r="C3659" s="3" t="s">
        <v>17652</v>
      </c>
      <c r="D3659" s="3" t="s">
        <v>17653</v>
      </c>
      <c r="E3659" s="3">
        <v>0</v>
      </c>
      <c r="F3659" s="3">
        <v>0</v>
      </c>
      <c r="G3659" s="3">
        <v>0</v>
      </c>
      <c r="H3659" s="3">
        <v>0</v>
      </c>
      <c r="I3659" s="3" t="s">
        <v>17654</v>
      </c>
      <c r="L3659" s="6">
        <v>1.56142458259005E+18</v>
      </c>
      <c r="M3659" s="4" t="s">
        <v>17655</v>
      </c>
      <c r="N3659" s="3" t="s">
        <v>17656</v>
      </c>
      <c r="P3659" s="5" t="str">
        <f t="shared" si="14"/>
        <v/>
      </c>
    </row>
    <row r="3660" spans="1:16" x14ac:dyDescent="0.2">
      <c r="A3660" s="3" t="s">
        <v>17657</v>
      </c>
      <c r="B3660" s="3" t="s">
        <v>17658</v>
      </c>
      <c r="C3660" s="3" t="s">
        <v>17659</v>
      </c>
      <c r="D3660" s="3" t="s">
        <v>17660</v>
      </c>
      <c r="E3660" s="3">
        <v>2</v>
      </c>
      <c r="F3660" s="3">
        <v>0</v>
      </c>
      <c r="G3660" s="3">
        <v>4</v>
      </c>
      <c r="H3660" s="3">
        <v>0</v>
      </c>
      <c r="I3660" s="3" t="s">
        <v>17659</v>
      </c>
      <c r="P3660" s="5" t="str">
        <f t="shared" si="14"/>
        <v/>
      </c>
    </row>
    <row r="3661" spans="1:16" x14ac:dyDescent="0.2">
      <c r="A3661" s="3" t="s">
        <v>17661</v>
      </c>
      <c r="B3661" s="3" t="s">
        <v>17662</v>
      </c>
      <c r="C3661" s="3" t="s">
        <v>17663</v>
      </c>
      <c r="D3661" s="3" t="s">
        <v>17664</v>
      </c>
      <c r="E3661" s="3">
        <v>0</v>
      </c>
      <c r="F3661" s="3">
        <v>0</v>
      </c>
      <c r="G3661" s="3">
        <v>0</v>
      </c>
      <c r="H3661" s="3">
        <v>0</v>
      </c>
      <c r="I3661" s="3" t="s">
        <v>17663</v>
      </c>
      <c r="K3661" s="4" t="s">
        <v>17665</v>
      </c>
      <c r="P3661" s="5" t="str">
        <f t="shared" si="14"/>
        <v/>
      </c>
    </row>
    <row r="3662" spans="1:16" x14ac:dyDescent="0.2">
      <c r="A3662" s="3" t="s">
        <v>17666</v>
      </c>
      <c r="B3662" s="3" t="s">
        <v>17667</v>
      </c>
      <c r="C3662" s="3" t="s">
        <v>17668</v>
      </c>
      <c r="D3662" s="3" t="s">
        <v>17669</v>
      </c>
      <c r="E3662" s="3">
        <v>1</v>
      </c>
      <c r="F3662" s="3">
        <v>1</v>
      </c>
      <c r="G3662" s="3">
        <v>1</v>
      </c>
      <c r="H3662" s="3">
        <v>0</v>
      </c>
      <c r="I3662" s="3" t="s">
        <v>17670</v>
      </c>
      <c r="L3662" s="6">
        <v>1.56141285257709E+18</v>
      </c>
      <c r="M3662" s="4" t="s">
        <v>17671</v>
      </c>
      <c r="N3662" s="3" t="s">
        <v>17672</v>
      </c>
      <c r="P3662" s="5" t="str">
        <f t="shared" si="14"/>
        <v/>
      </c>
    </row>
    <row r="3663" spans="1:16" x14ac:dyDescent="0.2">
      <c r="A3663" s="3" t="s">
        <v>17673</v>
      </c>
      <c r="B3663" s="3" t="s">
        <v>17674</v>
      </c>
      <c r="C3663" s="3" t="s">
        <v>17675</v>
      </c>
      <c r="D3663" s="3" t="s">
        <v>17676</v>
      </c>
      <c r="E3663" s="3">
        <v>0</v>
      </c>
      <c r="F3663" s="3">
        <v>1</v>
      </c>
      <c r="G3663" s="3">
        <v>0</v>
      </c>
      <c r="H3663" s="3">
        <v>0</v>
      </c>
      <c r="I3663" s="3" t="s">
        <v>17675</v>
      </c>
      <c r="K3663" s="4" t="s">
        <v>17677</v>
      </c>
      <c r="P3663" s="5" t="str">
        <f t="shared" si="14"/>
        <v/>
      </c>
    </row>
    <row r="3664" spans="1:16" x14ac:dyDescent="0.2">
      <c r="A3664" s="3" t="s">
        <v>17678</v>
      </c>
      <c r="B3664" s="3" t="s">
        <v>17679</v>
      </c>
      <c r="C3664" s="3" t="s">
        <v>17680</v>
      </c>
      <c r="D3664" s="3" t="s">
        <v>17681</v>
      </c>
      <c r="E3664" s="3">
        <v>1</v>
      </c>
      <c r="F3664" s="3">
        <v>1</v>
      </c>
      <c r="G3664" s="3">
        <v>4</v>
      </c>
      <c r="H3664" s="3">
        <v>0</v>
      </c>
      <c r="I3664" s="3" t="s">
        <v>17682</v>
      </c>
      <c r="L3664" s="6">
        <v>1.5614170947381801E+18</v>
      </c>
      <c r="M3664" s="4" t="s">
        <v>17683</v>
      </c>
      <c r="N3664" s="3" t="s">
        <v>17684</v>
      </c>
      <c r="P3664" s="5" t="str">
        <f t="shared" si="14"/>
        <v/>
      </c>
    </row>
    <row r="3665" spans="1:16" x14ac:dyDescent="0.2">
      <c r="A3665" s="3" t="s">
        <v>17685</v>
      </c>
      <c r="B3665" s="3" t="s">
        <v>17686</v>
      </c>
      <c r="C3665" s="3" t="s">
        <v>17687</v>
      </c>
      <c r="D3665" s="3" t="s">
        <v>17688</v>
      </c>
      <c r="E3665" s="3">
        <v>0</v>
      </c>
      <c r="F3665" s="3">
        <v>0</v>
      </c>
      <c r="G3665" s="3">
        <v>0</v>
      </c>
      <c r="H3665" s="3">
        <v>0</v>
      </c>
      <c r="I3665" s="3" t="s">
        <v>17687</v>
      </c>
      <c r="P3665" s="5" t="str">
        <f t="shared" si="14"/>
        <v/>
      </c>
    </row>
    <row r="3666" spans="1:16" x14ac:dyDescent="0.2">
      <c r="A3666" s="3" t="s">
        <v>17689</v>
      </c>
      <c r="B3666" s="3" t="s">
        <v>17690</v>
      </c>
      <c r="C3666" s="3" t="s">
        <v>17691</v>
      </c>
      <c r="D3666" s="3" t="s">
        <v>17692</v>
      </c>
      <c r="E3666" s="3">
        <v>0</v>
      </c>
      <c r="F3666" s="3">
        <v>0</v>
      </c>
      <c r="G3666" s="3">
        <v>1</v>
      </c>
      <c r="H3666" s="3">
        <v>0</v>
      </c>
      <c r="I3666" s="3" t="s">
        <v>17691</v>
      </c>
      <c r="N3666" s="3" t="s">
        <v>29</v>
      </c>
      <c r="P3666" s="5" t="str">
        <f t="shared" si="14"/>
        <v/>
      </c>
    </row>
    <row r="3667" spans="1:16" x14ac:dyDescent="0.2">
      <c r="A3667" s="3" t="s">
        <v>17693</v>
      </c>
      <c r="B3667" s="3" t="s">
        <v>17694</v>
      </c>
      <c r="C3667" s="3" t="s">
        <v>17695</v>
      </c>
      <c r="D3667" s="3" t="s">
        <v>17696</v>
      </c>
      <c r="E3667" s="3">
        <v>0</v>
      </c>
      <c r="F3667" s="3">
        <v>0</v>
      </c>
      <c r="G3667" s="3">
        <v>0</v>
      </c>
      <c r="H3667" s="3">
        <v>0</v>
      </c>
      <c r="I3667" s="3" t="s">
        <v>8399</v>
      </c>
      <c r="L3667" s="6">
        <v>1.5611431683551601E+18</v>
      </c>
      <c r="M3667" s="4" t="s">
        <v>28</v>
      </c>
      <c r="N3667" s="3" t="s">
        <v>29</v>
      </c>
      <c r="P3667" s="5" t="str">
        <f t="shared" si="14"/>
        <v/>
      </c>
    </row>
    <row r="3668" spans="1:16" x14ac:dyDescent="0.2">
      <c r="A3668" s="3" t="s">
        <v>17697</v>
      </c>
      <c r="B3668" s="3" t="s">
        <v>17698</v>
      </c>
      <c r="C3668" s="3" t="s">
        <v>17699</v>
      </c>
      <c r="D3668" s="3" t="s">
        <v>17700</v>
      </c>
      <c r="E3668" s="3">
        <v>0</v>
      </c>
      <c r="F3668" s="3">
        <v>6</v>
      </c>
      <c r="G3668" s="3">
        <v>14</v>
      </c>
      <c r="H3668" s="3">
        <v>0</v>
      </c>
      <c r="I3668" s="3" t="s">
        <v>17699</v>
      </c>
      <c r="P3668" s="5" t="str">
        <f t="shared" si="14"/>
        <v/>
      </c>
    </row>
    <row r="3669" spans="1:16" x14ac:dyDescent="0.2">
      <c r="A3669" s="3" t="s">
        <v>17701</v>
      </c>
      <c r="B3669" s="3" t="s">
        <v>17702</v>
      </c>
      <c r="C3669" s="3" t="s">
        <v>17703</v>
      </c>
      <c r="D3669" s="3" t="s">
        <v>10022</v>
      </c>
      <c r="E3669" s="3">
        <v>0</v>
      </c>
      <c r="F3669" s="3">
        <v>0</v>
      </c>
      <c r="G3669" s="3">
        <v>0</v>
      </c>
      <c r="H3669" s="3">
        <v>0</v>
      </c>
      <c r="I3669" s="3" t="s">
        <v>17703</v>
      </c>
      <c r="P3669" s="5" t="str">
        <f t="shared" si="14"/>
        <v/>
      </c>
    </row>
    <row r="3670" spans="1:16" x14ac:dyDescent="0.2">
      <c r="A3670" s="3" t="s">
        <v>17704</v>
      </c>
      <c r="B3670" s="3" t="s">
        <v>17705</v>
      </c>
      <c r="C3670" s="3" t="s">
        <v>17706</v>
      </c>
      <c r="D3670" s="3" t="s">
        <v>17707</v>
      </c>
      <c r="E3670" s="3">
        <v>1</v>
      </c>
      <c r="F3670" s="3">
        <v>0</v>
      </c>
      <c r="G3670" s="3">
        <v>11</v>
      </c>
      <c r="H3670" s="3">
        <v>0</v>
      </c>
      <c r="I3670" s="3" t="s">
        <v>17708</v>
      </c>
      <c r="L3670" s="6">
        <v>1.5612894400305101E+18</v>
      </c>
      <c r="M3670" s="4" t="s">
        <v>17709</v>
      </c>
      <c r="N3670" s="3" t="s">
        <v>17710</v>
      </c>
      <c r="P3670" s="5" t="str">
        <f t="shared" si="14"/>
        <v/>
      </c>
    </row>
    <row r="3671" spans="1:16" x14ac:dyDescent="0.2">
      <c r="A3671" s="3" t="s">
        <v>17711</v>
      </c>
      <c r="B3671" s="3" t="s">
        <v>17712</v>
      </c>
      <c r="C3671" s="3" t="s">
        <v>17713</v>
      </c>
      <c r="D3671" s="3" t="s">
        <v>17714</v>
      </c>
      <c r="E3671" s="3">
        <v>0</v>
      </c>
      <c r="F3671" s="3">
        <v>0</v>
      </c>
      <c r="G3671" s="3">
        <v>0</v>
      </c>
      <c r="H3671" s="3">
        <v>0</v>
      </c>
      <c r="I3671" s="3" t="s">
        <v>17713</v>
      </c>
      <c r="P3671" s="5" t="str">
        <f t="shared" si="14"/>
        <v/>
      </c>
    </row>
    <row r="3672" spans="1:16" x14ac:dyDescent="0.2">
      <c r="A3672" s="3" t="s">
        <v>17715</v>
      </c>
      <c r="B3672" s="3" t="s">
        <v>17716</v>
      </c>
      <c r="C3672" s="3" t="s">
        <v>17717</v>
      </c>
      <c r="D3672" s="3" t="s">
        <v>17718</v>
      </c>
      <c r="E3672" s="3">
        <v>3</v>
      </c>
      <c r="F3672" s="3">
        <v>0</v>
      </c>
      <c r="G3672" s="3">
        <v>0</v>
      </c>
      <c r="H3672" s="3">
        <v>0</v>
      </c>
      <c r="I3672" s="3" t="s">
        <v>8327</v>
      </c>
      <c r="L3672" s="6">
        <v>1.5613524208354299E+18</v>
      </c>
      <c r="M3672" s="4" t="s">
        <v>8328</v>
      </c>
      <c r="N3672" s="3" t="s">
        <v>8329</v>
      </c>
      <c r="P3672" s="5" t="str">
        <f t="shared" si="14"/>
        <v/>
      </c>
    </row>
    <row r="3673" spans="1:16" x14ac:dyDescent="0.2">
      <c r="A3673" s="3" t="s">
        <v>17719</v>
      </c>
      <c r="B3673" s="3" t="s">
        <v>17720</v>
      </c>
      <c r="C3673" s="3" t="s">
        <v>17721</v>
      </c>
      <c r="D3673" s="3" t="s">
        <v>17722</v>
      </c>
      <c r="E3673" s="3">
        <v>0</v>
      </c>
      <c r="F3673" s="3">
        <v>0</v>
      </c>
      <c r="G3673" s="3">
        <v>0</v>
      </c>
      <c r="H3673" s="3">
        <v>0</v>
      </c>
      <c r="I3673" s="3" t="s">
        <v>17505</v>
      </c>
      <c r="L3673" s="6">
        <v>1.5610591285581599E+18</v>
      </c>
      <c r="M3673" s="4" t="s">
        <v>28</v>
      </c>
      <c r="N3673" s="3" t="s">
        <v>29</v>
      </c>
      <c r="P3673" s="5" t="str">
        <f t="shared" si="14"/>
        <v/>
      </c>
    </row>
    <row r="3674" spans="1:16" x14ac:dyDescent="0.2">
      <c r="A3674" s="3" t="s">
        <v>17723</v>
      </c>
      <c r="B3674" s="3" t="s">
        <v>17724</v>
      </c>
      <c r="C3674" s="3" t="s">
        <v>17725</v>
      </c>
      <c r="D3674" s="3" t="s">
        <v>17726</v>
      </c>
      <c r="E3674" s="3">
        <v>0</v>
      </c>
      <c r="F3674" s="3">
        <v>0</v>
      </c>
      <c r="G3674" s="3">
        <v>2</v>
      </c>
      <c r="H3674" s="3">
        <v>0</v>
      </c>
      <c r="I3674" s="3" t="s">
        <v>17725</v>
      </c>
      <c r="N3674" s="3" t="s">
        <v>17727</v>
      </c>
      <c r="P3674" s="5" t="str">
        <f t="shared" si="14"/>
        <v/>
      </c>
    </row>
    <row r="3675" spans="1:16" x14ac:dyDescent="0.2">
      <c r="A3675" s="3" t="s">
        <v>17728</v>
      </c>
      <c r="B3675" s="3" t="s">
        <v>17729</v>
      </c>
      <c r="C3675" s="3" t="s">
        <v>17730</v>
      </c>
      <c r="D3675" s="3" t="s">
        <v>17731</v>
      </c>
      <c r="E3675" s="3">
        <v>0</v>
      </c>
      <c r="F3675" s="3">
        <v>0</v>
      </c>
      <c r="G3675" s="3">
        <v>0</v>
      </c>
      <c r="H3675" s="3">
        <v>0</v>
      </c>
      <c r="I3675" s="3" t="s">
        <v>17730</v>
      </c>
      <c r="K3675" s="4" t="s">
        <v>17732</v>
      </c>
      <c r="P3675" s="5" t="str">
        <f t="shared" si="14"/>
        <v/>
      </c>
    </row>
    <row r="3676" spans="1:16" x14ac:dyDescent="0.2">
      <c r="A3676" s="3" t="s">
        <v>17733</v>
      </c>
      <c r="B3676" s="3" t="s">
        <v>17734</v>
      </c>
      <c r="C3676" s="3" t="s">
        <v>17735</v>
      </c>
      <c r="D3676" s="3" t="s">
        <v>17736</v>
      </c>
      <c r="E3676" s="3">
        <v>2</v>
      </c>
      <c r="F3676" s="3">
        <v>4</v>
      </c>
      <c r="G3676" s="3">
        <v>6</v>
      </c>
      <c r="H3676" s="3">
        <v>0</v>
      </c>
      <c r="I3676" s="3" t="s">
        <v>17735</v>
      </c>
      <c r="P3676" s="5" t="str">
        <f t="shared" si="14"/>
        <v/>
      </c>
    </row>
    <row r="3677" spans="1:16" x14ac:dyDescent="0.2">
      <c r="A3677" s="3" t="s">
        <v>17737</v>
      </c>
      <c r="B3677" s="3" t="s">
        <v>17738</v>
      </c>
      <c r="C3677" s="3" t="s">
        <v>17739</v>
      </c>
      <c r="D3677" s="3" t="s">
        <v>17740</v>
      </c>
      <c r="E3677" s="3">
        <v>0</v>
      </c>
      <c r="F3677" s="3">
        <v>1</v>
      </c>
      <c r="G3677" s="3">
        <v>2</v>
      </c>
      <c r="H3677" s="3">
        <v>0</v>
      </c>
      <c r="I3677" s="3" t="s">
        <v>17739</v>
      </c>
      <c r="K3677" s="4" t="s">
        <v>17741</v>
      </c>
      <c r="N3677" s="3" t="s">
        <v>40</v>
      </c>
      <c r="P3677" s="5" t="str">
        <f t="shared" si="14"/>
        <v/>
      </c>
    </row>
    <row r="3678" spans="1:16" x14ac:dyDescent="0.2">
      <c r="A3678" s="3" t="s">
        <v>17742</v>
      </c>
      <c r="B3678" s="3" t="s">
        <v>17743</v>
      </c>
      <c r="C3678" s="3" t="s">
        <v>17744</v>
      </c>
      <c r="D3678" s="3" t="s">
        <v>338</v>
      </c>
      <c r="E3678" s="3">
        <v>0</v>
      </c>
      <c r="F3678" s="3">
        <v>0</v>
      </c>
      <c r="G3678" s="3">
        <v>0</v>
      </c>
      <c r="H3678" s="3">
        <v>0</v>
      </c>
      <c r="I3678" s="3" t="s">
        <v>17744</v>
      </c>
      <c r="P3678" s="5" t="str">
        <f t="shared" si="14"/>
        <v/>
      </c>
    </row>
    <row r="3679" spans="1:16" x14ac:dyDescent="0.2">
      <c r="A3679" s="3" t="s">
        <v>17745</v>
      </c>
      <c r="B3679" s="3" t="s">
        <v>17746</v>
      </c>
      <c r="C3679" s="3" t="s">
        <v>17747</v>
      </c>
      <c r="D3679" s="3" t="s">
        <v>17748</v>
      </c>
      <c r="E3679" s="3">
        <v>0</v>
      </c>
      <c r="F3679" s="3">
        <v>0</v>
      </c>
      <c r="G3679" s="3">
        <v>0</v>
      </c>
      <c r="H3679" s="3">
        <v>0</v>
      </c>
      <c r="I3679" s="3" t="s">
        <v>17747</v>
      </c>
      <c r="K3679" s="4" t="s">
        <v>17749</v>
      </c>
      <c r="P3679" s="5" t="str">
        <f t="shared" si="14"/>
        <v/>
      </c>
    </row>
    <row r="3680" spans="1:16" x14ac:dyDescent="0.2">
      <c r="A3680" s="3" t="s">
        <v>17750</v>
      </c>
      <c r="B3680" s="3" t="s">
        <v>17751</v>
      </c>
      <c r="C3680" s="3" t="s">
        <v>17752</v>
      </c>
      <c r="D3680" s="3" t="s">
        <v>17753</v>
      </c>
      <c r="E3680" s="3">
        <v>0</v>
      </c>
      <c r="F3680" s="3">
        <v>1</v>
      </c>
      <c r="G3680" s="3">
        <v>1</v>
      </c>
      <c r="H3680" s="3">
        <v>0</v>
      </c>
      <c r="I3680" s="3" t="s">
        <v>17752</v>
      </c>
      <c r="K3680" s="4" t="s">
        <v>8424</v>
      </c>
      <c r="P3680" s="5" t="str">
        <f t="shared" si="14"/>
        <v/>
      </c>
    </row>
    <row r="3681" spans="1:16" x14ac:dyDescent="0.2">
      <c r="A3681" s="3" t="s">
        <v>17754</v>
      </c>
      <c r="B3681" s="3" t="s">
        <v>17755</v>
      </c>
      <c r="C3681" s="3" t="s">
        <v>17756</v>
      </c>
      <c r="D3681" s="3" t="s">
        <v>17757</v>
      </c>
      <c r="E3681" s="3">
        <v>1</v>
      </c>
      <c r="F3681" s="3">
        <v>1</v>
      </c>
      <c r="G3681" s="3">
        <v>4</v>
      </c>
      <c r="H3681" s="3">
        <v>0</v>
      </c>
      <c r="I3681" s="3" t="s">
        <v>17756</v>
      </c>
      <c r="P3681" s="5" t="str">
        <f t="shared" si="14"/>
        <v/>
      </c>
    </row>
    <row r="3682" spans="1:16" x14ac:dyDescent="0.2">
      <c r="A3682" s="3" t="s">
        <v>17758</v>
      </c>
      <c r="B3682" s="3" t="s">
        <v>17759</v>
      </c>
      <c r="C3682" s="3" t="s">
        <v>17760</v>
      </c>
      <c r="D3682" s="3" t="s">
        <v>17761</v>
      </c>
      <c r="E3682" s="3">
        <v>0</v>
      </c>
      <c r="F3682" s="3">
        <v>0</v>
      </c>
      <c r="G3682" s="3">
        <v>1</v>
      </c>
      <c r="H3682" s="3">
        <v>0</v>
      </c>
      <c r="I3682" s="3" t="s">
        <v>17762</v>
      </c>
      <c r="L3682" s="6">
        <v>1.56113208779679E+18</v>
      </c>
      <c r="M3682" s="4" t="s">
        <v>67</v>
      </c>
      <c r="N3682" s="3" t="s">
        <v>68</v>
      </c>
      <c r="P3682" s="5" t="str">
        <f t="shared" si="14"/>
        <v/>
      </c>
    </row>
    <row r="3683" spans="1:16" x14ac:dyDescent="0.2">
      <c r="A3683" s="3" t="s">
        <v>17763</v>
      </c>
      <c r="B3683" s="3" t="s">
        <v>17764</v>
      </c>
      <c r="C3683" s="3" t="s">
        <v>17765</v>
      </c>
      <c r="D3683" s="3" t="s">
        <v>17766</v>
      </c>
      <c r="E3683" s="3">
        <v>0</v>
      </c>
      <c r="F3683" s="3">
        <v>0</v>
      </c>
      <c r="G3683" s="3">
        <v>2</v>
      </c>
      <c r="H3683" s="3">
        <v>0</v>
      </c>
      <c r="I3683" s="3" t="s">
        <v>17505</v>
      </c>
      <c r="L3683" s="6">
        <v>1.5611527595916201E+18</v>
      </c>
      <c r="M3683" s="4" t="s">
        <v>17767</v>
      </c>
      <c r="N3683" s="3" t="s">
        <v>17768</v>
      </c>
      <c r="P3683" s="5" t="str">
        <f t="shared" si="14"/>
        <v/>
      </c>
    </row>
    <row r="3684" spans="1:16" x14ac:dyDescent="0.2">
      <c r="A3684" s="3" t="s">
        <v>17769</v>
      </c>
      <c r="B3684" s="3" t="s">
        <v>17770</v>
      </c>
      <c r="C3684" s="3" t="s">
        <v>17771</v>
      </c>
      <c r="D3684" s="3" t="s">
        <v>17772</v>
      </c>
      <c r="E3684" s="3">
        <v>0</v>
      </c>
      <c r="F3684" s="3">
        <v>0</v>
      </c>
      <c r="G3684" s="3">
        <v>0</v>
      </c>
      <c r="H3684" s="3">
        <v>0</v>
      </c>
      <c r="I3684" s="3" t="s">
        <v>17773</v>
      </c>
      <c r="L3684" s="6">
        <v>1.5607383415359401E+18</v>
      </c>
      <c r="M3684" s="4" t="s">
        <v>28</v>
      </c>
      <c r="N3684" s="3" t="s">
        <v>29</v>
      </c>
      <c r="P3684" s="5" t="str">
        <f t="shared" si="14"/>
        <v/>
      </c>
    </row>
    <row r="3685" spans="1:16" x14ac:dyDescent="0.2">
      <c r="A3685" s="3" t="s">
        <v>17774</v>
      </c>
      <c r="B3685" s="3" t="s">
        <v>17775</v>
      </c>
      <c r="C3685" s="3" t="s">
        <v>17776</v>
      </c>
      <c r="D3685" s="3" t="s">
        <v>17777</v>
      </c>
      <c r="E3685" s="3">
        <v>0</v>
      </c>
      <c r="F3685" s="3">
        <v>0</v>
      </c>
      <c r="G3685" s="3">
        <v>0</v>
      </c>
      <c r="H3685" s="3">
        <v>0</v>
      </c>
      <c r="I3685" s="3" t="s">
        <v>17776</v>
      </c>
      <c r="K3685" s="4" t="s">
        <v>17778</v>
      </c>
      <c r="P3685" s="5" t="str">
        <f t="shared" si="14"/>
        <v/>
      </c>
    </row>
    <row r="3686" spans="1:16" x14ac:dyDescent="0.2">
      <c r="A3686" s="3" t="s">
        <v>17779</v>
      </c>
      <c r="B3686" s="3" t="s">
        <v>17780</v>
      </c>
      <c r="C3686" s="3" t="s">
        <v>17781</v>
      </c>
      <c r="D3686" s="3" t="s">
        <v>17782</v>
      </c>
      <c r="E3686" s="3">
        <v>0</v>
      </c>
      <c r="F3686" s="3">
        <v>0</v>
      </c>
      <c r="G3686" s="3">
        <v>0</v>
      </c>
      <c r="H3686" s="3">
        <v>0</v>
      </c>
      <c r="I3686" s="3" t="s">
        <v>17505</v>
      </c>
      <c r="L3686" s="6">
        <v>1.5610591285581599E+18</v>
      </c>
      <c r="M3686" s="4" t="s">
        <v>28</v>
      </c>
      <c r="N3686" s="3" t="s">
        <v>29</v>
      </c>
      <c r="P3686" s="5" t="str">
        <f t="shared" si="14"/>
        <v/>
      </c>
    </row>
    <row r="3687" spans="1:16" x14ac:dyDescent="0.2">
      <c r="A3687" s="3" t="s">
        <v>17783</v>
      </c>
      <c r="B3687" s="3" t="s">
        <v>17784</v>
      </c>
      <c r="C3687" s="3" t="s">
        <v>17785</v>
      </c>
      <c r="D3687" s="3" t="s">
        <v>17786</v>
      </c>
      <c r="E3687" s="3">
        <v>0</v>
      </c>
      <c r="F3687" s="3">
        <v>0</v>
      </c>
      <c r="G3687" s="3">
        <v>1</v>
      </c>
      <c r="H3687" s="3">
        <v>0</v>
      </c>
      <c r="I3687" s="3" t="s">
        <v>17505</v>
      </c>
      <c r="L3687" s="6">
        <v>1.5610591285581599E+18</v>
      </c>
      <c r="M3687" s="4" t="s">
        <v>28</v>
      </c>
      <c r="N3687" s="3" t="s">
        <v>29</v>
      </c>
      <c r="P3687" s="5" t="str">
        <f t="shared" si="14"/>
        <v/>
      </c>
    </row>
    <row r="3688" spans="1:16" x14ac:dyDescent="0.2">
      <c r="A3688" s="3" t="s">
        <v>17787</v>
      </c>
      <c r="B3688" s="3" t="s">
        <v>17788</v>
      </c>
      <c r="C3688" s="3" t="s">
        <v>17789</v>
      </c>
      <c r="D3688" s="3" t="s">
        <v>17790</v>
      </c>
      <c r="E3688" s="3">
        <v>0</v>
      </c>
      <c r="F3688" s="3">
        <v>0</v>
      </c>
      <c r="G3688" s="3">
        <v>0</v>
      </c>
      <c r="H3688" s="3">
        <v>0</v>
      </c>
      <c r="I3688" s="3" t="s">
        <v>17791</v>
      </c>
      <c r="L3688" s="6">
        <v>1.56061711220881E+18</v>
      </c>
      <c r="M3688" s="4" t="s">
        <v>17792</v>
      </c>
      <c r="N3688" s="3" t="s">
        <v>17793</v>
      </c>
      <c r="P3688" s="5" t="str">
        <f t="shared" si="14"/>
        <v/>
      </c>
    </row>
    <row r="3689" spans="1:16" x14ac:dyDescent="0.2">
      <c r="A3689" s="3" t="s">
        <v>17794</v>
      </c>
      <c r="B3689" s="3" t="s">
        <v>17795</v>
      </c>
      <c r="C3689" s="3" t="s">
        <v>17796</v>
      </c>
      <c r="D3689" s="3" t="s">
        <v>17797</v>
      </c>
      <c r="E3689" s="3">
        <v>0</v>
      </c>
      <c r="F3689" s="3">
        <v>0</v>
      </c>
      <c r="G3689" s="3">
        <v>0</v>
      </c>
      <c r="H3689" s="3">
        <v>0</v>
      </c>
      <c r="I3689" s="3" t="s">
        <v>17798</v>
      </c>
      <c r="L3689" s="6">
        <v>1.5610176957845499E+18</v>
      </c>
      <c r="M3689" s="4" t="s">
        <v>17799</v>
      </c>
      <c r="N3689" s="3" t="s">
        <v>17800</v>
      </c>
      <c r="P3689" s="5" t="str">
        <f t="shared" si="14"/>
        <v/>
      </c>
    </row>
    <row r="3690" spans="1:16" x14ac:dyDescent="0.2">
      <c r="A3690" s="3" t="s">
        <v>17801</v>
      </c>
      <c r="B3690" s="3" t="s">
        <v>17802</v>
      </c>
      <c r="C3690" s="3" t="s">
        <v>17803</v>
      </c>
      <c r="D3690" s="3" t="s">
        <v>17804</v>
      </c>
      <c r="E3690" s="3">
        <v>0</v>
      </c>
      <c r="F3690" s="3">
        <v>0</v>
      </c>
      <c r="G3690" s="3">
        <v>0</v>
      </c>
      <c r="H3690" s="3">
        <v>0</v>
      </c>
      <c r="I3690" s="3" t="s">
        <v>17803</v>
      </c>
      <c r="N3690" s="3" t="s">
        <v>29</v>
      </c>
      <c r="P3690" s="5" t="str">
        <f t="shared" si="14"/>
        <v/>
      </c>
    </row>
    <row r="3691" spans="1:16" x14ac:dyDescent="0.2">
      <c r="A3691" s="3" t="s">
        <v>17805</v>
      </c>
      <c r="B3691" s="3" t="s">
        <v>17806</v>
      </c>
      <c r="C3691" s="3" t="s">
        <v>17807</v>
      </c>
      <c r="D3691" s="3" t="s">
        <v>17808</v>
      </c>
      <c r="E3691" s="3">
        <v>0</v>
      </c>
      <c r="F3691" s="3">
        <v>2</v>
      </c>
      <c r="G3691" s="3">
        <v>2</v>
      </c>
      <c r="H3691" s="3">
        <v>0</v>
      </c>
      <c r="I3691" s="3" t="s">
        <v>17807</v>
      </c>
      <c r="P3691" s="5" t="str">
        <f t="shared" si="14"/>
        <v/>
      </c>
    </row>
    <row r="3692" spans="1:16" x14ac:dyDescent="0.2">
      <c r="A3692" s="3" t="s">
        <v>17809</v>
      </c>
      <c r="B3692" s="3" t="s">
        <v>17810</v>
      </c>
      <c r="C3692" s="3" t="s">
        <v>17811</v>
      </c>
      <c r="D3692" s="3" t="s">
        <v>17812</v>
      </c>
      <c r="E3692" s="3">
        <v>0</v>
      </c>
      <c r="F3692" s="3">
        <v>0</v>
      </c>
      <c r="G3692" s="3">
        <v>0</v>
      </c>
      <c r="H3692" s="3">
        <v>0</v>
      </c>
      <c r="I3692" s="3" t="s">
        <v>17811</v>
      </c>
      <c r="K3692" s="4" t="s">
        <v>17813</v>
      </c>
      <c r="P3692" s="5" t="str">
        <f t="shared" si="14"/>
        <v/>
      </c>
    </row>
    <row r="3693" spans="1:16" x14ac:dyDescent="0.2">
      <c r="A3693" s="3" t="s">
        <v>17814</v>
      </c>
      <c r="B3693" s="3" t="s">
        <v>17815</v>
      </c>
      <c r="C3693" s="3" t="s">
        <v>17816</v>
      </c>
      <c r="D3693" s="3" t="s">
        <v>17817</v>
      </c>
      <c r="E3693" s="3">
        <v>2</v>
      </c>
      <c r="F3693" s="3">
        <v>0</v>
      </c>
      <c r="G3693" s="3">
        <v>7</v>
      </c>
      <c r="H3693" s="3">
        <v>0</v>
      </c>
      <c r="I3693" s="3" t="s">
        <v>17818</v>
      </c>
      <c r="L3693" s="6">
        <v>1.5610565023996001E+18</v>
      </c>
      <c r="M3693" s="4" t="s">
        <v>39</v>
      </c>
      <c r="N3693" s="3" t="s">
        <v>9858</v>
      </c>
      <c r="P3693" s="5" t="str">
        <f t="shared" si="14"/>
        <v/>
      </c>
    </row>
    <row r="3694" spans="1:16" x14ac:dyDescent="0.2">
      <c r="A3694" s="3" t="s">
        <v>17819</v>
      </c>
      <c r="B3694" s="3" t="s">
        <v>17820</v>
      </c>
      <c r="C3694" s="3" t="s">
        <v>17821</v>
      </c>
      <c r="D3694" s="3" t="s">
        <v>17822</v>
      </c>
      <c r="E3694" s="3">
        <v>1</v>
      </c>
      <c r="F3694" s="3">
        <v>0</v>
      </c>
      <c r="G3694" s="3">
        <v>0</v>
      </c>
      <c r="H3694" s="3">
        <v>1</v>
      </c>
      <c r="I3694" s="3" t="s">
        <v>17823</v>
      </c>
      <c r="L3694" s="6">
        <v>1.5609806036290299E+18</v>
      </c>
      <c r="M3694" s="4" t="s">
        <v>17824</v>
      </c>
      <c r="N3694" s="3" t="s">
        <v>17825</v>
      </c>
      <c r="P3694" s="5" t="str">
        <f t="shared" si="14"/>
        <v/>
      </c>
    </row>
    <row r="3695" spans="1:16" x14ac:dyDescent="0.2">
      <c r="A3695" s="3" t="s">
        <v>17826</v>
      </c>
      <c r="B3695" s="3" t="s">
        <v>17827</v>
      </c>
      <c r="C3695" s="3" t="s">
        <v>17828</v>
      </c>
      <c r="D3695" s="3" t="s">
        <v>17829</v>
      </c>
      <c r="E3695" s="3">
        <v>0</v>
      </c>
      <c r="F3695" s="3">
        <v>0</v>
      </c>
      <c r="G3695" s="3">
        <v>0</v>
      </c>
      <c r="H3695" s="3">
        <v>0</v>
      </c>
      <c r="I3695" s="3" t="s">
        <v>6650</v>
      </c>
      <c r="L3695" s="6">
        <v>1.5212698317854001E+18</v>
      </c>
      <c r="M3695" s="4" t="s">
        <v>39</v>
      </c>
      <c r="N3695" s="3" t="s">
        <v>40</v>
      </c>
      <c r="P3695" s="5" t="str">
        <f t="shared" si="14"/>
        <v/>
      </c>
    </row>
    <row r="3696" spans="1:16" x14ac:dyDescent="0.2">
      <c r="A3696" s="3" t="s">
        <v>17830</v>
      </c>
      <c r="B3696" s="3" t="s">
        <v>17831</v>
      </c>
      <c r="C3696" s="3" t="s">
        <v>17832</v>
      </c>
      <c r="D3696" s="3" t="s">
        <v>17833</v>
      </c>
      <c r="E3696" s="3">
        <v>1</v>
      </c>
      <c r="F3696" s="3">
        <v>0</v>
      </c>
      <c r="G3696" s="3">
        <v>0</v>
      </c>
      <c r="H3696" s="3">
        <v>0</v>
      </c>
      <c r="I3696" s="3" t="s">
        <v>17834</v>
      </c>
      <c r="L3696" s="6">
        <v>1.56097461450691E+18</v>
      </c>
      <c r="M3696" s="4" t="s">
        <v>165</v>
      </c>
      <c r="N3696" s="3" t="s">
        <v>166</v>
      </c>
      <c r="P3696" s="5" t="str">
        <f t="shared" si="14"/>
        <v/>
      </c>
    </row>
    <row r="3697" spans="1:16" x14ac:dyDescent="0.2">
      <c r="A3697" s="3" t="s">
        <v>17835</v>
      </c>
      <c r="B3697" s="3" t="s">
        <v>17836</v>
      </c>
      <c r="C3697" s="3" t="s">
        <v>17837</v>
      </c>
      <c r="D3697" s="3" t="s">
        <v>17838</v>
      </c>
      <c r="E3697" s="3">
        <v>0</v>
      </c>
      <c r="F3697" s="3">
        <v>0</v>
      </c>
      <c r="G3697" s="3">
        <v>2</v>
      </c>
      <c r="H3697" s="3">
        <v>0</v>
      </c>
      <c r="I3697" s="3" t="s">
        <v>17839</v>
      </c>
      <c r="L3697" s="6">
        <v>1.56076137997553E+18</v>
      </c>
      <c r="M3697" s="4" t="s">
        <v>6729</v>
      </c>
      <c r="N3697" s="3" t="s">
        <v>6730</v>
      </c>
      <c r="P3697" s="5" t="str">
        <f t="shared" si="14"/>
        <v/>
      </c>
    </row>
    <row r="3698" spans="1:16" x14ac:dyDescent="0.2">
      <c r="A3698" s="3" t="s">
        <v>17840</v>
      </c>
      <c r="B3698" s="3" t="s">
        <v>17841</v>
      </c>
      <c r="C3698" s="3" t="s">
        <v>17842</v>
      </c>
      <c r="D3698" s="3" t="s">
        <v>17843</v>
      </c>
      <c r="E3698" s="3">
        <v>0</v>
      </c>
      <c r="F3698" s="3">
        <v>0</v>
      </c>
      <c r="G3698" s="3">
        <v>5</v>
      </c>
      <c r="H3698" s="3">
        <v>0</v>
      </c>
      <c r="I3698" s="3" t="s">
        <v>17844</v>
      </c>
      <c r="L3698" s="6">
        <v>1.5610458507297201E+18</v>
      </c>
      <c r="M3698" s="4" t="s">
        <v>17845</v>
      </c>
      <c r="N3698" s="3" t="s">
        <v>17846</v>
      </c>
      <c r="P3698" s="5" t="str">
        <f t="shared" si="14"/>
        <v/>
      </c>
    </row>
    <row r="3699" spans="1:16" x14ac:dyDescent="0.2">
      <c r="A3699" s="3" t="s">
        <v>17847</v>
      </c>
      <c r="B3699" s="3" t="s">
        <v>17848</v>
      </c>
      <c r="C3699" s="3" t="s">
        <v>17849</v>
      </c>
      <c r="D3699" s="3" t="s">
        <v>17850</v>
      </c>
      <c r="E3699" s="3">
        <v>0</v>
      </c>
      <c r="F3699" s="3">
        <v>0</v>
      </c>
      <c r="G3699" s="3">
        <v>0</v>
      </c>
      <c r="H3699" s="3">
        <v>0</v>
      </c>
      <c r="I3699" s="3" t="s">
        <v>8672</v>
      </c>
      <c r="L3699" s="6">
        <v>1.5603951125630999E+18</v>
      </c>
      <c r="M3699" s="4" t="s">
        <v>28</v>
      </c>
      <c r="N3699" s="3" t="s">
        <v>29</v>
      </c>
      <c r="P3699" s="5" t="str">
        <f t="shared" si="14"/>
        <v/>
      </c>
    </row>
    <row r="3700" spans="1:16" x14ac:dyDescent="0.2">
      <c r="A3700" s="3" t="s">
        <v>17851</v>
      </c>
      <c r="B3700" s="3" t="s">
        <v>17852</v>
      </c>
      <c r="C3700" s="3" t="s">
        <v>17853</v>
      </c>
      <c r="D3700" s="3" t="s">
        <v>17854</v>
      </c>
      <c r="E3700" s="3">
        <v>0</v>
      </c>
      <c r="F3700" s="3">
        <v>0</v>
      </c>
      <c r="G3700" s="3">
        <v>0</v>
      </c>
      <c r="H3700" s="3">
        <v>0</v>
      </c>
      <c r="I3700" s="3" t="s">
        <v>17855</v>
      </c>
      <c r="L3700" s="6">
        <v>1.5606792389107599E+18</v>
      </c>
      <c r="M3700" s="4" t="s">
        <v>2990</v>
      </c>
      <c r="N3700" s="3" t="s">
        <v>17856</v>
      </c>
      <c r="P3700" s="5" t="str">
        <f t="shared" si="14"/>
        <v/>
      </c>
    </row>
    <row r="3701" spans="1:16" x14ac:dyDescent="0.2">
      <c r="A3701" s="3" t="s">
        <v>17857</v>
      </c>
      <c r="B3701" s="3" t="s">
        <v>17858</v>
      </c>
      <c r="C3701" s="3" t="s">
        <v>17859</v>
      </c>
      <c r="D3701" s="3" t="s">
        <v>17860</v>
      </c>
      <c r="E3701" s="3">
        <v>0</v>
      </c>
      <c r="F3701" s="3">
        <v>1</v>
      </c>
      <c r="G3701" s="3">
        <v>0</v>
      </c>
      <c r="H3701" s="3">
        <v>0</v>
      </c>
      <c r="I3701" s="3" t="s">
        <v>17859</v>
      </c>
      <c r="N3701" s="3" t="s">
        <v>29</v>
      </c>
      <c r="P3701" s="5" t="str">
        <f t="shared" si="14"/>
        <v/>
      </c>
    </row>
    <row r="3702" spans="1:16" x14ac:dyDescent="0.2">
      <c r="A3702" s="3" t="s">
        <v>17861</v>
      </c>
      <c r="B3702" s="3" t="s">
        <v>17862</v>
      </c>
      <c r="C3702" s="3" t="s">
        <v>17863</v>
      </c>
      <c r="D3702" s="3" t="s">
        <v>17864</v>
      </c>
      <c r="E3702" s="3">
        <v>1</v>
      </c>
      <c r="F3702" s="3">
        <v>1</v>
      </c>
      <c r="G3702" s="3">
        <v>2</v>
      </c>
      <c r="H3702" s="3">
        <v>1</v>
      </c>
      <c r="I3702" s="3" t="s">
        <v>17863</v>
      </c>
      <c r="P3702" s="5" t="str">
        <f t="shared" si="14"/>
        <v/>
      </c>
    </row>
    <row r="3703" spans="1:16" x14ac:dyDescent="0.2">
      <c r="A3703" s="3" t="s">
        <v>17865</v>
      </c>
      <c r="B3703" s="3" t="s">
        <v>17866</v>
      </c>
      <c r="C3703" s="3" t="s">
        <v>17867</v>
      </c>
      <c r="D3703" s="3" t="s">
        <v>17868</v>
      </c>
      <c r="E3703" s="3">
        <v>0</v>
      </c>
      <c r="F3703" s="3">
        <v>0</v>
      </c>
      <c r="G3703" s="3">
        <v>0</v>
      </c>
      <c r="H3703" s="3">
        <v>0</v>
      </c>
      <c r="I3703" s="3" t="s">
        <v>8511</v>
      </c>
      <c r="L3703" s="6">
        <v>1.5607127748749599E+18</v>
      </c>
      <c r="M3703" s="4" t="s">
        <v>28</v>
      </c>
      <c r="N3703" s="3" t="s">
        <v>29</v>
      </c>
      <c r="P3703" s="5" t="str">
        <f t="shared" si="14"/>
        <v/>
      </c>
    </row>
    <row r="3704" spans="1:16" x14ac:dyDescent="0.2">
      <c r="A3704" s="3" t="s">
        <v>17869</v>
      </c>
      <c r="B3704" s="3" t="s">
        <v>17870</v>
      </c>
      <c r="C3704" s="3" t="s">
        <v>17871</v>
      </c>
      <c r="D3704" s="3" t="s">
        <v>17872</v>
      </c>
      <c r="E3704" s="3">
        <v>0</v>
      </c>
      <c r="F3704" s="3">
        <v>2</v>
      </c>
      <c r="G3704" s="3">
        <v>3</v>
      </c>
      <c r="H3704" s="3">
        <v>0</v>
      </c>
      <c r="I3704" s="3" t="s">
        <v>17871</v>
      </c>
      <c r="K3704" s="4" t="s">
        <v>17873</v>
      </c>
      <c r="P3704" s="5" t="str">
        <f t="shared" si="14"/>
        <v/>
      </c>
    </row>
    <row r="3705" spans="1:16" x14ac:dyDescent="0.2">
      <c r="A3705" s="3" t="s">
        <v>17874</v>
      </c>
      <c r="B3705" s="3" t="s">
        <v>17875</v>
      </c>
      <c r="C3705" s="3" t="s">
        <v>17876</v>
      </c>
      <c r="D3705" s="3" t="s">
        <v>17877</v>
      </c>
      <c r="E3705" s="3">
        <v>0</v>
      </c>
      <c r="F3705" s="3">
        <v>1</v>
      </c>
      <c r="G3705" s="3">
        <v>0</v>
      </c>
      <c r="H3705" s="3">
        <v>0</v>
      </c>
      <c r="I3705" s="3" t="s">
        <v>17876</v>
      </c>
      <c r="N3705" s="3" t="s">
        <v>17878</v>
      </c>
      <c r="P3705" s="5" t="str">
        <f t="shared" si="14"/>
        <v/>
      </c>
    </row>
    <row r="3706" spans="1:16" x14ac:dyDescent="0.2">
      <c r="A3706" s="3" t="s">
        <v>17879</v>
      </c>
      <c r="B3706" s="3" t="s">
        <v>17880</v>
      </c>
      <c r="C3706" s="3" t="s">
        <v>17881</v>
      </c>
      <c r="D3706" s="3" t="s">
        <v>17882</v>
      </c>
      <c r="E3706" s="3">
        <v>0</v>
      </c>
      <c r="F3706" s="3">
        <v>0</v>
      </c>
      <c r="G3706" s="3">
        <v>0</v>
      </c>
      <c r="H3706" s="3">
        <v>0</v>
      </c>
      <c r="I3706" s="3" t="s">
        <v>17881</v>
      </c>
      <c r="N3706" s="3" t="s">
        <v>17883</v>
      </c>
      <c r="P3706" s="5" t="str">
        <f t="shared" si="14"/>
        <v/>
      </c>
    </row>
    <row r="3707" spans="1:16" x14ac:dyDescent="0.2">
      <c r="A3707" s="3" t="s">
        <v>17884</v>
      </c>
      <c r="B3707" s="3" t="s">
        <v>17885</v>
      </c>
      <c r="C3707" s="3" t="s">
        <v>17886</v>
      </c>
      <c r="D3707" s="3" t="s">
        <v>17887</v>
      </c>
      <c r="E3707" s="3">
        <v>0</v>
      </c>
      <c r="F3707" s="3">
        <v>0</v>
      </c>
      <c r="G3707" s="3">
        <v>0</v>
      </c>
      <c r="H3707" s="3">
        <v>0</v>
      </c>
      <c r="I3707" s="3" t="s">
        <v>17888</v>
      </c>
      <c r="L3707" s="6">
        <v>1.56097152068352E+18</v>
      </c>
      <c r="M3707" s="4" t="s">
        <v>17889</v>
      </c>
      <c r="N3707" s="3" t="s">
        <v>17890</v>
      </c>
      <c r="P3707" s="5" t="str">
        <f t="shared" si="14"/>
        <v/>
      </c>
    </row>
    <row r="3708" spans="1:16" x14ac:dyDescent="0.2">
      <c r="A3708" s="3" t="s">
        <v>17891</v>
      </c>
      <c r="B3708" s="3" t="s">
        <v>17892</v>
      </c>
      <c r="C3708" s="3" t="s">
        <v>17893</v>
      </c>
      <c r="D3708" s="3" t="s">
        <v>17894</v>
      </c>
      <c r="E3708" s="3">
        <v>0</v>
      </c>
      <c r="F3708" s="3">
        <v>0</v>
      </c>
      <c r="G3708" s="3">
        <v>1</v>
      </c>
      <c r="H3708" s="3">
        <v>0</v>
      </c>
      <c r="I3708" s="3" t="s">
        <v>17893</v>
      </c>
      <c r="N3708" s="3" t="s">
        <v>10927</v>
      </c>
      <c r="P3708" s="5" t="str">
        <f t="shared" si="14"/>
        <v/>
      </c>
    </row>
    <row r="3709" spans="1:16" x14ac:dyDescent="0.2">
      <c r="A3709" s="3" t="s">
        <v>17895</v>
      </c>
      <c r="B3709" s="3" t="s">
        <v>17896</v>
      </c>
      <c r="C3709" s="3" t="s">
        <v>17897</v>
      </c>
      <c r="D3709" s="3" t="s">
        <v>17898</v>
      </c>
      <c r="E3709" s="3">
        <v>0</v>
      </c>
      <c r="F3709" s="3">
        <v>0</v>
      </c>
      <c r="G3709" s="3">
        <v>1</v>
      </c>
      <c r="H3709" s="3">
        <v>0</v>
      </c>
      <c r="I3709" s="3" t="s">
        <v>17897</v>
      </c>
      <c r="N3709" s="3" t="s">
        <v>10927</v>
      </c>
      <c r="P3709" s="5" t="str">
        <f t="shared" si="14"/>
        <v/>
      </c>
    </row>
    <row r="3710" spans="1:16" x14ac:dyDescent="0.2">
      <c r="A3710" s="3" t="s">
        <v>17899</v>
      </c>
      <c r="B3710" s="3" t="s">
        <v>17900</v>
      </c>
      <c r="C3710" s="3" t="s">
        <v>17901</v>
      </c>
      <c r="D3710" s="3" t="s">
        <v>17902</v>
      </c>
      <c r="E3710" s="3">
        <v>0</v>
      </c>
      <c r="F3710" s="3">
        <v>2</v>
      </c>
      <c r="G3710" s="3">
        <v>3</v>
      </c>
      <c r="H3710" s="3">
        <v>0</v>
      </c>
      <c r="I3710" s="3" t="s">
        <v>17903</v>
      </c>
      <c r="L3710" s="6">
        <v>1.5608179502648801E+18</v>
      </c>
      <c r="M3710" s="4" t="s">
        <v>17904</v>
      </c>
      <c r="N3710" s="3" t="s">
        <v>17905</v>
      </c>
      <c r="P3710" s="5" t="str">
        <f t="shared" si="14"/>
        <v/>
      </c>
    </row>
    <row r="3711" spans="1:16" x14ac:dyDescent="0.2">
      <c r="A3711" s="3" t="s">
        <v>17906</v>
      </c>
      <c r="B3711" s="3" t="s">
        <v>17907</v>
      </c>
      <c r="C3711" s="3" t="s">
        <v>17908</v>
      </c>
      <c r="D3711" s="3" t="s">
        <v>17909</v>
      </c>
      <c r="E3711" s="3">
        <v>0</v>
      </c>
      <c r="F3711" s="3">
        <v>0</v>
      </c>
      <c r="G3711" s="3">
        <v>4</v>
      </c>
      <c r="H3711" s="3">
        <v>0</v>
      </c>
      <c r="I3711" s="3" t="s">
        <v>17908</v>
      </c>
      <c r="N3711" s="3" t="s">
        <v>17910</v>
      </c>
      <c r="P3711" s="5" t="str">
        <f t="shared" si="14"/>
        <v/>
      </c>
    </row>
    <row r="3712" spans="1:16" x14ac:dyDescent="0.2">
      <c r="A3712" s="3" t="s">
        <v>17911</v>
      </c>
      <c r="B3712" s="3" t="s">
        <v>17912</v>
      </c>
      <c r="C3712" s="3" t="s">
        <v>17913</v>
      </c>
      <c r="D3712" s="3" t="s">
        <v>17914</v>
      </c>
      <c r="E3712" s="3">
        <v>0</v>
      </c>
      <c r="F3712" s="3">
        <v>1</v>
      </c>
      <c r="G3712" s="3">
        <v>0</v>
      </c>
      <c r="H3712" s="3">
        <v>0</v>
      </c>
      <c r="I3712" s="3" t="s">
        <v>17913</v>
      </c>
      <c r="N3712" s="3" t="s">
        <v>11</v>
      </c>
      <c r="P3712" s="5" t="str">
        <f t="shared" si="14"/>
        <v/>
      </c>
    </row>
    <row r="3713" spans="1:16" x14ac:dyDescent="0.2">
      <c r="A3713" s="3" t="s">
        <v>17915</v>
      </c>
      <c r="B3713" s="3" t="s">
        <v>17916</v>
      </c>
      <c r="C3713" s="3" t="s">
        <v>17917</v>
      </c>
      <c r="D3713" s="3" t="s">
        <v>17918</v>
      </c>
      <c r="E3713" s="3">
        <v>0</v>
      </c>
      <c r="F3713" s="3">
        <v>0</v>
      </c>
      <c r="G3713" s="3">
        <v>0</v>
      </c>
      <c r="H3713" s="3">
        <v>0</v>
      </c>
      <c r="I3713" s="3" t="s">
        <v>8511</v>
      </c>
      <c r="L3713" s="6">
        <v>1.5607127748749599E+18</v>
      </c>
      <c r="M3713" s="4" t="s">
        <v>28</v>
      </c>
      <c r="N3713" s="3" t="s">
        <v>29</v>
      </c>
      <c r="P3713" s="5" t="str">
        <f t="shared" si="14"/>
        <v/>
      </c>
    </row>
    <row r="3714" spans="1:16" x14ac:dyDescent="0.2">
      <c r="A3714" s="3" t="s">
        <v>17919</v>
      </c>
      <c r="B3714" s="3" t="s">
        <v>17920</v>
      </c>
      <c r="C3714" s="3" t="s">
        <v>17921</v>
      </c>
      <c r="D3714" s="3" t="s">
        <v>17922</v>
      </c>
      <c r="E3714" s="3">
        <v>0</v>
      </c>
      <c r="F3714" s="3">
        <v>0</v>
      </c>
      <c r="G3714" s="3">
        <v>0</v>
      </c>
      <c r="H3714" s="3">
        <v>0</v>
      </c>
      <c r="I3714" s="3" t="s">
        <v>17921</v>
      </c>
      <c r="P3714" s="5" t="str">
        <f t="shared" si="14"/>
        <v/>
      </c>
    </row>
    <row r="3715" spans="1:16" x14ac:dyDescent="0.2">
      <c r="A3715" s="3" t="s">
        <v>17923</v>
      </c>
      <c r="B3715" s="3" t="s">
        <v>17924</v>
      </c>
      <c r="C3715" s="3" t="s">
        <v>17925</v>
      </c>
      <c r="D3715" s="3" t="s">
        <v>17926</v>
      </c>
      <c r="E3715" s="3">
        <v>0</v>
      </c>
      <c r="F3715" s="3">
        <v>2</v>
      </c>
      <c r="G3715" s="3">
        <v>3</v>
      </c>
      <c r="H3715" s="3">
        <v>1</v>
      </c>
      <c r="I3715" s="3" t="s">
        <v>17925</v>
      </c>
      <c r="P3715" s="5" t="str">
        <f t="shared" si="14"/>
        <v/>
      </c>
    </row>
    <row r="3716" spans="1:16" x14ac:dyDescent="0.2">
      <c r="A3716" s="3" t="s">
        <v>17927</v>
      </c>
      <c r="B3716" s="3" t="s">
        <v>17928</v>
      </c>
      <c r="C3716" s="3" t="s">
        <v>17929</v>
      </c>
      <c r="D3716" s="3" t="s">
        <v>17930</v>
      </c>
      <c r="E3716" s="3">
        <v>0</v>
      </c>
      <c r="F3716" s="3">
        <v>0</v>
      </c>
      <c r="G3716" s="3">
        <v>0</v>
      </c>
      <c r="H3716" s="3">
        <v>0</v>
      </c>
      <c r="I3716" s="3" t="s">
        <v>17931</v>
      </c>
      <c r="L3716" s="6">
        <v>1.56077479651379E+18</v>
      </c>
      <c r="M3716" s="4" t="s">
        <v>541</v>
      </c>
      <c r="N3716" s="3" t="s">
        <v>9886</v>
      </c>
      <c r="P3716" s="5" t="str">
        <f t="shared" si="14"/>
        <v/>
      </c>
    </row>
    <row r="3717" spans="1:16" x14ac:dyDescent="0.2">
      <c r="A3717" s="3" t="s">
        <v>17932</v>
      </c>
      <c r="B3717" s="3" t="s">
        <v>17933</v>
      </c>
      <c r="C3717" s="3" t="s">
        <v>17934</v>
      </c>
      <c r="D3717" s="3" t="s">
        <v>17935</v>
      </c>
      <c r="E3717" s="3">
        <v>0</v>
      </c>
      <c r="F3717" s="3">
        <v>0</v>
      </c>
      <c r="G3717" s="3">
        <v>0</v>
      </c>
      <c r="H3717" s="3">
        <v>0</v>
      </c>
      <c r="I3717" s="3" t="s">
        <v>17934</v>
      </c>
      <c r="K3717" s="4" t="s">
        <v>17936</v>
      </c>
      <c r="P3717" s="5" t="str">
        <f t="shared" si="14"/>
        <v/>
      </c>
    </row>
    <row r="3718" spans="1:16" x14ac:dyDescent="0.2">
      <c r="A3718" s="3" t="s">
        <v>17937</v>
      </c>
      <c r="B3718" s="3" t="s">
        <v>17938</v>
      </c>
      <c r="C3718" s="3" t="s">
        <v>17939</v>
      </c>
      <c r="D3718" s="3" t="s">
        <v>17940</v>
      </c>
      <c r="E3718" s="3">
        <v>0</v>
      </c>
      <c r="F3718" s="3">
        <v>0</v>
      </c>
      <c r="G3718" s="3">
        <v>2</v>
      </c>
      <c r="H3718" s="3">
        <v>0</v>
      </c>
      <c r="I3718" s="3" t="s">
        <v>17941</v>
      </c>
      <c r="L3718" s="6">
        <v>5.3408507274883398E+17</v>
      </c>
      <c r="M3718" s="4" t="s">
        <v>28</v>
      </c>
      <c r="N3718" s="3" t="s">
        <v>17942</v>
      </c>
      <c r="P3718" s="5" t="str">
        <f t="shared" si="14"/>
        <v/>
      </c>
    </row>
    <row r="3719" spans="1:16" x14ac:dyDescent="0.2">
      <c r="A3719" s="3" t="s">
        <v>17943</v>
      </c>
      <c r="B3719" s="3" t="s">
        <v>17944</v>
      </c>
      <c r="C3719" s="3" t="s">
        <v>17945</v>
      </c>
      <c r="D3719" s="3" t="s">
        <v>17946</v>
      </c>
      <c r="E3719" s="3">
        <v>0</v>
      </c>
      <c r="F3719" s="3">
        <v>0</v>
      </c>
      <c r="G3719" s="3">
        <v>1</v>
      </c>
      <c r="H3719" s="3">
        <v>0</v>
      </c>
      <c r="I3719" s="3" t="s">
        <v>17945</v>
      </c>
      <c r="N3719" s="3" t="s">
        <v>29</v>
      </c>
      <c r="P3719" s="5" t="str">
        <f t="shared" si="14"/>
        <v/>
      </c>
    </row>
    <row r="3720" spans="1:16" x14ac:dyDescent="0.2">
      <c r="A3720" s="3" t="s">
        <v>17947</v>
      </c>
      <c r="B3720" s="3" t="s">
        <v>17948</v>
      </c>
      <c r="C3720" s="3" t="s">
        <v>17949</v>
      </c>
      <c r="D3720" s="3" t="s">
        <v>17950</v>
      </c>
      <c r="E3720" s="3">
        <v>1</v>
      </c>
      <c r="F3720" s="3">
        <v>6</v>
      </c>
      <c r="G3720" s="3">
        <v>23</v>
      </c>
      <c r="H3720" s="3">
        <v>0</v>
      </c>
      <c r="I3720" s="3" t="s">
        <v>17949</v>
      </c>
      <c r="N3720" s="3" t="s">
        <v>17951</v>
      </c>
      <c r="P3720" s="5" t="str">
        <f t="shared" si="14"/>
        <v/>
      </c>
    </row>
    <row r="3721" spans="1:16" x14ac:dyDescent="0.2">
      <c r="A3721" s="3" t="s">
        <v>17952</v>
      </c>
      <c r="B3721" s="3" t="s">
        <v>17953</v>
      </c>
      <c r="C3721" s="3" t="s">
        <v>17954</v>
      </c>
      <c r="D3721" s="3" t="s">
        <v>15585</v>
      </c>
      <c r="E3721" s="3">
        <v>0</v>
      </c>
      <c r="F3721" s="3">
        <v>0</v>
      </c>
      <c r="G3721" s="3">
        <v>0</v>
      </c>
      <c r="H3721" s="3">
        <v>0</v>
      </c>
      <c r="I3721" s="3" t="s">
        <v>17955</v>
      </c>
      <c r="L3721" s="6">
        <v>1.5607017297584699E+18</v>
      </c>
      <c r="M3721" s="4" t="s">
        <v>6322</v>
      </c>
      <c r="N3721" s="3" t="s">
        <v>6323</v>
      </c>
      <c r="P3721" s="5" t="str">
        <f t="shared" si="14"/>
        <v/>
      </c>
    </row>
    <row r="3722" spans="1:16" x14ac:dyDescent="0.2">
      <c r="A3722" s="3" t="s">
        <v>17956</v>
      </c>
      <c r="B3722" s="3" t="s">
        <v>17957</v>
      </c>
      <c r="C3722" s="3" t="s">
        <v>17958</v>
      </c>
      <c r="D3722" s="3" t="s">
        <v>17959</v>
      </c>
      <c r="E3722" s="3">
        <v>0</v>
      </c>
      <c r="F3722" s="3">
        <v>0</v>
      </c>
      <c r="G3722" s="3">
        <v>2</v>
      </c>
      <c r="H3722" s="3">
        <v>0</v>
      </c>
      <c r="I3722" s="3" t="s">
        <v>17960</v>
      </c>
      <c r="L3722" s="6">
        <v>1.56073635513869E+18</v>
      </c>
      <c r="M3722" s="4" t="s">
        <v>17961</v>
      </c>
      <c r="N3722" s="3" t="s">
        <v>17962</v>
      </c>
      <c r="P3722" s="5" t="str">
        <f t="shared" si="14"/>
        <v/>
      </c>
    </row>
    <row r="3723" spans="1:16" x14ac:dyDescent="0.2">
      <c r="A3723" s="3" t="s">
        <v>17963</v>
      </c>
      <c r="B3723" s="3" t="s">
        <v>17964</v>
      </c>
      <c r="C3723" s="3" t="s">
        <v>17965</v>
      </c>
      <c r="D3723" s="3" t="s">
        <v>17966</v>
      </c>
      <c r="E3723" s="3">
        <v>0</v>
      </c>
      <c r="F3723" s="3">
        <v>0</v>
      </c>
      <c r="G3723" s="3">
        <v>0</v>
      </c>
      <c r="H3723" s="3">
        <v>0</v>
      </c>
      <c r="I3723" s="3" t="s">
        <v>17967</v>
      </c>
      <c r="L3723" s="6">
        <v>1.5606728673687099E+18</v>
      </c>
      <c r="M3723" s="4" t="s">
        <v>11535</v>
      </c>
      <c r="N3723" s="3" t="s">
        <v>17968</v>
      </c>
      <c r="P3723" s="5" t="str">
        <f t="shared" si="14"/>
        <v/>
      </c>
    </row>
    <row r="3724" spans="1:16" x14ac:dyDescent="0.2">
      <c r="A3724" s="3" t="s">
        <v>17969</v>
      </c>
      <c r="B3724" s="3" t="s">
        <v>17970</v>
      </c>
      <c r="C3724" s="3" t="s">
        <v>17971</v>
      </c>
      <c r="D3724" s="3" t="s">
        <v>17972</v>
      </c>
      <c r="E3724" s="3">
        <v>0</v>
      </c>
      <c r="F3724" s="3">
        <v>0</v>
      </c>
      <c r="G3724" s="3">
        <v>0</v>
      </c>
      <c r="H3724" s="3">
        <v>0</v>
      </c>
      <c r="I3724" s="3" t="s">
        <v>17973</v>
      </c>
      <c r="L3724" s="6">
        <v>1.5606566372824901E+18</v>
      </c>
      <c r="M3724" s="4" t="s">
        <v>17974</v>
      </c>
      <c r="N3724" s="3" t="s">
        <v>17975</v>
      </c>
      <c r="P3724" s="5" t="str">
        <f t="shared" si="14"/>
        <v/>
      </c>
    </row>
    <row r="3725" spans="1:16" x14ac:dyDescent="0.2">
      <c r="A3725" s="3" t="s">
        <v>17976</v>
      </c>
      <c r="B3725" s="3" t="s">
        <v>17977</v>
      </c>
      <c r="C3725" s="3" t="s">
        <v>17978</v>
      </c>
      <c r="D3725" s="3" t="s">
        <v>17979</v>
      </c>
      <c r="E3725" s="3">
        <v>15</v>
      </c>
      <c r="F3725" s="3">
        <v>63</v>
      </c>
      <c r="G3725" s="3">
        <v>284</v>
      </c>
      <c r="H3725" s="3">
        <v>5</v>
      </c>
      <c r="I3725" s="3" t="s">
        <v>17978</v>
      </c>
      <c r="P3725" s="5" t="str">
        <f t="shared" si="14"/>
        <v/>
      </c>
    </row>
    <row r="3726" spans="1:16" x14ac:dyDescent="0.2">
      <c r="A3726" s="3" t="s">
        <v>17980</v>
      </c>
      <c r="B3726" s="3" t="s">
        <v>17981</v>
      </c>
      <c r="C3726" s="3" t="s">
        <v>17982</v>
      </c>
      <c r="D3726" s="3" t="s">
        <v>17983</v>
      </c>
      <c r="E3726" s="3">
        <v>0</v>
      </c>
      <c r="F3726" s="3">
        <v>0</v>
      </c>
      <c r="G3726" s="3">
        <v>0</v>
      </c>
      <c r="H3726" s="3">
        <v>0</v>
      </c>
      <c r="I3726" s="3" t="s">
        <v>17982</v>
      </c>
      <c r="N3726" s="3" t="s">
        <v>17984</v>
      </c>
      <c r="P3726" s="5" t="str">
        <f t="shared" si="14"/>
        <v/>
      </c>
    </row>
    <row r="3727" spans="1:16" x14ac:dyDescent="0.2">
      <c r="A3727" s="3" t="s">
        <v>17985</v>
      </c>
      <c r="B3727" s="3" t="s">
        <v>17986</v>
      </c>
      <c r="C3727" s="3" t="s">
        <v>17987</v>
      </c>
      <c r="D3727" s="3" t="s">
        <v>17988</v>
      </c>
      <c r="E3727" s="3">
        <v>3</v>
      </c>
      <c r="F3727" s="3">
        <v>1</v>
      </c>
      <c r="G3727" s="3">
        <v>10</v>
      </c>
      <c r="H3727" s="3">
        <v>0</v>
      </c>
      <c r="I3727" s="3" t="s">
        <v>17987</v>
      </c>
      <c r="P3727" s="5" t="str">
        <f t="shared" si="14"/>
        <v/>
      </c>
    </row>
    <row r="3728" spans="1:16" x14ac:dyDescent="0.2">
      <c r="A3728" s="3" t="s">
        <v>17989</v>
      </c>
      <c r="B3728" s="3" t="s">
        <v>17990</v>
      </c>
      <c r="C3728" s="3" t="s">
        <v>17991</v>
      </c>
      <c r="D3728" s="3" t="s">
        <v>17992</v>
      </c>
      <c r="E3728" s="3">
        <v>0</v>
      </c>
      <c r="F3728" s="3">
        <v>0</v>
      </c>
      <c r="G3728" s="3">
        <v>0</v>
      </c>
      <c r="H3728" s="3">
        <v>0</v>
      </c>
      <c r="I3728" s="3" t="s">
        <v>17773</v>
      </c>
      <c r="L3728" s="6">
        <v>1.5607383415359401E+18</v>
      </c>
      <c r="M3728" s="4" t="s">
        <v>28</v>
      </c>
      <c r="N3728" s="3" t="s">
        <v>17993</v>
      </c>
      <c r="P3728" s="5" t="str">
        <f t="shared" si="14"/>
        <v/>
      </c>
    </row>
    <row r="3729" spans="1:16" x14ac:dyDescent="0.2">
      <c r="A3729" s="3" t="s">
        <v>17994</v>
      </c>
      <c r="B3729" s="3" t="s">
        <v>17995</v>
      </c>
      <c r="C3729" s="3" t="s">
        <v>17996</v>
      </c>
      <c r="D3729" s="3" t="s">
        <v>17997</v>
      </c>
      <c r="E3729" s="3">
        <v>0</v>
      </c>
      <c r="F3729" s="3">
        <v>0</v>
      </c>
      <c r="G3729" s="3">
        <v>2</v>
      </c>
      <c r="H3729" s="3">
        <v>0</v>
      </c>
      <c r="I3729" s="3" t="s">
        <v>17998</v>
      </c>
      <c r="L3729" s="6">
        <v>1.5604411398906299E+18</v>
      </c>
      <c r="M3729" s="4" t="s">
        <v>5630</v>
      </c>
      <c r="N3729" s="3" t="s">
        <v>5631</v>
      </c>
      <c r="P3729" s="5" t="str">
        <f t="shared" si="14"/>
        <v/>
      </c>
    </row>
    <row r="3730" spans="1:16" x14ac:dyDescent="0.2">
      <c r="A3730" s="3" t="s">
        <v>17999</v>
      </c>
      <c r="B3730" s="3" t="s">
        <v>18000</v>
      </c>
      <c r="C3730" s="3" t="s">
        <v>18001</v>
      </c>
      <c r="D3730" s="3" t="s">
        <v>18002</v>
      </c>
      <c r="E3730" s="3">
        <v>1</v>
      </c>
      <c r="F3730" s="3">
        <v>1</v>
      </c>
      <c r="G3730" s="3">
        <v>2</v>
      </c>
      <c r="H3730" s="3">
        <v>0</v>
      </c>
      <c r="I3730" s="3" t="s">
        <v>18001</v>
      </c>
      <c r="P3730" s="5" t="str">
        <f t="shared" si="14"/>
        <v/>
      </c>
    </row>
    <row r="3731" spans="1:16" x14ac:dyDescent="0.2">
      <c r="A3731" s="3" t="s">
        <v>18003</v>
      </c>
      <c r="B3731" s="3" t="s">
        <v>18004</v>
      </c>
      <c r="C3731" s="3" t="s">
        <v>18005</v>
      </c>
      <c r="D3731" s="3" t="s">
        <v>18006</v>
      </c>
      <c r="E3731" s="3">
        <v>0</v>
      </c>
      <c r="F3731" s="3">
        <v>0</v>
      </c>
      <c r="G3731" s="3">
        <v>0</v>
      </c>
      <c r="H3731" s="3">
        <v>0</v>
      </c>
      <c r="I3731" s="3" t="s">
        <v>18005</v>
      </c>
      <c r="K3731" s="4" t="s">
        <v>18007</v>
      </c>
      <c r="P3731" s="5" t="str">
        <f t="shared" si="14"/>
        <v/>
      </c>
    </row>
    <row r="3732" spans="1:16" x14ac:dyDescent="0.2">
      <c r="A3732" s="3" t="s">
        <v>18008</v>
      </c>
      <c r="B3732" s="3" t="s">
        <v>18009</v>
      </c>
      <c r="C3732" s="3" t="s">
        <v>18010</v>
      </c>
      <c r="D3732" s="3" t="s">
        <v>18011</v>
      </c>
      <c r="E3732" s="3">
        <v>0</v>
      </c>
      <c r="F3732" s="3">
        <v>0</v>
      </c>
      <c r="G3732" s="3">
        <v>0</v>
      </c>
      <c r="H3732" s="3">
        <v>0</v>
      </c>
      <c r="I3732" s="3" t="s">
        <v>18010</v>
      </c>
      <c r="P3732" s="5" t="str">
        <f t="shared" si="14"/>
        <v/>
      </c>
    </row>
    <row r="3733" spans="1:16" x14ac:dyDescent="0.2">
      <c r="A3733" s="3" t="s">
        <v>18012</v>
      </c>
      <c r="B3733" s="3" t="s">
        <v>18013</v>
      </c>
      <c r="C3733" s="3" t="s">
        <v>18014</v>
      </c>
      <c r="D3733" s="3" t="s">
        <v>18015</v>
      </c>
      <c r="E3733" s="3">
        <v>0</v>
      </c>
      <c r="F3733" s="3">
        <v>0</v>
      </c>
      <c r="G3733" s="3">
        <v>7</v>
      </c>
      <c r="H3733" s="3">
        <v>0</v>
      </c>
      <c r="I3733" s="3" t="s">
        <v>18016</v>
      </c>
      <c r="L3733" s="6">
        <v>1.56069082784802E+18</v>
      </c>
      <c r="M3733" s="4" t="s">
        <v>18017</v>
      </c>
      <c r="N3733" s="3" t="s">
        <v>18018</v>
      </c>
      <c r="P3733" s="5" t="str">
        <f t="shared" si="14"/>
        <v/>
      </c>
    </row>
    <row r="3734" spans="1:16" x14ac:dyDescent="0.2">
      <c r="A3734" s="3" t="s">
        <v>18019</v>
      </c>
      <c r="B3734" s="3" t="s">
        <v>18020</v>
      </c>
      <c r="C3734" s="3" t="s">
        <v>18021</v>
      </c>
      <c r="D3734" s="3" t="s">
        <v>18022</v>
      </c>
      <c r="E3734" s="3">
        <v>7</v>
      </c>
      <c r="F3734" s="3">
        <v>11</v>
      </c>
      <c r="G3734" s="3">
        <v>36</v>
      </c>
      <c r="H3734" s="3">
        <v>1</v>
      </c>
      <c r="I3734" s="3" t="s">
        <v>18021</v>
      </c>
      <c r="K3734" s="4" t="s">
        <v>18023</v>
      </c>
      <c r="P3734" s="5" t="str">
        <f t="shared" si="14"/>
        <v/>
      </c>
    </row>
    <row r="3735" spans="1:16" x14ac:dyDescent="0.2">
      <c r="A3735" s="3" t="s">
        <v>18024</v>
      </c>
      <c r="B3735" s="3" t="s">
        <v>18025</v>
      </c>
      <c r="C3735" s="3" t="s">
        <v>18026</v>
      </c>
      <c r="D3735" s="3" t="s">
        <v>18027</v>
      </c>
      <c r="E3735" s="3">
        <v>0</v>
      </c>
      <c r="F3735" s="3">
        <v>0</v>
      </c>
      <c r="G3735" s="3">
        <v>0</v>
      </c>
      <c r="H3735" s="3">
        <v>0</v>
      </c>
      <c r="I3735" s="3" t="s">
        <v>18026</v>
      </c>
      <c r="P3735" s="5" t="str">
        <f t="shared" si="14"/>
        <v/>
      </c>
    </row>
    <row r="3736" spans="1:16" x14ac:dyDescent="0.2">
      <c r="A3736" s="3" t="s">
        <v>18028</v>
      </c>
      <c r="B3736" s="3" t="s">
        <v>18029</v>
      </c>
      <c r="C3736" s="3" t="s">
        <v>18030</v>
      </c>
      <c r="D3736" s="3" t="s">
        <v>18031</v>
      </c>
      <c r="E3736" s="3">
        <v>0</v>
      </c>
      <c r="F3736" s="3">
        <v>1</v>
      </c>
      <c r="G3736" s="3">
        <v>0</v>
      </c>
      <c r="H3736" s="3">
        <v>0</v>
      </c>
      <c r="I3736" s="3" t="s">
        <v>18030</v>
      </c>
      <c r="K3736" s="4" t="s">
        <v>18032</v>
      </c>
      <c r="P3736" s="5" t="str">
        <f t="shared" si="14"/>
        <v/>
      </c>
    </row>
    <row r="3737" spans="1:16" x14ac:dyDescent="0.2">
      <c r="A3737" s="3" t="s">
        <v>18033</v>
      </c>
      <c r="B3737" s="3" t="s">
        <v>18034</v>
      </c>
      <c r="C3737" s="3" t="s">
        <v>18035</v>
      </c>
      <c r="D3737" s="3" t="s">
        <v>18036</v>
      </c>
      <c r="E3737" s="3">
        <v>0</v>
      </c>
      <c r="F3737" s="3">
        <v>0</v>
      </c>
      <c r="G3737" s="3">
        <v>0</v>
      </c>
      <c r="H3737" s="3">
        <v>0</v>
      </c>
      <c r="I3737" s="3" t="s">
        <v>18035</v>
      </c>
      <c r="K3737" s="4" t="s">
        <v>18037</v>
      </c>
      <c r="N3737" s="3" t="s">
        <v>29</v>
      </c>
      <c r="P3737" s="5" t="str">
        <f t="shared" si="14"/>
        <v/>
      </c>
    </row>
    <row r="3738" spans="1:16" x14ac:dyDescent="0.2">
      <c r="A3738" s="3" t="s">
        <v>18038</v>
      </c>
      <c r="B3738" s="3" t="s">
        <v>18039</v>
      </c>
      <c r="C3738" s="3" t="s">
        <v>18040</v>
      </c>
      <c r="D3738" s="3" t="s">
        <v>18041</v>
      </c>
      <c r="E3738" s="3">
        <v>0</v>
      </c>
      <c r="F3738" s="3">
        <v>0</v>
      </c>
      <c r="G3738" s="3">
        <v>0</v>
      </c>
      <c r="H3738" s="3">
        <v>0</v>
      </c>
      <c r="I3738" s="3" t="s">
        <v>18040</v>
      </c>
      <c r="P3738" s="5" t="str">
        <f t="shared" si="14"/>
        <v/>
      </c>
    </row>
    <row r="3739" spans="1:16" x14ac:dyDescent="0.2">
      <c r="A3739" s="3" t="s">
        <v>18042</v>
      </c>
      <c r="B3739" s="3" t="s">
        <v>18043</v>
      </c>
      <c r="C3739" s="3" t="s">
        <v>18044</v>
      </c>
      <c r="D3739" s="3" t="s">
        <v>18045</v>
      </c>
      <c r="E3739" s="3">
        <v>0</v>
      </c>
      <c r="F3739" s="3">
        <v>0</v>
      </c>
      <c r="G3739" s="3">
        <v>0</v>
      </c>
      <c r="H3739" s="3">
        <v>0</v>
      </c>
      <c r="I3739" s="3" t="s">
        <v>18046</v>
      </c>
      <c r="L3739" s="6">
        <v>1.56060312026207E+18</v>
      </c>
      <c r="M3739" s="4" t="s">
        <v>18047</v>
      </c>
      <c r="N3739" s="3" t="s">
        <v>18048</v>
      </c>
      <c r="P3739" s="5" t="str">
        <f t="shared" si="14"/>
        <v/>
      </c>
    </row>
    <row r="3740" spans="1:16" x14ac:dyDescent="0.2">
      <c r="A3740" s="3" t="s">
        <v>18049</v>
      </c>
      <c r="B3740" s="3" t="s">
        <v>18050</v>
      </c>
      <c r="C3740" s="3" t="s">
        <v>18051</v>
      </c>
      <c r="D3740" s="3" t="s">
        <v>18052</v>
      </c>
      <c r="E3740" s="3">
        <v>4</v>
      </c>
      <c r="F3740" s="3">
        <v>9</v>
      </c>
      <c r="G3740" s="3">
        <v>11</v>
      </c>
      <c r="H3740" s="3">
        <v>0</v>
      </c>
      <c r="I3740" s="3" t="s">
        <v>18051</v>
      </c>
      <c r="K3740" s="4" t="s">
        <v>18053</v>
      </c>
      <c r="P3740" s="5" t="str">
        <f t="shared" si="14"/>
        <v/>
      </c>
    </row>
    <row r="3741" spans="1:16" x14ac:dyDescent="0.2">
      <c r="A3741" s="3" t="s">
        <v>18054</v>
      </c>
      <c r="B3741" s="3" t="s">
        <v>18055</v>
      </c>
      <c r="C3741" s="3" t="s">
        <v>18056</v>
      </c>
      <c r="D3741" s="3" t="s">
        <v>18057</v>
      </c>
      <c r="E3741" s="3">
        <v>0</v>
      </c>
      <c r="F3741" s="3">
        <v>0</v>
      </c>
      <c r="G3741" s="3">
        <v>0</v>
      </c>
      <c r="H3741" s="3">
        <v>0</v>
      </c>
      <c r="I3741" s="3" t="s">
        <v>18056</v>
      </c>
      <c r="K3741" s="4" t="s">
        <v>18058</v>
      </c>
      <c r="P3741" s="5" t="str">
        <f t="shared" si="14"/>
        <v/>
      </c>
    </row>
    <row r="3742" spans="1:16" x14ac:dyDescent="0.2">
      <c r="A3742" s="3" t="s">
        <v>18059</v>
      </c>
      <c r="B3742" s="3" t="s">
        <v>18060</v>
      </c>
      <c r="C3742" s="3" t="s">
        <v>18061</v>
      </c>
      <c r="D3742" s="3" t="s">
        <v>18062</v>
      </c>
      <c r="E3742" s="3">
        <v>0</v>
      </c>
      <c r="F3742" s="3">
        <v>0</v>
      </c>
      <c r="G3742" s="3">
        <v>1</v>
      </c>
      <c r="H3742" s="3">
        <v>0</v>
      </c>
      <c r="I3742" s="3" t="s">
        <v>18061</v>
      </c>
      <c r="N3742" s="3" t="s">
        <v>29</v>
      </c>
      <c r="P3742" s="5" t="str">
        <f t="shared" si="14"/>
        <v/>
      </c>
    </row>
    <row r="3743" spans="1:16" x14ac:dyDescent="0.2">
      <c r="A3743" s="3" t="s">
        <v>18063</v>
      </c>
      <c r="B3743" s="3" t="s">
        <v>18064</v>
      </c>
      <c r="C3743" s="3" t="s">
        <v>18065</v>
      </c>
      <c r="D3743" s="3" t="s">
        <v>18066</v>
      </c>
      <c r="E3743" s="3">
        <v>0</v>
      </c>
      <c r="F3743" s="3">
        <v>0</v>
      </c>
      <c r="G3743" s="3">
        <v>0</v>
      </c>
      <c r="H3743" s="3">
        <v>0</v>
      </c>
      <c r="I3743" s="3" t="s">
        <v>18065</v>
      </c>
      <c r="P3743" s="5" t="str">
        <f t="shared" si="14"/>
        <v/>
      </c>
    </row>
    <row r="3744" spans="1:16" x14ac:dyDescent="0.2">
      <c r="A3744" s="3" t="s">
        <v>18067</v>
      </c>
      <c r="B3744" s="3" t="s">
        <v>18068</v>
      </c>
      <c r="C3744" s="3" t="s">
        <v>18069</v>
      </c>
      <c r="D3744" s="3" t="s">
        <v>18070</v>
      </c>
      <c r="E3744" s="3">
        <v>0</v>
      </c>
      <c r="F3744" s="3">
        <v>0</v>
      </c>
      <c r="G3744" s="3">
        <v>0</v>
      </c>
      <c r="H3744" s="3">
        <v>0</v>
      </c>
      <c r="I3744" s="3" t="s">
        <v>3259</v>
      </c>
      <c r="L3744" s="6">
        <v>1.5604046355794701E+18</v>
      </c>
      <c r="M3744" s="4" t="s">
        <v>18071</v>
      </c>
      <c r="N3744" s="3" t="s">
        <v>18072</v>
      </c>
      <c r="P3744" s="5" t="str">
        <f t="shared" si="14"/>
        <v/>
      </c>
    </row>
    <row r="3745" spans="1:16" x14ac:dyDescent="0.2">
      <c r="A3745" s="3" t="s">
        <v>18073</v>
      </c>
      <c r="B3745" s="3" t="s">
        <v>18074</v>
      </c>
      <c r="C3745" s="3" t="s">
        <v>18075</v>
      </c>
      <c r="D3745" s="3" t="s">
        <v>8519</v>
      </c>
      <c r="E3745" s="3">
        <v>0</v>
      </c>
      <c r="F3745" s="3">
        <v>0</v>
      </c>
      <c r="G3745" s="3">
        <v>0</v>
      </c>
      <c r="H3745" s="3">
        <v>0</v>
      </c>
      <c r="I3745" s="3" t="s">
        <v>18075</v>
      </c>
      <c r="P3745" s="5" t="str">
        <f t="shared" si="14"/>
        <v/>
      </c>
    </row>
    <row r="3746" spans="1:16" x14ac:dyDescent="0.2">
      <c r="A3746" s="3" t="s">
        <v>18076</v>
      </c>
      <c r="B3746" s="3" t="s">
        <v>18077</v>
      </c>
      <c r="C3746" s="3" t="s">
        <v>18078</v>
      </c>
      <c r="D3746" s="3" t="s">
        <v>18079</v>
      </c>
      <c r="E3746" s="3">
        <v>0</v>
      </c>
      <c r="F3746" s="3">
        <v>0</v>
      </c>
      <c r="G3746" s="3">
        <v>0</v>
      </c>
      <c r="H3746" s="3">
        <v>0</v>
      </c>
      <c r="I3746" s="3" t="s">
        <v>18080</v>
      </c>
      <c r="L3746" s="6">
        <v>1.55990455827261E+18</v>
      </c>
      <c r="M3746" s="4" t="s">
        <v>18081</v>
      </c>
      <c r="N3746" s="3" t="s">
        <v>18082</v>
      </c>
      <c r="P3746" s="5" t="str">
        <f t="shared" si="14"/>
        <v/>
      </c>
    </row>
    <row r="3747" spans="1:16" x14ac:dyDescent="0.2">
      <c r="A3747" s="3" t="s">
        <v>18083</v>
      </c>
      <c r="B3747" s="3" t="s">
        <v>18084</v>
      </c>
      <c r="C3747" s="3" t="s">
        <v>18085</v>
      </c>
      <c r="D3747" s="3" t="s">
        <v>18086</v>
      </c>
      <c r="E3747" s="3">
        <v>0</v>
      </c>
      <c r="F3747" s="3">
        <v>0</v>
      </c>
      <c r="G3747" s="3">
        <v>2</v>
      </c>
      <c r="H3747" s="3">
        <v>0</v>
      </c>
      <c r="I3747" s="3" t="s">
        <v>18087</v>
      </c>
      <c r="L3747" s="6">
        <v>1.5606122891741701E+18</v>
      </c>
      <c r="M3747" s="4" t="s">
        <v>18088</v>
      </c>
      <c r="N3747" s="3" t="s">
        <v>18089</v>
      </c>
      <c r="P3747" s="5" t="str">
        <f t="shared" si="14"/>
        <v/>
      </c>
    </row>
    <row r="3748" spans="1:16" x14ac:dyDescent="0.2">
      <c r="A3748" s="3" t="s">
        <v>18090</v>
      </c>
      <c r="B3748" s="3" t="s">
        <v>18091</v>
      </c>
      <c r="C3748" s="3" t="s">
        <v>18092</v>
      </c>
      <c r="D3748" s="3" t="s">
        <v>18093</v>
      </c>
      <c r="E3748" s="3">
        <v>0</v>
      </c>
      <c r="F3748" s="3">
        <v>0</v>
      </c>
      <c r="G3748" s="3">
        <v>1</v>
      </c>
      <c r="H3748" s="3">
        <v>0</v>
      </c>
      <c r="I3748" s="3" t="s">
        <v>18092</v>
      </c>
      <c r="K3748" s="4" t="s">
        <v>18094</v>
      </c>
      <c r="P3748" s="5" t="str">
        <f t="shared" si="14"/>
        <v/>
      </c>
    </row>
    <row r="3749" spans="1:16" x14ac:dyDescent="0.2">
      <c r="A3749" s="3" t="s">
        <v>18095</v>
      </c>
      <c r="B3749" s="3" t="s">
        <v>18096</v>
      </c>
      <c r="C3749" s="3" t="s">
        <v>18097</v>
      </c>
      <c r="D3749" s="3" t="s">
        <v>18098</v>
      </c>
      <c r="E3749" s="3">
        <v>0</v>
      </c>
      <c r="F3749" s="3">
        <v>1</v>
      </c>
      <c r="G3749" s="3">
        <v>0</v>
      </c>
      <c r="H3749" s="3">
        <v>0</v>
      </c>
      <c r="I3749" s="3" t="s">
        <v>18097</v>
      </c>
      <c r="K3749" s="4" t="s">
        <v>18099</v>
      </c>
      <c r="P3749" s="5" t="str">
        <f t="shared" si="14"/>
        <v/>
      </c>
    </row>
    <row r="3750" spans="1:16" x14ac:dyDescent="0.2">
      <c r="A3750" s="3" t="s">
        <v>18100</v>
      </c>
      <c r="B3750" s="3" t="s">
        <v>18101</v>
      </c>
      <c r="C3750" s="3" t="s">
        <v>18102</v>
      </c>
      <c r="D3750" s="3" t="s">
        <v>18103</v>
      </c>
      <c r="E3750" s="3">
        <v>1</v>
      </c>
      <c r="F3750" s="3">
        <v>0</v>
      </c>
      <c r="G3750" s="3">
        <v>10</v>
      </c>
      <c r="H3750" s="3">
        <v>0</v>
      </c>
      <c r="I3750" s="3" t="s">
        <v>18102</v>
      </c>
      <c r="P3750" s="5" t="str">
        <f t="shared" si="14"/>
        <v/>
      </c>
    </row>
    <row r="3751" spans="1:16" x14ac:dyDescent="0.2">
      <c r="A3751" s="3" t="s">
        <v>18104</v>
      </c>
      <c r="B3751" s="3" t="s">
        <v>18105</v>
      </c>
      <c r="C3751" s="3" t="s">
        <v>18106</v>
      </c>
      <c r="D3751" s="3" t="s">
        <v>18107</v>
      </c>
      <c r="E3751" s="3">
        <v>0</v>
      </c>
      <c r="F3751" s="3">
        <v>0</v>
      </c>
      <c r="G3751" s="3">
        <v>0</v>
      </c>
      <c r="H3751" s="3">
        <v>0</v>
      </c>
      <c r="I3751" s="3" t="s">
        <v>18106</v>
      </c>
      <c r="K3751" s="4" t="s">
        <v>18108</v>
      </c>
      <c r="P3751" s="5" t="str">
        <f t="shared" si="14"/>
        <v/>
      </c>
    </row>
    <row r="3752" spans="1:16" x14ac:dyDescent="0.2">
      <c r="A3752" s="3" t="s">
        <v>18109</v>
      </c>
      <c r="B3752" s="3" t="s">
        <v>18110</v>
      </c>
      <c r="C3752" s="3" t="s">
        <v>18111</v>
      </c>
      <c r="D3752" s="3" t="s">
        <v>18112</v>
      </c>
      <c r="E3752" s="3">
        <v>0</v>
      </c>
      <c r="F3752" s="3">
        <v>0</v>
      </c>
      <c r="G3752" s="3">
        <v>0</v>
      </c>
      <c r="H3752" s="3">
        <v>0</v>
      </c>
      <c r="I3752" s="3" t="s">
        <v>18111</v>
      </c>
      <c r="P3752" s="5" t="str">
        <f t="shared" si="14"/>
        <v/>
      </c>
    </row>
    <row r="3753" spans="1:16" x14ac:dyDescent="0.2">
      <c r="A3753" s="3" t="s">
        <v>18113</v>
      </c>
      <c r="B3753" s="3" t="s">
        <v>18114</v>
      </c>
      <c r="C3753" s="3" t="s">
        <v>18115</v>
      </c>
      <c r="D3753" s="3" t="s">
        <v>18116</v>
      </c>
      <c r="E3753" s="3">
        <v>0</v>
      </c>
      <c r="F3753" s="3">
        <v>0</v>
      </c>
      <c r="G3753" s="3">
        <v>1</v>
      </c>
      <c r="H3753" s="3">
        <v>0</v>
      </c>
      <c r="I3753" s="3" t="s">
        <v>18115</v>
      </c>
      <c r="K3753" s="4" t="s">
        <v>18058</v>
      </c>
      <c r="P3753" s="5" t="str">
        <f t="shared" si="14"/>
        <v/>
      </c>
    </row>
    <row r="3754" spans="1:16" x14ac:dyDescent="0.2">
      <c r="A3754" s="3" t="s">
        <v>18117</v>
      </c>
      <c r="B3754" s="3" t="s">
        <v>18118</v>
      </c>
      <c r="C3754" s="3" t="s">
        <v>18119</v>
      </c>
      <c r="D3754" s="3" t="s">
        <v>18120</v>
      </c>
      <c r="E3754" s="3">
        <v>0</v>
      </c>
      <c r="F3754" s="3">
        <v>0</v>
      </c>
      <c r="G3754" s="3">
        <v>1</v>
      </c>
      <c r="H3754" s="3">
        <v>0</v>
      </c>
      <c r="I3754" s="3" t="s">
        <v>18121</v>
      </c>
      <c r="L3754" s="6">
        <v>1.5606145258874701E+18</v>
      </c>
      <c r="M3754" s="4" t="s">
        <v>18122</v>
      </c>
      <c r="N3754" s="3" t="s">
        <v>18123</v>
      </c>
      <c r="P3754" s="5" t="str">
        <f t="shared" si="14"/>
        <v/>
      </c>
    </row>
    <row r="3755" spans="1:16" x14ac:dyDescent="0.2">
      <c r="A3755" s="3" t="s">
        <v>18124</v>
      </c>
      <c r="B3755" s="3" t="s">
        <v>18125</v>
      </c>
      <c r="C3755" s="3" t="s">
        <v>18126</v>
      </c>
      <c r="D3755" s="3" t="s">
        <v>18127</v>
      </c>
      <c r="E3755" s="3">
        <v>0</v>
      </c>
      <c r="F3755" s="3">
        <v>0</v>
      </c>
      <c r="G3755" s="3">
        <v>0</v>
      </c>
      <c r="H3755" s="3">
        <v>0</v>
      </c>
      <c r="I3755" s="3" t="s">
        <v>18126</v>
      </c>
      <c r="K3755" s="4" t="s">
        <v>18128</v>
      </c>
      <c r="P3755" s="5" t="str">
        <f t="shared" si="14"/>
        <v/>
      </c>
    </row>
    <row r="3756" spans="1:16" x14ac:dyDescent="0.2">
      <c r="A3756" s="3" t="s">
        <v>18129</v>
      </c>
      <c r="B3756" s="3" t="s">
        <v>18130</v>
      </c>
      <c r="C3756" s="3" t="s">
        <v>18131</v>
      </c>
      <c r="D3756" s="3" t="s">
        <v>18132</v>
      </c>
      <c r="E3756" s="3">
        <v>0</v>
      </c>
      <c r="F3756" s="3">
        <v>0</v>
      </c>
      <c r="G3756" s="3">
        <v>1</v>
      </c>
      <c r="H3756" s="3">
        <v>0</v>
      </c>
      <c r="I3756" s="3" t="s">
        <v>18131</v>
      </c>
      <c r="K3756" s="4" t="s">
        <v>18133</v>
      </c>
      <c r="N3756" s="3" t="s">
        <v>2070</v>
      </c>
      <c r="P3756" s="5" t="str">
        <f t="shared" si="14"/>
        <v/>
      </c>
    </row>
    <row r="3757" spans="1:16" x14ac:dyDescent="0.2">
      <c r="A3757" s="3" t="s">
        <v>18134</v>
      </c>
      <c r="B3757" s="3" t="s">
        <v>18135</v>
      </c>
      <c r="C3757" s="3" t="s">
        <v>18136</v>
      </c>
      <c r="D3757" s="3" t="s">
        <v>18137</v>
      </c>
      <c r="E3757" s="3">
        <v>0</v>
      </c>
      <c r="F3757" s="3">
        <v>2</v>
      </c>
      <c r="G3757" s="3">
        <v>3</v>
      </c>
      <c r="H3757" s="3">
        <v>0</v>
      </c>
      <c r="I3757" s="3" t="s">
        <v>18136</v>
      </c>
      <c r="P3757" s="5" t="str">
        <f t="shared" si="14"/>
        <v/>
      </c>
    </row>
    <row r="3758" spans="1:16" x14ac:dyDescent="0.2">
      <c r="A3758" s="3" t="s">
        <v>18138</v>
      </c>
      <c r="B3758" s="3" t="s">
        <v>18139</v>
      </c>
      <c r="C3758" s="3" t="s">
        <v>18140</v>
      </c>
      <c r="D3758" s="3" t="s">
        <v>18141</v>
      </c>
      <c r="E3758" s="3">
        <v>0</v>
      </c>
      <c r="F3758" s="3">
        <v>0</v>
      </c>
      <c r="G3758" s="3">
        <v>1</v>
      </c>
      <c r="H3758" s="3">
        <v>0</v>
      </c>
      <c r="I3758" s="3" t="s">
        <v>17998</v>
      </c>
      <c r="L3758" s="6">
        <v>1.5604411398906299E+18</v>
      </c>
      <c r="M3758" s="4" t="s">
        <v>5630</v>
      </c>
      <c r="N3758" s="3" t="s">
        <v>18142</v>
      </c>
      <c r="P3758" s="5" t="str">
        <f t="shared" si="14"/>
        <v/>
      </c>
    </row>
    <row r="3759" spans="1:16" x14ac:dyDescent="0.2">
      <c r="A3759" s="3" t="s">
        <v>18143</v>
      </c>
      <c r="B3759" s="3" t="s">
        <v>18144</v>
      </c>
      <c r="C3759" s="3" t="s">
        <v>18145</v>
      </c>
      <c r="D3759" s="3" t="s">
        <v>18146</v>
      </c>
      <c r="E3759" s="3">
        <v>2</v>
      </c>
      <c r="F3759" s="3">
        <v>0</v>
      </c>
      <c r="G3759" s="3">
        <v>0</v>
      </c>
      <c r="H3759" s="3">
        <v>0</v>
      </c>
      <c r="I3759" s="3" t="s">
        <v>18145</v>
      </c>
      <c r="P3759" s="5" t="str">
        <f t="shared" si="14"/>
        <v/>
      </c>
    </row>
    <row r="3760" spans="1:16" x14ac:dyDescent="0.2">
      <c r="A3760" s="3" t="s">
        <v>18147</v>
      </c>
      <c r="B3760" s="3" t="s">
        <v>18148</v>
      </c>
      <c r="C3760" s="3" t="s">
        <v>18149</v>
      </c>
      <c r="D3760" s="3" t="s">
        <v>18150</v>
      </c>
      <c r="E3760" s="3">
        <v>1</v>
      </c>
      <c r="F3760" s="3">
        <v>0</v>
      </c>
      <c r="G3760" s="3">
        <v>1</v>
      </c>
      <c r="H3760" s="3">
        <v>0</v>
      </c>
      <c r="I3760" s="3" t="s">
        <v>18151</v>
      </c>
      <c r="L3760" s="6">
        <v>1.5604428380175099E+18</v>
      </c>
      <c r="M3760" s="4" t="s">
        <v>3097</v>
      </c>
      <c r="N3760" s="3" t="s">
        <v>3098</v>
      </c>
      <c r="P3760" s="5" t="str">
        <f t="shared" si="14"/>
        <v/>
      </c>
    </row>
    <row r="3761" spans="1:16" x14ac:dyDescent="0.2">
      <c r="A3761" s="3" t="s">
        <v>18152</v>
      </c>
      <c r="B3761" s="3" t="s">
        <v>18153</v>
      </c>
      <c r="C3761" s="3" t="s">
        <v>18154</v>
      </c>
      <c r="D3761" s="3" t="s">
        <v>18155</v>
      </c>
      <c r="E3761" s="3">
        <v>0</v>
      </c>
      <c r="F3761" s="3">
        <v>0</v>
      </c>
      <c r="G3761" s="3">
        <v>0</v>
      </c>
      <c r="H3761" s="3">
        <v>0</v>
      </c>
      <c r="I3761" s="3" t="s">
        <v>18154</v>
      </c>
      <c r="K3761" s="4" t="s">
        <v>18133</v>
      </c>
      <c r="N3761" s="3" t="s">
        <v>18156</v>
      </c>
      <c r="P3761" s="5" t="str">
        <f t="shared" si="14"/>
        <v/>
      </c>
    </row>
    <row r="3762" spans="1:16" x14ac:dyDescent="0.2">
      <c r="A3762" s="3" t="s">
        <v>18157</v>
      </c>
      <c r="B3762" s="3" t="s">
        <v>18158</v>
      </c>
      <c r="C3762" s="3" t="s">
        <v>18159</v>
      </c>
      <c r="D3762" s="3" t="s">
        <v>18160</v>
      </c>
      <c r="E3762" s="3">
        <v>0</v>
      </c>
      <c r="F3762" s="3">
        <v>0</v>
      </c>
      <c r="G3762" s="3">
        <v>0</v>
      </c>
      <c r="H3762" s="3">
        <v>0</v>
      </c>
      <c r="I3762" s="3" t="s">
        <v>18159</v>
      </c>
      <c r="K3762" s="4" t="s">
        <v>18161</v>
      </c>
      <c r="P3762" s="5" t="str">
        <f t="shared" si="14"/>
        <v/>
      </c>
    </row>
    <row r="3763" spans="1:16" x14ac:dyDescent="0.2">
      <c r="A3763" s="3" t="s">
        <v>18162</v>
      </c>
      <c r="B3763" s="3" t="s">
        <v>18163</v>
      </c>
      <c r="C3763" s="3" t="s">
        <v>18164</v>
      </c>
      <c r="D3763" s="3" t="s">
        <v>18165</v>
      </c>
      <c r="E3763" s="3">
        <v>0</v>
      </c>
      <c r="F3763" s="3">
        <v>0</v>
      </c>
      <c r="G3763" s="3">
        <v>1</v>
      </c>
      <c r="H3763" s="3">
        <v>0</v>
      </c>
      <c r="I3763" s="3" t="s">
        <v>18164</v>
      </c>
      <c r="N3763" s="3" t="s">
        <v>18166</v>
      </c>
      <c r="P3763" s="5" t="str">
        <f t="shared" si="14"/>
        <v/>
      </c>
    </row>
    <row r="3764" spans="1:16" x14ac:dyDescent="0.2">
      <c r="A3764" s="3" t="s">
        <v>18167</v>
      </c>
      <c r="B3764" s="3" t="s">
        <v>18168</v>
      </c>
      <c r="C3764" s="3" t="s">
        <v>18169</v>
      </c>
      <c r="D3764" s="3" t="s">
        <v>18170</v>
      </c>
      <c r="E3764" s="3">
        <v>0</v>
      </c>
      <c r="F3764" s="3">
        <v>0</v>
      </c>
      <c r="G3764" s="3">
        <v>1</v>
      </c>
      <c r="H3764" s="3">
        <v>0</v>
      </c>
      <c r="I3764" s="3" t="s">
        <v>18169</v>
      </c>
      <c r="N3764" s="3" t="s">
        <v>18171</v>
      </c>
      <c r="P3764" s="5" t="str">
        <f t="shared" si="14"/>
        <v/>
      </c>
    </row>
    <row r="3765" spans="1:16" x14ac:dyDescent="0.2">
      <c r="A3765" s="3" t="s">
        <v>18172</v>
      </c>
      <c r="B3765" s="3" t="s">
        <v>18173</v>
      </c>
      <c r="C3765" s="3" t="s">
        <v>18174</v>
      </c>
      <c r="D3765" s="3" t="s">
        <v>18175</v>
      </c>
      <c r="E3765" s="3">
        <v>0</v>
      </c>
      <c r="F3765" s="3">
        <v>0</v>
      </c>
      <c r="G3765" s="3">
        <v>8</v>
      </c>
      <c r="H3765" s="3">
        <v>0</v>
      </c>
      <c r="I3765" s="3" t="s">
        <v>3241</v>
      </c>
      <c r="L3765" s="6">
        <v>1.56042507915821E+18</v>
      </c>
      <c r="M3765" s="4" t="s">
        <v>28</v>
      </c>
      <c r="N3765" s="3" t="s">
        <v>29</v>
      </c>
      <c r="P3765" s="5" t="str">
        <f t="shared" si="14"/>
        <v/>
      </c>
    </row>
    <row r="3766" spans="1:16" x14ac:dyDescent="0.2">
      <c r="A3766" s="3" t="s">
        <v>18176</v>
      </c>
      <c r="B3766" s="3" t="s">
        <v>18177</v>
      </c>
      <c r="C3766" s="3" t="s">
        <v>18178</v>
      </c>
      <c r="D3766" s="3" t="s">
        <v>18179</v>
      </c>
      <c r="E3766" s="3">
        <v>4</v>
      </c>
      <c r="F3766" s="3">
        <v>0</v>
      </c>
      <c r="G3766" s="3">
        <v>44</v>
      </c>
      <c r="H3766" s="3">
        <v>0</v>
      </c>
      <c r="I3766" s="3" t="s">
        <v>18178</v>
      </c>
      <c r="K3766" s="4" t="s">
        <v>18180</v>
      </c>
      <c r="N3766" s="3" t="s">
        <v>11</v>
      </c>
      <c r="P3766" s="5" t="str">
        <f t="shared" si="14"/>
        <v/>
      </c>
    </row>
    <row r="3767" spans="1:16" x14ac:dyDescent="0.2">
      <c r="A3767" s="3" t="s">
        <v>18181</v>
      </c>
      <c r="B3767" s="3" t="s">
        <v>18182</v>
      </c>
      <c r="C3767" s="3" t="s">
        <v>18183</v>
      </c>
      <c r="D3767" s="3" t="s">
        <v>18184</v>
      </c>
      <c r="E3767" s="3">
        <v>0</v>
      </c>
      <c r="F3767" s="3">
        <v>1</v>
      </c>
      <c r="G3767" s="3">
        <v>2</v>
      </c>
      <c r="H3767" s="3">
        <v>0</v>
      </c>
      <c r="I3767" s="3" t="s">
        <v>17998</v>
      </c>
      <c r="L3767" s="6">
        <v>1.5604411398906299E+18</v>
      </c>
      <c r="M3767" s="4" t="s">
        <v>5630</v>
      </c>
      <c r="N3767" s="3" t="s">
        <v>5631</v>
      </c>
      <c r="P3767" s="5" t="str">
        <f t="shared" si="14"/>
        <v/>
      </c>
    </row>
    <row r="3768" spans="1:16" x14ac:dyDescent="0.2">
      <c r="A3768" s="3" t="s">
        <v>18185</v>
      </c>
      <c r="B3768" s="3" t="s">
        <v>18186</v>
      </c>
      <c r="C3768" s="3" t="s">
        <v>18187</v>
      </c>
      <c r="D3768" s="3" t="s">
        <v>1557</v>
      </c>
      <c r="E3768" s="3">
        <v>0</v>
      </c>
      <c r="F3768" s="3">
        <v>0</v>
      </c>
      <c r="G3768" s="3">
        <v>0</v>
      </c>
      <c r="H3768" s="3">
        <v>0</v>
      </c>
      <c r="I3768" s="3" t="s">
        <v>18188</v>
      </c>
      <c r="L3768" s="6">
        <v>1.5603290846132401E+18</v>
      </c>
      <c r="M3768" s="4" t="s">
        <v>67</v>
      </c>
      <c r="N3768" s="3" t="s">
        <v>68</v>
      </c>
      <c r="P3768" s="5" t="str">
        <f t="shared" si="14"/>
        <v/>
      </c>
    </row>
    <row r="3769" spans="1:16" x14ac:dyDescent="0.2">
      <c r="A3769" s="3" t="s">
        <v>18189</v>
      </c>
      <c r="B3769" s="3" t="s">
        <v>18190</v>
      </c>
      <c r="C3769" s="3" t="s">
        <v>18191</v>
      </c>
      <c r="D3769" s="3" t="s">
        <v>18192</v>
      </c>
      <c r="E3769" s="3">
        <v>0</v>
      </c>
      <c r="F3769" s="3">
        <v>0</v>
      </c>
      <c r="G3769" s="3">
        <v>0</v>
      </c>
      <c r="H3769" s="3">
        <v>0</v>
      </c>
      <c r="I3769" s="3" t="s">
        <v>18191</v>
      </c>
      <c r="P3769" s="5" t="str">
        <f t="shared" si="14"/>
        <v/>
      </c>
    </row>
    <row r="3770" spans="1:16" x14ac:dyDescent="0.2">
      <c r="A3770" s="3" t="s">
        <v>18193</v>
      </c>
      <c r="B3770" s="3" t="s">
        <v>18194</v>
      </c>
      <c r="C3770" s="3" t="s">
        <v>18195</v>
      </c>
      <c r="D3770" s="3" t="s">
        <v>18196</v>
      </c>
      <c r="E3770" s="3">
        <v>0</v>
      </c>
      <c r="F3770" s="3">
        <v>0</v>
      </c>
      <c r="G3770" s="3">
        <v>0</v>
      </c>
      <c r="H3770" s="3">
        <v>0</v>
      </c>
      <c r="I3770" s="3" t="s">
        <v>18195</v>
      </c>
      <c r="K3770" s="4" t="s">
        <v>18197</v>
      </c>
      <c r="P3770" s="5" t="str">
        <f t="shared" si="14"/>
        <v/>
      </c>
    </row>
    <row r="3771" spans="1:16" x14ac:dyDescent="0.2">
      <c r="A3771" s="3" t="s">
        <v>18198</v>
      </c>
      <c r="B3771" s="3" t="s">
        <v>18199</v>
      </c>
      <c r="C3771" s="3" t="s">
        <v>18200</v>
      </c>
      <c r="D3771" s="3" t="s">
        <v>18201</v>
      </c>
      <c r="E3771" s="3">
        <v>0</v>
      </c>
      <c r="F3771" s="3">
        <v>0</v>
      </c>
      <c r="G3771" s="3">
        <v>0</v>
      </c>
      <c r="H3771" s="3">
        <v>0</v>
      </c>
      <c r="I3771" s="3" t="s">
        <v>18200</v>
      </c>
      <c r="P3771" s="5" t="str">
        <f t="shared" si="14"/>
        <v/>
      </c>
    </row>
    <row r="3772" spans="1:16" x14ac:dyDescent="0.2">
      <c r="A3772" s="3" t="s">
        <v>18202</v>
      </c>
      <c r="B3772" s="3" t="s">
        <v>18203</v>
      </c>
      <c r="C3772" s="3" t="s">
        <v>18204</v>
      </c>
      <c r="D3772" s="3" t="s">
        <v>18205</v>
      </c>
      <c r="E3772" s="3">
        <v>0</v>
      </c>
      <c r="F3772" s="3">
        <v>0</v>
      </c>
      <c r="G3772" s="3">
        <v>0</v>
      </c>
      <c r="H3772" s="3">
        <v>0</v>
      </c>
      <c r="I3772" s="3" t="s">
        <v>18206</v>
      </c>
      <c r="L3772" s="6">
        <v>1.56042383889424E+18</v>
      </c>
      <c r="M3772" s="4" t="s">
        <v>1707</v>
      </c>
      <c r="N3772" s="3" t="s">
        <v>3204</v>
      </c>
      <c r="P3772" s="5" t="str">
        <f t="shared" si="14"/>
        <v/>
      </c>
    </row>
    <row r="3773" spans="1:16" x14ac:dyDescent="0.2">
      <c r="A3773" s="3" t="s">
        <v>18207</v>
      </c>
      <c r="B3773" s="3" t="s">
        <v>18208</v>
      </c>
      <c r="C3773" s="3" t="s">
        <v>18209</v>
      </c>
      <c r="D3773" s="3" t="s">
        <v>18210</v>
      </c>
      <c r="E3773" s="3">
        <v>0</v>
      </c>
      <c r="F3773" s="3">
        <v>0</v>
      </c>
      <c r="G3773" s="3">
        <v>0</v>
      </c>
      <c r="H3773" s="3">
        <v>0</v>
      </c>
      <c r="I3773" s="3" t="s">
        <v>18209</v>
      </c>
      <c r="P3773" s="5" t="str">
        <f t="shared" si="14"/>
        <v/>
      </c>
    </row>
    <row r="3774" spans="1:16" x14ac:dyDescent="0.2">
      <c r="A3774" s="3" t="s">
        <v>18211</v>
      </c>
      <c r="B3774" s="3" t="s">
        <v>18212</v>
      </c>
      <c r="C3774" s="3" t="s">
        <v>18213</v>
      </c>
      <c r="D3774" s="3" t="s">
        <v>18214</v>
      </c>
      <c r="E3774" s="3">
        <v>0</v>
      </c>
      <c r="F3774" s="3">
        <v>0</v>
      </c>
      <c r="G3774" s="3">
        <v>1</v>
      </c>
      <c r="H3774" s="3">
        <v>0</v>
      </c>
      <c r="I3774" s="3" t="s">
        <v>18213</v>
      </c>
      <c r="N3774" s="3" t="s">
        <v>108</v>
      </c>
      <c r="P3774" s="5" t="str">
        <f t="shared" si="14"/>
        <v/>
      </c>
    </row>
    <row r="3775" spans="1:16" x14ac:dyDescent="0.2">
      <c r="A3775" s="3" t="s">
        <v>18215</v>
      </c>
      <c r="B3775" s="3" t="s">
        <v>18216</v>
      </c>
      <c r="C3775" s="3" t="s">
        <v>18217</v>
      </c>
      <c r="D3775" s="3" t="s">
        <v>18218</v>
      </c>
      <c r="E3775" s="3">
        <v>1</v>
      </c>
      <c r="F3775" s="3">
        <v>0</v>
      </c>
      <c r="G3775" s="3">
        <v>1</v>
      </c>
      <c r="H3775" s="3">
        <v>0</v>
      </c>
      <c r="I3775" s="3" t="s">
        <v>18217</v>
      </c>
      <c r="P3775" s="5" t="str">
        <f t="shared" si="14"/>
        <v/>
      </c>
    </row>
    <row r="3776" spans="1:16" x14ac:dyDescent="0.2">
      <c r="A3776" s="3" t="s">
        <v>18219</v>
      </c>
      <c r="B3776" s="3" t="s">
        <v>18220</v>
      </c>
      <c r="C3776" s="3" t="s">
        <v>18221</v>
      </c>
      <c r="D3776" s="3" t="s">
        <v>18222</v>
      </c>
      <c r="E3776" s="3">
        <v>0</v>
      </c>
      <c r="F3776" s="3">
        <v>0</v>
      </c>
      <c r="G3776" s="3">
        <v>0</v>
      </c>
      <c r="H3776" s="3">
        <v>0</v>
      </c>
      <c r="I3776" s="3" t="s">
        <v>18221</v>
      </c>
      <c r="P3776" s="5" t="str">
        <f t="shared" si="14"/>
        <v/>
      </c>
    </row>
    <row r="3777" spans="1:16" x14ac:dyDescent="0.2">
      <c r="A3777" s="3" t="s">
        <v>18223</v>
      </c>
      <c r="B3777" s="3" t="s">
        <v>18224</v>
      </c>
      <c r="C3777" s="3" t="s">
        <v>18225</v>
      </c>
      <c r="D3777" s="3" t="s">
        <v>18226</v>
      </c>
      <c r="E3777" s="3">
        <v>0</v>
      </c>
      <c r="F3777" s="3">
        <v>0</v>
      </c>
      <c r="G3777" s="3">
        <v>0</v>
      </c>
      <c r="H3777" s="3">
        <v>0</v>
      </c>
      <c r="I3777" s="3" t="s">
        <v>18225</v>
      </c>
      <c r="P3777" s="5" t="str">
        <f t="shared" si="14"/>
        <v/>
      </c>
    </row>
    <row r="3778" spans="1:16" x14ac:dyDescent="0.2">
      <c r="A3778" s="3" t="s">
        <v>18227</v>
      </c>
      <c r="B3778" s="3" t="s">
        <v>18228</v>
      </c>
      <c r="C3778" s="3" t="s">
        <v>18229</v>
      </c>
      <c r="D3778" s="3" t="s">
        <v>18230</v>
      </c>
      <c r="E3778" s="3">
        <v>0</v>
      </c>
      <c r="F3778" s="3">
        <v>2</v>
      </c>
      <c r="G3778" s="3">
        <v>2</v>
      </c>
      <c r="H3778" s="3">
        <v>0</v>
      </c>
      <c r="I3778" s="3" t="s">
        <v>18229</v>
      </c>
      <c r="P3778" s="5" t="str">
        <f t="shared" si="14"/>
        <v/>
      </c>
    </row>
    <row r="3779" spans="1:16" x14ac:dyDescent="0.2">
      <c r="A3779" s="3" t="s">
        <v>18231</v>
      </c>
      <c r="B3779" s="3" t="s">
        <v>18232</v>
      </c>
      <c r="C3779" s="3" t="s">
        <v>18233</v>
      </c>
      <c r="D3779" s="3" t="s">
        <v>18234</v>
      </c>
      <c r="E3779" s="3">
        <v>1</v>
      </c>
      <c r="F3779" s="3">
        <v>2</v>
      </c>
      <c r="G3779" s="3">
        <v>5</v>
      </c>
      <c r="H3779" s="3">
        <v>0</v>
      </c>
      <c r="I3779" s="3" t="s">
        <v>18233</v>
      </c>
      <c r="K3779" s="4" t="s">
        <v>18235</v>
      </c>
      <c r="P3779" s="5" t="str">
        <f t="shared" si="14"/>
        <v/>
      </c>
    </row>
    <row r="3780" spans="1:16" x14ac:dyDescent="0.2">
      <c r="A3780" s="3" t="s">
        <v>18236</v>
      </c>
      <c r="B3780" s="3" t="s">
        <v>18237</v>
      </c>
      <c r="C3780" s="3" t="s">
        <v>18238</v>
      </c>
      <c r="D3780" s="3" t="s">
        <v>18239</v>
      </c>
      <c r="E3780" s="3">
        <v>0</v>
      </c>
      <c r="F3780" s="3">
        <v>0</v>
      </c>
      <c r="G3780" s="3">
        <v>0</v>
      </c>
      <c r="H3780" s="3">
        <v>0</v>
      </c>
      <c r="I3780" s="3" t="s">
        <v>18238</v>
      </c>
      <c r="P3780" s="5" t="str">
        <f t="shared" si="14"/>
        <v/>
      </c>
    </row>
    <row r="3781" spans="1:16" x14ac:dyDescent="0.2">
      <c r="A3781" s="3" t="s">
        <v>18240</v>
      </c>
      <c r="B3781" s="3" t="s">
        <v>18241</v>
      </c>
      <c r="C3781" s="3" t="s">
        <v>18242</v>
      </c>
      <c r="D3781" s="3" t="s">
        <v>18243</v>
      </c>
      <c r="E3781" s="3">
        <v>0</v>
      </c>
      <c r="F3781" s="3">
        <v>0</v>
      </c>
      <c r="G3781" s="3">
        <v>0</v>
      </c>
      <c r="H3781" s="3">
        <v>0</v>
      </c>
      <c r="I3781" s="3" t="s">
        <v>18242</v>
      </c>
      <c r="K3781" s="4" t="s">
        <v>3366</v>
      </c>
      <c r="P3781" s="5" t="str">
        <f t="shared" si="14"/>
        <v/>
      </c>
    </row>
    <row r="3782" spans="1:16" x14ac:dyDescent="0.2">
      <c r="A3782" s="3" t="s">
        <v>18244</v>
      </c>
      <c r="B3782" s="3" t="s">
        <v>18245</v>
      </c>
      <c r="C3782" s="3" t="s">
        <v>18246</v>
      </c>
      <c r="D3782" s="3" t="s">
        <v>18247</v>
      </c>
      <c r="E3782" s="3">
        <v>0</v>
      </c>
      <c r="F3782" s="3">
        <v>0</v>
      </c>
      <c r="G3782" s="3">
        <v>0</v>
      </c>
      <c r="H3782" s="3">
        <v>0</v>
      </c>
      <c r="I3782" s="3" t="s">
        <v>18246</v>
      </c>
      <c r="N3782" s="3" t="s">
        <v>18248</v>
      </c>
      <c r="P3782" s="5" t="str">
        <f t="shared" si="14"/>
        <v/>
      </c>
    </row>
    <row r="3783" spans="1:16" x14ac:dyDescent="0.2">
      <c r="A3783" s="3" t="s">
        <v>18249</v>
      </c>
      <c r="B3783" s="3" t="s">
        <v>18250</v>
      </c>
      <c r="C3783" s="3" t="s">
        <v>18251</v>
      </c>
      <c r="D3783" s="3" t="s">
        <v>18252</v>
      </c>
      <c r="E3783" s="3">
        <v>0</v>
      </c>
      <c r="F3783" s="3">
        <v>0</v>
      </c>
      <c r="G3783" s="3">
        <v>1</v>
      </c>
      <c r="H3783" s="3">
        <v>0</v>
      </c>
      <c r="I3783" s="3" t="s">
        <v>18251</v>
      </c>
      <c r="N3783" s="3" t="s">
        <v>18253</v>
      </c>
      <c r="P3783" s="5" t="str">
        <f t="shared" si="14"/>
        <v/>
      </c>
    </row>
    <row r="3784" spans="1:16" x14ac:dyDescent="0.2">
      <c r="A3784" s="3" t="s">
        <v>18254</v>
      </c>
      <c r="B3784" s="3" t="s">
        <v>18255</v>
      </c>
      <c r="C3784" s="3" t="s">
        <v>18256</v>
      </c>
      <c r="D3784" s="3" t="s">
        <v>18257</v>
      </c>
      <c r="E3784" s="3">
        <v>0</v>
      </c>
      <c r="F3784" s="3">
        <v>0</v>
      </c>
      <c r="G3784" s="3">
        <v>0</v>
      </c>
      <c r="H3784" s="3">
        <v>0</v>
      </c>
      <c r="I3784" s="3" t="s">
        <v>18256</v>
      </c>
      <c r="P3784" s="5" t="str">
        <f t="shared" si="14"/>
        <v/>
      </c>
    </row>
    <row r="3785" spans="1:16" x14ac:dyDescent="0.2">
      <c r="A3785" s="3" t="s">
        <v>18258</v>
      </c>
      <c r="B3785" s="3" t="s">
        <v>18259</v>
      </c>
      <c r="C3785" s="3" t="s">
        <v>18260</v>
      </c>
      <c r="D3785" s="3" t="s">
        <v>18261</v>
      </c>
      <c r="E3785" s="3">
        <v>0</v>
      </c>
      <c r="F3785" s="3">
        <v>0</v>
      </c>
      <c r="G3785" s="3">
        <v>0</v>
      </c>
      <c r="H3785" s="3">
        <v>0</v>
      </c>
      <c r="I3785" s="3" t="s">
        <v>3361</v>
      </c>
      <c r="L3785" s="6">
        <v>1.56007462893613E+18</v>
      </c>
      <c r="M3785" s="4" t="s">
        <v>1895</v>
      </c>
      <c r="N3785" s="3" t="s">
        <v>3340</v>
      </c>
      <c r="P3785" s="5" t="str">
        <f t="shared" si="14"/>
        <v/>
      </c>
    </row>
    <row r="3786" spans="1:16" x14ac:dyDescent="0.2">
      <c r="A3786" s="3" t="s">
        <v>18262</v>
      </c>
      <c r="B3786" s="3" t="s">
        <v>18263</v>
      </c>
      <c r="C3786" s="3" t="s">
        <v>18264</v>
      </c>
      <c r="D3786" s="3" t="s">
        <v>18265</v>
      </c>
      <c r="E3786" s="3">
        <v>1</v>
      </c>
      <c r="F3786" s="3">
        <v>0</v>
      </c>
      <c r="G3786" s="3">
        <v>1</v>
      </c>
      <c r="H3786" s="3">
        <v>0</v>
      </c>
      <c r="I3786" s="3" t="s">
        <v>18266</v>
      </c>
      <c r="L3786" s="6">
        <v>1.5603319811031601E+18</v>
      </c>
      <c r="M3786" s="4" t="s">
        <v>18267</v>
      </c>
      <c r="N3786" s="3" t="s">
        <v>18268</v>
      </c>
      <c r="P3786" s="5" t="str">
        <f t="shared" si="14"/>
        <v/>
      </c>
    </row>
    <row r="3787" spans="1:16" x14ac:dyDescent="0.2">
      <c r="A3787" s="3" t="s">
        <v>18269</v>
      </c>
      <c r="B3787" s="3" t="s">
        <v>18270</v>
      </c>
      <c r="C3787" s="3" t="s">
        <v>18271</v>
      </c>
      <c r="D3787" s="3" t="s">
        <v>18272</v>
      </c>
      <c r="E3787" s="3">
        <v>0</v>
      </c>
      <c r="F3787" s="3">
        <v>0</v>
      </c>
      <c r="G3787" s="3">
        <v>2</v>
      </c>
      <c r="H3787" s="3">
        <v>0</v>
      </c>
      <c r="I3787" s="3" t="s">
        <v>18273</v>
      </c>
      <c r="L3787" s="6">
        <v>1.5602913866410601E+18</v>
      </c>
      <c r="M3787" s="4" t="s">
        <v>18274</v>
      </c>
      <c r="N3787" s="3" t="s">
        <v>18275</v>
      </c>
      <c r="P3787" s="5" t="str">
        <f t="shared" si="14"/>
        <v/>
      </c>
    </row>
    <row r="3788" spans="1:16" x14ac:dyDescent="0.2">
      <c r="A3788" s="3" t="s">
        <v>18276</v>
      </c>
      <c r="B3788" s="3" t="s">
        <v>18277</v>
      </c>
      <c r="C3788" s="3" t="s">
        <v>18278</v>
      </c>
      <c r="D3788" s="3" t="s">
        <v>18279</v>
      </c>
      <c r="E3788" s="3">
        <v>1</v>
      </c>
      <c r="F3788" s="3">
        <v>0</v>
      </c>
      <c r="G3788" s="3">
        <v>2</v>
      </c>
      <c r="H3788" s="3">
        <v>0</v>
      </c>
      <c r="I3788" s="3" t="s">
        <v>18278</v>
      </c>
      <c r="K3788" s="4" t="s">
        <v>3303</v>
      </c>
      <c r="P3788" s="5" t="str">
        <f t="shared" si="14"/>
        <v/>
      </c>
    </row>
    <row r="3789" spans="1:16" x14ac:dyDescent="0.2">
      <c r="A3789" s="3" t="s">
        <v>18280</v>
      </c>
      <c r="B3789" s="3" t="s">
        <v>18281</v>
      </c>
      <c r="C3789" s="3" t="s">
        <v>18282</v>
      </c>
      <c r="D3789" s="3" t="s">
        <v>18283</v>
      </c>
      <c r="E3789" s="3">
        <v>0</v>
      </c>
      <c r="F3789" s="3">
        <v>0</v>
      </c>
      <c r="G3789" s="3">
        <v>0</v>
      </c>
      <c r="H3789" s="3">
        <v>0</v>
      </c>
      <c r="I3789" s="3" t="s">
        <v>18282</v>
      </c>
      <c r="P3789" s="5" t="str">
        <f t="shared" si="14"/>
        <v/>
      </c>
    </row>
    <row r="3790" spans="1:16" x14ac:dyDescent="0.2">
      <c r="A3790" s="3" t="s">
        <v>18284</v>
      </c>
      <c r="B3790" s="3" t="s">
        <v>18285</v>
      </c>
      <c r="C3790" s="3" t="s">
        <v>18286</v>
      </c>
      <c r="D3790" s="3" t="s">
        <v>18287</v>
      </c>
      <c r="E3790" s="3">
        <v>0</v>
      </c>
      <c r="F3790" s="3">
        <v>0</v>
      </c>
      <c r="G3790" s="3">
        <v>0</v>
      </c>
      <c r="H3790" s="3">
        <v>0</v>
      </c>
      <c r="I3790" s="3" t="s">
        <v>18286</v>
      </c>
      <c r="P3790" s="5" t="str">
        <f t="shared" si="14"/>
        <v/>
      </c>
    </row>
    <row r="3791" spans="1:16" x14ac:dyDescent="0.2">
      <c r="A3791" s="3" t="s">
        <v>18288</v>
      </c>
      <c r="B3791" s="3" t="s">
        <v>18289</v>
      </c>
      <c r="C3791" s="3" t="s">
        <v>18290</v>
      </c>
      <c r="D3791" s="3" t="s">
        <v>18291</v>
      </c>
      <c r="E3791" s="3">
        <v>0</v>
      </c>
      <c r="F3791" s="3">
        <v>0</v>
      </c>
      <c r="G3791" s="3">
        <v>0</v>
      </c>
      <c r="H3791" s="3">
        <v>0</v>
      </c>
      <c r="I3791" s="3" t="s">
        <v>18290</v>
      </c>
      <c r="P3791" s="5" t="str">
        <f t="shared" si="14"/>
        <v/>
      </c>
    </row>
    <row r="3792" spans="1:16" x14ac:dyDescent="0.2">
      <c r="A3792" s="3" t="s">
        <v>18292</v>
      </c>
      <c r="B3792" s="3" t="s">
        <v>18293</v>
      </c>
      <c r="C3792" s="3" t="s">
        <v>18294</v>
      </c>
      <c r="D3792" s="3" t="s">
        <v>18295</v>
      </c>
      <c r="E3792" s="3">
        <v>0</v>
      </c>
      <c r="F3792" s="3">
        <v>0</v>
      </c>
      <c r="G3792" s="3">
        <v>5</v>
      </c>
      <c r="H3792" s="3">
        <v>1</v>
      </c>
      <c r="I3792" s="3" t="s">
        <v>18296</v>
      </c>
      <c r="L3792" s="6">
        <v>1.5602937337863199E+18</v>
      </c>
      <c r="M3792" s="4" t="s">
        <v>18297</v>
      </c>
      <c r="N3792" s="3" t="s">
        <v>18298</v>
      </c>
      <c r="P3792" s="5" t="str">
        <f t="shared" si="14"/>
        <v/>
      </c>
    </row>
    <row r="3793" spans="1:16" x14ac:dyDescent="0.2">
      <c r="A3793" s="3" t="s">
        <v>18299</v>
      </c>
      <c r="B3793" s="3" t="s">
        <v>18300</v>
      </c>
      <c r="C3793" s="3" t="s">
        <v>18301</v>
      </c>
      <c r="D3793" s="3" t="s">
        <v>18302</v>
      </c>
      <c r="E3793" s="3">
        <v>1</v>
      </c>
      <c r="F3793" s="3">
        <v>2</v>
      </c>
      <c r="G3793" s="3">
        <v>9</v>
      </c>
      <c r="H3793" s="3">
        <v>0</v>
      </c>
      <c r="I3793" s="3" t="s">
        <v>18301</v>
      </c>
      <c r="P3793" s="5" t="str">
        <f t="shared" si="14"/>
        <v/>
      </c>
    </row>
    <row r="3794" spans="1:16" x14ac:dyDescent="0.2">
      <c r="A3794" s="3" t="s">
        <v>18303</v>
      </c>
      <c r="B3794" s="3" t="s">
        <v>18304</v>
      </c>
      <c r="C3794" s="3" t="s">
        <v>18305</v>
      </c>
      <c r="D3794" s="3" t="s">
        <v>18306</v>
      </c>
      <c r="E3794" s="3">
        <v>0</v>
      </c>
      <c r="F3794" s="3">
        <v>0</v>
      </c>
      <c r="G3794" s="3">
        <v>0</v>
      </c>
      <c r="H3794" s="3">
        <v>0</v>
      </c>
      <c r="I3794" s="3" t="s">
        <v>18305</v>
      </c>
      <c r="N3794" s="3" t="s">
        <v>18307</v>
      </c>
      <c r="P3794" s="5" t="str">
        <f t="shared" si="14"/>
        <v/>
      </c>
    </row>
    <row r="3795" spans="1:16" x14ac:dyDescent="0.2">
      <c r="A3795" s="3" t="s">
        <v>18308</v>
      </c>
      <c r="B3795" s="3" t="s">
        <v>18309</v>
      </c>
      <c r="C3795" s="3" t="s">
        <v>18310</v>
      </c>
      <c r="D3795" s="3" t="s">
        <v>18311</v>
      </c>
      <c r="E3795" s="3">
        <v>0</v>
      </c>
      <c r="F3795" s="3">
        <v>0</v>
      </c>
      <c r="G3795" s="3">
        <v>0</v>
      </c>
      <c r="H3795" s="3">
        <v>0</v>
      </c>
      <c r="I3795" s="3" t="s">
        <v>8720</v>
      </c>
      <c r="L3795" s="6">
        <v>1.5602938891765399E+18</v>
      </c>
      <c r="M3795" s="4" t="s">
        <v>28</v>
      </c>
      <c r="N3795" s="3" t="s">
        <v>18312</v>
      </c>
      <c r="P3795" s="5" t="str">
        <f t="shared" si="14"/>
        <v/>
      </c>
    </row>
    <row r="3796" spans="1:16" x14ac:dyDescent="0.2">
      <c r="A3796" s="3" t="s">
        <v>18313</v>
      </c>
      <c r="B3796" s="3" t="s">
        <v>18314</v>
      </c>
      <c r="C3796" s="3" t="s">
        <v>18315</v>
      </c>
      <c r="D3796" s="3" t="s">
        <v>18316</v>
      </c>
      <c r="E3796" s="3">
        <v>0</v>
      </c>
      <c r="F3796" s="3">
        <v>0</v>
      </c>
      <c r="G3796" s="3">
        <v>0</v>
      </c>
      <c r="H3796" s="3">
        <v>0</v>
      </c>
      <c r="I3796" s="3" t="s">
        <v>3254</v>
      </c>
      <c r="L3796" s="6">
        <v>1.5600498226142999E+18</v>
      </c>
      <c r="M3796" s="4" t="s">
        <v>28</v>
      </c>
      <c r="N3796" s="3" t="s">
        <v>29</v>
      </c>
      <c r="P3796" s="5" t="str">
        <f t="shared" si="14"/>
        <v/>
      </c>
    </row>
    <row r="3797" spans="1:16" x14ac:dyDescent="0.2">
      <c r="A3797" s="3" t="s">
        <v>18317</v>
      </c>
      <c r="B3797" s="3" t="s">
        <v>18318</v>
      </c>
      <c r="C3797" s="3" t="s">
        <v>18319</v>
      </c>
      <c r="D3797" s="3" t="s">
        <v>18320</v>
      </c>
      <c r="E3797" s="3">
        <v>0</v>
      </c>
      <c r="F3797" s="3">
        <v>0</v>
      </c>
      <c r="G3797" s="3">
        <v>0</v>
      </c>
      <c r="H3797" s="3">
        <v>0</v>
      </c>
      <c r="I3797" s="3" t="s">
        <v>18321</v>
      </c>
      <c r="L3797" s="6">
        <v>1.5602682870023199E+18</v>
      </c>
      <c r="M3797" s="4" t="s">
        <v>18322</v>
      </c>
      <c r="N3797" s="3" t="s">
        <v>18323</v>
      </c>
      <c r="P3797" s="5" t="str">
        <f t="shared" si="14"/>
        <v/>
      </c>
    </row>
    <row r="3798" spans="1:16" x14ac:dyDescent="0.2">
      <c r="A3798" s="3" t="s">
        <v>18324</v>
      </c>
      <c r="B3798" s="3" t="s">
        <v>18325</v>
      </c>
      <c r="C3798" s="3" t="s">
        <v>18326</v>
      </c>
      <c r="D3798" s="3" t="s">
        <v>18327</v>
      </c>
      <c r="E3798" s="3">
        <v>0</v>
      </c>
      <c r="F3798" s="3">
        <v>0</v>
      </c>
      <c r="G3798" s="3">
        <v>0</v>
      </c>
      <c r="H3798" s="3">
        <v>0</v>
      </c>
      <c r="I3798" s="3" t="s">
        <v>18326</v>
      </c>
      <c r="K3798" s="4" t="s">
        <v>18328</v>
      </c>
      <c r="P3798" s="5" t="str">
        <f t="shared" si="14"/>
        <v/>
      </c>
    </row>
    <row r="3799" spans="1:16" x14ac:dyDescent="0.2">
      <c r="A3799" s="3" t="s">
        <v>18329</v>
      </c>
      <c r="B3799" s="3" t="s">
        <v>18330</v>
      </c>
      <c r="C3799" s="3" t="s">
        <v>18331</v>
      </c>
      <c r="D3799" s="3" t="s">
        <v>18332</v>
      </c>
      <c r="E3799" s="3">
        <v>0</v>
      </c>
      <c r="F3799" s="3">
        <v>0</v>
      </c>
      <c r="G3799" s="3">
        <v>0</v>
      </c>
      <c r="H3799" s="3">
        <v>0</v>
      </c>
      <c r="I3799" s="3" t="s">
        <v>18331</v>
      </c>
      <c r="K3799" s="4" t="s">
        <v>18333</v>
      </c>
      <c r="P3799" s="5" t="str">
        <f t="shared" si="14"/>
        <v/>
      </c>
    </row>
    <row r="3800" spans="1:16" x14ac:dyDescent="0.2">
      <c r="A3800" s="3" t="s">
        <v>18334</v>
      </c>
      <c r="B3800" s="3" t="s">
        <v>18335</v>
      </c>
      <c r="C3800" s="3" t="s">
        <v>18336</v>
      </c>
      <c r="D3800" s="3" t="s">
        <v>18337</v>
      </c>
      <c r="E3800" s="3">
        <v>0</v>
      </c>
      <c r="F3800" s="3">
        <v>0</v>
      </c>
      <c r="G3800" s="3">
        <v>0</v>
      </c>
      <c r="H3800" s="3">
        <v>0</v>
      </c>
      <c r="I3800" s="3" t="s">
        <v>18336</v>
      </c>
      <c r="P3800" s="5" t="str">
        <f t="shared" si="14"/>
        <v/>
      </c>
    </row>
    <row r="3801" spans="1:16" x14ac:dyDescent="0.2">
      <c r="A3801" s="3" t="s">
        <v>18338</v>
      </c>
      <c r="B3801" s="3" t="s">
        <v>18339</v>
      </c>
      <c r="C3801" s="3" t="s">
        <v>18340</v>
      </c>
      <c r="D3801" s="3" t="s">
        <v>18341</v>
      </c>
      <c r="E3801" s="3">
        <v>0</v>
      </c>
      <c r="F3801" s="3">
        <v>0</v>
      </c>
      <c r="G3801" s="3">
        <v>0</v>
      </c>
      <c r="H3801" s="3">
        <v>0</v>
      </c>
      <c r="I3801" s="3" t="s">
        <v>18340</v>
      </c>
      <c r="N3801" s="3" t="s">
        <v>18342</v>
      </c>
      <c r="P3801" s="5" t="str">
        <f t="shared" si="14"/>
        <v/>
      </c>
    </row>
    <row r="3802" spans="1:16" x14ac:dyDescent="0.2">
      <c r="A3802" s="3" t="s">
        <v>18343</v>
      </c>
      <c r="B3802" s="3" t="s">
        <v>18344</v>
      </c>
      <c r="C3802" s="3" t="s">
        <v>18345</v>
      </c>
      <c r="D3802" s="3" t="s">
        <v>18346</v>
      </c>
      <c r="E3802" s="3">
        <v>0</v>
      </c>
      <c r="F3802" s="3">
        <v>0</v>
      </c>
      <c r="G3802" s="3">
        <v>0</v>
      </c>
      <c r="H3802" s="3">
        <v>0</v>
      </c>
      <c r="I3802" s="3" t="s">
        <v>18345</v>
      </c>
      <c r="P3802" s="5" t="str">
        <f t="shared" si="14"/>
        <v/>
      </c>
    </row>
    <row r="3803" spans="1:16" x14ac:dyDescent="0.2">
      <c r="A3803" s="3" t="s">
        <v>18347</v>
      </c>
      <c r="B3803" s="3" t="s">
        <v>18348</v>
      </c>
      <c r="C3803" s="3" t="s">
        <v>18349</v>
      </c>
      <c r="D3803" s="3" t="s">
        <v>18350</v>
      </c>
      <c r="E3803" s="3">
        <v>0</v>
      </c>
      <c r="F3803" s="3">
        <v>0</v>
      </c>
      <c r="G3803" s="3">
        <v>2</v>
      </c>
      <c r="H3803" s="3">
        <v>0</v>
      </c>
      <c r="I3803" s="3" t="s">
        <v>8825</v>
      </c>
      <c r="L3803" s="6">
        <v>1.5602820453178701E+18</v>
      </c>
      <c r="M3803" s="4" t="s">
        <v>2245</v>
      </c>
      <c r="N3803" s="3" t="s">
        <v>2246</v>
      </c>
      <c r="P3803" s="5" t="str">
        <f t="shared" si="14"/>
        <v/>
      </c>
    </row>
    <row r="3804" spans="1:16" x14ac:dyDescent="0.2">
      <c r="A3804" s="3" t="s">
        <v>18351</v>
      </c>
      <c r="B3804" s="3" t="s">
        <v>18352</v>
      </c>
      <c r="C3804" s="3" t="s">
        <v>18353</v>
      </c>
      <c r="D3804" s="3" t="s">
        <v>18354</v>
      </c>
      <c r="E3804" s="3">
        <v>0</v>
      </c>
      <c r="F3804" s="3">
        <v>0</v>
      </c>
      <c r="G3804" s="3">
        <v>0</v>
      </c>
      <c r="H3804" s="3">
        <v>0</v>
      </c>
      <c r="I3804" s="3" t="s">
        <v>18355</v>
      </c>
      <c r="L3804" s="6">
        <v>1.56028225049485E+18</v>
      </c>
      <c r="M3804" s="4" t="s">
        <v>18356</v>
      </c>
      <c r="N3804" s="3" t="s">
        <v>29</v>
      </c>
      <c r="P3804" s="5" t="str">
        <f t="shared" si="14"/>
        <v/>
      </c>
    </row>
    <row r="3805" spans="1:16" x14ac:dyDescent="0.2">
      <c r="A3805" s="3" t="s">
        <v>18357</v>
      </c>
      <c r="B3805" s="3" t="s">
        <v>18358</v>
      </c>
      <c r="C3805" s="3" t="s">
        <v>18359</v>
      </c>
      <c r="D3805" s="3" t="s">
        <v>18360</v>
      </c>
      <c r="E3805" s="3">
        <v>0</v>
      </c>
      <c r="F3805" s="3">
        <v>0</v>
      </c>
      <c r="G3805" s="3">
        <v>0</v>
      </c>
      <c r="H3805" s="3">
        <v>0</v>
      </c>
      <c r="I3805" s="3" t="s">
        <v>3254</v>
      </c>
      <c r="L3805" s="6">
        <v>1.5600657324567099E+18</v>
      </c>
      <c r="M3805" s="4" t="s">
        <v>28</v>
      </c>
      <c r="N3805" s="3" t="s">
        <v>108</v>
      </c>
      <c r="P3805" s="5" t="str">
        <f t="shared" si="14"/>
        <v/>
      </c>
    </row>
    <row r="3806" spans="1:16" x14ac:dyDescent="0.2">
      <c r="A3806" s="3" t="s">
        <v>18361</v>
      </c>
      <c r="B3806" s="3" t="s">
        <v>18362</v>
      </c>
      <c r="C3806" s="3" t="s">
        <v>18363</v>
      </c>
      <c r="D3806" s="3" t="s">
        <v>18364</v>
      </c>
      <c r="E3806" s="3">
        <v>0</v>
      </c>
      <c r="F3806" s="3">
        <v>0</v>
      </c>
      <c r="G3806" s="3">
        <v>0</v>
      </c>
      <c r="H3806" s="3">
        <v>0</v>
      </c>
      <c r="I3806" s="3" t="s">
        <v>18363</v>
      </c>
      <c r="P3806" s="5" t="str">
        <f t="shared" si="14"/>
        <v/>
      </c>
    </row>
    <row r="3807" spans="1:16" x14ac:dyDescent="0.2">
      <c r="A3807" s="3" t="s">
        <v>18365</v>
      </c>
      <c r="B3807" s="3" t="s">
        <v>18366</v>
      </c>
      <c r="C3807" s="3" t="s">
        <v>18367</v>
      </c>
      <c r="D3807" s="3" t="s">
        <v>18368</v>
      </c>
      <c r="E3807" s="3">
        <v>0</v>
      </c>
      <c r="F3807" s="3">
        <v>0</v>
      </c>
      <c r="G3807" s="3">
        <v>0</v>
      </c>
      <c r="H3807" s="3">
        <v>0</v>
      </c>
      <c r="I3807" s="3" t="s">
        <v>18367</v>
      </c>
      <c r="P3807" s="5" t="str">
        <f t="shared" si="14"/>
        <v/>
      </c>
    </row>
    <row r="3808" spans="1:16" x14ac:dyDescent="0.2">
      <c r="A3808" s="3" t="s">
        <v>18369</v>
      </c>
      <c r="B3808" s="3" t="s">
        <v>18370</v>
      </c>
      <c r="C3808" s="3" t="s">
        <v>18371</v>
      </c>
      <c r="D3808" s="3" t="s">
        <v>18372</v>
      </c>
      <c r="E3808" s="3">
        <v>0</v>
      </c>
      <c r="F3808" s="3">
        <v>0</v>
      </c>
      <c r="G3808" s="3">
        <v>0</v>
      </c>
      <c r="H3808" s="3">
        <v>0</v>
      </c>
      <c r="I3808" s="3" t="s">
        <v>18373</v>
      </c>
      <c r="L3808" s="6">
        <v>1.55998210008177E+18</v>
      </c>
      <c r="M3808" s="4" t="s">
        <v>39</v>
      </c>
      <c r="N3808" s="3" t="s">
        <v>40</v>
      </c>
      <c r="P3808" s="5" t="str">
        <f t="shared" si="14"/>
        <v/>
      </c>
    </row>
    <row r="3809" spans="1:16" x14ac:dyDescent="0.2">
      <c r="A3809" s="3" t="s">
        <v>18374</v>
      </c>
      <c r="B3809" s="3" t="s">
        <v>18375</v>
      </c>
      <c r="C3809" s="3" t="s">
        <v>18376</v>
      </c>
      <c r="D3809" s="3" t="s">
        <v>18377</v>
      </c>
      <c r="E3809" s="3">
        <v>0</v>
      </c>
      <c r="F3809" s="3">
        <v>0</v>
      </c>
      <c r="G3809" s="3">
        <v>0</v>
      </c>
      <c r="H3809" s="3">
        <v>0</v>
      </c>
      <c r="I3809" s="3" t="s">
        <v>18376</v>
      </c>
      <c r="P3809" s="5" t="str">
        <f t="shared" si="14"/>
        <v/>
      </c>
    </row>
    <row r="3810" spans="1:16" x14ac:dyDescent="0.2">
      <c r="A3810" s="3" t="s">
        <v>18378</v>
      </c>
      <c r="B3810" s="3" t="s">
        <v>18379</v>
      </c>
      <c r="C3810" s="3" t="s">
        <v>18380</v>
      </c>
      <c r="D3810" s="3" t="s">
        <v>3457</v>
      </c>
      <c r="E3810" s="3">
        <v>0</v>
      </c>
      <c r="F3810" s="3">
        <v>0</v>
      </c>
      <c r="G3810" s="3">
        <v>0</v>
      </c>
      <c r="H3810" s="3">
        <v>0</v>
      </c>
      <c r="I3810" s="3" t="s">
        <v>18380</v>
      </c>
      <c r="K3810" s="4" t="s">
        <v>3303</v>
      </c>
      <c r="N3810" s="3" t="s">
        <v>29</v>
      </c>
      <c r="P3810" s="5" t="str">
        <f t="shared" si="14"/>
        <v/>
      </c>
    </row>
    <row r="3811" spans="1:16" x14ac:dyDescent="0.2">
      <c r="A3811" s="3" t="s">
        <v>18381</v>
      </c>
      <c r="B3811" s="3" t="s">
        <v>18382</v>
      </c>
      <c r="C3811" s="3" t="s">
        <v>18383</v>
      </c>
      <c r="D3811" s="3" t="s">
        <v>18384</v>
      </c>
      <c r="E3811" s="3">
        <v>8</v>
      </c>
      <c r="F3811" s="3">
        <v>11</v>
      </c>
      <c r="G3811" s="3">
        <v>47</v>
      </c>
      <c r="H3811" s="3">
        <v>1</v>
      </c>
      <c r="I3811" s="3" t="s">
        <v>18383</v>
      </c>
      <c r="N3811" s="3" t="s">
        <v>18385</v>
      </c>
      <c r="P3811" s="5" t="str">
        <f t="shared" si="14"/>
        <v/>
      </c>
    </row>
    <row r="3812" spans="1:16" x14ac:dyDescent="0.2">
      <c r="A3812" s="3" t="s">
        <v>18386</v>
      </c>
      <c r="B3812" s="3" t="s">
        <v>18387</v>
      </c>
      <c r="C3812" s="3" t="s">
        <v>18388</v>
      </c>
      <c r="D3812" s="3" t="s">
        <v>18389</v>
      </c>
      <c r="E3812" s="3">
        <v>1</v>
      </c>
      <c r="F3812" s="3">
        <v>1</v>
      </c>
      <c r="G3812" s="3">
        <v>15</v>
      </c>
      <c r="H3812" s="3">
        <v>0</v>
      </c>
      <c r="I3812" s="3" t="s">
        <v>18373</v>
      </c>
      <c r="L3812" s="6">
        <v>1.55998210008177E+18</v>
      </c>
      <c r="M3812" s="4" t="s">
        <v>39</v>
      </c>
      <c r="N3812" s="3" t="s">
        <v>40</v>
      </c>
      <c r="P3812" s="5" t="str">
        <f t="shared" si="14"/>
        <v/>
      </c>
    </row>
    <row r="3813" spans="1:16" x14ac:dyDescent="0.2">
      <c r="A3813" s="3" t="s">
        <v>18390</v>
      </c>
      <c r="B3813" s="3" t="s">
        <v>18391</v>
      </c>
      <c r="C3813" s="3" t="s">
        <v>18392</v>
      </c>
      <c r="D3813" s="3" t="s">
        <v>18393</v>
      </c>
      <c r="E3813" s="3">
        <v>0</v>
      </c>
      <c r="F3813" s="3">
        <v>0</v>
      </c>
      <c r="G3813" s="3">
        <v>0</v>
      </c>
      <c r="H3813" s="3">
        <v>0</v>
      </c>
      <c r="I3813" s="3" t="s">
        <v>18392</v>
      </c>
      <c r="K3813" s="4" t="s">
        <v>18394</v>
      </c>
      <c r="P3813" s="5" t="str">
        <f t="shared" si="14"/>
        <v/>
      </c>
    </row>
    <row r="3814" spans="1:16" x14ac:dyDescent="0.2">
      <c r="A3814" s="3" t="s">
        <v>18395</v>
      </c>
      <c r="B3814" s="3" t="s">
        <v>18396</v>
      </c>
      <c r="C3814" s="3" t="s">
        <v>18397</v>
      </c>
      <c r="D3814" s="3" t="s">
        <v>18398</v>
      </c>
      <c r="E3814" s="3">
        <v>0</v>
      </c>
      <c r="F3814" s="3">
        <v>0</v>
      </c>
      <c r="G3814" s="3">
        <v>0</v>
      </c>
      <c r="H3814" s="3">
        <v>0</v>
      </c>
      <c r="I3814" s="3" t="s">
        <v>18399</v>
      </c>
      <c r="L3814" s="6">
        <v>1.55973328274035E+18</v>
      </c>
      <c r="M3814" s="4" t="s">
        <v>39</v>
      </c>
      <c r="N3814" s="3" t="s">
        <v>40</v>
      </c>
      <c r="P3814" s="5" t="str">
        <f t="shared" si="14"/>
        <v/>
      </c>
    </row>
    <row r="3815" spans="1:16" x14ac:dyDescent="0.2">
      <c r="A3815" s="3" t="s">
        <v>18400</v>
      </c>
      <c r="B3815" s="3" t="s">
        <v>18401</v>
      </c>
      <c r="C3815" s="3" t="s">
        <v>18402</v>
      </c>
      <c r="D3815" s="3" t="s">
        <v>18403</v>
      </c>
      <c r="E3815" s="3">
        <v>1</v>
      </c>
      <c r="F3815" s="3">
        <v>0</v>
      </c>
      <c r="G3815" s="3">
        <v>2</v>
      </c>
      <c r="H3815" s="3">
        <v>0</v>
      </c>
      <c r="I3815" s="3" t="s">
        <v>18402</v>
      </c>
      <c r="N3815" s="3" t="s">
        <v>29</v>
      </c>
      <c r="P3815" s="5" t="str">
        <f t="shared" si="14"/>
        <v/>
      </c>
    </row>
    <row r="3816" spans="1:16" x14ac:dyDescent="0.2">
      <c r="A3816" s="3" t="s">
        <v>18404</v>
      </c>
      <c r="B3816" s="3" t="s">
        <v>18405</v>
      </c>
      <c r="C3816" s="3" t="s">
        <v>18406</v>
      </c>
      <c r="D3816" s="3" t="s">
        <v>18407</v>
      </c>
      <c r="E3816" s="3">
        <v>0</v>
      </c>
      <c r="F3816" s="3">
        <v>0</v>
      </c>
      <c r="G3816" s="3">
        <v>0</v>
      </c>
      <c r="H3816" s="3">
        <v>0</v>
      </c>
      <c r="I3816" s="3" t="s">
        <v>18408</v>
      </c>
      <c r="L3816" s="6">
        <v>1.55998608395731E+18</v>
      </c>
      <c r="M3816" s="4" t="s">
        <v>18409</v>
      </c>
      <c r="N3816" s="3" t="s">
        <v>3352</v>
      </c>
      <c r="P3816" s="5" t="str">
        <f t="shared" si="14"/>
        <v/>
      </c>
    </row>
    <row r="3817" spans="1:16" x14ac:dyDescent="0.2">
      <c r="A3817" s="3" t="s">
        <v>18410</v>
      </c>
      <c r="B3817" s="3" t="s">
        <v>18411</v>
      </c>
      <c r="C3817" s="3" t="s">
        <v>18412</v>
      </c>
      <c r="D3817" s="3" t="s">
        <v>18413</v>
      </c>
      <c r="E3817" s="3">
        <v>0</v>
      </c>
      <c r="F3817" s="3">
        <v>0</v>
      </c>
      <c r="G3817" s="3">
        <v>0</v>
      </c>
      <c r="H3817" s="3">
        <v>0</v>
      </c>
      <c r="I3817" s="3" t="s">
        <v>3339</v>
      </c>
      <c r="L3817" s="6">
        <v>1.56007050963055E+18</v>
      </c>
      <c r="M3817" s="4" t="s">
        <v>1895</v>
      </c>
      <c r="N3817" s="3" t="s">
        <v>3340</v>
      </c>
      <c r="P3817" s="5" t="str">
        <f t="shared" si="14"/>
        <v/>
      </c>
    </row>
    <row r="3818" spans="1:16" x14ac:dyDescent="0.2">
      <c r="A3818" s="3" t="s">
        <v>18414</v>
      </c>
      <c r="B3818" s="3" t="s">
        <v>18415</v>
      </c>
      <c r="C3818" s="3" t="s">
        <v>18416</v>
      </c>
      <c r="D3818" s="3" t="s">
        <v>18417</v>
      </c>
      <c r="E3818" s="3">
        <v>0</v>
      </c>
      <c r="F3818" s="3">
        <v>0</v>
      </c>
      <c r="G3818" s="3">
        <v>0</v>
      </c>
      <c r="H3818" s="3">
        <v>0</v>
      </c>
      <c r="I3818" s="3" t="s">
        <v>18418</v>
      </c>
      <c r="L3818" s="6">
        <v>1.5599915957637299E+18</v>
      </c>
      <c r="M3818" s="4" t="s">
        <v>6322</v>
      </c>
      <c r="N3818" s="3" t="s">
        <v>6323</v>
      </c>
      <c r="P3818" s="5" t="str">
        <f t="shared" si="14"/>
        <v/>
      </c>
    </row>
    <row r="3819" spans="1:16" x14ac:dyDescent="0.2">
      <c r="A3819" s="3" t="s">
        <v>18419</v>
      </c>
      <c r="B3819" s="3" t="s">
        <v>18420</v>
      </c>
      <c r="C3819" s="3" t="s">
        <v>18421</v>
      </c>
      <c r="D3819" s="3" t="s">
        <v>18422</v>
      </c>
      <c r="E3819" s="3">
        <v>0</v>
      </c>
      <c r="F3819" s="3">
        <v>0</v>
      </c>
      <c r="G3819" s="3">
        <v>0</v>
      </c>
      <c r="H3819" s="3">
        <v>0</v>
      </c>
      <c r="I3819" s="3" t="s">
        <v>18421</v>
      </c>
      <c r="K3819" s="4" t="s">
        <v>18423</v>
      </c>
      <c r="P3819" s="5" t="str">
        <f t="shared" si="14"/>
        <v/>
      </c>
    </row>
    <row r="3820" spans="1:16" x14ac:dyDescent="0.2">
      <c r="A3820" s="3" t="s">
        <v>18424</v>
      </c>
      <c r="B3820" s="3" t="s">
        <v>18425</v>
      </c>
      <c r="C3820" s="3" t="s">
        <v>18426</v>
      </c>
      <c r="D3820" s="3" t="s">
        <v>18427</v>
      </c>
      <c r="E3820" s="3">
        <v>0</v>
      </c>
      <c r="F3820" s="3">
        <v>0</v>
      </c>
      <c r="G3820" s="3">
        <v>0</v>
      </c>
      <c r="H3820" s="3">
        <v>0</v>
      </c>
      <c r="I3820" s="3" t="s">
        <v>18426</v>
      </c>
      <c r="P3820" s="5" t="str">
        <f t="shared" si="14"/>
        <v/>
      </c>
    </row>
    <row r="3821" spans="1:16" x14ac:dyDescent="0.2">
      <c r="A3821" s="3" t="s">
        <v>18428</v>
      </c>
      <c r="B3821" s="3" t="s">
        <v>18429</v>
      </c>
      <c r="C3821" s="3" t="s">
        <v>18430</v>
      </c>
      <c r="D3821" s="3" t="s">
        <v>18431</v>
      </c>
      <c r="E3821" s="3">
        <v>0</v>
      </c>
      <c r="F3821" s="3">
        <v>0</v>
      </c>
      <c r="G3821" s="3">
        <v>0</v>
      </c>
      <c r="H3821" s="3">
        <v>0</v>
      </c>
      <c r="I3821" s="3" t="s">
        <v>18432</v>
      </c>
      <c r="L3821" s="6">
        <v>1.55949601322398E+18</v>
      </c>
      <c r="M3821" s="4" t="s">
        <v>18433</v>
      </c>
      <c r="N3821" s="3" t="s">
        <v>18434</v>
      </c>
      <c r="P3821" s="5" t="str">
        <f t="shared" si="14"/>
        <v/>
      </c>
    </row>
    <row r="3822" spans="1:16" x14ac:dyDescent="0.2">
      <c r="A3822" s="3" t="s">
        <v>18435</v>
      </c>
      <c r="B3822" s="3" t="s">
        <v>18436</v>
      </c>
      <c r="C3822" s="3" t="s">
        <v>18437</v>
      </c>
      <c r="D3822" s="3" t="s">
        <v>18438</v>
      </c>
      <c r="E3822" s="3">
        <v>0</v>
      </c>
      <c r="F3822" s="3">
        <v>0</v>
      </c>
      <c r="G3822" s="3">
        <v>0</v>
      </c>
      <c r="H3822" s="3">
        <v>0</v>
      </c>
      <c r="I3822" s="3" t="s">
        <v>18437</v>
      </c>
      <c r="K3822" s="4" t="s">
        <v>18439</v>
      </c>
      <c r="P3822" s="5" t="str">
        <f t="shared" si="14"/>
        <v/>
      </c>
    </row>
    <row r="3823" spans="1:16" x14ac:dyDescent="0.2">
      <c r="A3823" s="3" t="s">
        <v>18440</v>
      </c>
      <c r="B3823" s="3" t="s">
        <v>18441</v>
      </c>
      <c r="C3823" s="3" t="s">
        <v>18442</v>
      </c>
      <c r="D3823" s="3" t="s">
        <v>18443</v>
      </c>
      <c r="E3823" s="3">
        <v>0</v>
      </c>
      <c r="F3823" s="3">
        <v>0</v>
      </c>
      <c r="G3823" s="3">
        <v>0</v>
      </c>
      <c r="H3823" s="3">
        <v>0</v>
      </c>
      <c r="I3823" s="3" t="s">
        <v>3254</v>
      </c>
      <c r="L3823" s="6">
        <v>1.5600498226142999E+18</v>
      </c>
      <c r="M3823" s="4" t="s">
        <v>28</v>
      </c>
      <c r="N3823" s="3" t="s">
        <v>29</v>
      </c>
      <c r="P3823" s="5" t="str">
        <f t="shared" si="14"/>
        <v/>
      </c>
    </row>
    <row r="3824" spans="1:16" x14ac:dyDescent="0.2">
      <c r="A3824" s="3" t="s">
        <v>18444</v>
      </c>
      <c r="B3824" s="3" t="s">
        <v>18445</v>
      </c>
      <c r="C3824" s="3" t="s">
        <v>18446</v>
      </c>
      <c r="D3824" s="3" t="s">
        <v>18447</v>
      </c>
      <c r="E3824" s="3">
        <v>0</v>
      </c>
      <c r="F3824" s="3">
        <v>0</v>
      </c>
      <c r="G3824" s="3">
        <v>0</v>
      </c>
      <c r="H3824" s="3">
        <v>0</v>
      </c>
      <c r="I3824" s="3" t="s">
        <v>18373</v>
      </c>
      <c r="L3824" s="6">
        <v>1.56001750541809E+18</v>
      </c>
      <c r="M3824" s="4" t="s">
        <v>39</v>
      </c>
      <c r="N3824" s="3" t="s">
        <v>40</v>
      </c>
      <c r="P3824" s="5" t="str">
        <f t="shared" si="14"/>
        <v/>
      </c>
    </row>
    <row r="3825" spans="1:16" x14ac:dyDescent="0.2">
      <c r="A3825" s="3" t="s">
        <v>18448</v>
      </c>
      <c r="B3825" s="3" t="s">
        <v>18449</v>
      </c>
      <c r="C3825" s="3" t="s">
        <v>18450</v>
      </c>
      <c r="D3825" s="3" t="s">
        <v>18451</v>
      </c>
      <c r="E3825" s="3">
        <v>0</v>
      </c>
      <c r="F3825" s="3">
        <v>0</v>
      </c>
      <c r="G3825" s="3">
        <v>0</v>
      </c>
      <c r="H3825" s="3">
        <v>0</v>
      </c>
      <c r="I3825" s="3" t="s">
        <v>18450</v>
      </c>
      <c r="K3825" s="4" t="s">
        <v>18452</v>
      </c>
      <c r="P3825" s="5" t="str">
        <f t="shared" si="14"/>
        <v/>
      </c>
    </row>
    <row r="3826" spans="1:16" x14ac:dyDescent="0.2">
      <c r="A3826" s="3" t="s">
        <v>18453</v>
      </c>
      <c r="B3826" s="3" t="s">
        <v>18454</v>
      </c>
      <c r="C3826" s="3" t="s">
        <v>18455</v>
      </c>
      <c r="D3826" s="3" t="s">
        <v>18456</v>
      </c>
      <c r="E3826" s="3">
        <v>0</v>
      </c>
      <c r="F3826" s="3">
        <v>0</v>
      </c>
      <c r="G3826" s="3">
        <v>2</v>
      </c>
      <c r="H3826" s="3">
        <v>0</v>
      </c>
      <c r="I3826" s="3" t="s">
        <v>18455</v>
      </c>
      <c r="K3826" s="4" t="s">
        <v>18457</v>
      </c>
      <c r="N3826" s="3" t="s">
        <v>40</v>
      </c>
      <c r="P3826" s="5" t="str">
        <f t="shared" si="14"/>
        <v/>
      </c>
    </row>
    <row r="3827" spans="1:16" x14ac:dyDescent="0.2">
      <c r="A3827" s="3" t="s">
        <v>18458</v>
      </c>
      <c r="B3827" s="3" t="s">
        <v>18459</v>
      </c>
      <c r="C3827" s="3" t="s">
        <v>18460</v>
      </c>
      <c r="D3827" s="3" t="s">
        <v>18461</v>
      </c>
      <c r="E3827" s="3">
        <v>0</v>
      </c>
      <c r="F3827" s="3">
        <v>0</v>
      </c>
      <c r="G3827" s="3">
        <v>0</v>
      </c>
      <c r="H3827" s="3">
        <v>0</v>
      </c>
      <c r="I3827" s="3" t="s">
        <v>18418</v>
      </c>
      <c r="L3827" s="6">
        <v>1.5599915957637299E+18</v>
      </c>
      <c r="M3827" s="4" t="s">
        <v>6322</v>
      </c>
      <c r="N3827" s="3" t="s">
        <v>6323</v>
      </c>
      <c r="P3827" s="5" t="str">
        <f t="shared" ref="P3827:P4081" si="15">IF($O3827 = 2,0,IF($O3827 = "","",1))</f>
        <v/>
      </c>
    </row>
    <row r="3828" spans="1:16" x14ac:dyDescent="0.2">
      <c r="A3828" s="3" t="s">
        <v>18462</v>
      </c>
      <c r="B3828" s="3" t="s">
        <v>18463</v>
      </c>
      <c r="C3828" s="3" t="s">
        <v>18464</v>
      </c>
      <c r="D3828" s="3" t="s">
        <v>18465</v>
      </c>
      <c r="E3828" s="3">
        <v>0</v>
      </c>
      <c r="F3828" s="3">
        <v>1</v>
      </c>
      <c r="G3828" s="3">
        <v>29</v>
      </c>
      <c r="H3828" s="3">
        <v>0</v>
      </c>
      <c r="I3828" s="3" t="s">
        <v>18466</v>
      </c>
      <c r="L3828" s="6">
        <v>1.5599954040994801E+18</v>
      </c>
      <c r="M3828" s="4" t="s">
        <v>18467</v>
      </c>
      <c r="N3828" s="3" t="s">
        <v>18468</v>
      </c>
      <c r="P3828" s="5" t="str">
        <f t="shared" si="15"/>
        <v/>
      </c>
    </row>
    <row r="3829" spans="1:16" x14ac:dyDescent="0.2">
      <c r="A3829" s="3" t="s">
        <v>18469</v>
      </c>
      <c r="B3829" s="3" t="s">
        <v>18470</v>
      </c>
      <c r="C3829" s="3" t="s">
        <v>18471</v>
      </c>
      <c r="D3829" s="3" t="s">
        <v>18472</v>
      </c>
      <c r="E3829" s="3">
        <v>0</v>
      </c>
      <c r="F3829" s="3">
        <v>0</v>
      </c>
      <c r="G3829" s="3">
        <v>1</v>
      </c>
      <c r="H3829" s="3">
        <v>0</v>
      </c>
      <c r="I3829" s="3" t="s">
        <v>18471</v>
      </c>
      <c r="P3829" s="5" t="str">
        <f t="shared" si="15"/>
        <v/>
      </c>
    </row>
    <row r="3830" spans="1:16" x14ac:dyDescent="0.2">
      <c r="A3830" s="3" t="s">
        <v>18473</v>
      </c>
      <c r="B3830" s="3" t="s">
        <v>18474</v>
      </c>
      <c r="C3830" s="3" t="s">
        <v>18475</v>
      </c>
      <c r="D3830" s="3" t="s">
        <v>18476</v>
      </c>
      <c r="E3830" s="3">
        <v>0</v>
      </c>
      <c r="F3830" s="3">
        <v>0</v>
      </c>
      <c r="G3830" s="3">
        <v>1</v>
      </c>
      <c r="H3830" s="3">
        <v>0</v>
      </c>
      <c r="I3830" s="3" t="s">
        <v>18418</v>
      </c>
      <c r="L3830" s="6">
        <v>1.5599915957637299E+18</v>
      </c>
      <c r="M3830" s="4" t="s">
        <v>6322</v>
      </c>
      <c r="N3830" s="3" t="s">
        <v>6323</v>
      </c>
      <c r="P3830" s="5" t="str">
        <f t="shared" si="15"/>
        <v/>
      </c>
    </row>
    <row r="3831" spans="1:16" x14ac:dyDescent="0.2">
      <c r="A3831" s="3" t="s">
        <v>18477</v>
      </c>
      <c r="B3831" s="3" t="s">
        <v>18478</v>
      </c>
      <c r="C3831" s="3" t="s">
        <v>18479</v>
      </c>
      <c r="D3831" s="3" t="s">
        <v>18480</v>
      </c>
      <c r="E3831" s="3">
        <v>0</v>
      </c>
      <c r="F3831" s="3">
        <v>0</v>
      </c>
      <c r="G3831" s="3">
        <v>0</v>
      </c>
      <c r="H3831" s="3">
        <v>0</v>
      </c>
      <c r="I3831" s="3" t="s">
        <v>18481</v>
      </c>
      <c r="L3831" s="6">
        <v>1.56000419880816E+18</v>
      </c>
      <c r="M3831" s="4" t="s">
        <v>18482</v>
      </c>
      <c r="N3831" s="3" t="s">
        <v>18483</v>
      </c>
      <c r="P3831" s="5" t="str">
        <f t="shared" si="15"/>
        <v/>
      </c>
    </row>
    <row r="3832" spans="1:16" x14ac:dyDescent="0.2">
      <c r="A3832" s="3" t="s">
        <v>18484</v>
      </c>
      <c r="B3832" s="3" t="s">
        <v>18485</v>
      </c>
      <c r="C3832" s="3" t="s">
        <v>18486</v>
      </c>
      <c r="D3832" s="3" t="s">
        <v>18487</v>
      </c>
      <c r="E3832" s="3">
        <v>0</v>
      </c>
      <c r="F3832" s="3">
        <v>0</v>
      </c>
      <c r="G3832" s="3">
        <v>1</v>
      </c>
      <c r="H3832" s="3">
        <v>0</v>
      </c>
      <c r="I3832" s="3" t="s">
        <v>18486</v>
      </c>
      <c r="P3832" s="5" t="str">
        <f t="shared" si="15"/>
        <v/>
      </c>
    </row>
    <row r="3833" spans="1:16" x14ac:dyDescent="0.2">
      <c r="A3833" s="3" t="s">
        <v>18488</v>
      </c>
      <c r="B3833" s="3" t="s">
        <v>18489</v>
      </c>
      <c r="C3833" s="3" t="s">
        <v>18490</v>
      </c>
      <c r="D3833" s="3" t="s">
        <v>18491</v>
      </c>
      <c r="E3833" s="3">
        <v>0</v>
      </c>
      <c r="F3833" s="3">
        <v>0</v>
      </c>
      <c r="G3833" s="3">
        <v>0</v>
      </c>
      <c r="H3833" s="3">
        <v>0</v>
      </c>
      <c r="I3833" s="3" t="s">
        <v>18492</v>
      </c>
      <c r="L3833" s="6">
        <v>1.5598578755891599E+18</v>
      </c>
      <c r="M3833" s="4" t="s">
        <v>2487</v>
      </c>
      <c r="N3833" s="3" t="s">
        <v>18493</v>
      </c>
      <c r="P3833" s="5" t="str">
        <f t="shared" si="15"/>
        <v/>
      </c>
    </row>
    <row r="3834" spans="1:16" x14ac:dyDescent="0.2">
      <c r="A3834" s="3" t="s">
        <v>18494</v>
      </c>
      <c r="B3834" s="3" t="s">
        <v>18495</v>
      </c>
      <c r="C3834" s="3" t="s">
        <v>18496</v>
      </c>
      <c r="D3834" s="3" t="s">
        <v>18497</v>
      </c>
      <c r="E3834" s="3">
        <v>0</v>
      </c>
      <c r="F3834" s="3">
        <v>0</v>
      </c>
      <c r="G3834" s="3">
        <v>0</v>
      </c>
      <c r="H3834" s="3">
        <v>0</v>
      </c>
      <c r="I3834" s="3" t="s">
        <v>18496</v>
      </c>
      <c r="K3834" s="4" t="s">
        <v>18498</v>
      </c>
      <c r="N3834" s="3" t="s">
        <v>29</v>
      </c>
      <c r="P3834" s="5" t="str">
        <f t="shared" si="15"/>
        <v/>
      </c>
    </row>
    <row r="3835" spans="1:16" x14ac:dyDescent="0.2">
      <c r="A3835" s="3" t="s">
        <v>18499</v>
      </c>
      <c r="B3835" s="3" t="s">
        <v>18500</v>
      </c>
      <c r="C3835" s="3" t="s">
        <v>18501</v>
      </c>
      <c r="D3835" s="3" t="s">
        <v>18502</v>
      </c>
      <c r="E3835" s="3">
        <v>0</v>
      </c>
      <c r="F3835" s="3">
        <v>0</v>
      </c>
      <c r="G3835" s="3">
        <v>0</v>
      </c>
      <c r="H3835" s="3">
        <v>0</v>
      </c>
      <c r="I3835" s="3" t="s">
        <v>18501</v>
      </c>
      <c r="K3835" s="4" t="s">
        <v>18503</v>
      </c>
      <c r="P3835" s="5" t="str">
        <f t="shared" si="15"/>
        <v/>
      </c>
    </row>
    <row r="3836" spans="1:16" x14ac:dyDescent="0.2">
      <c r="A3836" s="3" t="s">
        <v>18504</v>
      </c>
      <c r="B3836" s="3" t="s">
        <v>18505</v>
      </c>
      <c r="C3836" s="3" t="s">
        <v>18506</v>
      </c>
      <c r="D3836" s="3" t="s">
        <v>18507</v>
      </c>
      <c r="E3836" s="3">
        <v>1</v>
      </c>
      <c r="F3836" s="3">
        <v>0</v>
      </c>
      <c r="G3836" s="3">
        <v>0</v>
      </c>
      <c r="H3836" s="3">
        <v>0</v>
      </c>
      <c r="I3836" s="3" t="s">
        <v>3321</v>
      </c>
      <c r="L3836" s="6">
        <v>1.56001059156094E+18</v>
      </c>
      <c r="M3836" s="4" t="s">
        <v>541</v>
      </c>
      <c r="N3836" s="3" t="s">
        <v>3322</v>
      </c>
      <c r="P3836" s="5" t="str">
        <f t="shared" si="15"/>
        <v/>
      </c>
    </row>
    <row r="3837" spans="1:16" x14ac:dyDescent="0.2">
      <c r="A3837" s="3" t="s">
        <v>18508</v>
      </c>
      <c r="B3837" s="3" t="s">
        <v>18509</v>
      </c>
      <c r="C3837" s="3" t="s">
        <v>18510</v>
      </c>
      <c r="D3837" s="3" t="s">
        <v>18511</v>
      </c>
      <c r="E3837" s="3">
        <v>0</v>
      </c>
      <c r="F3837" s="3">
        <v>0</v>
      </c>
      <c r="G3837" s="3">
        <v>0</v>
      </c>
      <c r="H3837" s="3">
        <v>0</v>
      </c>
      <c r="I3837" s="3" t="s">
        <v>18510</v>
      </c>
      <c r="P3837" s="5" t="str">
        <f t="shared" si="15"/>
        <v/>
      </c>
    </row>
    <row r="3838" spans="1:16" x14ac:dyDescent="0.2">
      <c r="A3838" s="3" t="s">
        <v>18512</v>
      </c>
      <c r="B3838" s="3" t="s">
        <v>18513</v>
      </c>
      <c r="C3838" s="3" t="s">
        <v>18514</v>
      </c>
      <c r="D3838" s="3" t="s">
        <v>18515</v>
      </c>
      <c r="E3838" s="3">
        <v>0</v>
      </c>
      <c r="F3838" s="3">
        <v>0</v>
      </c>
      <c r="G3838" s="3">
        <v>7</v>
      </c>
      <c r="H3838" s="3">
        <v>0</v>
      </c>
      <c r="I3838" s="3" t="s">
        <v>8883</v>
      </c>
      <c r="L3838" s="6">
        <v>1.5600100116605599E+18</v>
      </c>
      <c r="M3838" s="4" t="s">
        <v>28</v>
      </c>
      <c r="N3838" s="3" t="s">
        <v>29</v>
      </c>
      <c r="P3838" s="5" t="str">
        <f t="shared" si="15"/>
        <v/>
      </c>
    </row>
    <row r="3839" spans="1:16" x14ac:dyDescent="0.2">
      <c r="A3839" s="3" t="s">
        <v>18516</v>
      </c>
      <c r="B3839" s="3" t="s">
        <v>18517</v>
      </c>
      <c r="C3839" s="3" t="s">
        <v>18518</v>
      </c>
      <c r="D3839" s="3" t="s">
        <v>18519</v>
      </c>
      <c r="E3839" s="3">
        <v>0</v>
      </c>
      <c r="F3839" s="3">
        <v>0</v>
      </c>
      <c r="G3839" s="3">
        <v>0</v>
      </c>
      <c r="H3839" s="3">
        <v>0</v>
      </c>
      <c r="I3839" s="3" t="s">
        <v>18518</v>
      </c>
      <c r="P3839" s="5" t="str">
        <f t="shared" si="15"/>
        <v/>
      </c>
    </row>
    <row r="3840" spans="1:16" x14ac:dyDescent="0.2">
      <c r="A3840" s="3" t="s">
        <v>18520</v>
      </c>
      <c r="B3840" s="3" t="s">
        <v>18521</v>
      </c>
      <c r="C3840" s="3" t="s">
        <v>18522</v>
      </c>
      <c r="D3840" s="3" t="s">
        <v>18523</v>
      </c>
      <c r="E3840" s="3">
        <v>0</v>
      </c>
      <c r="F3840" s="3">
        <v>0</v>
      </c>
      <c r="G3840" s="3">
        <v>0</v>
      </c>
      <c r="H3840" s="3">
        <v>1</v>
      </c>
      <c r="I3840" s="3" t="s">
        <v>18524</v>
      </c>
      <c r="L3840" s="6">
        <v>1.56003190041201E+18</v>
      </c>
      <c r="M3840" s="4" t="s">
        <v>67</v>
      </c>
      <c r="N3840" s="3" t="s">
        <v>68</v>
      </c>
      <c r="P3840" s="5" t="str">
        <f t="shared" si="15"/>
        <v/>
      </c>
    </row>
    <row r="3841" spans="1:16" x14ac:dyDescent="0.2">
      <c r="A3841" s="3" t="s">
        <v>18525</v>
      </c>
      <c r="B3841" s="3" t="s">
        <v>18526</v>
      </c>
      <c r="C3841" s="3" t="s">
        <v>18527</v>
      </c>
      <c r="D3841" s="3" t="s">
        <v>18528</v>
      </c>
      <c r="E3841" s="3">
        <v>0</v>
      </c>
      <c r="F3841" s="3">
        <v>0</v>
      </c>
      <c r="G3841" s="3">
        <v>0</v>
      </c>
      <c r="H3841" s="3">
        <v>0</v>
      </c>
      <c r="I3841" s="3" t="s">
        <v>18527</v>
      </c>
      <c r="K3841" s="4" t="s">
        <v>3405</v>
      </c>
      <c r="P3841" s="5" t="str">
        <f t="shared" si="15"/>
        <v/>
      </c>
    </row>
    <row r="3842" spans="1:16" x14ac:dyDescent="0.2">
      <c r="A3842" s="3" t="s">
        <v>18529</v>
      </c>
      <c r="B3842" s="3" t="s">
        <v>18530</v>
      </c>
      <c r="C3842" s="3" t="s">
        <v>18531</v>
      </c>
      <c r="D3842" s="3" t="s">
        <v>18532</v>
      </c>
      <c r="E3842" s="3">
        <v>0</v>
      </c>
      <c r="F3842" s="3">
        <v>0</v>
      </c>
      <c r="G3842" s="3">
        <v>1</v>
      </c>
      <c r="H3842" s="3">
        <v>0</v>
      </c>
      <c r="I3842" s="3" t="s">
        <v>18533</v>
      </c>
      <c r="L3842" s="6">
        <v>1.5597871469107599E+18</v>
      </c>
      <c r="M3842" s="4" t="s">
        <v>1182</v>
      </c>
      <c r="N3842" s="3" t="s">
        <v>18534</v>
      </c>
      <c r="P3842" s="5" t="str">
        <f t="shared" si="15"/>
        <v/>
      </c>
    </row>
    <row r="3843" spans="1:16" x14ac:dyDescent="0.2">
      <c r="A3843" s="3" t="s">
        <v>18535</v>
      </c>
      <c r="B3843" s="3" t="s">
        <v>18536</v>
      </c>
      <c r="C3843" s="3" t="s">
        <v>18537</v>
      </c>
      <c r="D3843" s="3" t="s">
        <v>18538</v>
      </c>
      <c r="E3843" s="3">
        <v>0</v>
      </c>
      <c r="F3843" s="3">
        <v>1</v>
      </c>
      <c r="G3843" s="3">
        <v>1</v>
      </c>
      <c r="H3843" s="3">
        <v>0</v>
      </c>
      <c r="I3843" s="3" t="s">
        <v>18537</v>
      </c>
      <c r="P3843" s="5" t="str">
        <f t="shared" si="15"/>
        <v/>
      </c>
    </row>
    <row r="3844" spans="1:16" x14ac:dyDescent="0.2">
      <c r="A3844" s="3" t="s">
        <v>18539</v>
      </c>
      <c r="B3844" s="3" t="s">
        <v>18540</v>
      </c>
      <c r="C3844" s="3" t="s">
        <v>18541</v>
      </c>
      <c r="D3844" s="3" t="s">
        <v>18542</v>
      </c>
      <c r="E3844" s="3">
        <v>0</v>
      </c>
      <c r="F3844" s="3">
        <v>0</v>
      </c>
      <c r="G3844" s="3">
        <v>0</v>
      </c>
      <c r="H3844" s="3">
        <v>0</v>
      </c>
      <c r="I3844" s="3" t="s">
        <v>18541</v>
      </c>
      <c r="N3844" s="3" t="s">
        <v>392</v>
      </c>
      <c r="P3844" s="5" t="str">
        <f t="shared" si="15"/>
        <v/>
      </c>
    </row>
    <row r="3845" spans="1:16" x14ac:dyDescent="0.2">
      <c r="A3845" s="3" t="s">
        <v>18543</v>
      </c>
      <c r="B3845" s="3" t="s">
        <v>18544</v>
      </c>
      <c r="C3845" s="3" t="s">
        <v>18545</v>
      </c>
      <c r="D3845" s="3" t="s">
        <v>18546</v>
      </c>
      <c r="E3845" s="3">
        <v>0</v>
      </c>
      <c r="F3845" s="3">
        <v>1</v>
      </c>
      <c r="G3845" s="3">
        <v>2</v>
      </c>
      <c r="H3845" s="3">
        <v>0</v>
      </c>
      <c r="I3845" s="3" t="s">
        <v>18545</v>
      </c>
      <c r="N3845" s="3" t="s">
        <v>18547</v>
      </c>
      <c r="P3845" s="5" t="str">
        <f t="shared" si="15"/>
        <v/>
      </c>
    </row>
    <row r="3846" spans="1:16" x14ac:dyDescent="0.2">
      <c r="A3846" s="3" t="s">
        <v>18548</v>
      </c>
      <c r="B3846" s="3" t="s">
        <v>18549</v>
      </c>
      <c r="C3846" s="3" t="s">
        <v>18550</v>
      </c>
      <c r="D3846" s="3" t="s">
        <v>18551</v>
      </c>
      <c r="E3846" s="3">
        <v>0</v>
      </c>
      <c r="F3846" s="3">
        <v>0</v>
      </c>
      <c r="G3846" s="3">
        <v>0</v>
      </c>
      <c r="H3846" s="3">
        <v>0</v>
      </c>
      <c r="I3846" s="3" t="s">
        <v>18550</v>
      </c>
      <c r="K3846" s="4" t="s">
        <v>3405</v>
      </c>
      <c r="P3846" s="5" t="str">
        <f t="shared" si="15"/>
        <v/>
      </c>
    </row>
    <row r="3847" spans="1:16" x14ac:dyDescent="0.2">
      <c r="A3847" s="3" t="s">
        <v>18552</v>
      </c>
      <c r="B3847" s="3" t="s">
        <v>18553</v>
      </c>
      <c r="C3847" s="3" t="s">
        <v>18554</v>
      </c>
      <c r="D3847" s="3" t="s">
        <v>18555</v>
      </c>
      <c r="E3847" s="3">
        <v>0</v>
      </c>
      <c r="F3847" s="3">
        <v>0</v>
      </c>
      <c r="G3847" s="3">
        <v>0</v>
      </c>
      <c r="H3847" s="3">
        <v>0</v>
      </c>
      <c r="I3847" s="3" t="s">
        <v>18554</v>
      </c>
      <c r="K3847" s="4" t="s">
        <v>18556</v>
      </c>
      <c r="P3847" s="5" t="str">
        <f t="shared" si="15"/>
        <v/>
      </c>
    </row>
    <row r="3848" spans="1:16" x14ac:dyDescent="0.2">
      <c r="A3848" s="3" t="s">
        <v>18557</v>
      </c>
      <c r="B3848" s="3" t="s">
        <v>18558</v>
      </c>
      <c r="C3848" s="3" t="s">
        <v>18559</v>
      </c>
      <c r="D3848" s="3" t="s">
        <v>18560</v>
      </c>
      <c r="E3848" s="3">
        <v>0</v>
      </c>
      <c r="F3848" s="3">
        <v>0</v>
      </c>
      <c r="G3848" s="3">
        <v>0</v>
      </c>
      <c r="H3848" s="3">
        <v>0</v>
      </c>
      <c r="I3848" s="3" t="s">
        <v>18559</v>
      </c>
      <c r="P3848" s="5" t="str">
        <f t="shared" si="15"/>
        <v/>
      </c>
    </row>
    <row r="3849" spans="1:16" x14ac:dyDescent="0.2">
      <c r="A3849" s="3" t="s">
        <v>18561</v>
      </c>
      <c r="B3849" s="3" t="s">
        <v>18562</v>
      </c>
      <c r="C3849" s="3" t="s">
        <v>18563</v>
      </c>
      <c r="D3849" s="3" t="s">
        <v>18564</v>
      </c>
      <c r="E3849" s="3">
        <v>0</v>
      </c>
      <c r="F3849" s="3">
        <v>0</v>
      </c>
      <c r="G3849" s="3">
        <v>0</v>
      </c>
      <c r="H3849" s="3">
        <v>0</v>
      </c>
      <c r="I3849" s="3" t="s">
        <v>18565</v>
      </c>
      <c r="L3849" s="6">
        <v>1.55999449837747E+18</v>
      </c>
      <c r="M3849" s="4" t="s">
        <v>1037</v>
      </c>
      <c r="N3849" s="3" t="s">
        <v>1038</v>
      </c>
      <c r="P3849" s="5" t="str">
        <f t="shared" si="15"/>
        <v/>
      </c>
    </row>
    <row r="3850" spans="1:16" x14ac:dyDescent="0.2">
      <c r="A3850" s="3" t="s">
        <v>18566</v>
      </c>
      <c r="B3850" s="3" t="s">
        <v>18567</v>
      </c>
      <c r="C3850" s="3" t="s">
        <v>18568</v>
      </c>
      <c r="D3850" s="3" t="s">
        <v>18569</v>
      </c>
      <c r="E3850" s="3">
        <v>0</v>
      </c>
      <c r="F3850" s="3">
        <v>0</v>
      </c>
      <c r="G3850" s="3">
        <v>0</v>
      </c>
      <c r="H3850" s="3">
        <v>0</v>
      </c>
      <c r="I3850" s="3" t="s">
        <v>18570</v>
      </c>
      <c r="L3850" s="6">
        <v>1.5599127166382899E+18</v>
      </c>
      <c r="M3850" s="4" t="s">
        <v>28</v>
      </c>
      <c r="N3850" s="3" t="s">
        <v>18571</v>
      </c>
      <c r="P3850" s="5" t="str">
        <f t="shared" si="15"/>
        <v/>
      </c>
    </row>
    <row r="3851" spans="1:16" x14ac:dyDescent="0.2">
      <c r="A3851" s="3" t="s">
        <v>18572</v>
      </c>
      <c r="B3851" s="3" t="s">
        <v>18573</v>
      </c>
      <c r="C3851" s="3" t="s">
        <v>18574</v>
      </c>
      <c r="D3851" s="3" t="s">
        <v>18575</v>
      </c>
      <c r="E3851" s="3">
        <v>0</v>
      </c>
      <c r="F3851" s="3">
        <v>0</v>
      </c>
      <c r="G3851" s="3">
        <v>1</v>
      </c>
      <c r="H3851" s="3">
        <v>0</v>
      </c>
      <c r="I3851" s="3" t="s">
        <v>18576</v>
      </c>
      <c r="L3851" s="6">
        <v>1.5592951365042199E+18</v>
      </c>
      <c r="M3851" s="4" t="s">
        <v>3128</v>
      </c>
      <c r="N3851" s="3" t="s">
        <v>3592</v>
      </c>
      <c r="P3851" s="5" t="str">
        <f t="shared" si="15"/>
        <v/>
      </c>
    </row>
    <row r="3852" spans="1:16" x14ac:dyDescent="0.2">
      <c r="A3852" s="3" t="s">
        <v>18577</v>
      </c>
      <c r="B3852" s="3" t="s">
        <v>18578</v>
      </c>
      <c r="C3852" s="3" t="s">
        <v>18579</v>
      </c>
      <c r="D3852" s="3" t="s">
        <v>18580</v>
      </c>
      <c r="E3852" s="3">
        <v>0</v>
      </c>
      <c r="F3852" s="3">
        <v>0</v>
      </c>
      <c r="G3852" s="3">
        <v>0</v>
      </c>
      <c r="H3852" s="3">
        <v>0</v>
      </c>
      <c r="I3852" s="3" t="s">
        <v>3421</v>
      </c>
      <c r="L3852" s="6">
        <v>1.5596343497581E+18</v>
      </c>
      <c r="M3852" s="4" t="s">
        <v>28</v>
      </c>
      <c r="N3852" s="3" t="s">
        <v>29</v>
      </c>
      <c r="P3852" s="5" t="str">
        <f t="shared" si="15"/>
        <v/>
      </c>
    </row>
    <row r="3853" spans="1:16" x14ac:dyDescent="0.2">
      <c r="A3853" s="3" t="s">
        <v>18581</v>
      </c>
      <c r="B3853" s="3" t="s">
        <v>18582</v>
      </c>
      <c r="C3853" s="3" t="s">
        <v>18583</v>
      </c>
      <c r="D3853" s="3" t="s">
        <v>18584</v>
      </c>
      <c r="E3853" s="3">
        <v>0</v>
      </c>
      <c r="F3853" s="3">
        <v>1</v>
      </c>
      <c r="G3853" s="3">
        <v>0</v>
      </c>
      <c r="H3853" s="3">
        <v>0</v>
      </c>
      <c r="I3853" s="3" t="s">
        <v>3446</v>
      </c>
      <c r="L3853" s="6">
        <v>1.5597040887612101E+18</v>
      </c>
      <c r="M3853" s="4" t="s">
        <v>39</v>
      </c>
      <c r="N3853" s="3" t="s">
        <v>40</v>
      </c>
      <c r="P3853" s="5" t="str">
        <f t="shared" si="15"/>
        <v/>
      </c>
    </row>
    <row r="3854" spans="1:16" x14ac:dyDescent="0.2">
      <c r="A3854" s="3" t="s">
        <v>18585</v>
      </c>
      <c r="B3854" s="3" t="s">
        <v>18586</v>
      </c>
      <c r="C3854" s="3" t="s">
        <v>18587</v>
      </c>
      <c r="D3854" s="3" t="s">
        <v>18588</v>
      </c>
      <c r="E3854" s="3">
        <v>0</v>
      </c>
      <c r="F3854" s="3">
        <v>0</v>
      </c>
      <c r="G3854" s="3">
        <v>3</v>
      </c>
      <c r="H3854" s="3">
        <v>0</v>
      </c>
      <c r="I3854" s="3" t="s">
        <v>18589</v>
      </c>
      <c r="L3854" s="6">
        <v>1.55986134633376E+18</v>
      </c>
      <c r="M3854" s="4" t="s">
        <v>18590</v>
      </c>
      <c r="N3854" s="3" t="s">
        <v>18591</v>
      </c>
      <c r="P3854" s="5" t="str">
        <f t="shared" si="15"/>
        <v/>
      </c>
    </row>
    <row r="3855" spans="1:16" x14ac:dyDescent="0.2">
      <c r="A3855" s="3" t="s">
        <v>18592</v>
      </c>
      <c r="B3855" s="3" t="s">
        <v>18593</v>
      </c>
      <c r="C3855" s="3" t="s">
        <v>18594</v>
      </c>
      <c r="D3855" s="3" t="s">
        <v>18595</v>
      </c>
      <c r="E3855" s="3">
        <v>0</v>
      </c>
      <c r="F3855" s="3">
        <v>0</v>
      </c>
      <c r="G3855" s="3">
        <v>1</v>
      </c>
      <c r="H3855" s="3">
        <v>0</v>
      </c>
      <c r="I3855" s="3" t="s">
        <v>18594</v>
      </c>
      <c r="K3855" s="4" t="s">
        <v>3462</v>
      </c>
      <c r="P3855" s="5" t="str">
        <f t="shared" si="15"/>
        <v/>
      </c>
    </row>
    <row r="3856" spans="1:16" x14ac:dyDescent="0.2">
      <c r="A3856" s="3" t="s">
        <v>18596</v>
      </c>
      <c r="B3856" s="3" t="s">
        <v>18597</v>
      </c>
      <c r="C3856" s="3" t="s">
        <v>18598</v>
      </c>
      <c r="D3856" s="3" t="s">
        <v>18599</v>
      </c>
      <c r="E3856" s="3">
        <v>0</v>
      </c>
      <c r="F3856" s="3">
        <v>0</v>
      </c>
      <c r="G3856" s="3">
        <v>1</v>
      </c>
      <c r="H3856" s="3">
        <v>0</v>
      </c>
      <c r="I3856" s="3" t="s">
        <v>18600</v>
      </c>
      <c r="L3856" s="6">
        <v>1.55972599216339E+18</v>
      </c>
      <c r="M3856" s="4" t="s">
        <v>8706</v>
      </c>
      <c r="N3856" s="3" t="s">
        <v>8707</v>
      </c>
      <c r="P3856" s="5" t="str">
        <f t="shared" si="15"/>
        <v/>
      </c>
    </row>
    <row r="3857" spans="1:16" x14ac:dyDescent="0.2">
      <c r="A3857" s="3" t="s">
        <v>18601</v>
      </c>
      <c r="B3857" s="3" t="s">
        <v>18602</v>
      </c>
      <c r="C3857" s="3" t="s">
        <v>18603</v>
      </c>
      <c r="D3857" s="3" t="s">
        <v>18604</v>
      </c>
      <c r="E3857" s="3">
        <v>0</v>
      </c>
      <c r="F3857" s="3">
        <v>0</v>
      </c>
      <c r="G3857" s="3">
        <v>1</v>
      </c>
      <c r="H3857" s="3">
        <v>0</v>
      </c>
      <c r="I3857" s="3" t="s">
        <v>18605</v>
      </c>
      <c r="L3857" s="6">
        <v>1.55961546469486E+18</v>
      </c>
      <c r="M3857" s="4" t="s">
        <v>39</v>
      </c>
      <c r="N3857" s="3" t="s">
        <v>18606</v>
      </c>
      <c r="P3857" s="5" t="str">
        <f t="shared" si="15"/>
        <v/>
      </c>
    </row>
    <row r="3858" spans="1:16" x14ac:dyDescent="0.2">
      <c r="A3858" s="3" t="s">
        <v>18607</v>
      </c>
      <c r="B3858" s="3" t="s">
        <v>18608</v>
      </c>
      <c r="C3858" s="3" t="s">
        <v>18609</v>
      </c>
      <c r="D3858" s="3" t="s">
        <v>18610</v>
      </c>
      <c r="E3858" s="3">
        <v>0</v>
      </c>
      <c r="F3858" s="3">
        <v>0</v>
      </c>
      <c r="G3858" s="3">
        <v>1</v>
      </c>
      <c r="H3858" s="3">
        <v>0</v>
      </c>
      <c r="I3858" s="3" t="s">
        <v>18611</v>
      </c>
      <c r="L3858" s="6">
        <v>1.55988303509233E+18</v>
      </c>
      <c r="M3858" s="4" t="s">
        <v>18612</v>
      </c>
      <c r="N3858" s="3" t="s">
        <v>18613</v>
      </c>
      <c r="P3858" s="5" t="str">
        <f t="shared" si="15"/>
        <v/>
      </c>
    </row>
    <row r="3859" spans="1:16" x14ac:dyDescent="0.2">
      <c r="A3859" s="3" t="s">
        <v>18614</v>
      </c>
      <c r="B3859" s="3" t="s">
        <v>18615</v>
      </c>
      <c r="C3859" s="3" t="s">
        <v>18616</v>
      </c>
      <c r="D3859" s="3" t="s">
        <v>18617</v>
      </c>
      <c r="E3859" s="3">
        <v>0</v>
      </c>
      <c r="F3859" s="3">
        <v>0</v>
      </c>
      <c r="G3859" s="3">
        <v>0</v>
      </c>
      <c r="H3859" s="3">
        <v>0</v>
      </c>
      <c r="I3859" s="3" t="s">
        <v>3426</v>
      </c>
      <c r="L3859" s="6">
        <v>1.55956443522781E+18</v>
      </c>
      <c r="M3859" s="4" t="s">
        <v>18618</v>
      </c>
      <c r="N3859" s="3" t="s">
        <v>18619</v>
      </c>
      <c r="P3859" s="5" t="str">
        <f t="shared" si="15"/>
        <v/>
      </c>
    </row>
    <row r="3860" spans="1:16" x14ac:dyDescent="0.2">
      <c r="A3860" s="3" t="s">
        <v>18620</v>
      </c>
      <c r="B3860" s="3" t="s">
        <v>18621</v>
      </c>
      <c r="C3860" s="3" t="s">
        <v>18622</v>
      </c>
      <c r="D3860" s="3" t="s">
        <v>18623</v>
      </c>
      <c r="E3860" s="3">
        <v>0</v>
      </c>
      <c r="F3860" s="3">
        <v>0</v>
      </c>
      <c r="G3860" s="3">
        <v>0</v>
      </c>
      <c r="H3860" s="3">
        <v>0</v>
      </c>
      <c r="I3860" s="3" t="s">
        <v>18622</v>
      </c>
      <c r="P3860" s="5" t="str">
        <f t="shared" si="15"/>
        <v/>
      </c>
    </row>
    <row r="3861" spans="1:16" x14ac:dyDescent="0.2">
      <c r="A3861" s="3" t="s">
        <v>18624</v>
      </c>
      <c r="B3861" s="3" t="s">
        <v>18625</v>
      </c>
      <c r="C3861" s="3" t="s">
        <v>18626</v>
      </c>
      <c r="D3861" s="3" t="s">
        <v>18627</v>
      </c>
      <c r="E3861" s="3">
        <v>0</v>
      </c>
      <c r="F3861" s="3">
        <v>0</v>
      </c>
      <c r="G3861" s="3">
        <v>0</v>
      </c>
      <c r="H3861" s="3">
        <v>0</v>
      </c>
      <c r="I3861" s="3" t="s">
        <v>18626</v>
      </c>
      <c r="P3861" s="5" t="str">
        <f t="shared" si="15"/>
        <v/>
      </c>
    </row>
    <row r="3862" spans="1:16" x14ac:dyDescent="0.2">
      <c r="A3862" s="3" t="s">
        <v>18628</v>
      </c>
      <c r="B3862" s="3" t="s">
        <v>18629</v>
      </c>
      <c r="C3862" s="3" t="s">
        <v>18630</v>
      </c>
      <c r="D3862" s="3" t="s">
        <v>18631</v>
      </c>
      <c r="E3862" s="3">
        <v>0</v>
      </c>
      <c r="F3862" s="3">
        <v>0</v>
      </c>
      <c r="G3862" s="3">
        <v>0</v>
      </c>
      <c r="H3862" s="3">
        <v>0</v>
      </c>
      <c r="I3862" s="3" t="s">
        <v>18632</v>
      </c>
      <c r="L3862" s="6">
        <v>1.5597257667738299E+18</v>
      </c>
      <c r="M3862" s="4" t="s">
        <v>3032</v>
      </c>
      <c r="N3862" s="3" t="s">
        <v>18633</v>
      </c>
      <c r="P3862" s="5" t="str">
        <f t="shared" si="15"/>
        <v/>
      </c>
    </row>
    <row r="3863" spans="1:16" x14ac:dyDescent="0.2">
      <c r="A3863" s="3" t="s">
        <v>18634</v>
      </c>
      <c r="B3863" s="3" t="s">
        <v>18635</v>
      </c>
      <c r="C3863" s="3" t="s">
        <v>18636</v>
      </c>
      <c r="D3863" s="3" t="s">
        <v>18637</v>
      </c>
      <c r="E3863" s="3">
        <v>0</v>
      </c>
      <c r="F3863" s="3">
        <v>0</v>
      </c>
      <c r="G3863" s="3">
        <v>1</v>
      </c>
      <c r="H3863" s="3">
        <v>0</v>
      </c>
      <c r="I3863" s="3" t="s">
        <v>18636</v>
      </c>
      <c r="K3863" s="4" t="s">
        <v>8907</v>
      </c>
      <c r="N3863" s="3" t="s">
        <v>29</v>
      </c>
      <c r="P3863" s="5" t="str">
        <f t="shared" si="15"/>
        <v/>
      </c>
    </row>
    <row r="3864" spans="1:16" x14ac:dyDescent="0.2">
      <c r="A3864" s="3" t="s">
        <v>18638</v>
      </c>
      <c r="B3864" s="3" t="s">
        <v>18639</v>
      </c>
      <c r="C3864" s="3" t="s">
        <v>18640</v>
      </c>
      <c r="D3864" s="3" t="s">
        <v>18641</v>
      </c>
      <c r="E3864" s="3">
        <v>0</v>
      </c>
      <c r="F3864" s="3">
        <v>0</v>
      </c>
      <c r="G3864" s="3">
        <v>0</v>
      </c>
      <c r="H3864" s="3">
        <v>0</v>
      </c>
      <c r="I3864" s="3" t="s">
        <v>18640</v>
      </c>
      <c r="K3864" s="4" t="s">
        <v>3383</v>
      </c>
      <c r="P3864" s="5" t="str">
        <f t="shared" si="15"/>
        <v/>
      </c>
    </row>
    <row r="3865" spans="1:16" x14ac:dyDescent="0.2">
      <c r="A3865" s="3" t="s">
        <v>18642</v>
      </c>
      <c r="B3865" s="3" t="s">
        <v>18643</v>
      </c>
      <c r="C3865" s="3" t="s">
        <v>18644</v>
      </c>
      <c r="D3865" s="3" t="s">
        <v>18645</v>
      </c>
      <c r="E3865" s="3">
        <v>0</v>
      </c>
      <c r="F3865" s="3">
        <v>0</v>
      </c>
      <c r="G3865" s="3">
        <v>2</v>
      </c>
      <c r="H3865" s="3">
        <v>0</v>
      </c>
      <c r="I3865" s="3" t="s">
        <v>18644</v>
      </c>
      <c r="P3865" s="5" t="str">
        <f t="shared" si="15"/>
        <v/>
      </c>
    </row>
    <row r="3866" spans="1:16" x14ac:dyDescent="0.2">
      <c r="A3866" s="3" t="s">
        <v>18646</v>
      </c>
      <c r="B3866" s="3" t="s">
        <v>18647</v>
      </c>
      <c r="C3866" s="3" t="s">
        <v>18648</v>
      </c>
      <c r="D3866" s="3" t="s">
        <v>18649</v>
      </c>
      <c r="E3866" s="3">
        <v>0</v>
      </c>
      <c r="F3866" s="3">
        <v>0</v>
      </c>
      <c r="G3866" s="3">
        <v>0</v>
      </c>
      <c r="H3866" s="3">
        <v>0</v>
      </c>
      <c r="I3866" s="3" t="s">
        <v>3522</v>
      </c>
      <c r="L3866" s="6">
        <v>1.5592909588434401E+18</v>
      </c>
      <c r="M3866" s="4" t="s">
        <v>3523</v>
      </c>
      <c r="N3866" s="3" t="s">
        <v>3524</v>
      </c>
      <c r="P3866" s="5" t="str">
        <f t="shared" si="15"/>
        <v/>
      </c>
    </row>
    <row r="3867" spans="1:16" x14ac:dyDescent="0.2">
      <c r="A3867" s="3" t="s">
        <v>18650</v>
      </c>
      <c r="B3867" s="3" t="s">
        <v>18651</v>
      </c>
      <c r="C3867" s="3" t="s">
        <v>18652</v>
      </c>
      <c r="D3867" s="3" t="s">
        <v>18653</v>
      </c>
      <c r="E3867" s="3">
        <v>0</v>
      </c>
      <c r="F3867" s="3">
        <v>0</v>
      </c>
      <c r="G3867" s="3">
        <v>3</v>
      </c>
      <c r="H3867" s="3">
        <v>0</v>
      </c>
      <c r="I3867" s="3" t="s">
        <v>18652</v>
      </c>
      <c r="P3867" s="5" t="str">
        <f t="shared" si="15"/>
        <v/>
      </c>
    </row>
    <row r="3868" spans="1:16" x14ac:dyDescent="0.2">
      <c r="A3868" s="3" t="s">
        <v>18654</v>
      </c>
      <c r="B3868" s="3" t="s">
        <v>18655</v>
      </c>
      <c r="C3868" s="3" t="s">
        <v>18656</v>
      </c>
      <c r="D3868" s="3" t="s">
        <v>18657</v>
      </c>
      <c r="E3868" s="3">
        <v>0</v>
      </c>
      <c r="F3868" s="3">
        <v>0</v>
      </c>
      <c r="G3868" s="3">
        <v>7</v>
      </c>
      <c r="H3868" s="3">
        <v>0</v>
      </c>
      <c r="I3868" s="3" t="s">
        <v>18658</v>
      </c>
      <c r="L3868" s="6">
        <v>1.5596897062872E+18</v>
      </c>
      <c r="M3868" s="4" t="s">
        <v>18659</v>
      </c>
      <c r="N3868" s="3" t="s">
        <v>18660</v>
      </c>
      <c r="P3868" s="5" t="str">
        <f t="shared" si="15"/>
        <v/>
      </c>
    </row>
    <row r="3869" spans="1:16" x14ac:dyDescent="0.2">
      <c r="A3869" s="3" t="s">
        <v>18661</v>
      </c>
      <c r="B3869" s="3" t="s">
        <v>18662</v>
      </c>
      <c r="C3869" s="3" t="s">
        <v>18663</v>
      </c>
      <c r="D3869" s="3" t="s">
        <v>18664</v>
      </c>
      <c r="E3869" s="3">
        <v>0</v>
      </c>
      <c r="F3869" s="3">
        <v>0</v>
      </c>
      <c r="G3869" s="3">
        <v>1</v>
      </c>
      <c r="H3869" s="3">
        <v>0</v>
      </c>
      <c r="I3869" s="3" t="s">
        <v>18663</v>
      </c>
      <c r="P3869" s="5" t="str">
        <f t="shared" si="15"/>
        <v/>
      </c>
    </row>
    <row r="3870" spans="1:16" x14ac:dyDescent="0.2">
      <c r="A3870" s="3" t="s">
        <v>18665</v>
      </c>
      <c r="B3870" s="3" t="s">
        <v>18666</v>
      </c>
      <c r="C3870" s="3" t="s">
        <v>18667</v>
      </c>
      <c r="D3870" s="3" t="s">
        <v>18668</v>
      </c>
      <c r="E3870" s="3">
        <v>0</v>
      </c>
      <c r="F3870" s="3">
        <v>0</v>
      </c>
      <c r="G3870" s="3">
        <v>0</v>
      </c>
      <c r="H3870" s="3">
        <v>0</v>
      </c>
      <c r="I3870" s="3" t="s">
        <v>18667</v>
      </c>
      <c r="P3870" s="5" t="str">
        <f t="shared" si="15"/>
        <v/>
      </c>
    </row>
    <row r="3871" spans="1:16" x14ac:dyDescent="0.2">
      <c r="A3871" s="3" t="s">
        <v>18669</v>
      </c>
      <c r="B3871" s="3" t="s">
        <v>18670</v>
      </c>
      <c r="C3871" s="3" t="s">
        <v>18671</v>
      </c>
      <c r="D3871" s="3" t="s">
        <v>18672</v>
      </c>
      <c r="E3871" s="3">
        <v>0</v>
      </c>
      <c r="F3871" s="3">
        <v>0</v>
      </c>
      <c r="G3871" s="3">
        <v>0</v>
      </c>
      <c r="H3871" s="3">
        <v>0</v>
      </c>
      <c r="I3871" s="3" t="s">
        <v>18671</v>
      </c>
      <c r="K3871" s="4" t="s">
        <v>18673</v>
      </c>
      <c r="N3871" s="3" t="s">
        <v>18674</v>
      </c>
      <c r="P3871" s="5" t="str">
        <f t="shared" si="15"/>
        <v/>
      </c>
    </row>
    <row r="3872" spans="1:16" x14ac:dyDescent="0.2">
      <c r="A3872" s="3" t="s">
        <v>18675</v>
      </c>
      <c r="B3872" s="3" t="s">
        <v>18676</v>
      </c>
      <c r="C3872" s="3" t="s">
        <v>18677</v>
      </c>
      <c r="D3872" s="3" t="s">
        <v>18678</v>
      </c>
      <c r="E3872" s="3">
        <v>0</v>
      </c>
      <c r="F3872" s="3">
        <v>2</v>
      </c>
      <c r="G3872" s="3">
        <v>9</v>
      </c>
      <c r="H3872" s="3">
        <v>1</v>
      </c>
      <c r="I3872" s="3" t="s">
        <v>18677</v>
      </c>
      <c r="N3872" s="3" t="s">
        <v>18679</v>
      </c>
      <c r="P3872" s="5" t="str">
        <f t="shared" si="15"/>
        <v/>
      </c>
    </row>
    <row r="3873" spans="1:16" x14ac:dyDescent="0.2">
      <c r="A3873" s="3" t="s">
        <v>18680</v>
      </c>
      <c r="B3873" s="3" t="s">
        <v>18681</v>
      </c>
      <c r="C3873" s="3" t="s">
        <v>18682</v>
      </c>
      <c r="D3873" s="3" t="s">
        <v>18683</v>
      </c>
      <c r="E3873" s="3">
        <v>0</v>
      </c>
      <c r="F3873" s="3">
        <v>0</v>
      </c>
      <c r="G3873" s="3">
        <v>0</v>
      </c>
      <c r="H3873" s="3">
        <v>0</v>
      </c>
      <c r="I3873" s="3" t="s">
        <v>18682</v>
      </c>
      <c r="K3873" s="4" t="s">
        <v>18684</v>
      </c>
      <c r="P3873" s="5" t="str">
        <f t="shared" si="15"/>
        <v/>
      </c>
    </row>
    <row r="3874" spans="1:16" x14ac:dyDescent="0.2">
      <c r="A3874" s="3" t="s">
        <v>18685</v>
      </c>
      <c r="B3874" s="3" t="s">
        <v>18686</v>
      </c>
      <c r="C3874" s="3" t="s">
        <v>18687</v>
      </c>
      <c r="D3874" s="3" t="s">
        <v>18688</v>
      </c>
      <c r="E3874" s="3">
        <v>0</v>
      </c>
      <c r="F3874" s="3">
        <v>0</v>
      </c>
      <c r="G3874" s="3">
        <v>2</v>
      </c>
      <c r="H3874" s="3">
        <v>0</v>
      </c>
      <c r="I3874" s="3" t="s">
        <v>18689</v>
      </c>
      <c r="L3874" s="6">
        <v>1.5596314752590799E+18</v>
      </c>
      <c r="M3874" s="4" t="s">
        <v>18690</v>
      </c>
      <c r="N3874" s="3" t="s">
        <v>18691</v>
      </c>
      <c r="P3874" s="5" t="str">
        <f t="shared" si="15"/>
        <v/>
      </c>
    </row>
    <row r="3875" spans="1:16" x14ac:dyDescent="0.2">
      <c r="A3875" s="3" t="s">
        <v>18692</v>
      </c>
      <c r="B3875" s="3" t="s">
        <v>18693</v>
      </c>
      <c r="C3875" s="3" t="s">
        <v>18694</v>
      </c>
      <c r="D3875" s="3" t="s">
        <v>18695</v>
      </c>
      <c r="E3875" s="3">
        <v>0</v>
      </c>
      <c r="F3875" s="3">
        <v>2</v>
      </c>
      <c r="G3875" s="3">
        <v>6</v>
      </c>
      <c r="H3875" s="3">
        <v>0</v>
      </c>
      <c r="I3875" s="3" t="s">
        <v>8964</v>
      </c>
      <c r="L3875" s="6">
        <v>1.5596581077389299E+18</v>
      </c>
      <c r="M3875" s="4" t="s">
        <v>2514</v>
      </c>
      <c r="N3875" s="3" t="s">
        <v>18696</v>
      </c>
      <c r="P3875" s="5" t="str">
        <f t="shared" si="15"/>
        <v/>
      </c>
    </row>
    <row r="3876" spans="1:16" x14ac:dyDescent="0.2">
      <c r="A3876" s="3" t="s">
        <v>18697</v>
      </c>
      <c r="B3876" s="3" t="s">
        <v>18698</v>
      </c>
      <c r="C3876" s="3" t="s">
        <v>18699</v>
      </c>
      <c r="D3876" s="3" t="s">
        <v>7322</v>
      </c>
      <c r="E3876" s="3">
        <v>0</v>
      </c>
      <c r="F3876" s="3">
        <v>0</v>
      </c>
      <c r="G3876" s="3">
        <v>0</v>
      </c>
      <c r="H3876" s="3">
        <v>0</v>
      </c>
      <c r="I3876" s="3" t="s">
        <v>18699</v>
      </c>
      <c r="P3876" s="5" t="str">
        <f t="shared" si="15"/>
        <v/>
      </c>
    </row>
    <row r="3877" spans="1:16" x14ac:dyDescent="0.2">
      <c r="A3877" s="3" t="s">
        <v>18700</v>
      </c>
      <c r="B3877" s="3" t="s">
        <v>18701</v>
      </c>
      <c r="C3877" s="3" t="s">
        <v>18702</v>
      </c>
      <c r="D3877" s="3" t="s">
        <v>18703</v>
      </c>
      <c r="E3877" s="3">
        <v>0</v>
      </c>
      <c r="F3877" s="3">
        <v>0</v>
      </c>
      <c r="G3877" s="3">
        <v>2</v>
      </c>
      <c r="H3877" s="3">
        <v>0</v>
      </c>
      <c r="I3877" s="3" t="s">
        <v>18605</v>
      </c>
      <c r="L3877" s="6">
        <v>1.55963131251601E+18</v>
      </c>
      <c r="M3877" s="4" t="s">
        <v>39</v>
      </c>
      <c r="N3877" s="3" t="s">
        <v>40</v>
      </c>
      <c r="P3877" s="5" t="str">
        <f t="shared" si="15"/>
        <v/>
      </c>
    </row>
    <row r="3878" spans="1:16" x14ac:dyDescent="0.2">
      <c r="A3878" s="3" t="s">
        <v>18704</v>
      </c>
      <c r="B3878" s="3" t="s">
        <v>18705</v>
      </c>
      <c r="C3878" s="3" t="s">
        <v>18706</v>
      </c>
      <c r="D3878" s="3" t="s">
        <v>18707</v>
      </c>
      <c r="E3878" s="3">
        <v>0</v>
      </c>
      <c r="F3878" s="3">
        <v>0</v>
      </c>
      <c r="G3878" s="3">
        <v>2</v>
      </c>
      <c r="H3878" s="3">
        <v>0</v>
      </c>
      <c r="I3878" s="3" t="s">
        <v>18708</v>
      </c>
      <c r="L3878" s="6">
        <v>1.5595717438107799E+18</v>
      </c>
      <c r="M3878" s="4" t="s">
        <v>18709</v>
      </c>
      <c r="N3878" s="3" t="s">
        <v>18710</v>
      </c>
      <c r="P3878" s="5" t="str">
        <f t="shared" si="15"/>
        <v/>
      </c>
    </row>
    <row r="3879" spans="1:16" x14ac:dyDescent="0.2">
      <c r="A3879" s="3" t="s">
        <v>18711</v>
      </c>
      <c r="B3879" s="3" t="s">
        <v>18712</v>
      </c>
      <c r="C3879" s="3" t="s">
        <v>18713</v>
      </c>
      <c r="D3879" s="3" t="s">
        <v>18714</v>
      </c>
      <c r="E3879" s="3">
        <v>0</v>
      </c>
      <c r="F3879" s="3">
        <v>0</v>
      </c>
      <c r="G3879" s="3">
        <v>1</v>
      </c>
      <c r="H3879" s="3">
        <v>0</v>
      </c>
      <c r="I3879" s="3" t="s">
        <v>18713</v>
      </c>
      <c r="P3879" s="5" t="str">
        <f t="shared" si="15"/>
        <v/>
      </c>
    </row>
    <row r="3880" spans="1:16" x14ac:dyDescent="0.2">
      <c r="A3880" s="3" t="s">
        <v>18715</v>
      </c>
      <c r="B3880" s="3" t="s">
        <v>18716</v>
      </c>
      <c r="C3880" s="3" t="s">
        <v>18717</v>
      </c>
      <c r="D3880" s="3" t="s">
        <v>18718</v>
      </c>
      <c r="E3880" s="3">
        <v>1</v>
      </c>
      <c r="F3880" s="3">
        <v>0</v>
      </c>
      <c r="G3880" s="3">
        <v>1</v>
      </c>
      <c r="H3880" s="3">
        <v>0</v>
      </c>
      <c r="I3880" s="3" t="s">
        <v>18717</v>
      </c>
      <c r="N3880" s="3" t="s">
        <v>18719</v>
      </c>
      <c r="P3880" s="5" t="str">
        <f t="shared" si="15"/>
        <v/>
      </c>
    </row>
    <row r="3881" spans="1:16" x14ac:dyDescent="0.2">
      <c r="A3881" s="3" t="s">
        <v>18720</v>
      </c>
      <c r="B3881" s="3" t="s">
        <v>18721</v>
      </c>
      <c r="C3881" s="3" t="s">
        <v>18722</v>
      </c>
      <c r="D3881" s="3" t="s">
        <v>18723</v>
      </c>
      <c r="E3881" s="3">
        <v>0</v>
      </c>
      <c r="F3881" s="3">
        <v>0</v>
      </c>
      <c r="G3881" s="3">
        <v>0</v>
      </c>
      <c r="H3881" s="3">
        <v>0</v>
      </c>
      <c r="I3881" s="3" t="s">
        <v>18722</v>
      </c>
      <c r="K3881" s="4" t="s">
        <v>3616</v>
      </c>
      <c r="P3881" s="5" t="str">
        <f t="shared" si="15"/>
        <v/>
      </c>
    </row>
    <row r="3882" spans="1:16" x14ac:dyDescent="0.2">
      <c r="A3882" s="3" t="s">
        <v>18724</v>
      </c>
      <c r="B3882" s="3" t="s">
        <v>18725</v>
      </c>
      <c r="C3882" s="3" t="s">
        <v>18726</v>
      </c>
      <c r="D3882" s="3" t="s">
        <v>18727</v>
      </c>
      <c r="E3882" s="3">
        <v>0</v>
      </c>
      <c r="F3882" s="3">
        <v>0</v>
      </c>
      <c r="G3882" s="3">
        <v>0</v>
      </c>
      <c r="H3882" s="3">
        <v>0</v>
      </c>
      <c r="I3882" s="3" t="s">
        <v>3426</v>
      </c>
      <c r="L3882" s="6">
        <v>1.5595637808157299E+18</v>
      </c>
      <c r="M3882" s="4" t="s">
        <v>28</v>
      </c>
      <c r="N3882" s="3" t="s">
        <v>29</v>
      </c>
      <c r="P3882" s="5" t="str">
        <f t="shared" si="15"/>
        <v/>
      </c>
    </row>
    <row r="3883" spans="1:16" x14ac:dyDescent="0.2">
      <c r="A3883" s="3" t="s">
        <v>18728</v>
      </c>
      <c r="B3883" s="3" t="s">
        <v>18729</v>
      </c>
      <c r="C3883" s="3" t="s">
        <v>18730</v>
      </c>
      <c r="D3883" s="3" t="s">
        <v>18731</v>
      </c>
      <c r="E3883" s="3">
        <v>0</v>
      </c>
      <c r="F3883" s="3">
        <v>0</v>
      </c>
      <c r="G3883" s="3">
        <v>0</v>
      </c>
      <c r="H3883" s="3">
        <v>0</v>
      </c>
      <c r="I3883" s="3" t="s">
        <v>18730</v>
      </c>
      <c r="P3883" s="5" t="str">
        <f t="shared" si="15"/>
        <v/>
      </c>
    </row>
    <row r="3884" spans="1:16" x14ac:dyDescent="0.2">
      <c r="A3884" s="3" t="s">
        <v>18732</v>
      </c>
      <c r="B3884" s="3" t="s">
        <v>18733</v>
      </c>
      <c r="C3884" s="3" t="s">
        <v>18734</v>
      </c>
      <c r="D3884" s="3" t="s">
        <v>18735</v>
      </c>
      <c r="E3884" s="3">
        <v>1</v>
      </c>
      <c r="F3884" s="3">
        <v>0</v>
      </c>
      <c r="G3884" s="3">
        <v>2</v>
      </c>
      <c r="H3884" s="3">
        <v>0</v>
      </c>
      <c r="I3884" s="3" t="s">
        <v>18734</v>
      </c>
      <c r="K3884" s="4" t="s">
        <v>3508</v>
      </c>
      <c r="N3884" s="3" t="s">
        <v>8360</v>
      </c>
      <c r="P3884" s="5" t="str">
        <f t="shared" si="15"/>
        <v/>
      </c>
    </row>
    <row r="3885" spans="1:16" x14ac:dyDescent="0.2">
      <c r="A3885" s="3" t="s">
        <v>18736</v>
      </c>
      <c r="B3885" s="3" t="s">
        <v>18737</v>
      </c>
      <c r="C3885" s="3" t="s">
        <v>18738</v>
      </c>
      <c r="D3885" s="3" t="s">
        <v>18739</v>
      </c>
      <c r="E3885" s="3">
        <v>1</v>
      </c>
      <c r="F3885" s="3">
        <v>0</v>
      </c>
      <c r="G3885" s="3">
        <v>4</v>
      </c>
      <c r="H3885" s="3">
        <v>0</v>
      </c>
      <c r="I3885" s="3" t="s">
        <v>3426</v>
      </c>
      <c r="L3885" s="6">
        <v>1.5595673980087501E+18</v>
      </c>
      <c r="M3885" s="4" t="s">
        <v>18740</v>
      </c>
      <c r="N3885" s="3" t="s">
        <v>18741</v>
      </c>
      <c r="P3885" s="5" t="str">
        <f t="shared" si="15"/>
        <v/>
      </c>
    </row>
    <row r="3886" spans="1:16" x14ac:dyDescent="0.2">
      <c r="A3886" s="3" t="s">
        <v>18742</v>
      </c>
      <c r="B3886" s="3" t="s">
        <v>18743</v>
      </c>
      <c r="C3886" s="3" t="s">
        <v>18744</v>
      </c>
      <c r="D3886" s="3" t="s">
        <v>18745</v>
      </c>
      <c r="E3886" s="3">
        <v>0</v>
      </c>
      <c r="F3886" s="3">
        <v>0</v>
      </c>
      <c r="G3886" s="3">
        <v>0</v>
      </c>
      <c r="H3886" s="3">
        <v>0</v>
      </c>
      <c r="I3886" s="3" t="s">
        <v>18744</v>
      </c>
      <c r="K3886" s="4" t="s">
        <v>18746</v>
      </c>
      <c r="P3886" s="5" t="str">
        <f t="shared" si="15"/>
        <v/>
      </c>
    </row>
    <row r="3887" spans="1:16" x14ac:dyDescent="0.2">
      <c r="A3887" s="3" t="s">
        <v>18747</v>
      </c>
      <c r="B3887" s="3" t="s">
        <v>18748</v>
      </c>
      <c r="C3887" s="3" t="s">
        <v>18749</v>
      </c>
      <c r="D3887" s="3" t="s">
        <v>18750</v>
      </c>
      <c r="E3887" s="3">
        <v>0</v>
      </c>
      <c r="F3887" s="3">
        <v>0</v>
      </c>
      <c r="G3887" s="3">
        <v>0</v>
      </c>
      <c r="H3887" s="3">
        <v>0</v>
      </c>
      <c r="I3887" s="3" t="s">
        <v>18749</v>
      </c>
      <c r="P3887" s="5" t="str">
        <f t="shared" si="15"/>
        <v/>
      </c>
    </row>
    <row r="3888" spans="1:16" x14ac:dyDescent="0.2">
      <c r="A3888" s="3" t="s">
        <v>18751</v>
      </c>
      <c r="B3888" s="3" t="s">
        <v>18752</v>
      </c>
      <c r="C3888" s="3" t="s">
        <v>18753</v>
      </c>
      <c r="D3888" s="3" t="s">
        <v>18754</v>
      </c>
      <c r="E3888" s="3">
        <v>1</v>
      </c>
      <c r="F3888" s="3">
        <v>0</v>
      </c>
      <c r="G3888" s="3">
        <v>1</v>
      </c>
      <c r="H3888" s="3">
        <v>0</v>
      </c>
      <c r="I3888" s="3" t="s">
        <v>18753</v>
      </c>
      <c r="P3888" s="5" t="str">
        <f t="shared" si="15"/>
        <v/>
      </c>
    </row>
    <row r="3889" spans="1:16" x14ac:dyDescent="0.2">
      <c r="A3889" s="3" t="s">
        <v>18755</v>
      </c>
      <c r="B3889" s="3" t="s">
        <v>18756</v>
      </c>
      <c r="C3889" s="3" t="s">
        <v>18757</v>
      </c>
      <c r="D3889" s="3" t="s">
        <v>18758</v>
      </c>
      <c r="E3889" s="3">
        <v>0</v>
      </c>
      <c r="F3889" s="3">
        <v>0</v>
      </c>
      <c r="G3889" s="3">
        <v>0</v>
      </c>
      <c r="H3889" s="3">
        <v>1</v>
      </c>
      <c r="I3889" s="3" t="s">
        <v>18757</v>
      </c>
      <c r="P3889" s="5" t="str">
        <f t="shared" si="15"/>
        <v/>
      </c>
    </row>
    <row r="3890" spans="1:16" x14ac:dyDescent="0.2">
      <c r="A3890" s="3" t="s">
        <v>18759</v>
      </c>
      <c r="B3890" s="3" t="s">
        <v>18760</v>
      </c>
      <c r="C3890" s="3" t="s">
        <v>18761</v>
      </c>
      <c r="D3890" s="3" t="s">
        <v>18762</v>
      </c>
      <c r="E3890" s="3">
        <v>0</v>
      </c>
      <c r="F3890" s="3">
        <v>0</v>
      </c>
      <c r="G3890" s="3">
        <v>3</v>
      </c>
      <c r="H3890" s="3">
        <v>0</v>
      </c>
      <c r="I3890" s="3" t="s">
        <v>3426</v>
      </c>
      <c r="L3890" s="6">
        <v>1.5595656039791099E+18</v>
      </c>
      <c r="M3890" s="4" t="s">
        <v>2514</v>
      </c>
      <c r="N3890" s="3" t="s">
        <v>18763</v>
      </c>
      <c r="P3890" s="5" t="str">
        <f t="shared" si="15"/>
        <v/>
      </c>
    </row>
    <row r="3891" spans="1:16" x14ac:dyDescent="0.2">
      <c r="A3891" s="3" t="s">
        <v>18764</v>
      </c>
      <c r="B3891" s="3" t="s">
        <v>18765</v>
      </c>
      <c r="C3891" s="3" t="s">
        <v>18766</v>
      </c>
      <c r="D3891" s="3" t="s">
        <v>18767</v>
      </c>
      <c r="E3891" s="3">
        <v>0</v>
      </c>
      <c r="F3891" s="3">
        <v>0</v>
      </c>
      <c r="G3891" s="3">
        <v>0</v>
      </c>
      <c r="H3891" s="3">
        <v>0</v>
      </c>
      <c r="I3891" s="3" t="s">
        <v>18766</v>
      </c>
      <c r="K3891" s="4" t="s">
        <v>18768</v>
      </c>
      <c r="P3891" s="5" t="str">
        <f t="shared" si="15"/>
        <v/>
      </c>
    </row>
    <row r="3892" spans="1:16" x14ac:dyDescent="0.2">
      <c r="A3892" s="3" t="s">
        <v>18769</v>
      </c>
      <c r="B3892" s="3" t="s">
        <v>18770</v>
      </c>
      <c r="C3892" s="3" t="s">
        <v>18771</v>
      </c>
      <c r="D3892" s="3" t="s">
        <v>18772</v>
      </c>
      <c r="E3892" s="3">
        <v>0</v>
      </c>
      <c r="F3892" s="3">
        <v>0</v>
      </c>
      <c r="G3892" s="3">
        <v>0</v>
      </c>
      <c r="H3892" s="3">
        <v>0</v>
      </c>
      <c r="I3892" s="3" t="s">
        <v>18771</v>
      </c>
      <c r="K3892" s="4" t="s">
        <v>3671</v>
      </c>
      <c r="N3892" s="3" t="s">
        <v>29</v>
      </c>
      <c r="P3892" s="5" t="str">
        <f t="shared" si="15"/>
        <v/>
      </c>
    </row>
    <row r="3893" spans="1:16" x14ac:dyDescent="0.2">
      <c r="A3893" s="3" t="s">
        <v>18773</v>
      </c>
      <c r="B3893" s="3" t="s">
        <v>18774</v>
      </c>
      <c r="C3893" s="3" t="s">
        <v>18775</v>
      </c>
      <c r="D3893" s="3" t="s">
        <v>18776</v>
      </c>
      <c r="E3893" s="3">
        <v>0</v>
      </c>
      <c r="F3893" s="3">
        <v>0</v>
      </c>
      <c r="G3893" s="3">
        <v>0</v>
      </c>
      <c r="H3893" s="3">
        <v>0</v>
      </c>
      <c r="I3893" s="3" t="s">
        <v>3522</v>
      </c>
      <c r="L3893" s="6">
        <v>1.5592909588434401E+18</v>
      </c>
      <c r="M3893" s="4" t="s">
        <v>3523</v>
      </c>
      <c r="N3893" s="3" t="s">
        <v>3524</v>
      </c>
      <c r="P3893" s="5" t="str">
        <f t="shared" si="15"/>
        <v/>
      </c>
    </row>
    <row r="3894" spans="1:16" x14ac:dyDescent="0.2">
      <c r="A3894" s="3" t="s">
        <v>18777</v>
      </c>
      <c r="B3894" s="3" t="s">
        <v>18778</v>
      </c>
      <c r="C3894" s="3" t="s">
        <v>18779</v>
      </c>
      <c r="D3894" s="3" t="s">
        <v>18780</v>
      </c>
      <c r="E3894" s="3">
        <v>1</v>
      </c>
      <c r="F3894" s="3">
        <v>0</v>
      </c>
      <c r="G3894" s="3">
        <v>3</v>
      </c>
      <c r="H3894" s="3">
        <v>0</v>
      </c>
      <c r="I3894" s="3" t="s">
        <v>18779</v>
      </c>
      <c r="K3894" s="4" t="s">
        <v>18781</v>
      </c>
      <c r="P3894" s="5" t="str">
        <f t="shared" si="15"/>
        <v/>
      </c>
    </row>
    <row r="3895" spans="1:16" x14ac:dyDescent="0.2">
      <c r="A3895" s="3" t="s">
        <v>18782</v>
      </c>
      <c r="B3895" s="3" t="s">
        <v>18783</v>
      </c>
      <c r="C3895" s="3" t="s">
        <v>18784</v>
      </c>
      <c r="D3895" s="3" t="s">
        <v>18785</v>
      </c>
      <c r="E3895" s="3">
        <v>0</v>
      </c>
      <c r="F3895" s="3">
        <v>0</v>
      </c>
      <c r="G3895" s="3">
        <v>1</v>
      </c>
      <c r="H3895" s="3">
        <v>0</v>
      </c>
      <c r="I3895" s="3" t="s">
        <v>18784</v>
      </c>
      <c r="P3895" s="5" t="str">
        <f t="shared" si="15"/>
        <v/>
      </c>
    </row>
    <row r="3896" spans="1:16" x14ac:dyDescent="0.2">
      <c r="A3896" s="3" t="s">
        <v>18786</v>
      </c>
      <c r="B3896" s="3" t="s">
        <v>18787</v>
      </c>
      <c r="C3896" s="3" t="s">
        <v>18788</v>
      </c>
      <c r="D3896" s="3" t="s">
        <v>18789</v>
      </c>
      <c r="E3896" s="3">
        <v>0</v>
      </c>
      <c r="F3896" s="3">
        <v>0</v>
      </c>
      <c r="G3896" s="3">
        <v>0</v>
      </c>
      <c r="H3896" s="3">
        <v>0</v>
      </c>
      <c r="I3896" s="3" t="s">
        <v>18788</v>
      </c>
      <c r="P3896" s="5" t="str">
        <f t="shared" si="15"/>
        <v/>
      </c>
    </row>
    <row r="3897" spans="1:16" x14ac:dyDescent="0.2">
      <c r="A3897" s="3" t="s">
        <v>18790</v>
      </c>
      <c r="B3897" s="3" t="s">
        <v>18791</v>
      </c>
      <c r="C3897" s="3" t="s">
        <v>18792</v>
      </c>
      <c r="D3897" s="3" t="s">
        <v>18793</v>
      </c>
      <c r="E3897" s="3">
        <v>0</v>
      </c>
      <c r="F3897" s="3">
        <v>0</v>
      </c>
      <c r="G3897" s="3">
        <v>0</v>
      </c>
      <c r="H3897" s="3">
        <v>0</v>
      </c>
      <c r="I3897" s="3" t="s">
        <v>18792</v>
      </c>
      <c r="K3897" s="4" t="s">
        <v>3508</v>
      </c>
      <c r="P3897" s="5" t="str">
        <f t="shared" si="15"/>
        <v/>
      </c>
    </row>
    <row r="3898" spans="1:16" x14ac:dyDescent="0.2">
      <c r="A3898" s="3" t="s">
        <v>18794</v>
      </c>
      <c r="B3898" s="3" t="s">
        <v>18795</v>
      </c>
      <c r="C3898" s="3" t="s">
        <v>18796</v>
      </c>
      <c r="D3898" s="3" t="s">
        <v>18797</v>
      </c>
      <c r="E3898" s="3">
        <v>2</v>
      </c>
      <c r="F3898" s="3">
        <v>2</v>
      </c>
      <c r="G3898" s="3">
        <v>11</v>
      </c>
      <c r="H3898" s="3">
        <v>0</v>
      </c>
      <c r="I3898" s="3" t="s">
        <v>18796</v>
      </c>
      <c r="P3898" s="5" t="str">
        <f t="shared" si="15"/>
        <v/>
      </c>
    </row>
    <row r="3899" spans="1:16" x14ac:dyDescent="0.2">
      <c r="A3899" s="3" t="s">
        <v>18798</v>
      </c>
      <c r="B3899" s="3" t="s">
        <v>18799</v>
      </c>
      <c r="C3899" s="3" t="s">
        <v>18800</v>
      </c>
      <c r="D3899" s="3" t="s">
        <v>18801</v>
      </c>
      <c r="E3899" s="3">
        <v>0</v>
      </c>
      <c r="F3899" s="3">
        <v>0</v>
      </c>
      <c r="G3899" s="3">
        <v>0</v>
      </c>
      <c r="H3899" s="3">
        <v>1</v>
      </c>
      <c r="I3899" s="3" t="s">
        <v>18802</v>
      </c>
      <c r="L3899" s="6">
        <v>1.55954600439074E+18</v>
      </c>
      <c r="M3899" s="4" t="s">
        <v>18803</v>
      </c>
      <c r="N3899" s="3" t="s">
        <v>18804</v>
      </c>
      <c r="P3899" s="5" t="str">
        <f t="shared" si="15"/>
        <v/>
      </c>
    </row>
    <row r="3900" spans="1:16" x14ac:dyDescent="0.2">
      <c r="A3900" s="3" t="s">
        <v>18805</v>
      </c>
      <c r="B3900" s="3" t="s">
        <v>18806</v>
      </c>
      <c r="C3900" s="3" t="s">
        <v>18807</v>
      </c>
      <c r="D3900" s="3" t="s">
        <v>18808</v>
      </c>
      <c r="E3900" s="3">
        <v>0</v>
      </c>
      <c r="F3900" s="3">
        <v>0</v>
      </c>
      <c r="G3900" s="3">
        <v>5</v>
      </c>
      <c r="H3900" s="3">
        <v>0</v>
      </c>
      <c r="I3900" s="3" t="s">
        <v>18807</v>
      </c>
      <c r="N3900" s="3" t="s">
        <v>29</v>
      </c>
      <c r="P3900" s="5" t="str">
        <f t="shared" si="15"/>
        <v/>
      </c>
    </row>
    <row r="3901" spans="1:16" x14ac:dyDescent="0.2">
      <c r="A3901" s="3" t="s">
        <v>18809</v>
      </c>
      <c r="B3901" s="3" t="s">
        <v>18810</v>
      </c>
      <c r="C3901" s="3" t="s">
        <v>18811</v>
      </c>
      <c r="D3901" s="3" t="s">
        <v>18812</v>
      </c>
      <c r="E3901" s="3">
        <v>1</v>
      </c>
      <c r="F3901" s="3">
        <v>0</v>
      </c>
      <c r="G3901" s="3">
        <v>2</v>
      </c>
      <c r="H3901" s="3">
        <v>0</v>
      </c>
      <c r="I3901" s="3" t="s">
        <v>18811</v>
      </c>
      <c r="K3901" s="4" t="s">
        <v>3671</v>
      </c>
      <c r="P3901" s="5" t="str">
        <f t="shared" si="15"/>
        <v/>
      </c>
    </row>
    <row r="3902" spans="1:16" x14ac:dyDescent="0.2">
      <c r="A3902" s="3" t="s">
        <v>18813</v>
      </c>
      <c r="B3902" s="3" t="s">
        <v>18814</v>
      </c>
      <c r="C3902" s="3" t="s">
        <v>18815</v>
      </c>
      <c r="D3902" s="3" t="s">
        <v>18816</v>
      </c>
      <c r="E3902" s="3">
        <v>0</v>
      </c>
      <c r="F3902" s="3">
        <v>0</v>
      </c>
      <c r="G3902" s="3">
        <v>0</v>
      </c>
      <c r="H3902" s="3">
        <v>0</v>
      </c>
      <c r="I3902" s="3" t="s">
        <v>18817</v>
      </c>
      <c r="L3902" s="6">
        <v>1.5592415111701801E+18</v>
      </c>
      <c r="M3902" s="4" t="s">
        <v>28</v>
      </c>
      <c r="N3902" s="3" t="s">
        <v>29</v>
      </c>
      <c r="P3902" s="5" t="str">
        <f t="shared" si="15"/>
        <v/>
      </c>
    </row>
    <row r="3903" spans="1:16" x14ac:dyDescent="0.2">
      <c r="A3903" s="3" t="s">
        <v>18818</v>
      </c>
      <c r="B3903" s="3" t="s">
        <v>18819</v>
      </c>
      <c r="C3903" s="3" t="s">
        <v>18820</v>
      </c>
      <c r="D3903" s="3" t="s">
        <v>18821</v>
      </c>
      <c r="E3903" s="3">
        <v>0</v>
      </c>
      <c r="F3903" s="3">
        <v>0</v>
      </c>
      <c r="G3903" s="3">
        <v>0</v>
      </c>
      <c r="H3903" s="3">
        <v>0</v>
      </c>
      <c r="I3903" s="3" t="s">
        <v>18822</v>
      </c>
      <c r="L3903" s="6">
        <v>1.55933185652431E+18</v>
      </c>
      <c r="M3903" s="4" t="s">
        <v>28</v>
      </c>
      <c r="N3903" s="3" t="s">
        <v>29</v>
      </c>
      <c r="P3903" s="5" t="str">
        <f t="shared" si="15"/>
        <v/>
      </c>
    </row>
    <row r="3904" spans="1:16" x14ac:dyDescent="0.2">
      <c r="A3904" s="3" t="s">
        <v>18823</v>
      </c>
      <c r="B3904" s="3" t="s">
        <v>18824</v>
      </c>
      <c r="C3904" s="3" t="s">
        <v>18825</v>
      </c>
      <c r="D3904" s="3" t="s">
        <v>18826</v>
      </c>
      <c r="E3904" s="3">
        <v>0</v>
      </c>
      <c r="F3904" s="3">
        <v>0</v>
      </c>
      <c r="G3904" s="3">
        <v>0</v>
      </c>
      <c r="H3904" s="3">
        <v>0</v>
      </c>
      <c r="I3904" s="3" t="s">
        <v>18825</v>
      </c>
      <c r="K3904" s="4" t="s">
        <v>18827</v>
      </c>
      <c r="P3904" s="5" t="str">
        <f t="shared" si="15"/>
        <v/>
      </c>
    </row>
    <row r="3905" spans="1:16" x14ac:dyDescent="0.2">
      <c r="A3905" s="3" t="s">
        <v>18828</v>
      </c>
      <c r="B3905" s="3" t="s">
        <v>18829</v>
      </c>
      <c r="C3905" s="3" t="s">
        <v>18830</v>
      </c>
      <c r="D3905" s="3" t="s">
        <v>18831</v>
      </c>
      <c r="E3905" s="3">
        <v>0</v>
      </c>
      <c r="F3905" s="3">
        <v>0</v>
      </c>
      <c r="G3905" s="3">
        <v>0</v>
      </c>
      <c r="H3905" s="3">
        <v>0</v>
      </c>
      <c r="I3905" s="3" t="s">
        <v>9060</v>
      </c>
      <c r="L3905" s="6">
        <v>1.5593534641274501E+18</v>
      </c>
      <c r="M3905" s="4" t="s">
        <v>39</v>
      </c>
      <c r="N3905" s="3" t="s">
        <v>40</v>
      </c>
      <c r="P3905" s="5" t="str">
        <f t="shared" si="15"/>
        <v/>
      </c>
    </row>
    <row r="3906" spans="1:16" x14ac:dyDescent="0.2">
      <c r="A3906" s="3" t="s">
        <v>18832</v>
      </c>
      <c r="B3906" s="3" t="s">
        <v>18833</v>
      </c>
      <c r="C3906" s="3" t="s">
        <v>18834</v>
      </c>
      <c r="D3906" s="3" t="s">
        <v>18835</v>
      </c>
      <c r="E3906" s="3">
        <v>0</v>
      </c>
      <c r="F3906" s="3">
        <v>0</v>
      </c>
      <c r="G3906" s="3">
        <v>0</v>
      </c>
      <c r="H3906" s="3">
        <v>0</v>
      </c>
      <c r="I3906" s="3" t="s">
        <v>18836</v>
      </c>
      <c r="L3906" s="6">
        <v>1.55891742698879E+18</v>
      </c>
      <c r="M3906" s="4" t="s">
        <v>18837</v>
      </c>
      <c r="N3906" s="3" t="s">
        <v>18838</v>
      </c>
      <c r="P3906" s="5" t="str">
        <f t="shared" si="15"/>
        <v/>
      </c>
    </row>
    <row r="3907" spans="1:16" x14ac:dyDescent="0.2">
      <c r="A3907" s="3" t="s">
        <v>18839</v>
      </c>
      <c r="B3907" s="3" t="s">
        <v>18840</v>
      </c>
      <c r="C3907" s="3" t="s">
        <v>18841</v>
      </c>
      <c r="D3907" s="3" t="s">
        <v>18842</v>
      </c>
      <c r="E3907" s="3">
        <v>0</v>
      </c>
      <c r="F3907" s="3">
        <v>1</v>
      </c>
      <c r="G3907" s="3">
        <v>2</v>
      </c>
      <c r="H3907" s="3">
        <v>0</v>
      </c>
      <c r="I3907" s="3" t="s">
        <v>18841</v>
      </c>
      <c r="P3907" s="5" t="str">
        <f t="shared" si="15"/>
        <v/>
      </c>
    </row>
    <row r="3908" spans="1:16" x14ac:dyDescent="0.2">
      <c r="A3908" s="3" t="s">
        <v>18843</v>
      </c>
      <c r="B3908" s="3" t="s">
        <v>18844</v>
      </c>
      <c r="C3908" s="3" t="s">
        <v>18845</v>
      </c>
      <c r="D3908" s="3" t="s">
        <v>18846</v>
      </c>
      <c r="E3908" s="3">
        <v>0</v>
      </c>
      <c r="F3908" s="3">
        <v>0</v>
      </c>
      <c r="G3908" s="3">
        <v>0</v>
      </c>
      <c r="H3908" s="3">
        <v>0</v>
      </c>
      <c r="I3908" s="3" t="s">
        <v>18847</v>
      </c>
      <c r="L3908" s="6">
        <v>1.5591967591124401E+18</v>
      </c>
      <c r="M3908" s="4" t="s">
        <v>7311</v>
      </c>
      <c r="N3908" s="3" t="s">
        <v>18848</v>
      </c>
      <c r="P3908" s="5" t="str">
        <f t="shared" si="15"/>
        <v/>
      </c>
    </row>
    <row r="3909" spans="1:16" x14ac:dyDescent="0.2">
      <c r="A3909" s="3" t="s">
        <v>18849</v>
      </c>
      <c r="B3909" s="3" t="s">
        <v>18850</v>
      </c>
      <c r="C3909" s="3" t="s">
        <v>18851</v>
      </c>
      <c r="D3909" s="3" t="s">
        <v>18852</v>
      </c>
      <c r="E3909" s="3">
        <v>0</v>
      </c>
      <c r="F3909" s="3">
        <v>0</v>
      </c>
      <c r="G3909" s="3">
        <v>0</v>
      </c>
      <c r="H3909" s="3">
        <v>0</v>
      </c>
      <c r="I3909" s="3" t="s">
        <v>18851</v>
      </c>
      <c r="K3909" s="4" t="s">
        <v>18853</v>
      </c>
      <c r="P3909" s="5" t="str">
        <f t="shared" si="15"/>
        <v/>
      </c>
    </row>
    <row r="3910" spans="1:16" x14ac:dyDescent="0.2">
      <c r="A3910" s="3" t="s">
        <v>18854</v>
      </c>
      <c r="B3910" s="3" t="s">
        <v>18855</v>
      </c>
      <c r="C3910" s="3" t="s">
        <v>18856</v>
      </c>
      <c r="D3910" s="3" t="s">
        <v>4829</v>
      </c>
      <c r="E3910" s="3">
        <v>1</v>
      </c>
      <c r="F3910" s="3">
        <v>2</v>
      </c>
      <c r="G3910" s="3">
        <v>1</v>
      </c>
      <c r="H3910" s="3">
        <v>1</v>
      </c>
      <c r="I3910" s="3" t="s">
        <v>18856</v>
      </c>
      <c r="P3910" s="5" t="str">
        <f t="shared" si="15"/>
        <v/>
      </c>
    </row>
    <row r="3911" spans="1:16" x14ac:dyDescent="0.2">
      <c r="A3911" s="3" t="s">
        <v>18857</v>
      </c>
      <c r="B3911" s="3" t="s">
        <v>18858</v>
      </c>
      <c r="C3911" s="3" t="s">
        <v>18859</v>
      </c>
      <c r="D3911" s="3" t="s">
        <v>18860</v>
      </c>
      <c r="E3911" s="3">
        <v>0</v>
      </c>
      <c r="F3911" s="3">
        <v>0</v>
      </c>
      <c r="G3911" s="3">
        <v>0</v>
      </c>
      <c r="H3911" s="3">
        <v>0</v>
      </c>
      <c r="I3911" s="3" t="s">
        <v>18859</v>
      </c>
      <c r="K3911" s="4" t="s">
        <v>9145</v>
      </c>
      <c r="P3911" s="5" t="str">
        <f t="shared" si="15"/>
        <v/>
      </c>
    </row>
    <row r="3912" spans="1:16" x14ac:dyDescent="0.2">
      <c r="A3912" s="3" t="s">
        <v>18861</v>
      </c>
      <c r="B3912" s="3" t="s">
        <v>18862</v>
      </c>
      <c r="C3912" s="3" t="s">
        <v>18863</v>
      </c>
      <c r="D3912" s="3" t="s">
        <v>18864</v>
      </c>
      <c r="E3912" s="3">
        <v>0</v>
      </c>
      <c r="F3912" s="3">
        <v>0</v>
      </c>
      <c r="G3912" s="3">
        <v>0</v>
      </c>
      <c r="H3912" s="3">
        <v>0</v>
      </c>
      <c r="I3912" s="3" t="s">
        <v>18863</v>
      </c>
      <c r="K3912" s="4" t="s">
        <v>18865</v>
      </c>
      <c r="N3912" s="3" t="s">
        <v>9127</v>
      </c>
      <c r="P3912" s="5" t="str">
        <f t="shared" si="15"/>
        <v/>
      </c>
    </row>
    <row r="3913" spans="1:16" x14ac:dyDescent="0.2">
      <c r="A3913" s="3" t="s">
        <v>18866</v>
      </c>
      <c r="B3913" s="3" t="s">
        <v>18867</v>
      </c>
      <c r="C3913" s="3" t="s">
        <v>18868</v>
      </c>
      <c r="D3913" s="3" t="s">
        <v>18869</v>
      </c>
      <c r="E3913" s="3">
        <v>0</v>
      </c>
      <c r="F3913" s="3">
        <v>0</v>
      </c>
      <c r="G3913" s="3">
        <v>0</v>
      </c>
      <c r="H3913" s="3">
        <v>0</v>
      </c>
      <c r="I3913" s="3" t="s">
        <v>18868</v>
      </c>
      <c r="K3913" s="4" t="s">
        <v>18870</v>
      </c>
      <c r="N3913" s="3" t="s">
        <v>18871</v>
      </c>
      <c r="P3913" s="5" t="str">
        <f t="shared" si="15"/>
        <v/>
      </c>
    </row>
    <row r="3914" spans="1:16" x14ac:dyDescent="0.2">
      <c r="A3914" s="3" t="s">
        <v>18872</v>
      </c>
      <c r="B3914" s="3" t="s">
        <v>18873</v>
      </c>
      <c r="C3914" s="3" t="s">
        <v>18874</v>
      </c>
      <c r="D3914" s="3" t="s">
        <v>18875</v>
      </c>
      <c r="E3914" s="3">
        <v>0</v>
      </c>
      <c r="F3914" s="3">
        <v>0</v>
      </c>
      <c r="G3914" s="3">
        <v>5</v>
      </c>
      <c r="H3914" s="3">
        <v>0</v>
      </c>
      <c r="I3914" s="3" t="s">
        <v>18874</v>
      </c>
      <c r="P3914" s="5" t="str">
        <f t="shared" si="15"/>
        <v/>
      </c>
    </row>
    <row r="3915" spans="1:16" x14ac:dyDescent="0.2">
      <c r="A3915" s="3" t="s">
        <v>18876</v>
      </c>
      <c r="B3915" s="3" t="s">
        <v>18877</v>
      </c>
      <c r="C3915" s="3" t="s">
        <v>18878</v>
      </c>
      <c r="D3915" s="3" t="s">
        <v>18879</v>
      </c>
      <c r="E3915" s="3">
        <v>2</v>
      </c>
      <c r="F3915" s="3">
        <v>12</v>
      </c>
      <c r="G3915" s="3">
        <v>220</v>
      </c>
      <c r="H3915" s="3">
        <v>2</v>
      </c>
      <c r="I3915" s="3" t="s">
        <v>18878</v>
      </c>
      <c r="N3915" s="3" t="s">
        <v>18880</v>
      </c>
      <c r="P3915" s="5" t="str">
        <f t="shared" si="15"/>
        <v/>
      </c>
    </row>
    <row r="3916" spans="1:16" x14ac:dyDescent="0.2">
      <c r="A3916" s="3" t="s">
        <v>18881</v>
      </c>
      <c r="B3916" s="3" t="s">
        <v>18882</v>
      </c>
      <c r="C3916" s="3" t="s">
        <v>18883</v>
      </c>
      <c r="D3916" s="3" t="s">
        <v>18884</v>
      </c>
      <c r="E3916" s="3">
        <v>0</v>
      </c>
      <c r="F3916" s="3">
        <v>0</v>
      </c>
      <c r="G3916" s="3">
        <v>0</v>
      </c>
      <c r="H3916" s="3">
        <v>0</v>
      </c>
      <c r="I3916" s="3" t="s">
        <v>3653</v>
      </c>
      <c r="L3916" s="6">
        <v>1.5592189275861801E+18</v>
      </c>
      <c r="M3916" s="4" t="s">
        <v>39</v>
      </c>
      <c r="N3916" s="3" t="s">
        <v>40</v>
      </c>
      <c r="P3916" s="5" t="str">
        <f t="shared" si="15"/>
        <v/>
      </c>
    </row>
    <row r="3917" spans="1:16" x14ac:dyDescent="0.2">
      <c r="A3917" s="3" t="s">
        <v>18885</v>
      </c>
      <c r="B3917" s="3" t="s">
        <v>18886</v>
      </c>
      <c r="C3917" s="3" t="s">
        <v>18887</v>
      </c>
      <c r="D3917" s="3" t="s">
        <v>18888</v>
      </c>
      <c r="E3917" s="3">
        <v>1</v>
      </c>
      <c r="F3917" s="3">
        <v>0</v>
      </c>
      <c r="G3917" s="3">
        <v>2</v>
      </c>
      <c r="H3917" s="3">
        <v>0</v>
      </c>
      <c r="I3917" s="3" t="s">
        <v>18889</v>
      </c>
      <c r="L3917" s="6">
        <v>1.5593746561252401E+18</v>
      </c>
      <c r="M3917" s="4" t="s">
        <v>1627</v>
      </c>
      <c r="N3917" s="3" t="s">
        <v>18890</v>
      </c>
      <c r="P3917" s="5" t="str">
        <f t="shared" si="15"/>
        <v/>
      </c>
    </row>
    <row r="3918" spans="1:16" x14ac:dyDescent="0.2">
      <c r="A3918" s="3" t="s">
        <v>18891</v>
      </c>
      <c r="B3918" s="3" t="s">
        <v>18892</v>
      </c>
      <c r="C3918" s="3" t="s">
        <v>18893</v>
      </c>
      <c r="D3918" s="3" t="s">
        <v>18894</v>
      </c>
      <c r="E3918" s="3">
        <v>0</v>
      </c>
      <c r="F3918" s="3">
        <v>0</v>
      </c>
      <c r="G3918" s="3">
        <v>1</v>
      </c>
      <c r="H3918" s="3">
        <v>0</v>
      </c>
      <c r="I3918" s="3" t="s">
        <v>18895</v>
      </c>
      <c r="L3918" s="6">
        <v>1.55926063499021E+18</v>
      </c>
      <c r="M3918" s="4" t="s">
        <v>12842</v>
      </c>
      <c r="N3918" s="3" t="s">
        <v>2070</v>
      </c>
      <c r="P3918" s="5" t="str">
        <f t="shared" si="15"/>
        <v/>
      </c>
    </row>
    <row r="3919" spans="1:16" x14ac:dyDescent="0.2">
      <c r="A3919" s="3" t="s">
        <v>18896</v>
      </c>
      <c r="B3919" s="3" t="s">
        <v>18897</v>
      </c>
      <c r="C3919" s="3" t="s">
        <v>18898</v>
      </c>
      <c r="D3919" s="3" t="s">
        <v>18899</v>
      </c>
      <c r="E3919" s="3">
        <v>0</v>
      </c>
      <c r="F3919" s="3">
        <v>1</v>
      </c>
      <c r="G3919" s="3">
        <v>1</v>
      </c>
      <c r="H3919" s="3">
        <v>0</v>
      </c>
      <c r="I3919" s="3" t="s">
        <v>18900</v>
      </c>
      <c r="L3919" s="6">
        <v>1.5593524693683599E+18</v>
      </c>
      <c r="M3919" s="4" t="s">
        <v>18901</v>
      </c>
      <c r="N3919" s="3" t="s">
        <v>18902</v>
      </c>
      <c r="P3919" s="5" t="str">
        <f t="shared" si="15"/>
        <v/>
      </c>
    </row>
    <row r="3920" spans="1:16" x14ac:dyDescent="0.2">
      <c r="A3920" s="3" t="s">
        <v>18903</v>
      </c>
      <c r="B3920" s="3" t="s">
        <v>18904</v>
      </c>
      <c r="C3920" s="3" t="s">
        <v>18905</v>
      </c>
      <c r="D3920" s="3" t="s">
        <v>18906</v>
      </c>
      <c r="E3920" s="3">
        <v>2</v>
      </c>
      <c r="F3920" s="3">
        <v>0</v>
      </c>
      <c r="G3920" s="3">
        <v>17</v>
      </c>
      <c r="H3920" s="3">
        <v>0</v>
      </c>
      <c r="I3920" s="3" t="s">
        <v>9126</v>
      </c>
      <c r="L3920" s="6">
        <v>1.5593429417426401E+18</v>
      </c>
      <c r="M3920" s="4" t="s">
        <v>7738</v>
      </c>
      <c r="N3920" s="3" t="s">
        <v>18907</v>
      </c>
      <c r="P3920" s="5" t="str">
        <f t="shared" si="15"/>
        <v/>
      </c>
    </row>
    <row r="3921" spans="1:16" x14ac:dyDescent="0.2">
      <c r="A3921" s="3" t="s">
        <v>18908</v>
      </c>
      <c r="B3921" s="3" t="s">
        <v>18909</v>
      </c>
      <c r="C3921" s="3" t="s">
        <v>18910</v>
      </c>
      <c r="D3921" s="3" t="s">
        <v>18911</v>
      </c>
      <c r="E3921" s="3">
        <v>0</v>
      </c>
      <c r="F3921" s="3">
        <v>0</v>
      </c>
      <c r="G3921" s="3">
        <v>0</v>
      </c>
      <c r="H3921" s="3">
        <v>0</v>
      </c>
      <c r="I3921" s="3" t="s">
        <v>18910</v>
      </c>
      <c r="P3921" s="5" t="str">
        <f t="shared" si="15"/>
        <v/>
      </c>
    </row>
    <row r="3922" spans="1:16" x14ac:dyDescent="0.2">
      <c r="A3922" s="3" t="s">
        <v>18912</v>
      </c>
      <c r="B3922" s="3" t="s">
        <v>18913</v>
      </c>
      <c r="C3922" s="3" t="s">
        <v>18914</v>
      </c>
      <c r="D3922" s="3" t="s">
        <v>18915</v>
      </c>
      <c r="E3922" s="3">
        <v>0</v>
      </c>
      <c r="F3922" s="3">
        <v>0</v>
      </c>
      <c r="G3922" s="3">
        <v>1</v>
      </c>
      <c r="H3922" s="3">
        <v>0</v>
      </c>
      <c r="I3922" s="3" t="s">
        <v>18916</v>
      </c>
      <c r="L3922" s="6">
        <v>1.55930013758703E+18</v>
      </c>
      <c r="M3922" s="4" t="s">
        <v>9812</v>
      </c>
      <c r="N3922" s="3" t="s">
        <v>9813</v>
      </c>
      <c r="P3922" s="5" t="str">
        <f t="shared" si="15"/>
        <v/>
      </c>
    </row>
    <row r="3923" spans="1:16" x14ac:dyDescent="0.2">
      <c r="A3923" s="3" t="s">
        <v>18917</v>
      </c>
      <c r="B3923" s="3" t="s">
        <v>18918</v>
      </c>
      <c r="C3923" s="3" t="s">
        <v>18919</v>
      </c>
      <c r="D3923" s="3" t="s">
        <v>18920</v>
      </c>
      <c r="E3923" s="3">
        <v>0</v>
      </c>
      <c r="F3923" s="3">
        <v>0</v>
      </c>
      <c r="G3923" s="3">
        <v>0</v>
      </c>
      <c r="H3923" s="3">
        <v>0</v>
      </c>
      <c r="I3923" s="3" t="s">
        <v>18919</v>
      </c>
      <c r="P3923" s="5" t="str">
        <f t="shared" si="15"/>
        <v/>
      </c>
    </row>
    <row r="3924" spans="1:16" x14ac:dyDescent="0.2">
      <c r="A3924" s="3" t="s">
        <v>18921</v>
      </c>
      <c r="B3924" s="3" t="s">
        <v>18922</v>
      </c>
      <c r="C3924" s="3" t="s">
        <v>18923</v>
      </c>
      <c r="D3924" s="3" t="s">
        <v>18924</v>
      </c>
      <c r="E3924" s="3">
        <v>0</v>
      </c>
      <c r="F3924" s="3">
        <v>0</v>
      </c>
      <c r="G3924" s="3">
        <v>2</v>
      </c>
      <c r="H3924" s="3">
        <v>0</v>
      </c>
      <c r="I3924" s="3" t="s">
        <v>18923</v>
      </c>
      <c r="P3924" s="5" t="str">
        <f t="shared" si="15"/>
        <v/>
      </c>
    </row>
    <row r="3925" spans="1:16" x14ac:dyDescent="0.2">
      <c r="A3925" s="3" t="s">
        <v>18925</v>
      </c>
      <c r="B3925" s="3" t="s">
        <v>18926</v>
      </c>
      <c r="C3925" s="3" t="s">
        <v>18927</v>
      </c>
      <c r="D3925" s="3" t="s">
        <v>18928</v>
      </c>
      <c r="E3925" s="3">
        <v>0</v>
      </c>
      <c r="F3925" s="3">
        <v>0</v>
      </c>
      <c r="G3925" s="3">
        <v>0</v>
      </c>
      <c r="H3925" s="3">
        <v>0</v>
      </c>
      <c r="I3925" s="3" t="s">
        <v>18929</v>
      </c>
      <c r="L3925" s="6">
        <v>1.4657691918485199E+18</v>
      </c>
      <c r="M3925" s="4" t="s">
        <v>28</v>
      </c>
      <c r="N3925" s="3" t="s">
        <v>29</v>
      </c>
      <c r="P3925" s="5" t="str">
        <f t="shared" si="15"/>
        <v/>
      </c>
    </row>
    <row r="3926" spans="1:16" x14ac:dyDescent="0.2">
      <c r="A3926" s="3" t="s">
        <v>18930</v>
      </c>
      <c r="B3926" s="3" t="s">
        <v>18931</v>
      </c>
      <c r="C3926" s="3" t="s">
        <v>18932</v>
      </c>
      <c r="D3926" s="3" t="s">
        <v>18933</v>
      </c>
      <c r="E3926" s="3">
        <v>0</v>
      </c>
      <c r="F3926" s="3">
        <v>0</v>
      </c>
      <c r="G3926" s="3">
        <v>0</v>
      </c>
      <c r="H3926" s="3">
        <v>0</v>
      </c>
      <c r="I3926" s="3" t="s">
        <v>18932</v>
      </c>
      <c r="P3926" s="5" t="str">
        <f t="shared" si="15"/>
        <v/>
      </c>
    </row>
    <row r="3927" spans="1:16" x14ac:dyDescent="0.2">
      <c r="A3927" s="3" t="s">
        <v>18934</v>
      </c>
      <c r="B3927" s="3" t="s">
        <v>18935</v>
      </c>
      <c r="C3927" s="3" t="s">
        <v>18936</v>
      </c>
      <c r="D3927" s="3" t="s">
        <v>18937</v>
      </c>
      <c r="E3927" s="3">
        <v>0</v>
      </c>
      <c r="F3927" s="3">
        <v>0</v>
      </c>
      <c r="G3927" s="3">
        <v>0</v>
      </c>
      <c r="H3927" s="3">
        <v>0</v>
      </c>
      <c r="I3927" s="3" t="s">
        <v>18936</v>
      </c>
      <c r="P3927" s="5" t="str">
        <f t="shared" si="15"/>
        <v/>
      </c>
    </row>
    <row r="3928" spans="1:16" x14ac:dyDescent="0.2">
      <c r="A3928" s="3" t="s">
        <v>18938</v>
      </c>
      <c r="B3928" s="3" t="s">
        <v>18939</v>
      </c>
      <c r="C3928" s="3" t="s">
        <v>18940</v>
      </c>
      <c r="D3928" s="3" t="s">
        <v>18941</v>
      </c>
      <c r="E3928" s="3">
        <v>0</v>
      </c>
      <c r="F3928" s="3">
        <v>0</v>
      </c>
      <c r="G3928" s="3">
        <v>0</v>
      </c>
      <c r="H3928" s="3">
        <v>0</v>
      </c>
      <c r="I3928" s="3" t="s">
        <v>18940</v>
      </c>
      <c r="P3928" s="5" t="str">
        <f t="shared" si="15"/>
        <v/>
      </c>
    </row>
    <row r="3929" spans="1:16" x14ac:dyDescent="0.2">
      <c r="A3929" s="3" t="s">
        <v>18942</v>
      </c>
      <c r="B3929" s="3" t="s">
        <v>18943</v>
      </c>
      <c r="C3929" s="3" t="s">
        <v>18944</v>
      </c>
      <c r="D3929" s="3" t="s">
        <v>18945</v>
      </c>
      <c r="E3929" s="3">
        <v>1</v>
      </c>
      <c r="F3929" s="3">
        <v>0</v>
      </c>
      <c r="G3929" s="3">
        <v>0</v>
      </c>
      <c r="H3929" s="3">
        <v>0</v>
      </c>
      <c r="I3929" s="3" t="s">
        <v>18946</v>
      </c>
      <c r="L3929" s="6">
        <v>1.5592910082817201E+18</v>
      </c>
      <c r="M3929" s="4" t="s">
        <v>18947</v>
      </c>
      <c r="N3929" s="3" t="s">
        <v>18948</v>
      </c>
      <c r="P3929" s="5" t="str">
        <f t="shared" si="15"/>
        <v/>
      </c>
    </row>
    <row r="3930" spans="1:16" x14ac:dyDescent="0.2">
      <c r="A3930" s="3" t="s">
        <v>18949</v>
      </c>
      <c r="B3930" s="3" t="s">
        <v>18950</v>
      </c>
      <c r="C3930" s="3" t="s">
        <v>18951</v>
      </c>
      <c r="D3930" s="3" t="s">
        <v>18952</v>
      </c>
      <c r="E3930" s="3">
        <v>0</v>
      </c>
      <c r="F3930" s="3">
        <v>0</v>
      </c>
      <c r="G3930" s="3">
        <v>0</v>
      </c>
      <c r="H3930" s="3">
        <v>0</v>
      </c>
      <c r="I3930" s="3" t="s">
        <v>18951</v>
      </c>
      <c r="P3930" s="5" t="str">
        <f t="shared" si="15"/>
        <v/>
      </c>
    </row>
    <row r="3931" spans="1:16" x14ac:dyDescent="0.2">
      <c r="A3931" s="3" t="s">
        <v>18953</v>
      </c>
      <c r="B3931" s="3" t="s">
        <v>18954</v>
      </c>
      <c r="C3931" s="3" t="s">
        <v>18955</v>
      </c>
      <c r="D3931" s="3" t="s">
        <v>18956</v>
      </c>
      <c r="E3931" s="3">
        <v>0</v>
      </c>
      <c r="F3931" s="3">
        <v>0</v>
      </c>
      <c r="G3931" s="3">
        <v>1</v>
      </c>
      <c r="H3931" s="3">
        <v>0</v>
      </c>
      <c r="I3931" s="3" t="s">
        <v>18955</v>
      </c>
      <c r="K3931" s="4" t="s">
        <v>18957</v>
      </c>
      <c r="P3931" s="5" t="str">
        <f t="shared" si="15"/>
        <v/>
      </c>
    </row>
    <row r="3932" spans="1:16" x14ac:dyDescent="0.2">
      <c r="A3932" s="3" t="s">
        <v>18958</v>
      </c>
      <c r="B3932" s="3" t="s">
        <v>18959</v>
      </c>
      <c r="C3932" s="3" t="s">
        <v>18960</v>
      </c>
      <c r="D3932" s="3" t="s">
        <v>5820</v>
      </c>
      <c r="E3932" s="3">
        <v>1</v>
      </c>
      <c r="F3932" s="3">
        <v>0</v>
      </c>
      <c r="G3932" s="3">
        <v>0</v>
      </c>
      <c r="H3932" s="3">
        <v>0</v>
      </c>
      <c r="I3932" s="3" t="s">
        <v>18961</v>
      </c>
      <c r="L3932" s="6">
        <v>1.5592712876581399E+18</v>
      </c>
      <c r="M3932" s="4" t="s">
        <v>18962</v>
      </c>
      <c r="N3932" s="3" t="s">
        <v>18963</v>
      </c>
      <c r="P3932" s="5" t="str">
        <f t="shared" si="15"/>
        <v/>
      </c>
    </row>
    <row r="3933" spans="1:16" x14ac:dyDescent="0.2">
      <c r="A3933" s="3" t="s">
        <v>18964</v>
      </c>
      <c r="B3933" s="3" t="s">
        <v>18965</v>
      </c>
      <c r="C3933" s="3" t="s">
        <v>18966</v>
      </c>
      <c r="D3933" s="3" t="s">
        <v>18967</v>
      </c>
      <c r="E3933" s="3">
        <v>0</v>
      </c>
      <c r="F3933" s="3">
        <v>0</v>
      </c>
      <c r="G3933" s="3">
        <v>0</v>
      </c>
      <c r="H3933" s="3">
        <v>0</v>
      </c>
      <c r="I3933" s="3" t="s">
        <v>18966</v>
      </c>
      <c r="P3933" s="5" t="str">
        <f t="shared" si="15"/>
        <v/>
      </c>
    </row>
    <row r="3934" spans="1:16" x14ac:dyDescent="0.2">
      <c r="A3934" s="3" t="s">
        <v>18968</v>
      </c>
      <c r="B3934" s="3" t="s">
        <v>18969</v>
      </c>
      <c r="C3934" s="3" t="s">
        <v>18970</v>
      </c>
      <c r="D3934" s="3" t="s">
        <v>18971</v>
      </c>
      <c r="E3934" s="3">
        <v>0</v>
      </c>
      <c r="F3934" s="3">
        <v>0</v>
      </c>
      <c r="G3934" s="3">
        <v>0</v>
      </c>
      <c r="H3934" s="3">
        <v>0</v>
      </c>
      <c r="I3934" s="3" t="s">
        <v>9102</v>
      </c>
      <c r="L3934" s="6">
        <v>1.5592546008212101E+18</v>
      </c>
      <c r="M3934" s="4" t="s">
        <v>7653</v>
      </c>
      <c r="N3934" s="3" t="s">
        <v>18972</v>
      </c>
      <c r="P3934" s="5" t="str">
        <f t="shared" si="15"/>
        <v/>
      </c>
    </row>
    <row r="3935" spans="1:16" x14ac:dyDescent="0.2">
      <c r="A3935" s="3" t="s">
        <v>18973</v>
      </c>
      <c r="B3935" s="3" t="s">
        <v>18974</v>
      </c>
      <c r="C3935" s="3" t="s">
        <v>18975</v>
      </c>
      <c r="D3935" s="3" t="s">
        <v>18976</v>
      </c>
      <c r="E3935" s="3">
        <v>0</v>
      </c>
      <c r="F3935" s="3">
        <v>0</v>
      </c>
      <c r="G3935" s="3">
        <v>0</v>
      </c>
      <c r="H3935" s="3">
        <v>0</v>
      </c>
      <c r="I3935" s="3" t="s">
        <v>18975</v>
      </c>
      <c r="P3935" s="5" t="str">
        <f t="shared" si="15"/>
        <v/>
      </c>
    </row>
    <row r="3936" spans="1:16" x14ac:dyDescent="0.2">
      <c r="A3936" s="3" t="s">
        <v>18977</v>
      </c>
      <c r="B3936" s="3" t="s">
        <v>18978</v>
      </c>
      <c r="C3936" s="3" t="s">
        <v>18979</v>
      </c>
      <c r="D3936" s="3" t="s">
        <v>18980</v>
      </c>
      <c r="E3936" s="3">
        <v>1</v>
      </c>
      <c r="F3936" s="3">
        <v>1</v>
      </c>
      <c r="G3936" s="3">
        <v>10</v>
      </c>
      <c r="H3936" s="3">
        <v>0</v>
      </c>
      <c r="I3936" s="3" t="s">
        <v>18981</v>
      </c>
      <c r="L3936" s="6">
        <v>1.5592274186568801E+18</v>
      </c>
      <c r="M3936" s="4" t="s">
        <v>28</v>
      </c>
      <c r="N3936" s="3" t="s">
        <v>29</v>
      </c>
      <c r="P3936" s="5" t="str">
        <f t="shared" si="15"/>
        <v/>
      </c>
    </row>
    <row r="3937" spans="1:16" x14ac:dyDescent="0.2">
      <c r="A3937" s="3" t="s">
        <v>18982</v>
      </c>
      <c r="B3937" s="3" t="s">
        <v>18983</v>
      </c>
      <c r="C3937" s="3" t="s">
        <v>18984</v>
      </c>
      <c r="D3937" s="3" t="s">
        <v>18985</v>
      </c>
      <c r="E3937" s="3">
        <v>0</v>
      </c>
      <c r="F3937" s="3">
        <v>0</v>
      </c>
      <c r="G3937" s="3">
        <v>1</v>
      </c>
      <c r="H3937" s="3">
        <v>0</v>
      </c>
      <c r="I3937" s="3" t="s">
        <v>18986</v>
      </c>
      <c r="L3937" s="6">
        <v>1.55914482120525E+18</v>
      </c>
      <c r="M3937" s="4" t="s">
        <v>8181</v>
      </c>
      <c r="N3937" s="3" t="s">
        <v>12363</v>
      </c>
      <c r="P3937" s="5" t="str">
        <f t="shared" si="15"/>
        <v/>
      </c>
    </row>
    <row r="3938" spans="1:16" x14ac:dyDescent="0.2">
      <c r="A3938" s="3" t="s">
        <v>18987</v>
      </c>
      <c r="B3938" s="3" t="s">
        <v>18988</v>
      </c>
      <c r="C3938" s="3" t="s">
        <v>18989</v>
      </c>
      <c r="D3938" s="3" t="s">
        <v>18990</v>
      </c>
      <c r="E3938" s="3">
        <v>0</v>
      </c>
      <c r="F3938" s="3">
        <v>0</v>
      </c>
      <c r="G3938" s="3">
        <v>10</v>
      </c>
      <c r="H3938" s="3">
        <v>0</v>
      </c>
      <c r="I3938" s="3" t="s">
        <v>18991</v>
      </c>
      <c r="L3938" s="6">
        <v>1.5592261852169201E+18</v>
      </c>
      <c r="M3938" s="4" t="s">
        <v>18992</v>
      </c>
      <c r="N3938" s="3" t="s">
        <v>18993</v>
      </c>
      <c r="P3938" s="5" t="str">
        <f t="shared" si="15"/>
        <v/>
      </c>
    </row>
    <row r="3939" spans="1:16" x14ac:dyDescent="0.2">
      <c r="A3939" s="3" t="s">
        <v>18994</v>
      </c>
      <c r="B3939" s="3" t="s">
        <v>18995</v>
      </c>
      <c r="C3939" s="3" t="s">
        <v>18996</v>
      </c>
      <c r="D3939" s="3" t="s">
        <v>18997</v>
      </c>
      <c r="E3939" s="3">
        <v>0</v>
      </c>
      <c r="F3939" s="3">
        <v>0</v>
      </c>
      <c r="G3939" s="3">
        <v>0</v>
      </c>
      <c r="H3939" s="3">
        <v>0</v>
      </c>
      <c r="I3939" s="3" t="s">
        <v>18996</v>
      </c>
      <c r="P3939" s="5" t="str">
        <f t="shared" si="15"/>
        <v/>
      </c>
    </row>
    <row r="3940" spans="1:16" x14ac:dyDescent="0.2">
      <c r="A3940" s="3" t="s">
        <v>18998</v>
      </c>
      <c r="B3940" s="3" t="s">
        <v>18999</v>
      </c>
      <c r="C3940" s="3" t="s">
        <v>19000</v>
      </c>
      <c r="D3940" s="3" t="s">
        <v>19001</v>
      </c>
      <c r="E3940" s="3">
        <v>0</v>
      </c>
      <c r="F3940" s="3">
        <v>1</v>
      </c>
      <c r="G3940" s="3">
        <v>18</v>
      </c>
      <c r="H3940" s="3">
        <v>0</v>
      </c>
      <c r="I3940" s="3" t="s">
        <v>19000</v>
      </c>
      <c r="P3940" s="5" t="str">
        <f t="shared" si="15"/>
        <v/>
      </c>
    </row>
    <row r="3941" spans="1:16" x14ac:dyDescent="0.2">
      <c r="A3941" s="3" t="s">
        <v>19002</v>
      </c>
      <c r="B3941" s="3" t="s">
        <v>19003</v>
      </c>
      <c r="C3941" s="3" t="s">
        <v>19004</v>
      </c>
      <c r="D3941" s="3" t="s">
        <v>19005</v>
      </c>
      <c r="E3941" s="3">
        <v>0</v>
      </c>
      <c r="F3941" s="3">
        <v>0</v>
      </c>
      <c r="G3941" s="3">
        <v>1</v>
      </c>
      <c r="H3941" s="3">
        <v>0</v>
      </c>
      <c r="I3941" s="3" t="s">
        <v>19004</v>
      </c>
      <c r="P3941" s="5" t="str">
        <f t="shared" si="15"/>
        <v/>
      </c>
    </row>
    <row r="3942" spans="1:16" x14ac:dyDescent="0.2">
      <c r="A3942" s="3" t="s">
        <v>19006</v>
      </c>
      <c r="B3942" s="3" t="s">
        <v>19007</v>
      </c>
      <c r="C3942" s="3" t="s">
        <v>19008</v>
      </c>
      <c r="D3942" s="3" t="s">
        <v>19009</v>
      </c>
      <c r="E3942" s="3">
        <v>0</v>
      </c>
      <c r="F3942" s="3">
        <v>0</v>
      </c>
      <c r="G3942" s="3">
        <v>0</v>
      </c>
      <c r="H3942" s="3">
        <v>0</v>
      </c>
      <c r="I3942" s="3" t="s">
        <v>19008</v>
      </c>
      <c r="N3942" s="3" t="s">
        <v>108</v>
      </c>
      <c r="P3942" s="5" t="str">
        <f t="shared" si="15"/>
        <v/>
      </c>
    </row>
    <row r="3943" spans="1:16" x14ac:dyDescent="0.2">
      <c r="A3943" s="3" t="s">
        <v>19010</v>
      </c>
      <c r="B3943" s="3" t="s">
        <v>19011</v>
      </c>
      <c r="C3943" s="3" t="s">
        <v>19012</v>
      </c>
      <c r="D3943" s="3" t="s">
        <v>19013</v>
      </c>
      <c r="E3943" s="3">
        <v>1</v>
      </c>
      <c r="F3943" s="3">
        <v>0</v>
      </c>
      <c r="G3943" s="3">
        <v>1</v>
      </c>
      <c r="H3943" s="3">
        <v>0</v>
      </c>
      <c r="I3943" s="3" t="s">
        <v>19014</v>
      </c>
      <c r="L3943" s="6">
        <v>1.5591979745588101E+18</v>
      </c>
      <c r="M3943" s="4" t="s">
        <v>28</v>
      </c>
      <c r="N3943" s="3" t="s">
        <v>29</v>
      </c>
      <c r="P3943" s="5" t="str">
        <f t="shared" si="15"/>
        <v/>
      </c>
    </row>
    <row r="3944" spans="1:16" x14ac:dyDescent="0.2">
      <c r="A3944" s="3" t="s">
        <v>19015</v>
      </c>
      <c r="B3944" s="3" t="s">
        <v>19016</v>
      </c>
      <c r="C3944" s="3" t="s">
        <v>19017</v>
      </c>
      <c r="D3944" s="3" t="s">
        <v>19018</v>
      </c>
      <c r="E3944" s="3">
        <v>0</v>
      </c>
      <c r="F3944" s="3">
        <v>0</v>
      </c>
      <c r="G3944" s="3">
        <v>1</v>
      </c>
      <c r="H3944" s="3">
        <v>0</v>
      </c>
      <c r="I3944" s="3" t="s">
        <v>19017</v>
      </c>
      <c r="K3944" s="4" t="s">
        <v>19019</v>
      </c>
      <c r="P3944" s="5" t="str">
        <f t="shared" si="15"/>
        <v/>
      </c>
    </row>
    <row r="3945" spans="1:16" x14ac:dyDescent="0.2">
      <c r="A3945" s="3" t="s">
        <v>19020</v>
      </c>
      <c r="B3945" s="3" t="s">
        <v>19021</v>
      </c>
      <c r="C3945" s="3" t="s">
        <v>19022</v>
      </c>
      <c r="D3945" s="3" t="s">
        <v>19023</v>
      </c>
      <c r="E3945" s="3">
        <v>0</v>
      </c>
      <c r="F3945" s="3">
        <v>1</v>
      </c>
      <c r="G3945" s="3">
        <v>1</v>
      </c>
      <c r="H3945" s="3">
        <v>0</v>
      </c>
      <c r="I3945" s="3" t="s">
        <v>19022</v>
      </c>
      <c r="K3945" s="4" t="s">
        <v>19024</v>
      </c>
      <c r="P3945" s="5" t="str">
        <f t="shared" si="15"/>
        <v/>
      </c>
    </row>
    <row r="3946" spans="1:16" x14ac:dyDescent="0.2">
      <c r="A3946" s="3" t="s">
        <v>19025</v>
      </c>
      <c r="B3946" s="3" t="s">
        <v>19026</v>
      </c>
      <c r="C3946" s="3" t="s">
        <v>19027</v>
      </c>
      <c r="D3946" s="3" t="s">
        <v>19028</v>
      </c>
      <c r="E3946" s="3">
        <v>0</v>
      </c>
      <c r="F3946" s="3">
        <v>0</v>
      </c>
      <c r="G3946" s="3">
        <v>2</v>
      </c>
      <c r="H3946" s="3">
        <v>0</v>
      </c>
      <c r="I3946" s="3" t="s">
        <v>3609</v>
      </c>
      <c r="L3946" s="6">
        <v>1.5591934672506801E+18</v>
      </c>
      <c r="M3946" s="4" t="s">
        <v>3610</v>
      </c>
      <c r="N3946" s="3" t="s">
        <v>3611</v>
      </c>
      <c r="P3946" s="5" t="str">
        <f t="shared" si="15"/>
        <v/>
      </c>
    </row>
    <row r="3947" spans="1:16" x14ac:dyDescent="0.2">
      <c r="A3947" s="3" t="s">
        <v>19029</v>
      </c>
      <c r="B3947" s="3" t="s">
        <v>19030</v>
      </c>
      <c r="C3947" s="3" t="s">
        <v>19031</v>
      </c>
      <c r="D3947" s="3" t="s">
        <v>19032</v>
      </c>
      <c r="E3947" s="3">
        <v>0</v>
      </c>
      <c r="F3947" s="3">
        <v>0</v>
      </c>
      <c r="G3947" s="3">
        <v>3</v>
      </c>
      <c r="H3947" s="3">
        <v>0</v>
      </c>
      <c r="I3947" s="3" t="s">
        <v>19031</v>
      </c>
      <c r="K3947" s="4" t="s">
        <v>19033</v>
      </c>
      <c r="N3947" s="3" t="s">
        <v>29</v>
      </c>
      <c r="P3947" s="5" t="str">
        <f t="shared" si="15"/>
        <v/>
      </c>
    </row>
    <row r="3948" spans="1:16" x14ac:dyDescent="0.2">
      <c r="A3948" s="3" t="s">
        <v>19034</v>
      </c>
      <c r="B3948" s="3" t="s">
        <v>19035</v>
      </c>
      <c r="C3948" s="3" t="s">
        <v>19036</v>
      </c>
      <c r="D3948" s="3" t="s">
        <v>19037</v>
      </c>
      <c r="E3948" s="3">
        <v>0</v>
      </c>
      <c r="F3948" s="3">
        <v>0</v>
      </c>
      <c r="G3948" s="3">
        <v>2</v>
      </c>
      <c r="H3948" s="3">
        <v>0</v>
      </c>
      <c r="I3948" s="3" t="s">
        <v>19036</v>
      </c>
      <c r="N3948" s="3" t="s">
        <v>1406</v>
      </c>
      <c r="P3948" s="5" t="str">
        <f t="shared" si="15"/>
        <v/>
      </c>
    </row>
    <row r="3949" spans="1:16" x14ac:dyDescent="0.2">
      <c r="A3949" s="3" t="s">
        <v>19038</v>
      </c>
      <c r="B3949" s="3" t="s">
        <v>19039</v>
      </c>
      <c r="C3949" s="3" t="s">
        <v>19040</v>
      </c>
      <c r="D3949" s="3" t="s">
        <v>19041</v>
      </c>
      <c r="E3949" s="3">
        <v>0</v>
      </c>
      <c r="F3949" s="3">
        <v>0</v>
      </c>
      <c r="G3949" s="3">
        <v>0</v>
      </c>
      <c r="H3949" s="3">
        <v>0</v>
      </c>
      <c r="I3949" s="3" t="s">
        <v>19042</v>
      </c>
      <c r="L3949" s="6">
        <v>1.5591039903186299E+18</v>
      </c>
      <c r="M3949" s="4" t="s">
        <v>19043</v>
      </c>
      <c r="N3949" s="3" t="s">
        <v>19044</v>
      </c>
      <c r="P3949" s="5" t="str">
        <f t="shared" si="15"/>
        <v/>
      </c>
    </row>
    <row r="3950" spans="1:16" x14ac:dyDescent="0.2">
      <c r="A3950" s="3" t="s">
        <v>19045</v>
      </c>
      <c r="B3950" s="3" t="s">
        <v>19046</v>
      </c>
      <c r="C3950" s="3" t="s">
        <v>19047</v>
      </c>
      <c r="D3950" s="3" t="s">
        <v>19048</v>
      </c>
      <c r="E3950" s="3">
        <v>0</v>
      </c>
      <c r="F3950" s="3">
        <v>1</v>
      </c>
      <c r="G3950" s="3">
        <v>7</v>
      </c>
      <c r="H3950" s="3">
        <v>0</v>
      </c>
      <c r="I3950" s="3" t="s">
        <v>19049</v>
      </c>
      <c r="L3950" s="6">
        <v>1.55881435906482E+18</v>
      </c>
      <c r="M3950" s="4" t="s">
        <v>39</v>
      </c>
      <c r="N3950" s="3" t="s">
        <v>1406</v>
      </c>
      <c r="P3950" s="5" t="str">
        <f t="shared" si="15"/>
        <v/>
      </c>
    </row>
    <row r="3951" spans="1:16" x14ac:dyDescent="0.2">
      <c r="A3951" s="3" t="s">
        <v>19050</v>
      </c>
      <c r="B3951" s="3" t="s">
        <v>19051</v>
      </c>
      <c r="C3951" s="3" t="s">
        <v>19052</v>
      </c>
      <c r="D3951" s="3" t="s">
        <v>19053</v>
      </c>
      <c r="E3951" s="3">
        <v>0</v>
      </c>
      <c r="F3951" s="3">
        <v>0</v>
      </c>
      <c r="G3951" s="3">
        <v>0</v>
      </c>
      <c r="H3951" s="3">
        <v>0</v>
      </c>
      <c r="I3951" s="3" t="s">
        <v>19054</v>
      </c>
      <c r="L3951" s="6">
        <v>1.5587813344364301E+18</v>
      </c>
      <c r="M3951" s="4" t="s">
        <v>19055</v>
      </c>
      <c r="N3951" s="3" t="s">
        <v>19056</v>
      </c>
      <c r="P3951" s="5" t="str">
        <f t="shared" si="15"/>
        <v/>
      </c>
    </row>
    <row r="3952" spans="1:16" x14ac:dyDescent="0.2">
      <c r="A3952" s="3" t="s">
        <v>19057</v>
      </c>
      <c r="B3952" s="3" t="s">
        <v>19058</v>
      </c>
      <c r="C3952" s="3" t="s">
        <v>19059</v>
      </c>
      <c r="D3952" s="3" t="s">
        <v>19060</v>
      </c>
      <c r="E3952" s="3">
        <v>0</v>
      </c>
      <c r="F3952" s="3">
        <v>0</v>
      </c>
      <c r="G3952" s="3">
        <v>0</v>
      </c>
      <c r="H3952" s="3">
        <v>0</v>
      </c>
      <c r="I3952" s="3" t="s">
        <v>19059</v>
      </c>
      <c r="P3952" s="5" t="str">
        <f t="shared" si="15"/>
        <v/>
      </c>
    </row>
    <row r="3953" spans="1:16" x14ac:dyDescent="0.2">
      <c r="A3953" s="3" t="s">
        <v>19061</v>
      </c>
      <c r="B3953" s="3" t="s">
        <v>19062</v>
      </c>
      <c r="C3953" s="3" t="s">
        <v>19063</v>
      </c>
      <c r="D3953" s="3" t="s">
        <v>19064</v>
      </c>
      <c r="E3953" s="3">
        <v>0</v>
      </c>
      <c r="F3953" s="3">
        <v>3</v>
      </c>
      <c r="G3953" s="3">
        <v>4</v>
      </c>
      <c r="H3953" s="3">
        <v>0</v>
      </c>
      <c r="I3953" s="3" t="s">
        <v>19065</v>
      </c>
      <c r="L3953" s="6">
        <v>1.5585235301609201E+18</v>
      </c>
      <c r="M3953" s="4" t="s">
        <v>28</v>
      </c>
      <c r="N3953" s="3" t="s">
        <v>29</v>
      </c>
      <c r="P3953" s="5" t="str">
        <f t="shared" si="15"/>
        <v/>
      </c>
    </row>
    <row r="3954" spans="1:16" x14ac:dyDescent="0.2">
      <c r="A3954" s="3" t="s">
        <v>19066</v>
      </c>
      <c r="B3954" s="3" t="s">
        <v>19067</v>
      </c>
      <c r="C3954" s="3" t="s">
        <v>19068</v>
      </c>
      <c r="D3954" s="3" t="s">
        <v>19069</v>
      </c>
      <c r="E3954" s="3">
        <v>0</v>
      </c>
      <c r="F3954" s="3">
        <v>0</v>
      </c>
      <c r="G3954" s="3">
        <v>0</v>
      </c>
      <c r="H3954" s="3">
        <v>0</v>
      </c>
      <c r="I3954" s="3" t="s">
        <v>19068</v>
      </c>
      <c r="N3954" s="3" t="s">
        <v>11</v>
      </c>
      <c r="P3954" s="5" t="str">
        <f t="shared" si="15"/>
        <v/>
      </c>
    </row>
    <row r="3955" spans="1:16" x14ac:dyDescent="0.2">
      <c r="A3955" s="3" t="s">
        <v>19070</v>
      </c>
      <c r="B3955" s="3" t="s">
        <v>19071</v>
      </c>
      <c r="C3955" s="3" t="s">
        <v>19072</v>
      </c>
      <c r="D3955" s="3" t="s">
        <v>19073</v>
      </c>
      <c r="E3955" s="3">
        <v>0</v>
      </c>
      <c r="F3955" s="3">
        <v>0</v>
      </c>
      <c r="G3955" s="3">
        <v>0</v>
      </c>
      <c r="H3955" s="3">
        <v>0</v>
      </c>
      <c r="I3955" s="3" t="s">
        <v>19072</v>
      </c>
      <c r="K3955" s="4" t="s">
        <v>19074</v>
      </c>
      <c r="N3955" s="3" t="s">
        <v>19075</v>
      </c>
      <c r="P3955" s="5" t="str">
        <f t="shared" si="15"/>
        <v/>
      </c>
    </row>
    <row r="3956" spans="1:16" x14ac:dyDescent="0.2">
      <c r="A3956" s="3" t="s">
        <v>19076</v>
      </c>
      <c r="B3956" s="3" t="s">
        <v>19077</v>
      </c>
      <c r="C3956" s="3" t="s">
        <v>19078</v>
      </c>
      <c r="D3956" s="3" t="s">
        <v>19079</v>
      </c>
      <c r="E3956" s="3">
        <v>0</v>
      </c>
      <c r="F3956" s="3">
        <v>0</v>
      </c>
      <c r="G3956" s="3">
        <v>2</v>
      </c>
      <c r="H3956" s="3">
        <v>0</v>
      </c>
      <c r="I3956" s="3" t="s">
        <v>19080</v>
      </c>
      <c r="L3956" s="6">
        <v>1.5584820888269901E+18</v>
      </c>
      <c r="M3956" s="4" t="s">
        <v>2245</v>
      </c>
      <c r="N3956" s="3" t="s">
        <v>19081</v>
      </c>
      <c r="P3956" s="5" t="str">
        <f t="shared" si="15"/>
        <v/>
      </c>
    </row>
    <row r="3957" spans="1:16" x14ac:dyDescent="0.2">
      <c r="A3957" s="3" t="s">
        <v>19082</v>
      </c>
      <c r="B3957" s="3" t="s">
        <v>19083</v>
      </c>
      <c r="C3957" s="3" t="s">
        <v>19084</v>
      </c>
      <c r="D3957" s="3" t="s">
        <v>19085</v>
      </c>
      <c r="E3957" s="3">
        <v>0</v>
      </c>
      <c r="F3957" s="3">
        <v>0</v>
      </c>
      <c r="G3957" s="3">
        <v>1</v>
      </c>
      <c r="H3957" s="3">
        <v>0</v>
      </c>
      <c r="I3957" s="3" t="s">
        <v>19084</v>
      </c>
      <c r="P3957" s="5" t="str">
        <f t="shared" si="15"/>
        <v/>
      </c>
    </row>
    <row r="3958" spans="1:16" x14ac:dyDescent="0.2">
      <c r="A3958" s="3" t="s">
        <v>19086</v>
      </c>
      <c r="B3958" s="3" t="s">
        <v>19087</v>
      </c>
      <c r="C3958" s="3" t="s">
        <v>19088</v>
      </c>
      <c r="D3958" s="3" t="s">
        <v>19089</v>
      </c>
      <c r="E3958" s="3">
        <v>0</v>
      </c>
      <c r="F3958" s="3">
        <v>0</v>
      </c>
      <c r="G3958" s="3">
        <v>1</v>
      </c>
      <c r="H3958" s="3">
        <v>0</v>
      </c>
      <c r="I3958" s="3" t="s">
        <v>19090</v>
      </c>
      <c r="L3958" s="6">
        <v>1.5581843609642199E+18</v>
      </c>
      <c r="M3958" s="4" t="s">
        <v>19091</v>
      </c>
      <c r="N3958" s="3" t="s">
        <v>19092</v>
      </c>
      <c r="P3958" s="5" t="str">
        <f t="shared" si="15"/>
        <v/>
      </c>
    </row>
    <row r="3959" spans="1:16" x14ac:dyDescent="0.2">
      <c r="A3959" s="3" t="s">
        <v>19093</v>
      </c>
      <c r="B3959" s="3" t="s">
        <v>19094</v>
      </c>
      <c r="C3959" s="3" t="s">
        <v>19095</v>
      </c>
      <c r="D3959" s="3" t="s">
        <v>19096</v>
      </c>
      <c r="E3959" s="3">
        <v>0</v>
      </c>
      <c r="F3959" s="3">
        <v>0</v>
      </c>
      <c r="G3959" s="3">
        <v>3</v>
      </c>
      <c r="H3959" s="3">
        <v>0</v>
      </c>
      <c r="I3959" s="3" t="s">
        <v>19095</v>
      </c>
      <c r="N3959" s="3" t="s">
        <v>40</v>
      </c>
      <c r="P3959" s="5" t="str">
        <f t="shared" si="15"/>
        <v/>
      </c>
    </row>
    <row r="3960" spans="1:16" x14ac:dyDescent="0.2">
      <c r="A3960" s="3" t="s">
        <v>19097</v>
      </c>
      <c r="B3960" s="3" t="s">
        <v>19098</v>
      </c>
      <c r="C3960" s="3" t="s">
        <v>19099</v>
      </c>
      <c r="D3960" s="3" t="s">
        <v>19100</v>
      </c>
      <c r="E3960" s="3">
        <v>0</v>
      </c>
      <c r="F3960" s="3">
        <v>0</v>
      </c>
      <c r="G3960" s="3">
        <v>5</v>
      </c>
      <c r="H3960" s="3">
        <v>0</v>
      </c>
      <c r="I3960" s="3" t="s">
        <v>19099</v>
      </c>
      <c r="P3960" s="5" t="str">
        <f t="shared" si="15"/>
        <v/>
      </c>
    </row>
    <row r="3961" spans="1:16" x14ac:dyDescent="0.2">
      <c r="A3961" s="3" t="s">
        <v>19101</v>
      </c>
      <c r="B3961" s="3" t="s">
        <v>19102</v>
      </c>
      <c r="C3961" s="3" t="s">
        <v>19103</v>
      </c>
      <c r="D3961" s="3" t="s">
        <v>19104</v>
      </c>
      <c r="E3961" s="3">
        <v>0</v>
      </c>
      <c r="F3961" s="3">
        <v>0</v>
      </c>
      <c r="G3961" s="3">
        <v>1</v>
      </c>
      <c r="H3961" s="3">
        <v>0</v>
      </c>
      <c r="I3961" s="3" t="s">
        <v>19103</v>
      </c>
      <c r="K3961" s="4" t="s">
        <v>19105</v>
      </c>
      <c r="P3961" s="5" t="str">
        <f t="shared" si="15"/>
        <v/>
      </c>
    </row>
    <row r="3962" spans="1:16" x14ac:dyDescent="0.2">
      <c r="A3962" s="3" t="s">
        <v>19106</v>
      </c>
      <c r="B3962" s="3" t="s">
        <v>19107</v>
      </c>
      <c r="C3962" s="3" t="s">
        <v>19108</v>
      </c>
      <c r="D3962" s="3" t="s">
        <v>19109</v>
      </c>
      <c r="E3962" s="3">
        <v>0</v>
      </c>
      <c r="F3962" s="3">
        <v>0</v>
      </c>
      <c r="G3962" s="3">
        <v>1</v>
      </c>
      <c r="H3962" s="3">
        <v>0</v>
      </c>
      <c r="I3962" s="3" t="s">
        <v>19108</v>
      </c>
      <c r="P3962" s="5" t="str">
        <f t="shared" si="15"/>
        <v/>
      </c>
    </row>
    <row r="3963" spans="1:16" x14ac:dyDescent="0.2">
      <c r="A3963" s="3" t="s">
        <v>19110</v>
      </c>
      <c r="B3963" s="3" t="s">
        <v>19111</v>
      </c>
      <c r="C3963" s="3" t="s">
        <v>19112</v>
      </c>
      <c r="D3963" s="3" t="s">
        <v>19113</v>
      </c>
      <c r="E3963" s="3">
        <v>0</v>
      </c>
      <c r="F3963" s="3">
        <v>1</v>
      </c>
      <c r="G3963" s="3">
        <v>1</v>
      </c>
      <c r="H3963" s="3">
        <v>0</v>
      </c>
      <c r="I3963" s="3" t="s">
        <v>19112</v>
      </c>
      <c r="P3963" s="5" t="str">
        <f t="shared" si="15"/>
        <v/>
      </c>
    </row>
    <row r="3964" spans="1:16" x14ac:dyDescent="0.2">
      <c r="A3964" s="3" t="s">
        <v>19114</v>
      </c>
      <c r="B3964" s="3" t="s">
        <v>19115</v>
      </c>
      <c r="C3964" s="3" t="s">
        <v>19116</v>
      </c>
      <c r="D3964" s="3" t="s">
        <v>19117</v>
      </c>
      <c r="E3964" s="3">
        <v>1</v>
      </c>
      <c r="F3964" s="3">
        <v>0</v>
      </c>
      <c r="G3964" s="3">
        <v>0</v>
      </c>
      <c r="H3964" s="3">
        <v>0</v>
      </c>
      <c r="I3964" s="3" t="s">
        <v>19116</v>
      </c>
      <c r="N3964" s="3" t="s">
        <v>1482</v>
      </c>
      <c r="P3964" s="5" t="str">
        <f t="shared" si="15"/>
        <v/>
      </c>
    </row>
    <row r="3965" spans="1:16" x14ac:dyDescent="0.2">
      <c r="A3965" s="3" t="s">
        <v>19118</v>
      </c>
      <c r="B3965" s="3" t="s">
        <v>19119</v>
      </c>
      <c r="C3965" s="3" t="s">
        <v>19120</v>
      </c>
      <c r="D3965" s="3" t="s">
        <v>19121</v>
      </c>
      <c r="E3965" s="3">
        <v>0</v>
      </c>
      <c r="F3965" s="3">
        <v>0</v>
      </c>
      <c r="G3965" s="3">
        <v>0</v>
      </c>
      <c r="H3965" s="3">
        <v>0</v>
      </c>
      <c r="I3965" s="3" t="s">
        <v>3710</v>
      </c>
      <c r="L3965" s="6">
        <v>1.55788205353793E+18</v>
      </c>
      <c r="M3965" s="4" t="s">
        <v>28</v>
      </c>
      <c r="N3965" s="3" t="s">
        <v>29</v>
      </c>
      <c r="P3965" s="5" t="str">
        <f t="shared" si="15"/>
        <v/>
      </c>
    </row>
    <row r="3966" spans="1:16" x14ac:dyDescent="0.2">
      <c r="A3966" s="3" t="s">
        <v>19122</v>
      </c>
      <c r="B3966" s="3" t="s">
        <v>19123</v>
      </c>
      <c r="C3966" s="3" t="s">
        <v>19124</v>
      </c>
      <c r="D3966" s="3" t="s">
        <v>19125</v>
      </c>
      <c r="E3966" s="3">
        <v>0</v>
      </c>
      <c r="F3966" s="3">
        <v>0</v>
      </c>
      <c r="G3966" s="3">
        <v>0</v>
      </c>
      <c r="H3966" s="3">
        <v>0</v>
      </c>
      <c r="I3966" s="3" t="s">
        <v>19126</v>
      </c>
      <c r="L3966" s="6">
        <v>1.5580505210506601E+18</v>
      </c>
      <c r="M3966" s="4" t="s">
        <v>28</v>
      </c>
      <c r="N3966" s="3" t="s">
        <v>29</v>
      </c>
      <c r="P3966" s="5" t="str">
        <f t="shared" si="15"/>
        <v/>
      </c>
    </row>
    <row r="3967" spans="1:16" x14ac:dyDescent="0.2">
      <c r="A3967" s="3" t="s">
        <v>19127</v>
      </c>
      <c r="B3967" s="3" t="s">
        <v>19128</v>
      </c>
      <c r="C3967" s="3" t="s">
        <v>19129</v>
      </c>
      <c r="D3967" s="3" t="s">
        <v>19130</v>
      </c>
      <c r="E3967" s="3">
        <v>1</v>
      </c>
      <c r="F3967" s="3">
        <v>0</v>
      </c>
      <c r="G3967" s="3">
        <v>0</v>
      </c>
      <c r="H3967" s="3">
        <v>0</v>
      </c>
      <c r="I3967" s="3" t="s">
        <v>19131</v>
      </c>
      <c r="L3967" s="6">
        <v>1.5580808761514299E+18</v>
      </c>
      <c r="M3967" s="4" t="s">
        <v>19055</v>
      </c>
      <c r="N3967" s="3" t="s">
        <v>19132</v>
      </c>
      <c r="P3967" s="5" t="str">
        <f t="shared" si="15"/>
        <v/>
      </c>
    </row>
    <row r="3968" spans="1:16" x14ac:dyDescent="0.2">
      <c r="A3968" s="3" t="s">
        <v>19133</v>
      </c>
      <c r="B3968" s="3" t="s">
        <v>19134</v>
      </c>
      <c r="C3968" s="3" t="s">
        <v>19135</v>
      </c>
      <c r="D3968" s="3" t="s">
        <v>19136</v>
      </c>
      <c r="E3968" s="3">
        <v>0</v>
      </c>
      <c r="F3968" s="3">
        <v>1</v>
      </c>
      <c r="G3968" s="3">
        <v>2</v>
      </c>
      <c r="H3968" s="3">
        <v>0</v>
      </c>
      <c r="I3968" s="3" t="s">
        <v>19135</v>
      </c>
      <c r="P3968" s="5" t="str">
        <f t="shared" si="15"/>
        <v/>
      </c>
    </row>
    <row r="3969" spans="1:16" x14ac:dyDescent="0.2">
      <c r="A3969" s="3" t="s">
        <v>19137</v>
      </c>
      <c r="B3969" s="3" t="s">
        <v>19138</v>
      </c>
      <c r="C3969" s="3" t="s">
        <v>19139</v>
      </c>
      <c r="D3969" s="3" t="s">
        <v>19140</v>
      </c>
      <c r="E3969" s="3">
        <v>0</v>
      </c>
      <c r="F3969" s="3">
        <v>0</v>
      </c>
      <c r="G3969" s="3">
        <v>1</v>
      </c>
      <c r="H3969" s="3">
        <v>0</v>
      </c>
      <c r="I3969" s="3" t="s">
        <v>19141</v>
      </c>
      <c r="L3969" s="6">
        <v>1.5580780897076301E+18</v>
      </c>
      <c r="M3969" s="4" t="s">
        <v>19142</v>
      </c>
      <c r="N3969" s="3" t="s">
        <v>19143</v>
      </c>
      <c r="P3969" s="5" t="str">
        <f t="shared" si="15"/>
        <v/>
      </c>
    </row>
    <row r="3970" spans="1:16" x14ac:dyDescent="0.2">
      <c r="A3970" s="3" t="s">
        <v>19144</v>
      </c>
      <c r="B3970" s="3" t="s">
        <v>19145</v>
      </c>
      <c r="C3970" s="3" t="s">
        <v>19146</v>
      </c>
      <c r="D3970" s="3" t="s">
        <v>19147</v>
      </c>
      <c r="E3970" s="3">
        <v>0</v>
      </c>
      <c r="F3970" s="3">
        <v>0</v>
      </c>
      <c r="G3970" s="3">
        <v>0</v>
      </c>
      <c r="H3970" s="3">
        <v>0</v>
      </c>
      <c r="I3970" s="3" t="s">
        <v>19126</v>
      </c>
      <c r="L3970" s="6">
        <v>1.5580505210506601E+18</v>
      </c>
      <c r="M3970" s="4" t="s">
        <v>28</v>
      </c>
      <c r="N3970" s="3" t="s">
        <v>19148</v>
      </c>
      <c r="P3970" s="5" t="str">
        <f t="shared" si="15"/>
        <v/>
      </c>
    </row>
    <row r="3971" spans="1:16" x14ac:dyDescent="0.2">
      <c r="A3971" s="3" t="s">
        <v>19149</v>
      </c>
      <c r="B3971" s="3" t="s">
        <v>19150</v>
      </c>
      <c r="C3971" s="3" t="s">
        <v>19151</v>
      </c>
      <c r="D3971" s="3" t="s">
        <v>8510</v>
      </c>
      <c r="E3971" s="3">
        <v>0</v>
      </c>
      <c r="F3971" s="3">
        <v>1</v>
      </c>
      <c r="G3971" s="3">
        <v>2</v>
      </c>
      <c r="H3971" s="3">
        <v>0</v>
      </c>
      <c r="I3971" s="3" t="s">
        <v>19151</v>
      </c>
      <c r="N3971" s="3" t="s">
        <v>19152</v>
      </c>
      <c r="P3971" s="5" t="str">
        <f t="shared" si="15"/>
        <v/>
      </c>
    </row>
    <row r="3972" spans="1:16" x14ac:dyDescent="0.2">
      <c r="A3972" s="3" t="s">
        <v>19153</v>
      </c>
      <c r="B3972" s="3" t="s">
        <v>19154</v>
      </c>
      <c r="C3972" s="3" t="s">
        <v>19155</v>
      </c>
      <c r="D3972" s="3" t="s">
        <v>19156</v>
      </c>
      <c r="E3972" s="3">
        <v>0</v>
      </c>
      <c r="F3972" s="3">
        <v>0</v>
      </c>
      <c r="G3972" s="3">
        <v>0</v>
      </c>
      <c r="H3972" s="3">
        <v>0</v>
      </c>
      <c r="I3972" s="3" t="s">
        <v>19155</v>
      </c>
      <c r="N3972" s="3" t="s">
        <v>19157</v>
      </c>
      <c r="P3972" s="5" t="str">
        <f t="shared" si="15"/>
        <v/>
      </c>
    </row>
    <row r="3973" spans="1:16" x14ac:dyDescent="0.2">
      <c r="A3973" s="3" t="s">
        <v>19158</v>
      </c>
      <c r="B3973" s="3" t="s">
        <v>19159</v>
      </c>
      <c r="C3973" s="3" t="s">
        <v>19160</v>
      </c>
      <c r="D3973" s="3" t="s">
        <v>19161</v>
      </c>
      <c r="E3973" s="3">
        <v>0</v>
      </c>
      <c r="F3973" s="3">
        <v>0</v>
      </c>
      <c r="G3973" s="3">
        <v>0</v>
      </c>
      <c r="H3973" s="3">
        <v>0</v>
      </c>
      <c r="I3973" s="3" t="s">
        <v>19160</v>
      </c>
      <c r="P3973" s="5" t="str">
        <f t="shared" si="15"/>
        <v/>
      </c>
    </row>
    <row r="3974" spans="1:16" x14ac:dyDescent="0.2">
      <c r="A3974" s="3" t="s">
        <v>19162</v>
      </c>
      <c r="B3974" s="3" t="s">
        <v>19163</v>
      </c>
      <c r="C3974" s="3" t="s">
        <v>19164</v>
      </c>
      <c r="D3974" s="3" t="s">
        <v>19165</v>
      </c>
      <c r="E3974" s="3">
        <v>0</v>
      </c>
      <c r="F3974" s="3">
        <v>0</v>
      </c>
      <c r="G3974" s="3">
        <v>0</v>
      </c>
      <c r="H3974" s="3">
        <v>0</v>
      </c>
      <c r="I3974" s="3" t="s">
        <v>19166</v>
      </c>
      <c r="L3974" s="6">
        <v>1.5794871652848399E+18</v>
      </c>
      <c r="M3974" s="4" t="s">
        <v>28</v>
      </c>
      <c r="N3974" s="3" t="s">
        <v>29</v>
      </c>
      <c r="P3974" s="5" t="str">
        <f t="shared" si="15"/>
        <v/>
      </c>
    </row>
    <row r="3975" spans="1:16" x14ac:dyDescent="0.2">
      <c r="A3975" s="3" t="s">
        <v>19167</v>
      </c>
      <c r="B3975" s="3" t="s">
        <v>19168</v>
      </c>
      <c r="C3975" s="3" t="s">
        <v>19169</v>
      </c>
      <c r="D3975" s="3" t="s">
        <v>11898</v>
      </c>
      <c r="E3975" s="3">
        <v>0</v>
      </c>
      <c r="F3975" s="3">
        <v>0</v>
      </c>
      <c r="G3975" s="3">
        <v>0</v>
      </c>
      <c r="H3975" s="3">
        <v>0</v>
      </c>
      <c r="I3975" s="3" t="s">
        <v>19170</v>
      </c>
      <c r="L3975" s="6">
        <v>1.57956622792381E+18</v>
      </c>
      <c r="M3975" s="4" t="s">
        <v>28</v>
      </c>
      <c r="N3975" s="3" t="s">
        <v>19171</v>
      </c>
      <c r="P3975" s="5" t="str">
        <f t="shared" si="15"/>
        <v/>
      </c>
    </row>
    <row r="3976" spans="1:16" x14ac:dyDescent="0.2">
      <c r="A3976" s="3" t="s">
        <v>19172</v>
      </c>
      <c r="B3976" s="3" t="s">
        <v>19173</v>
      </c>
      <c r="C3976" s="3" t="s">
        <v>19174</v>
      </c>
      <c r="D3976" s="3" t="s">
        <v>19175</v>
      </c>
      <c r="E3976" s="3">
        <v>0</v>
      </c>
      <c r="F3976" s="3">
        <v>0</v>
      </c>
      <c r="G3976" s="3">
        <v>0</v>
      </c>
      <c r="H3976" s="3">
        <v>0</v>
      </c>
      <c r="I3976" s="3" t="s">
        <v>19176</v>
      </c>
      <c r="L3976" s="6">
        <v>1.5795322162999199E+18</v>
      </c>
      <c r="M3976" s="4" t="s">
        <v>28</v>
      </c>
      <c r="N3976" s="3" t="s">
        <v>29</v>
      </c>
      <c r="P3976" s="5" t="str">
        <f t="shared" si="15"/>
        <v/>
      </c>
    </row>
    <row r="3977" spans="1:16" x14ac:dyDescent="0.2">
      <c r="A3977" s="3" t="s">
        <v>19177</v>
      </c>
      <c r="B3977" s="3" t="s">
        <v>19178</v>
      </c>
      <c r="C3977" s="3" t="s">
        <v>19179</v>
      </c>
      <c r="D3977" s="3" t="s">
        <v>19180</v>
      </c>
      <c r="E3977" s="3">
        <v>0</v>
      </c>
      <c r="F3977" s="3">
        <v>0</v>
      </c>
      <c r="G3977" s="3">
        <v>1</v>
      </c>
      <c r="H3977" s="3">
        <v>0</v>
      </c>
      <c r="I3977" s="3" t="s">
        <v>19179</v>
      </c>
      <c r="K3977" s="4" t="s">
        <v>19181</v>
      </c>
      <c r="N3977" s="3" t="s">
        <v>19182</v>
      </c>
      <c r="P3977" s="5" t="str">
        <f t="shared" si="15"/>
        <v/>
      </c>
    </row>
    <row r="3978" spans="1:16" x14ac:dyDescent="0.2">
      <c r="A3978" s="3" t="s">
        <v>19183</v>
      </c>
      <c r="B3978" s="3" t="s">
        <v>19184</v>
      </c>
      <c r="C3978" s="3" t="s">
        <v>19185</v>
      </c>
      <c r="D3978" s="3" t="s">
        <v>19186</v>
      </c>
      <c r="E3978" s="3">
        <v>0</v>
      </c>
      <c r="F3978" s="3">
        <v>0</v>
      </c>
      <c r="G3978" s="3">
        <v>3</v>
      </c>
      <c r="H3978" s="3">
        <v>0</v>
      </c>
      <c r="I3978" s="3" t="s">
        <v>19176</v>
      </c>
      <c r="L3978" s="6">
        <v>1.5795322162999199E+18</v>
      </c>
      <c r="M3978" s="4" t="s">
        <v>28</v>
      </c>
      <c r="N3978" s="3" t="s">
        <v>29</v>
      </c>
      <c r="P3978" s="5" t="str">
        <f t="shared" si="15"/>
        <v/>
      </c>
    </row>
    <row r="3979" spans="1:16" x14ac:dyDescent="0.2">
      <c r="A3979" s="3" t="s">
        <v>19187</v>
      </c>
      <c r="B3979" s="3" t="s">
        <v>19188</v>
      </c>
      <c r="C3979" s="3" t="s">
        <v>19189</v>
      </c>
      <c r="D3979" s="3" t="s">
        <v>19190</v>
      </c>
      <c r="E3979" s="3">
        <v>0</v>
      </c>
      <c r="F3979" s="3">
        <v>3</v>
      </c>
      <c r="G3979" s="3">
        <v>8</v>
      </c>
      <c r="H3979" s="3">
        <v>0</v>
      </c>
      <c r="I3979" s="3" t="s">
        <v>19189</v>
      </c>
      <c r="P3979" s="5" t="str">
        <f t="shared" si="15"/>
        <v/>
      </c>
    </row>
    <row r="3980" spans="1:16" x14ac:dyDescent="0.2">
      <c r="A3980" s="3" t="s">
        <v>19191</v>
      </c>
      <c r="B3980" s="3" t="s">
        <v>19192</v>
      </c>
      <c r="C3980" s="3" t="s">
        <v>19193</v>
      </c>
      <c r="D3980" s="3" t="s">
        <v>3753</v>
      </c>
      <c r="E3980" s="3">
        <v>0</v>
      </c>
      <c r="F3980" s="3">
        <v>0</v>
      </c>
      <c r="G3980" s="3">
        <v>0</v>
      </c>
      <c r="H3980" s="3">
        <v>0</v>
      </c>
      <c r="I3980" s="3" t="s">
        <v>19170</v>
      </c>
      <c r="L3980" s="6">
        <v>1.57956622792381E+18</v>
      </c>
      <c r="M3980" s="4" t="s">
        <v>28</v>
      </c>
      <c r="N3980" s="3" t="s">
        <v>19171</v>
      </c>
      <c r="P3980" s="5" t="str">
        <f t="shared" si="15"/>
        <v/>
      </c>
    </row>
    <row r="3981" spans="1:16" x14ac:dyDescent="0.2">
      <c r="A3981" s="3" t="s">
        <v>19194</v>
      </c>
      <c r="B3981" s="3" t="s">
        <v>19195</v>
      </c>
      <c r="C3981" s="3" t="s">
        <v>19196</v>
      </c>
      <c r="D3981" s="3" t="s">
        <v>19197</v>
      </c>
      <c r="E3981" s="3">
        <v>0</v>
      </c>
      <c r="F3981" s="3">
        <v>0</v>
      </c>
      <c r="G3981" s="3">
        <v>0</v>
      </c>
      <c r="H3981" s="3">
        <v>0</v>
      </c>
      <c r="I3981" s="3" t="s">
        <v>19176</v>
      </c>
      <c r="L3981" s="6">
        <v>1.5795322162999199E+18</v>
      </c>
      <c r="M3981" s="4" t="s">
        <v>28</v>
      </c>
      <c r="N3981" s="3" t="s">
        <v>3260</v>
      </c>
      <c r="P3981" s="5" t="str">
        <f t="shared" si="15"/>
        <v/>
      </c>
    </row>
    <row r="3982" spans="1:16" x14ac:dyDescent="0.2">
      <c r="A3982" s="3" t="s">
        <v>19198</v>
      </c>
      <c r="B3982" s="3" t="s">
        <v>19199</v>
      </c>
      <c r="C3982" s="3" t="s">
        <v>19200</v>
      </c>
      <c r="D3982" s="3" t="s">
        <v>19201</v>
      </c>
      <c r="E3982" s="3">
        <v>0</v>
      </c>
      <c r="F3982" s="3">
        <v>0</v>
      </c>
      <c r="G3982" s="3">
        <v>2</v>
      </c>
      <c r="H3982" s="3">
        <v>0</v>
      </c>
      <c r="I3982" s="3" t="s">
        <v>19170</v>
      </c>
      <c r="L3982" s="6">
        <v>1.57956622792381E+18</v>
      </c>
      <c r="M3982" s="4" t="s">
        <v>28</v>
      </c>
      <c r="N3982" s="3" t="s">
        <v>19171</v>
      </c>
      <c r="P3982" s="5" t="str">
        <f t="shared" si="15"/>
        <v/>
      </c>
    </row>
    <row r="3983" spans="1:16" x14ac:dyDescent="0.2">
      <c r="A3983" s="3" t="s">
        <v>19202</v>
      </c>
      <c r="B3983" s="3" t="s">
        <v>19203</v>
      </c>
      <c r="C3983" s="3" t="s">
        <v>19204</v>
      </c>
      <c r="D3983" s="3" t="s">
        <v>19205</v>
      </c>
      <c r="E3983" s="3">
        <v>0</v>
      </c>
      <c r="F3983" s="3">
        <v>0</v>
      </c>
      <c r="G3983" s="3">
        <v>0</v>
      </c>
      <c r="H3983" s="3">
        <v>0</v>
      </c>
      <c r="I3983" s="3" t="s">
        <v>19204</v>
      </c>
      <c r="K3983" s="4" t="s">
        <v>19206</v>
      </c>
      <c r="N3983" s="3" t="s">
        <v>29</v>
      </c>
      <c r="P3983" s="5" t="str">
        <f t="shared" si="15"/>
        <v/>
      </c>
    </row>
    <row r="3984" spans="1:16" x14ac:dyDescent="0.2">
      <c r="A3984" s="3" t="s">
        <v>19207</v>
      </c>
      <c r="B3984" s="3" t="s">
        <v>19208</v>
      </c>
      <c r="C3984" s="3" t="s">
        <v>19209</v>
      </c>
      <c r="D3984" s="3" t="s">
        <v>19197</v>
      </c>
      <c r="E3984" s="3">
        <v>0</v>
      </c>
      <c r="F3984" s="3">
        <v>0</v>
      </c>
      <c r="G3984" s="3">
        <v>0</v>
      </c>
      <c r="H3984" s="3">
        <v>0</v>
      </c>
      <c r="I3984" s="3" t="s">
        <v>2011</v>
      </c>
      <c r="L3984" s="6">
        <v>1.5795020234514701E+18</v>
      </c>
      <c r="M3984" s="4" t="s">
        <v>28</v>
      </c>
      <c r="N3984" s="3" t="s">
        <v>29</v>
      </c>
      <c r="P3984" s="5" t="str">
        <f t="shared" si="15"/>
        <v/>
      </c>
    </row>
    <row r="3985" spans="1:16" x14ac:dyDescent="0.2">
      <c r="A3985" s="3" t="s">
        <v>19210</v>
      </c>
      <c r="B3985" s="3" t="s">
        <v>19211</v>
      </c>
      <c r="C3985" s="3" t="s">
        <v>19212</v>
      </c>
      <c r="D3985" s="3" t="s">
        <v>19213</v>
      </c>
      <c r="E3985" s="3">
        <v>0</v>
      </c>
      <c r="F3985" s="3">
        <v>0</v>
      </c>
      <c r="G3985" s="3">
        <v>0</v>
      </c>
      <c r="H3985" s="3">
        <v>0</v>
      </c>
      <c r="I3985" s="3" t="s">
        <v>19212</v>
      </c>
      <c r="P3985" s="5" t="str">
        <f t="shared" si="15"/>
        <v/>
      </c>
    </row>
    <row r="3986" spans="1:16" x14ac:dyDescent="0.2">
      <c r="A3986" s="3" t="s">
        <v>19214</v>
      </c>
      <c r="B3986" s="3" t="s">
        <v>19215</v>
      </c>
      <c r="C3986" s="3" t="s">
        <v>19216</v>
      </c>
      <c r="D3986" s="3" t="s">
        <v>19217</v>
      </c>
      <c r="E3986" s="3">
        <v>0</v>
      </c>
      <c r="F3986" s="3">
        <v>0</v>
      </c>
      <c r="G3986" s="3">
        <v>0</v>
      </c>
      <c r="H3986" s="3">
        <v>0</v>
      </c>
      <c r="I3986" s="3" t="s">
        <v>3738</v>
      </c>
      <c r="L3986" s="6">
        <v>1.57951970102125E+18</v>
      </c>
      <c r="M3986" s="4" t="s">
        <v>19218</v>
      </c>
      <c r="N3986" s="3" t="s">
        <v>19219</v>
      </c>
      <c r="P3986" s="5" t="str">
        <f t="shared" si="15"/>
        <v/>
      </c>
    </row>
    <row r="3987" spans="1:16" x14ac:dyDescent="0.2">
      <c r="A3987" s="3" t="s">
        <v>19220</v>
      </c>
      <c r="B3987" s="3" t="s">
        <v>19221</v>
      </c>
      <c r="C3987" s="3" t="s">
        <v>19222</v>
      </c>
      <c r="D3987" s="3" t="s">
        <v>19223</v>
      </c>
      <c r="E3987" s="3">
        <v>11</v>
      </c>
      <c r="F3987" s="3">
        <v>169</v>
      </c>
      <c r="G3987" s="3">
        <v>333</v>
      </c>
      <c r="H3987" s="3">
        <v>6</v>
      </c>
      <c r="I3987" s="3" t="s">
        <v>19222</v>
      </c>
      <c r="P3987" s="5" t="str">
        <f t="shared" si="15"/>
        <v/>
      </c>
    </row>
    <row r="3988" spans="1:16" x14ac:dyDescent="0.2">
      <c r="A3988" s="3" t="s">
        <v>19224</v>
      </c>
      <c r="B3988" s="3" t="s">
        <v>19225</v>
      </c>
      <c r="C3988" s="3" t="s">
        <v>19226</v>
      </c>
      <c r="D3988" s="3" t="s">
        <v>19227</v>
      </c>
      <c r="E3988" s="3">
        <v>0</v>
      </c>
      <c r="F3988" s="3">
        <v>0</v>
      </c>
      <c r="G3988" s="3">
        <v>0</v>
      </c>
      <c r="H3988" s="3">
        <v>0</v>
      </c>
      <c r="I3988" s="3" t="s">
        <v>19228</v>
      </c>
      <c r="L3988" s="6">
        <v>1.5795183758015501E+18</v>
      </c>
      <c r="M3988" s="4" t="s">
        <v>19229</v>
      </c>
      <c r="N3988" s="3" t="s">
        <v>19230</v>
      </c>
      <c r="P3988" s="5" t="str">
        <f t="shared" si="15"/>
        <v/>
      </c>
    </row>
    <row r="3989" spans="1:16" x14ac:dyDescent="0.2">
      <c r="A3989" s="3" t="s">
        <v>19231</v>
      </c>
      <c r="B3989" s="3" t="s">
        <v>19232</v>
      </c>
      <c r="C3989" s="3" t="s">
        <v>19233</v>
      </c>
      <c r="D3989" s="3" t="s">
        <v>19234</v>
      </c>
      <c r="E3989" s="3">
        <v>0</v>
      </c>
      <c r="F3989" s="3">
        <v>0</v>
      </c>
      <c r="G3989" s="3">
        <v>1</v>
      </c>
      <c r="H3989" s="3">
        <v>0</v>
      </c>
      <c r="I3989" s="3" t="s">
        <v>9409</v>
      </c>
      <c r="L3989" s="6">
        <v>1.57946030657282E+18</v>
      </c>
      <c r="M3989" s="4" t="s">
        <v>28</v>
      </c>
      <c r="N3989" s="3" t="s">
        <v>29</v>
      </c>
      <c r="P3989" s="5" t="str">
        <f t="shared" si="15"/>
        <v/>
      </c>
    </row>
    <row r="3990" spans="1:16" x14ac:dyDescent="0.2">
      <c r="A3990" s="3" t="s">
        <v>19235</v>
      </c>
      <c r="B3990" s="3" t="s">
        <v>19236</v>
      </c>
      <c r="C3990" s="3" t="s">
        <v>19237</v>
      </c>
      <c r="D3990" s="3" t="s">
        <v>19238</v>
      </c>
      <c r="E3990" s="3">
        <v>0</v>
      </c>
      <c r="F3990" s="3">
        <v>1</v>
      </c>
      <c r="G3990" s="3">
        <v>0</v>
      </c>
      <c r="H3990" s="3">
        <v>0</v>
      </c>
      <c r="I3990" s="3" t="s">
        <v>19237</v>
      </c>
      <c r="P3990" s="5" t="str">
        <f t="shared" si="15"/>
        <v/>
      </c>
    </row>
    <row r="3991" spans="1:16" x14ac:dyDescent="0.2">
      <c r="A3991" s="3" t="s">
        <v>19239</v>
      </c>
      <c r="B3991" s="3" t="s">
        <v>19240</v>
      </c>
      <c r="C3991" s="3" t="s">
        <v>19241</v>
      </c>
      <c r="D3991" s="3" t="s">
        <v>19242</v>
      </c>
      <c r="E3991" s="3">
        <v>0</v>
      </c>
      <c r="F3991" s="3">
        <v>0</v>
      </c>
      <c r="G3991" s="3">
        <v>1</v>
      </c>
      <c r="H3991" s="3">
        <v>0</v>
      </c>
      <c r="I3991" s="3" t="s">
        <v>19243</v>
      </c>
      <c r="L3991" s="6">
        <v>1.5794961490941199E+18</v>
      </c>
      <c r="M3991" s="4" t="s">
        <v>3523</v>
      </c>
      <c r="N3991" s="3" t="s">
        <v>8217</v>
      </c>
      <c r="P3991" s="5" t="str">
        <f t="shared" si="15"/>
        <v/>
      </c>
    </row>
    <row r="3992" spans="1:16" x14ac:dyDescent="0.2">
      <c r="A3992" s="3" t="s">
        <v>19244</v>
      </c>
      <c r="B3992" s="3" t="s">
        <v>19245</v>
      </c>
      <c r="C3992" s="3" t="s">
        <v>19246</v>
      </c>
      <c r="D3992" s="3" t="s">
        <v>19247</v>
      </c>
      <c r="E3992" s="3">
        <v>0</v>
      </c>
      <c r="F3992" s="3">
        <v>12</v>
      </c>
      <c r="G3992" s="3">
        <v>16</v>
      </c>
      <c r="H3992" s="3">
        <v>0</v>
      </c>
      <c r="I3992" s="3" t="s">
        <v>19246</v>
      </c>
      <c r="N3992" s="3" t="s">
        <v>40</v>
      </c>
      <c r="P3992" s="5" t="str">
        <f t="shared" si="15"/>
        <v/>
      </c>
    </row>
    <row r="3993" spans="1:16" x14ac:dyDescent="0.2">
      <c r="A3993" s="3" t="s">
        <v>19248</v>
      </c>
      <c r="B3993" s="3" t="s">
        <v>19249</v>
      </c>
      <c r="C3993" s="3" t="s">
        <v>19250</v>
      </c>
      <c r="D3993" s="3" t="s">
        <v>19251</v>
      </c>
      <c r="E3993" s="3">
        <v>0</v>
      </c>
      <c r="F3993" s="3">
        <v>0</v>
      </c>
      <c r="G3993" s="3">
        <v>1</v>
      </c>
      <c r="H3993" s="3">
        <v>0</v>
      </c>
      <c r="I3993" s="3" t="s">
        <v>9409</v>
      </c>
      <c r="L3993" s="6">
        <v>1.57946030657282E+18</v>
      </c>
      <c r="M3993" s="4" t="s">
        <v>28</v>
      </c>
      <c r="N3993" s="3" t="s">
        <v>29</v>
      </c>
      <c r="P3993" s="5" t="str">
        <f t="shared" si="15"/>
        <v/>
      </c>
    </row>
    <row r="3994" spans="1:16" x14ac:dyDescent="0.2">
      <c r="A3994" s="3" t="s">
        <v>19252</v>
      </c>
      <c r="B3994" s="3" t="s">
        <v>19253</v>
      </c>
      <c r="C3994" s="3" t="s">
        <v>19254</v>
      </c>
      <c r="D3994" s="3" t="s">
        <v>19255</v>
      </c>
      <c r="E3994" s="3">
        <v>1</v>
      </c>
      <c r="F3994" s="3">
        <v>0</v>
      </c>
      <c r="G3994" s="3">
        <v>0</v>
      </c>
      <c r="H3994" s="3">
        <v>0</v>
      </c>
      <c r="I3994" s="3" t="s">
        <v>9505</v>
      </c>
      <c r="L3994" s="6">
        <v>1.5791025908305101E+18</v>
      </c>
      <c r="M3994" s="4" t="s">
        <v>19256</v>
      </c>
      <c r="N3994" s="3" t="s">
        <v>19257</v>
      </c>
      <c r="P3994" s="5" t="str">
        <f t="shared" si="15"/>
        <v/>
      </c>
    </row>
    <row r="3995" spans="1:16" x14ac:dyDescent="0.2">
      <c r="A3995" s="3" t="s">
        <v>19258</v>
      </c>
      <c r="B3995" s="3" t="s">
        <v>19259</v>
      </c>
      <c r="C3995" s="3" t="s">
        <v>19260</v>
      </c>
      <c r="D3995" s="3" t="s">
        <v>19261</v>
      </c>
      <c r="E3995" s="3">
        <v>0</v>
      </c>
      <c r="F3995" s="3">
        <v>1</v>
      </c>
      <c r="G3995" s="3">
        <v>0</v>
      </c>
      <c r="H3995" s="3">
        <v>0</v>
      </c>
      <c r="I3995" s="3" t="s">
        <v>9409</v>
      </c>
      <c r="L3995" s="6">
        <v>1.57946030657282E+18</v>
      </c>
      <c r="M3995" s="4" t="s">
        <v>28</v>
      </c>
      <c r="N3995" s="3" t="s">
        <v>29</v>
      </c>
      <c r="P3995" s="5" t="str">
        <f t="shared" si="15"/>
        <v/>
      </c>
    </row>
    <row r="3996" spans="1:16" x14ac:dyDescent="0.2">
      <c r="A3996" s="3" t="s">
        <v>19262</v>
      </c>
      <c r="B3996" s="3" t="s">
        <v>19263</v>
      </c>
      <c r="C3996" s="3" t="s">
        <v>19264</v>
      </c>
      <c r="D3996" s="3" t="s">
        <v>19265</v>
      </c>
      <c r="E3996" s="3">
        <v>0</v>
      </c>
      <c r="F3996" s="3">
        <v>0</v>
      </c>
      <c r="G3996" s="3">
        <v>0</v>
      </c>
      <c r="H3996" s="3">
        <v>0</v>
      </c>
      <c r="I3996" s="3" t="s">
        <v>19264</v>
      </c>
      <c r="K3996" s="4" t="s">
        <v>19266</v>
      </c>
      <c r="P3996" s="5" t="str">
        <f t="shared" si="15"/>
        <v/>
      </c>
    </row>
    <row r="3997" spans="1:16" x14ac:dyDescent="0.2">
      <c r="A3997" s="3" t="s">
        <v>19267</v>
      </c>
      <c r="B3997" s="3" t="s">
        <v>19268</v>
      </c>
      <c r="C3997" s="3" t="s">
        <v>19269</v>
      </c>
      <c r="D3997" s="3" t="s">
        <v>19270</v>
      </c>
      <c r="E3997" s="3">
        <v>0</v>
      </c>
      <c r="F3997" s="3">
        <v>0</v>
      </c>
      <c r="G3997" s="3">
        <v>0</v>
      </c>
      <c r="H3997" s="3">
        <v>0</v>
      </c>
      <c r="I3997" s="3" t="s">
        <v>19271</v>
      </c>
      <c r="L3997" s="6">
        <v>1.5792124562362199E+18</v>
      </c>
      <c r="M3997" s="4" t="s">
        <v>28</v>
      </c>
      <c r="N3997" s="3" t="s">
        <v>29</v>
      </c>
      <c r="P3997" s="5" t="str">
        <f t="shared" si="15"/>
        <v/>
      </c>
    </row>
    <row r="3998" spans="1:16" x14ac:dyDescent="0.2">
      <c r="A3998" s="3" t="s">
        <v>19272</v>
      </c>
      <c r="B3998" s="3" t="s">
        <v>19273</v>
      </c>
      <c r="C3998" s="3" t="s">
        <v>19274</v>
      </c>
      <c r="D3998" s="3" t="s">
        <v>19275</v>
      </c>
      <c r="E3998" s="3">
        <v>0</v>
      </c>
      <c r="F3998" s="3">
        <v>0</v>
      </c>
      <c r="G3998" s="3">
        <v>0</v>
      </c>
      <c r="H3998" s="3">
        <v>0</v>
      </c>
      <c r="I3998" s="3" t="s">
        <v>4882</v>
      </c>
      <c r="L3998" s="6">
        <v>1.5791710825982799E+18</v>
      </c>
      <c r="M3998" s="4" t="s">
        <v>28</v>
      </c>
      <c r="N3998" s="3" t="s">
        <v>29</v>
      </c>
      <c r="P3998" s="5" t="str">
        <f t="shared" si="15"/>
        <v/>
      </c>
    </row>
    <row r="3999" spans="1:16" x14ac:dyDescent="0.2">
      <c r="A3999" s="3" t="s">
        <v>19276</v>
      </c>
      <c r="B3999" s="3" t="s">
        <v>19277</v>
      </c>
      <c r="C3999" s="3" t="s">
        <v>19278</v>
      </c>
      <c r="D3999" s="3" t="s">
        <v>19279</v>
      </c>
      <c r="E3999" s="3">
        <v>1</v>
      </c>
      <c r="F3999" s="3">
        <v>1</v>
      </c>
      <c r="G3999" s="3">
        <v>5</v>
      </c>
      <c r="H3999" s="3">
        <v>0</v>
      </c>
      <c r="I3999" s="3" t="s">
        <v>19280</v>
      </c>
      <c r="L3999" s="6">
        <v>1.57927556250141E+18</v>
      </c>
      <c r="M3999" s="4" t="s">
        <v>19281</v>
      </c>
      <c r="N3999" s="3" t="s">
        <v>19282</v>
      </c>
      <c r="P3999" s="5" t="str">
        <f t="shared" si="15"/>
        <v/>
      </c>
    </row>
    <row r="4000" spans="1:16" x14ac:dyDescent="0.2">
      <c r="A4000" s="3" t="s">
        <v>19283</v>
      </c>
      <c r="B4000" s="3" t="s">
        <v>19284</v>
      </c>
      <c r="C4000" s="3" t="s">
        <v>19285</v>
      </c>
      <c r="D4000" s="3" t="s">
        <v>19286</v>
      </c>
      <c r="E4000" s="3">
        <v>0</v>
      </c>
      <c r="F4000" s="3">
        <v>0</v>
      </c>
      <c r="G4000" s="3">
        <v>0</v>
      </c>
      <c r="H4000" s="3">
        <v>0</v>
      </c>
      <c r="I4000" s="3" t="s">
        <v>9571</v>
      </c>
      <c r="L4000" s="6">
        <v>1.5791104329162501E+18</v>
      </c>
      <c r="M4000" s="4" t="s">
        <v>28</v>
      </c>
      <c r="N4000" s="3" t="s">
        <v>19287</v>
      </c>
      <c r="P4000" s="5" t="str">
        <f t="shared" si="15"/>
        <v/>
      </c>
    </row>
    <row r="4001" spans="1:16" x14ac:dyDescent="0.2">
      <c r="A4001" s="3" t="s">
        <v>19288</v>
      </c>
      <c r="B4001" s="3" t="s">
        <v>19289</v>
      </c>
      <c r="C4001" s="3" t="s">
        <v>19290</v>
      </c>
      <c r="D4001" s="3" t="s">
        <v>19291</v>
      </c>
      <c r="E4001" s="3">
        <v>1</v>
      </c>
      <c r="F4001" s="3">
        <v>1</v>
      </c>
      <c r="G4001" s="3">
        <v>0</v>
      </c>
      <c r="H4001" s="3">
        <v>0</v>
      </c>
      <c r="I4001" s="3" t="s">
        <v>19292</v>
      </c>
      <c r="L4001" s="6">
        <v>1.57927453002737E+18</v>
      </c>
      <c r="M4001" s="4" t="s">
        <v>19293</v>
      </c>
      <c r="P4001" s="5" t="str">
        <f t="shared" si="15"/>
        <v/>
      </c>
    </row>
    <row r="4002" spans="1:16" x14ac:dyDescent="0.2">
      <c r="A4002" s="3" t="s">
        <v>19294</v>
      </c>
      <c r="B4002" s="3" t="s">
        <v>19295</v>
      </c>
      <c r="C4002" s="3" t="s">
        <v>19296</v>
      </c>
      <c r="D4002" s="3" t="s">
        <v>19297</v>
      </c>
      <c r="E4002" s="3">
        <v>0</v>
      </c>
      <c r="F4002" s="3">
        <v>0</v>
      </c>
      <c r="G4002" s="3">
        <v>0</v>
      </c>
      <c r="H4002" s="3">
        <v>0</v>
      </c>
      <c r="I4002" s="3" t="s">
        <v>2084</v>
      </c>
      <c r="L4002" s="6">
        <v>1.5788670790080699E+18</v>
      </c>
      <c r="M4002" s="4" t="s">
        <v>28</v>
      </c>
      <c r="N4002" s="3" t="s">
        <v>29</v>
      </c>
      <c r="P4002" s="5" t="str">
        <f t="shared" si="15"/>
        <v/>
      </c>
    </row>
    <row r="4003" spans="1:16" x14ac:dyDescent="0.2">
      <c r="A4003" s="3" t="s">
        <v>19298</v>
      </c>
      <c r="B4003" s="3" t="s">
        <v>19299</v>
      </c>
      <c r="C4003" s="3" t="s">
        <v>19300</v>
      </c>
      <c r="D4003" s="3" t="s">
        <v>19301</v>
      </c>
      <c r="E4003" s="3">
        <v>0</v>
      </c>
      <c r="F4003" s="3">
        <v>0</v>
      </c>
      <c r="G4003" s="3">
        <v>0</v>
      </c>
      <c r="H4003" s="3">
        <v>0</v>
      </c>
      <c r="I4003" s="3" t="s">
        <v>19271</v>
      </c>
      <c r="L4003" s="6">
        <v>1.5792124562362199E+18</v>
      </c>
      <c r="M4003" s="4" t="s">
        <v>28</v>
      </c>
      <c r="N4003" s="3" t="s">
        <v>29</v>
      </c>
      <c r="P4003" s="5" t="str">
        <f t="shared" si="15"/>
        <v/>
      </c>
    </row>
    <row r="4004" spans="1:16" x14ac:dyDescent="0.2">
      <c r="A4004" s="3" t="s">
        <v>19302</v>
      </c>
      <c r="B4004" s="3" t="s">
        <v>19303</v>
      </c>
      <c r="C4004" s="3" t="s">
        <v>19304</v>
      </c>
      <c r="D4004" s="3" t="s">
        <v>19305</v>
      </c>
      <c r="E4004" s="3">
        <v>0</v>
      </c>
      <c r="F4004" s="3">
        <v>0</v>
      </c>
      <c r="G4004" s="3">
        <v>0</v>
      </c>
      <c r="H4004" s="3">
        <v>0</v>
      </c>
      <c r="I4004" s="3" t="s">
        <v>19271</v>
      </c>
      <c r="L4004" s="6">
        <v>1.5792124562362199E+18</v>
      </c>
      <c r="M4004" s="4" t="s">
        <v>28</v>
      </c>
      <c r="N4004" s="3" t="s">
        <v>29</v>
      </c>
      <c r="P4004" s="5" t="str">
        <f t="shared" si="15"/>
        <v/>
      </c>
    </row>
    <row r="4005" spans="1:16" x14ac:dyDescent="0.2">
      <c r="A4005" s="3" t="s">
        <v>19306</v>
      </c>
      <c r="B4005" s="3" t="s">
        <v>19307</v>
      </c>
      <c r="C4005" s="3" t="s">
        <v>19308</v>
      </c>
      <c r="D4005" s="3" t="s">
        <v>19309</v>
      </c>
      <c r="E4005" s="3">
        <v>0</v>
      </c>
      <c r="F4005" s="3">
        <v>0</v>
      </c>
      <c r="G4005" s="3">
        <v>0</v>
      </c>
      <c r="H4005" s="3">
        <v>0</v>
      </c>
      <c r="I4005" s="3" t="s">
        <v>19308</v>
      </c>
      <c r="N4005" s="3" t="s">
        <v>11</v>
      </c>
      <c r="P4005" s="5" t="str">
        <f t="shared" si="15"/>
        <v/>
      </c>
    </row>
    <row r="4006" spans="1:16" x14ac:dyDescent="0.2">
      <c r="A4006" s="3" t="s">
        <v>19310</v>
      </c>
      <c r="B4006" s="3" t="s">
        <v>19311</v>
      </c>
      <c r="C4006" s="3" t="s">
        <v>19312</v>
      </c>
      <c r="D4006" s="3" t="s">
        <v>19313</v>
      </c>
      <c r="E4006" s="3">
        <v>0</v>
      </c>
      <c r="F4006" s="3">
        <v>0</v>
      </c>
      <c r="G4006" s="3">
        <v>1</v>
      </c>
      <c r="H4006" s="3">
        <v>0</v>
      </c>
      <c r="I4006" s="3" t="s">
        <v>19312</v>
      </c>
      <c r="P4006" s="5" t="str">
        <f t="shared" si="15"/>
        <v/>
      </c>
    </row>
    <row r="4007" spans="1:16" x14ac:dyDescent="0.2">
      <c r="A4007" s="3" t="s">
        <v>19314</v>
      </c>
      <c r="B4007" s="3" t="s">
        <v>19315</v>
      </c>
      <c r="C4007" s="3" t="s">
        <v>19316</v>
      </c>
      <c r="D4007" s="3" t="s">
        <v>19317</v>
      </c>
      <c r="E4007" s="3">
        <v>0</v>
      </c>
      <c r="F4007" s="3">
        <v>0</v>
      </c>
      <c r="G4007" s="3">
        <v>0</v>
      </c>
      <c r="H4007" s="3">
        <v>0</v>
      </c>
      <c r="I4007" s="3" t="s">
        <v>2061</v>
      </c>
      <c r="L4007" s="6">
        <v>1.5791233812069299E+18</v>
      </c>
      <c r="M4007" s="4" t="s">
        <v>28</v>
      </c>
      <c r="N4007" s="3" t="s">
        <v>29</v>
      </c>
      <c r="P4007" s="5" t="str">
        <f t="shared" si="15"/>
        <v/>
      </c>
    </row>
    <row r="4008" spans="1:16" x14ac:dyDescent="0.2">
      <c r="A4008" s="3" t="s">
        <v>19318</v>
      </c>
      <c r="B4008" s="3" t="s">
        <v>19319</v>
      </c>
      <c r="C4008" s="3" t="s">
        <v>19320</v>
      </c>
      <c r="D4008" s="3" t="s">
        <v>19321</v>
      </c>
      <c r="E4008" s="3">
        <v>1</v>
      </c>
      <c r="F4008" s="3">
        <v>0</v>
      </c>
      <c r="G4008" s="3">
        <v>4</v>
      </c>
      <c r="H4008" s="3">
        <v>0</v>
      </c>
      <c r="I4008" s="3" t="s">
        <v>19320</v>
      </c>
      <c r="P4008" s="5" t="str">
        <f t="shared" si="15"/>
        <v/>
      </c>
    </row>
    <row r="4009" spans="1:16" x14ac:dyDescent="0.2">
      <c r="A4009" s="3" t="s">
        <v>19322</v>
      </c>
      <c r="B4009" s="3" t="s">
        <v>19323</v>
      </c>
      <c r="C4009" s="3" t="s">
        <v>19324</v>
      </c>
      <c r="D4009" s="3" t="s">
        <v>19325</v>
      </c>
      <c r="E4009" s="3">
        <v>0</v>
      </c>
      <c r="F4009" s="3">
        <v>5</v>
      </c>
      <c r="G4009" s="3">
        <v>5</v>
      </c>
      <c r="H4009" s="3">
        <v>0</v>
      </c>
      <c r="I4009" s="3" t="s">
        <v>19324</v>
      </c>
      <c r="K4009" s="4" t="s">
        <v>19326</v>
      </c>
      <c r="P4009" s="5" t="str">
        <f t="shared" si="15"/>
        <v/>
      </c>
    </row>
    <row r="4010" spans="1:16" x14ac:dyDescent="0.2">
      <c r="A4010" s="3" t="s">
        <v>19327</v>
      </c>
      <c r="B4010" s="3" t="s">
        <v>19328</v>
      </c>
      <c r="C4010" s="3" t="s">
        <v>19329</v>
      </c>
      <c r="D4010" s="3" t="s">
        <v>19330</v>
      </c>
      <c r="E4010" s="3">
        <v>0</v>
      </c>
      <c r="F4010" s="3">
        <v>2</v>
      </c>
      <c r="G4010" s="3">
        <v>1</v>
      </c>
      <c r="H4010" s="3">
        <v>0</v>
      </c>
      <c r="I4010" s="3" t="s">
        <v>19331</v>
      </c>
      <c r="L4010" s="6">
        <v>1.5785488155601999E+18</v>
      </c>
      <c r="M4010" s="4" t="s">
        <v>16377</v>
      </c>
      <c r="N4010" s="3" t="s">
        <v>19332</v>
      </c>
      <c r="P4010" s="5" t="str">
        <f t="shared" si="15"/>
        <v/>
      </c>
    </row>
    <row r="4011" spans="1:16" x14ac:dyDescent="0.2">
      <c r="A4011" s="3" t="s">
        <v>19333</v>
      </c>
      <c r="B4011" s="3" t="s">
        <v>19334</v>
      </c>
      <c r="C4011" s="3" t="s">
        <v>19335</v>
      </c>
      <c r="D4011" s="3" t="s">
        <v>19336</v>
      </c>
      <c r="E4011" s="3">
        <v>0</v>
      </c>
      <c r="F4011" s="3">
        <v>0</v>
      </c>
      <c r="G4011" s="3">
        <v>1</v>
      </c>
      <c r="H4011" s="3">
        <v>0</v>
      </c>
      <c r="I4011" s="3" t="s">
        <v>19335</v>
      </c>
      <c r="N4011" s="3" t="s">
        <v>108</v>
      </c>
      <c r="P4011" s="5" t="str">
        <f t="shared" si="15"/>
        <v/>
      </c>
    </row>
    <row r="4012" spans="1:16" x14ac:dyDescent="0.2">
      <c r="A4012" s="3" t="s">
        <v>19337</v>
      </c>
      <c r="B4012" s="3" t="s">
        <v>19338</v>
      </c>
      <c r="C4012" s="3" t="s">
        <v>19339</v>
      </c>
      <c r="D4012" s="3" t="s">
        <v>19340</v>
      </c>
      <c r="E4012" s="3">
        <v>0</v>
      </c>
      <c r="F4012" s="3">
        <v>0</v>
      </c>
      <c r="G4012" s="3">
        <v>0</v>
      </c>
      <c r="H4012" s="3">
        <v>0</v>
      </c>
      <c r="I4012" s="3" t="s">
        <v>9571</v>
      </c>
      <c r="L4012" s="6">
        <v>1.5791104329162501E+18</v>
      </c>
      <c r="M4012" s="4" t="s">
        <v>28</v>
      </c>
      <c r="N4012" s="3" t="s">
        <v>19341</v>
      </c>
      <c r="P4012" s="5" t="str">
        <f t="shared" si="15"/>
        <v/>
      </c>
    </row>
    <row r="4013" spans="1:16" x14ac:dyDescent="0.2">
      <c r="A4013" s="3" t="s">
        <v>19342</v>
      </c>
      <c r="B4013" s="3" t="s">
        <v>19343</v>
      </c>
      <c r="C4013" s="3" t="s">
        <v>19344</v>
      </c>
      <c r="D4013" s="3" t="s">
        <v>19345</v>
      </c>
      <c r="E4013" s="3">
        <v>0</v>
      </c>
      <c r="F4013" s="3">
        <v>0</v>
      </c>
      <c r="G4013" s="3">
        <v>0</v>
      </c>
      <c r="H4013" s="3">
        <v>0</v>
      </c>
      <c r="I4013" s="3" t="s">
        <v>9571</v>
      </c>
      <c r="L4013" s="6">
        <v>1.5791104329162501E+18</v>
      </c>
      <c r="M4013" s="4" t="s">
        <v>28</v>
      </c>
      <c r="N4013" s="3" t="s">
        <v>29</v>
      </c>
      <c r="P4013" s="5" t="str">
        <f t="shared" si="15"/>
        <v/>
      </c>
    </row>
    <row r="4014" spans="1:16" x14ac:dyDescent="0.2">
      <c r="A4014" s="3" t="s">
        <v>19346</v>
      </c>
      <c r="B4014" s="3" t="s">
        <v>19347</v>
      </c>
      <c r="C4014" s="3" t="s">
        <v>19348</v>
      </c>
      <c r="D4014" s="3" t="s">
        <v>19349</v>
      </c>
      <c r="E4014" s="3">
        <v>0</v>
      </c>
      <c r="F4014" s="3">
        <v>0</v>
      </c>
      <c r="G4014" s="3">
        <v>0</v>
      </c>
      <c r="H4014" s="3">
        <v>0</v>
      </c>
      <c r="I4014" s="3" t="s">
        <v>9571</v>
      </c>
      <c r="L4014" s="6">
        <v>1.5791104329162501E+18</v>
      </c>
      <c r="M4014" s="4" t="s">
        <v>28</v>
      </c>
      <c r="N4014" s="3" t="s">
        <v>29</v>
      </c>
      <c r="P4014" s="5" t="str">
        <f t="shared" si="15"/>
        <v/>
      </c>
    </row>
    <row r="4015" spans="1:16" x14ac:dyDescent="0.2">
      <c r="A4015" s="3" t="s">
        <v>19350</v>
      </c>
      <c r="B4015" s="3" t="s">
        <v>19351</v>
      </c>
      <c r="C4015" s="3" t="s">
        <v>19352</v>
      </c>
      <c r="D4015" s="3" t="s">
        <v>19353</v>
      </c>
      <c r="E4015" s="3">
        <v>0</v>
      </c>
      <c r="F4015" s="3">
        <v>0</v>
      </c>
      <c r="G4015" s="3">
        <v>0</v>
      </c>
      <c r="H4015" s="3">
        <v>0</v>
      </c>
      <c r="I4015" s="3" t="s">
        <v>19352</v>
      </c>
      <c r="N4015" s="3" t="s">
        <v>108</v>
      </c>
      <c r="P4015" s="5" t="str">
        <f t="shared" si="15"/>
        <v/>
      </c>
    </row>
    <row r="4016" spans="1:16" x14ac:dyDescent="0.2">
      <c r="A4016" s="3" t="s">
        <v>19354</v>
      </c>
      <c r="B4016" s="3" t="s">
        <v>19355</v>
      </c>
      <c r="C4016" s="3" t="s">
        <v>19356</v>
      </c>
      <c r="D4016" s="3" t="s">
        <v>19357</v>
      </c>
      <c r="E4016" s="3">
        <v>7</v>
      </c>
      <c r="F4016" s="3">
        <v>60</v>
      </c>
      <c r="G4016" s="3">
        <v>144</v>
      </c>
      <c r="H4016" s="3">
        <v>3</v>
      </c>
      <c r="I4016" s="3" t="s">
        <v>19356</v>
      </c>
      <c r="P4016" s="5" t="str">
        <f t="shared" si="15"/>
        <v/>
      </c>
    </row>
    <row r="4017" spans="1:16" x14ac:dyDescent="0.2">
      <c r="A4017" s="3" t="s">
        <v>19358</v>
      </c>
      <c r="B4017" s="3" t="s">
        <v>19359</v>
      </c>
      <c r="C4017" s="3" t="s">
        <v>19360</v>
      </c>
      <c r="D4017" s="3" t="s">
        <v>19361</v>
      </c>
      <c r="E4017" s="3">
        <v>0</v>
      </c>
      <c r="F4017" s="3">
        <v>0</v>
      </c>
      <c r="G4017" s="3">
        <v>0</v>
      </c>
      <c r="H4017" s="3">
        <v>0</v>
      </c>
      <c r="I4017" s="3" t="s">
        <v>2084</v>
      </c>
      <c r="L4017" s="6">
        <v>1.5788670790080699E+18</v>
      </c>
      <c r="M4017" s="4" t="s">
        <v>28</v>
      </c>
      <c r="N4017" s="3" t="s">
        <v>29</v>
      </c>
      <c r="P4017" s="5" t="str">
        <f t="shared" si="15"/>
        <v/>
      </c>
    </row>
    <row r="4018" spans="1:16" x14ac:dyDescent="0.2">
      <c r="A4018" s="3" t="s">
        <v>19362</v>
      </c>
      <c r="B4018" s="3" t="s">
        <v>19363</v>
      </c>
      <c r="C4018" s="3" t="s">
        <v>19364</v>
      </c>
      <c r="D4018" s="3" t="s">
        <v>19365</v>
      </c>
      <c r="E4018" s="3">
        <v>0</v>
      </c>
      <c r="F4018" s="3">
        <v>0</v>
      </c>
      <c r="G4018" s="3">
        <v>0</v>
      </c>
      <c r="H4018" s="3">
        <v>0</v>
      </c>
      <c r="I4018" s="3" t="s">
        <v>2084</v>
      </c>
      <c r="L4018" s="6">
        <v>1.5788670790080699E+18</v>
      </c>
      <c r="M4018" s="4" t="s">
        <v>28</v>
      </c>
      <c r="N4018" s="3" t="s">
        <v>29</v>
      </c>
      <c r="P4018" s="5" t="str">
        <f t="shared" si="15"/>
        <v/>
      </c>
    </row>
    <row r="4019" spans="1:16" x14ac:dyDescent="0.2">
      <c r="A4019" s="3" t="s">
        <v>19366</v>
      </c>
      <c r="B4019" s="3" t="s">
        <v>19367</v>
      </c>
      <c r="C4019" s="3" t="s">
        <v>19368</v>
      </c>
      <c r="D4019" s="3" t="s">
        <v>19369</v>
      </c>
      <c r="E4019" s="3">
        <v>2</v>
      </c>
      <c r="F4019" s="3">
        <v>9</v>
      </c>
      <c r="G4019" s="3">
        <v>77</v>
      </c>
      <c r="H4019" s="3">
        <v>0</v>
      </c>
      <c r="I4019" s="3" t="s">
        <v>9571</v>
      </c>
      <c r="L4019" s="6">
        <v>1.5791104329162501E+18</v>
      </c>
      <c r="M4019" s="4" t="s">
        <v>28</v>
      </c>
      <c r="N4019" s="3" t="s">
        <v>29</v>
      </c>
      <c r="P4019" s="5" t="str">
        <f t="shared" si="15"/>
        <v/>
      </c>
    </row>
    <row r="4020" spans="1:16" x14ac:dyDescent="0.2">
      <c r="A4020" s="3" t="s">
        <v>19370</v>
      </c>
      <c r="B4020" s="3" t="s">
        <v>19371</v>
      </c>
      <c r="C4020" s="3" t="s">
        <v>19372</v>
      </c>
      <c r="D4020" s="3" t="s">
        <v>19373</v>
      </c>
      <c r="E4020" s="3">
        <v>0</v>
      </c>
      <c r="F4020" s="3">
        <v>0</v>
      </c>
      <c r="G4020" s="3">
        <v>1</v>
      </c>
      <c r="H4020" s="3">
        <v>0</v>
      </c>
      <c r="I4020" s="3" t="s">
        <v>19372</v>
      </c>
      <c r="N4020" s="3" t="s">
        <v>40</v>
      </c>
      <c r="P4020" s="5" t="str">
        <f t="shared" si="15"/>
        <v/>
      </c>
    </row>
    <row r="4021" spans="1:16" x14ac:dyDescent="0.2">
      <c r="A4021" s="3" t="s">
        <v>19374</v>
      </c>
      <c r="B4021" s="3" t="s">
        <v>19375</v>
      </c>
      <c r="C4021" s="3" t="s">
        <v>19376</v>
      </c>
      <c r="D4021" s="3" t="s">
        <v>19377</v>
      </c>
      <c r="E4021" s="3">
        <v>0</v>
      </c>
      <c r="F4021" s="3">
        <v>0</v>
      </c>
      <c r="G4021" s="3">
        <v>0</v>
      </c>
      <c r="H4021" s="3">
        <v>0</v>
      </c>
      <c r="I4021" s="3" t="s">
        <v>9571</v>
      </c>
      <c r="L4021" s="6">
        <v>1.5791104329162501E+18</v>
      </c>
      <c r="M4021" s="4" t="s">
        <v>28</v>
      </c>
      <c r="N4021" s="3" t="s">
        <v>29</v>
      </c>
      <c r="P4021" s="5" t="str">
        <f t="shared" si="15"/>
        <v/>
      </c>
    </row>
    <row r="4022" spans="1:16" x14ac:dyDescent="0.2">
      <c r="A4022" s="3" t="s">
        <v>19378</v>
      </c>
      <c r="B4022" s="3" t="s">
        <v>19379</v>
      </c>
      <c r="C4022" s="3" t="s">
        <v>19380</v>
      </c>
      <c r="D4022" s="3" t="s">
        <v>19381</v>
      </c>
      <c r="E4022" s="3">
        <v>0</v>
      </c>
      <c r="F4022" s="3">
        <v>0</v>
      </c>
      <c r="G4022" s="3">
        <v>0</v>
      </c>
      <c r="H4022" s="3">
        <v>0</v>
      </c>
      <c r="I4022" s="3" t="s">
        <v>19380</v>
      </c>
      <c r="P4022" s="5" t="str">
        <f t="shared" si="15"/>
        <v/>
      </c>
    </row>
    <row r="4023" spans="1:16" x14ac:dyDescent="0.2">
      <c r="A4023" s="3" t="s">
        <v>19382</v>
      </c>
      <c r="B4023" s="3" t="s">
        <v>19383</v>
      </c>
      <c r="C4023" s="3" t="s">
        <v>19384</v>
      </c>
      <c r="D4023" s="3" t="s">
        <v>19385</v>
      </c>
      <c r="E4023" s="3">
        <v>0</v>
      </c>
      <c r="F4023" s="3">
        <v>0</v>
      </c>
      <c r="G4023" s="3">
        <v>0</v>
      </c>
      <c r="H4023" s="3">
        <v>0</v>
      </c>
      <c r="I4023" s="3" t="s">
        <v>19384</v>
      </c>
      <c r="K4023" s="4" t="s">
        <v>19386</v>
      </c>
      <c r="N4023" s="3" t="s">
        <v>40</v>
      </c>
      <c r="P4023" s="5" t="str">
        <f t="shared" si="15"/>
        <v/>
      </c>
    </row>
    <row r="4024" spans="1:16" x14ac:dyDescent="0.2">
      <c r="A4024" s="3" t="s">
        <v>19387</v>
      </c>
      <c r="B4024" s="3" t="s">
        <v>19388</v>
      </c>
      <c r="C4024" s="3" t="s">
        <v>19389</v>
      </c>
      <c r="D4024" s="3" t="s">
        <v>19390</v>
      </c>
      <c r="E4024" s="3">
        <v>0</v>
      </c>
      <c r="F4024" s="3">
        <v>0</v>
      </c>
      <c r="G4024" s="3">
        <v>1</v>
      </c>
      <c r="H4024" s="3">
        <v>0</v>
      </c>
      <c r="I4024" s="3" t="s">
        <v>19389</v>
      </c>
      <c r="K4024" s="4" t="s">
        <v>19391</v>
      </c>
      <c r="N4024" s="3" t="s">
        <v>29</v>
      </c>
      <c r="P4024" s="5" t="str">
        <f t="shared" si="15"/>
        <v/>
      </c>
    </row>
    <row r="4025" spans="1:16" x14ac:dyDescent="0.2">
      <c r="A4025" s="3" t="s">
        <v>19392</v>
      </c>
      <c r="B4025" s="3" t="s">
        <v>19393</v>
      </c>
      <c r="C4025" s="3" t="s">
        <v>19394</v>
      </c>
      <c r="D4025" s="3" t="s">
        <v>19395</v>
      </c>
      <c r="E4025" s="3">
        <v>0</v>
      </c>
      <c r="F4025" s="3">
        <v>0</v>
      </c>
      <c r="G4025" s="3">
        <v>2</v>
      </c>
      <c r="H4025" s="3">
        <v>0</v>
      </c>
      <c r="I4025" s="3" t="s">
        <v>19396</v>
      </c>
      <c r="L4025" s="6">
        <v>1.57881267403648E+18</v>
      </c>
      <c r="M4025" s="4" t="s">
        <v>19397</v>
      </c>
      <c r="N4025" s="3" t="s">
        <v>19398</v>
      </c>
      <c r="P4025" s="5" t="str">
        <f t="shared" si="15"/>
        <v/>
      </c>
    </row>
    <row r="4026" spans="1:16" x14ac:dyDescent="0.2">
      <c r="A4026" s="3" t="s">
        <v>19399</v>
      </c>
      <c r="B4026" s="3" t="s">
        <v>19400</v>
      </c>
      <c r="C4026" s="3" t="s">
        <v>19401</v>
      </c>
      <c r="D4026" s="3" t="s">
        <v>19402</v>
      </c>
      <c r="E4026" s="3">
        <v>0</v>
      </c>
      <c r="F4026" s="3">
        <v>0</v>
      </c>
      <c r="G4026" s="3">
        <v>0</v>
      </c>
      <c r="H4026" s="3">
        <v>0</v>
      </c>
      <c r="I4026" s="3" t="s">
        <v>3772</v>
      </c>
      <c r="L4026" s="6">
        <v>1.5787742294406799E+18</v>
      </c>
      <c r="M4026" s="4" t="s">
        <v>28</v>
      </c>
      <c r="N4026" s="3" t="s">
        <v>29</v>
      </c>
      <c r="P4026" s="5" t="str">
        <f t="shared" si="15"/>
        <v/>
      </c>
    </row>
    <row r="4027" spans="1:16" x14ac:dyDescent="0.2">
      <c r="A4027" s="3" t="s">
        <v>19403</v>
      </c>
      <c r="B4027" s="3" t="s">
        <v>19404</v>
      </c>
      <c r="C4027" s="3" t="s">
        <v>19405</v>
      </c>
      <c r="D4027" s="3" t="s">
        <v>19406</v>
      </c>
      <c r="E4027" s="3">
        <v>0</v>
      </c>
      <c r="F4027" s="3">
        <v>0</v>
      </c>
      <c r="G4027" s="3">
        <v>0</v>
      </c>
      <c r="H4027" s="3">
        <v>0</v>
      </c>
      <c r="I4027" s="3" t="s">
        <v>9571</v>
      </c>
      <c r="L4027" s="6">
        <v>1.5791104329162501E+18</v>
      </c>
      <c r="M4027" s="4" t="s">
        <v>28</v>
      </c>
      <c r="N4027" s="3" t="s">
        <v>29</v>
      </c>
      <c r="P4027" s="5" t="str">
        <f t="shared" si="15"/>
        <v/>
      </c>
    </row>
    <row r="4028" spans="1:16" x14ac:dyDescent="0.2">
      <c r="A4028" s="3" t="s">
        <v>19407</v>
      </c>
      <c r="B4028" s="3" t="s">
        <v>19408</v>
      </c>
      <c r="C4028" s="3" t="s">
        <v>19409</v>
      </c>
      <c r="D4028" s="3" t="s">
        <v>19410</v>
      </c>
      <c r="E4028" s="3">
        <v>0</v>
      </c>
      <c r="F4028" s="3">
        <v>0</v>
      </c>
      <c r="G4028" s="3">
        <v>1</v>
      </c>
      <c r="H4028" s="3">
        <v>0</v>
      </c>
      <c r="I4028" s="3" t="s">
        <v>19409</v>
      </c>
      <c r="K4028" s="4" t="s">
        <v>9603</v>
      </c>
      <c r="P4028" s="5" t="str">
        <f t="shared" si="15"/>
        <v/>
      </c>
    </row>
    <row r="4029" spans="1:16" x14ac:dyDescent="0.2">
      <c r="A4029" s="3" t="s">
        <v>19411</v>
      </c>
      <c r="B4029" s="3" t="s">
        <v>19412</v>
      </c>
      <c r="C4029" s="3" t="s">
        <v>19413</v>
      </c>
      <c r="D4029" s="3" t="s">
        <v>19414</v>
      </c>
      <c r="E4029" s="3">
        <v>0</v>
      </c>
      <c r="F4029" s="3">
        <v>0</v>
      </c>
      <c r="G4029" s="3">
        <v>0</v>
      </c>
      <c r="H4029" s="3">
        <v>0</v>
      </c>
      <c r="I4029" s="3" t="s">
        <v>19415</v>
      </c>
      <c r="L4029" s="6">
        <v>1.5788853356015099E+18</v>
      </c>
      <c r="M4029" s="4" t="s">
        <v>14436</v>
      </c>
      <c r="N4029" s="3" t="s">
        <v>19416</v>
      </c>
      <c r="P4029" s="5" t="str">
        <f t="shared" si="15"/>
        <v/>
      </c>
    </row>
    <row r="4030" spans="1:16" x14ac:dyDescent="0.2">
      <c r="A4030" s="3" t="s">
        <v>19417</v>
      </c>
      <c r="B4030" s="3" t="s">
        <v>19418</v>
      </c>
      <c r="C4030" s="3" t="s">
        <v>19419</v>
      </c>
      <c r="D4030" s="3" t="s">
        <v>19420</v>
      </c>
      <c r="E4030" s="3">
        <v>0</v>
      </c>
      <c r="F4030" s="3">
        <v>0</v>
      </c>
      <c r="G4030" s="3">
        <v>2</v>
      </c>
      <c r="H4030" s="3">
        <v>0</v>
      </c>
      <c r="I4030" s="3" t="s">
        <v>19419</v>
      </c>
      <c r="N4030" s="3" t="s">
        <v>19421</v>
      </c>
      <c r="P4030" s="5" t="str">
        <f t="shared" si="15"/>
        <v/>
      </c>
    </row>
    <row r="4031" spans="1:16" x14ac:dyDescent="0.2">
      <c r="A4031" s="3" t="s">
        <v>19422</v>
      </c>
      <c r="B4031" s="3" t="s">
        <v>19423</v>
      </c>
      <c r="C4031" s="3" t="s">
        <v>19424</v>
      </c>
      <c r="D4031" s="3" t="s">
        <v>19425</v>
      </c>
      <c r="E4031" s="3">
        <v>0</v>
      </c>
      <c r="F4031" s="3">
        <v>0</v>
      </c>
      <c r="G4031" s="3">
        <v>0</v>
      </c>
      <c r="H4031" s="3">
        <v>0</v>
      </c>
      <c r="I4031" s="3" t="s">
        <v>19426</v>
      </c>
      <c r="L4031" s="6">
        <v>1.5787571304208799E+18</v>
      </c>
      <c r="M4031" s="4" t="s">
        <v>1973</v>
      </c>
      <c r="N4031" s="3" t="s">
        <v>1974</v>
      </c>
      <c r="P4031" s="5" t="str">
        <f t="shared" si="15"/>
        <v/>
      </c>
    </row>
    <row r="4032" spans="1:16" x14ac:dyDescent="0.2">
      <c r="A4032" s="3" t="s">
        <v>19427</v>
      </c>
      <c r="B4032" s="3" t="s">
        <v>19428</v>
      </c>
      <c r="C4032" s="3" t="s">
        <v>19429</v>
      </c>
      <c r="D4032" s="3" t="s">
        <v>19430</v>
      </c>
      <c r="E4032" s="3">
        <v>0</v>
      </c>
      <c r="F4032" s="3">
        <v>0</v>
      </c>
      <c r="G4032" s="3">
        <v>0</v>
      </c>
      <c r="H4032" s="3">
        <v>0</v>
      </c>
      <c r="I4032" s="3" t="s">
        <v>2084</v>
      </c>
      <c r="L4032" s="6">
        <v>1.5788670790080699E+18</v>
      </c>
      <c r="M4032" s="4" t="s">
        <v>28</v>
      </c>
      <c r="N4032" s="3" t="s">
        <v>29</v>
      </c>
      <c r="P4032" s="5" t="str">
        <f t="shared" si="15"/>
        <v/>
      </c>
    </row>
    <row r="4033" spans="1:16" x14ac:dyDescent="0.2">
      <c r="A4033" s="3" t="s">
        <v>19431</v>
      </c>
      <c r="B4033" s="3" t="s">
        <v>19432</v>
      </c>
      <c r="C4033" s="3" t="s">
        <v>19433</v>
      </c>
      <c r="D4033" s="3" t="s">
        <v>19434</v>
      </c>
      <c r="E4033" s="3">
        <v>0</v>
      </c>
      <c r="F4033" s="3">
        <v>0</v>
      </c>
      <c r="G4033" s="3">
        <v>0</v>
      </c>
      <c r="H4033" s="3">
        <v>0</v>
      </c>
      <c r="I4033" s="3" t="s">
        <v>2084</v>
      </c>
      <c r="L4033" s="6">
        <v>1.5788670790080699E+18</v>
      </c>
      <c r="M4033" s="4" t="s">
        <v>28</v>
      </c>
      <c r="N4033" s="3" t="s">
        <v>29</v>
      </c>
      <c r="P4033" s="5" t="str">
        <f t="shared" si="15"/>
        <v/>
      </c>
    </row>
    <row r="4034" spans="1:16" x14ac:dyDescent="0.2">
      <c r="A4034" s="3" t="s">
        <v>19435</v>
      </c>
      <c r="B4034" s="3" t="s">
        <v>19436</v>
      </c>
      <c r="C4034" s="3" t="s">
        <v>19437</v>
      </c>
      <c r="D4034" s="3" t="s">
        <v>19438</v>
      </c>
      <c r="E4034" s="3">
        <v>0</v>
      </c>
      <c r="F4034" s="3">
        <v>0</v>
      </c>
      <c r="G4034" s="3">
        <v>1</v>
      </c>
      <c r="H4034" s="3">
        <v>0</v>
      </c>
      <c r="I4034" s="3" t="s">
        <v>3772</v>
      </c>
      <c r="L4034" s="6">
        <v>1.5787742294406799E+18</v>
      </c>
      <c r="M4034" s="4" t="s">
        <v>28</v>
      </c>
      <c r="N4034" s="3" t="s">
        <v>29</v>
      </c>
      <c r="P4034" s="5" t="str">
        <f t="shared" si="15"/>
        <v/>
      </c>
    </row>
    <row r="4035" spans="1:16" x14ac:dyDescent="0.2">
      <c r="A4035" s="3" t="s">
        <v>19439</v>
      </c>
      <c r="B4035" s="3" t="s">
        <v>19440</v>
      </c>
      <c r="C4035" s="3" t="s">
        <v>19441</v>
      </c>
      <c r="D4035" s="3" t="s">
        <v>19442</v>
      </c>
      <c r="E4035" s="3">
        <v>0</v>
      </c>
      <c r="F4035" s="3">
        <v>2</v>
      </c>
      <c r="G4035" s="3">
        <v>5</v>
      </c>
      <c r="H4035" s="3">
        <v>0</v>
      </c>
      <c r="I4035" s="3" t="s">
        <v>19415</v>
      </c>
      <c r="L4035" s="6">
        <v>1.5788853356015099E+18</v>
      </c>
      <c r="M4035" s="4" t="s">
        <v>14436</v>
      </c>
      <c r="N4035" s="3" t="s">
        <v>19416</v>
      </c>
      <c r="P4035" s="5" t="str">
        <f t="shared" si="15"/>
        <v/>
      </c>
    </row>
    <row r="4036" spans="1:16" x14ac:dyDescent="0.2">
      <c r="A4036" s="3" t="s">
        <v>19443</v>
      </c>
      <c r="B4036" s="3" t="s">
        <v>19444</v>
      </c>
      <c r="C4036" s="3" t="s">
        <v>19445</v>
      </c>
      <c r="D4036" s="3" t="s">
        <v>19446</v>
      </c>
      <c r="E4036" s="3">
        <v>0</v>
      </c>
      <c r="F4036" s="3">
        <v>0</v>
      </c>
      <c r="G4036" s="3">
        <v>0</v>
      </c>
      <c r="H4036" s="3">
        <v>0</v>
      </c>
      <c r="I4036" s="3" t="s">
        <v>2084</v>
      </c>
      <c r="L4036" s="6">
        <v>1.5788670790080699E+18</v>
      </c>
      <c r="M4036" s="4" t="s">
        <v>28</v>
      </c>
      <c r="N4036" s="3" t="s">
        <v>108</v>
      </c>
      <c r="P4036" s="5" t="str">
        <f t="shared" si="15"/>
        <v/>
      </c>
    </row>
    <row r="4037" spans="1:16" x14ac:dyDescent="0.2">
      <c r="A4037" s="3" t="s">
        <v>19447</v>
      </c>
      <c r="B4037" s="3" t="s">
        <v>19448</v>
      </c>
      <c r="C4037" s="3" t="s">
        <v>19449</v>
      </c>
      <c r="D4037" s="3" t="s">
        <v>19450</v>
      </c>
      <c r="E4037" s="3">
        <v>0</v>
      </c>
      <c r="F4037" s="3">
        <v>0</v>
      </c>
      <c r="G4037" s="3">
        <v>0</v>
      </c>
      <c r="H4037" s="3">
        <v>0</v>
      </c>
      <c r="I4037" s="3" t="s">
        <v>19451</v>
      </c>
      <c r="L4037" s="6">
        <v>1.5787281214480901E+18</v>
      </c>
      <c r="M4037" s="4" t="s">
        <v>19452</v>
      </c>
      <c r="N4037" s="3" t="s">
        <v>19453</v>
      </c>
      <c r="P4037" s="5" t="str">
        <f t="shared" si="15"/>
        <v/>
      </c>
    </row>
    <row r="4038" spans="1:16" x14ac:dyDescent="0.2">
      <c r="A4038" s="3" t="s">
        <v>19454</v>
      </c>
      <c r="B4038" s="3" t="s">
        <v>19455</v>
      </c>
      <c r="C4038" s="3" t="s">
        <v>19456</v>
      </c>
      <c r="D4038" s="3" t="s">
        <v>19457</v>
      </c>
      <c r="E4038" s="3">
        <v>0</v>
      </c>
      <c r="F4038" s="3">
        <v>0</v>
      </c>
      <c r="G4038" s="3">
        <v>0</v>
      </c>
      <c r="H4038" s="3">
        <v>0</v>
      </c>
      <c r="I4038" s="3" t="s">
        <v>2084</v>
      </c>
      <c r="L4038" s="6">
        <v>1.5788670790080699E+18</v>
      </c>
      <c r="M4038" s="4" t="s">
        <v>28</v>
      </c>
      <c r="N4038" s="3" t="s">
        <v>29</v>
      </c>
      <c r="P4038" s="5" t="str">
        <f t="shared" si="15"/>
        <v/>
      </c>
    </row>
    <row r="4039" spans="1:16" x14ac:dyDescent="0.2">
      <c r="A4039" s="3" t="s">
        <v>19458</v>
      </c>
      <c r="B4039" s="3" t="s">
        <v>19459</v>
      </c>
      <c r="C4039" s="3" t="s">
        <v>19460</v>
      </c>
      <c r="D4039" s="3" t="s">
        <v>19461</v>
      </c>
      <c r="E4039" s="3">
        <v>0</v>
      </c>
      <c r="F4039" s="3">
        <v>0</v>
      </c>
      <c r="G4039" s="3">
        <v>0</v>
      </c>
      <c r="H4039" s="3">
        <v>0</v>
      </c>
      <c r="I4039" s="3" t="s">
        <v>2084</v>
      </c>
      <c r="L4039" s="6">
        <v>1.5788670790080699E+18</v>
      </c>
      <c r="M4039" s="4" t="s">
        <v>28</v>
      </c>
      <c r="N4039" s="3" t="s">
        <v>29</v>
      </c>
      <c r="P4039" s="5" t="str">
        <f t="shared" si="15"/>
        <v/>
      </c>
    </row>
    <row r="4040" spans="1:16" x14ac:dyDescent="0.2">
      <c r="A4040" s="3" t="s">
        <v>19462</v>
      </c>
      <c r="B4040" s="3" t="s">
        <v>19463</v>
      </c>
      <c r="C4040" s="3" t="s">
        <v>19464</v>
      </c>
      <c r="D4040" s="3" t="s">
        <v>19465</v>
      </c>
      <c r="E4040" s="3">
        <v>0</v>
      </c>
      <c r="F4040" s="3">
        <v>0</v>
      </c>
      <c r="G4040" s="3">
        <v>0</v>
      </c>
      <c r="H4040" s="3">
        <v>0</v>
      </c>
      <c r="I4040" s="3" t="s">
        <v>3754</v>
      </c>
      <c r="L4040" s="6">
        <v>1.5788788790032E+18</v>
      </c>
      <c r="M4040" s="4" t="s">
        <v>3755</v>
      </c>
      <c r="N4040" s="3" t="s">
        <v>3756</v>
      </c>
      <c r="P4040" s="5" t="str">
        <f t="shared" si="15"/>
        <v/>
      </c>
    </row>
    <row r="4041" spans="1:16" x14ac:dyDescent="0.2">
      <c r="A4041" s="3" t="s">
        <v>19466</v>
      </c>
      <c r="B4041" s="3" t="s">
        <v>19467</v>
      </c>
      <c r="C4041" s="3" t="s">
        <v>19468</v>
      </c>
      <c r="D4041" s="3" t="s">
        <v>19469</v>
      </c>
      <c r="E4041" s="3">
        <v>0</v>
      </c>
      <c r="F4041" s="3">
        <v>0</v>
      </c>
      <c r="G4041" s="3">
        <v>1</v>
      </c>
      <c r="H4041" s="3">
        <v>0</v>
      </c>
      <c r="I4041" s="3" t="s">
        <v>3772</v>
      </c>
      <c r="L4041" s="6">
        <v>1.5787742294406799E+18</v>
      </c>
      <c r="M4041" s="4" t="s">
        <v>28</v>
      </c>
      <c r="N4041" s="3" t="s">
        <v>29</v>
      </c>
      <c r="P4041" s="5" t="str">
        <f t="shared" si="15"/>
        <v/>
      </c>
    </row>
    <row r="4042" spans="1:16" x14ac:dyDescent="0.2">
      <c r="A4042" s="3" t="s">
        <v>19470</v>
      </c>
      <c r="B4042" s="3" t="s">
        <v>19471</v>
      </c>
      <c r="C4042" s="3" t="s">
        <v>19472</v>
      </c>
      <c r="D4042" s="3" t="s">
        <v>19473</v>
      </c>
      <c r="E4042" s="3">
        <v>0</v>
      </c>
      <c r="F4042" s="3">
        <v>2</v>
      </c>
      <c r="G4042" s="3">
        <v>1</v>
      </c>
      <c r="H4042" s="3">
        <v>0</v>
      </c>
      <c r="I4042" s="3" t="s">
        <v>19474</v>
      </c>
      <c r="L4042" s="6">
        <v>1.57886973223282E+18</v>
      </c>
      <c r="M4042" s="4" t="s">
        <v>19475</v>
      </c>
      <c r="N4042" s="3" t="s">
        <v>19476</v>
      </c>
      <c r="P4042" s="5" t="str">
        <f t="shared" si="15"/>
        <v/>
      </c>
    </row>
    <row r="4043" spans="1:16" x14ac:dyDescent="0.2">
      <c r="A4043" s="3" t="s">
        <v>19477</v>
      </c>
      <c r="B4043" s="3" t="s">
        <v>19478</v>
      </c>
      <c r="C4043" s="3" t="s">
        <v>19479</v>
      </c>
      <c r="D4043" s="3" t="s">
        <v>19480</v>
      </c>
      <c r="E4043" s="3">
        <v>0</v>
      </c>
      <c r="F4043" s="3">
        <v>0</v>
      </c>
      <c r="G4043" s="3">
        <v>0</v>
      </c>
      <c r="H4043" s="3">
        <v>0</v>
      </c>
      <c r="I4043" s="3" t="s">
        <v>2084</v>
      </c>
      <c r="L4043" s="6">
        <v>1.5788670790080699E+18</v>
      </c>
      <c r="M4043" s="4" t="s">
        <v>28</v>
      </c>
      <c r="N4043" s="3" t="s">
        <v>29</v>
      </c>
      <c r="P4043" s="5" t="str">
        <f t="shared" si="15"/>
        <v/>
      </c>
    </row>
    <row r="4044" spans="1:16" x14ac:dyDescent="0.2">
      <c r="A4044" s="3" t="s">
        <v>19481</v>
      </c>
      <c r="B4044" s="3" t="s">
        <v>19482</v>
      </c>
      <c r="C4044" s="3" t="s">
        <v>19483</v>
      </c>
      <c r="D4044" s="3" t="s">
        <v>19484</v>
      </c>
      <c r="E4044" s="3">
        <v>0</v>
      </c>
      <c r="F4044" s="3">
        <v>0</v>
      </c>
      <c r="G4044" s="3">
        <v>0</v>
      </c>
      <c r="H4044" s="3">
        <v>0</v>
      </c>
      <c r="I4044" s="3" t="s">
        <v>19483</v>
      </c>
      <c r="K4044" s="4" t="s">
        <v>9773</v>
      </c>
      <c r="N4044" s="3" t="s">
        <v>29</v>
      </c>
      <c r="P4044" s="5" t="str">
        <f t="shared" si="15"/>
        <v/>
      </c>
    </row>
    <row r="4045" spans="1:16" x14ac:dyDescent="0.2">
      <c r="A4045" s="3" t="s">
        <v>19485</v>
      </c>
      <c r="B4045" s="3" t="s">
        <v>19486</v>
      </c>
      <c r="C4045" s="3" t="s">
        <v>19487</v>
      </c>
      <c r="D4045" s="3" t="s">
        <v>19488</v>
      </c>
      <c r="E4045" s="3">
        <v>0</v>
      </c>
      <c r="F4045" s="3">
        <v>0</v>
      </c>
      <c r="G4045" s="3">
        <v>1</v>
      </c>
      <c r="H4045" s="3">
        <v>0</v>
      </c>
      <c r="I4045" s="3" t="s">
        <v>2084</v>
      </c>
      <c r="L4045" s="6">
        <v>1.5788670790080699E+18</v>
      </c>
      <c r="M4045" s="4" t="s">
        <v>28</v>
      </c>
      <c r="N4045" s="3" t="s">
        <v>29</v>
      </c>
      <c r="P4045" s="5" t="str">
        <f t="shared" si="15"/>
        <v/>
      </c>
    </row>
    <row r="4046" spans="1:16" x14ac:dyDescent="0.2">
      <c r="A4046" s="3" t="s">
        <v>19489</v>
      </c>
      <c r="B4046" s="3" t="s">
        <v>19490</v>
      </c>
      <c r="C4046" s="3" t="s">
        <v>19491</v>
      </c>
      <c r="D4046" s="3" t="s">
        <v>19492</v>
      </c>
      <c r="E4046" s="3">
        <v>0</v>
      </c>
      <c r="F4046" s="3">
        <v>0</v>
      </c>
      <c r="G4046" s="3">
        <v>0</v>
      </c>
      <c r="H4046" s="3">
        <v>0</v>
      </c>
      <c r="I4046" s="3" t="s">
        <v>2084</v>
      </c>
      <c r="L4046" s="6">
        <v>1.5788670790080699E+18</v>
      </c>
      <c r="M4046" s="4" t="s">
        <v>28</v>
      </c>
      <c r="N4046" s="3" t="s">
        <v>29</v>
      </c>
      <c r="P4046" s="5" t="str">
        <f t="shared" si="15"/>
        <v/>
      </c>
    </row>
    <row r="4047" spans="1:16" x14ac:dyDescent="0.2">
      <c r="A4047" s="3" t="s">
        <v>19493</v>
      </c>
      <c r="B4047" s="3" t="s">
        <v>19494</v>
      </c>
      <c r="C4047" s="3" t="s">
        <v>19495</v>
      </c>
      <c r="D4047" s="3" t="s">
        <v>19496</v>
      </c>
      <c r="E4047" s="3">
        <v>0</v>
      </c>
      <c r="F4047" s="3">
        <v>0</v>
      </c>
      <c r="G4047" s="3">
        <v>0</v>
      </c>
      <c r="H4047" s="3">
        <v>0</v>
      </c>
      <c r="I4047" s="3" t="s">
        <v>2084</v>
      </c>
      <c r="L4047" s="6">
        <v>1.5788670790080699E+18</v>
      </c>
      <c r="M4047" s="4" t="s">
        <v>28</v>
      </c>
      <c r="N4047" s="3" t="s">
        <v>29</v>
      </c>
      <c r="P4047" s="5" t="str">
        <f t="shared" si="15"/>
        <v/>
      </c>
    </row>
    <row r="4048" spans="1:16" x14ac:dyDescent="0.2">
      <c r="A4048" s="3" t="s">
        <v>19497</v>
      </c>
      <c r="B4048" s="3" t="s">
        <v>19498</v>
      </c>
      <c r="C4048" s="3" t="s">
        <v>19499</v>
      </c>
      <c r="D4048" s="3" t="s">
        <v>19500</v>
      </c>
      <c r="E4048" s="3">
        <v>0</v>
      </c>
      <c r="F4048" s="3">
        <v>1</v>
      </c>
      <c r="G4048" s="3">
        <v>1</v>
      </c>
      <c r="H4048" s="3">
        <v>0</v>
      </c>
      <c r="I4048" s="3" t="s">
        <v>19499</v>
      </c>
      <c r="P4048" s="5" t="str">
        <f t="shared" si="15"/>
        <v/>
      </c>
    </row>
    <row r="4049" spans="1:16" x14ac:dyDescent="0.2">
      <c r="A4049" s="3" t="s">
        <v>19501</v>
      </c>
      <c r="B4049" s="3" t="s">
        <v>19502</v>
      </c>
      <c r="C4049" s="3" t="s">
        <v>19503</v>
      </c>
      <c r="D4049" s="3" t="s">
        <v>19504</v>
      </c>
      <c r="E4049" s="3">
        <v>0</v>
      </c>
      <c r="F4049" s="3">
        <v>0</v>
      </c>
      <c r="G4049" s="3">
        <v>2</v>
      </c>
      <c r="H4049" s="3">
        <v>0</v>
      </c>
      <c r="I4049" s="3" t="s">
        <v>19505</v>
      </c>
      <c r="L4049" s="6">
        <v>1.57888410792417E+18</v>
      </c>
      <c r="M4049" s="4" t="s">
        <v>2499</v>
      </c>
      <c r="N4049" s="3" t="s">
        <v>2159</v>
      </c>
      <c r="P4049" s="5" t="str">
        <f t="shared" si="15"/>
        <v/>
      </c>
    </row>
    <row r="4050" spans="1:16" x14ac:dyDescent="0.2">
      <c r="A4050" s="3" t="s">
        <v>19506</v>
      </c>
      <c r="B4050" s="3" t="s">
        <v>19507</v>
      </c>
      <c r="C4050" s="3" t="s">
        <v>19508</v>
      </c>
      <c r="D4050" s="3" t="s">
        <v>19509</v>
      </c>
      <c r="E4050" s="3">
        <v>0</v>
      </c>
      <c r="F4050" s="3">
        <v>0</v>
      </c>
      <c r="G4050" s="3">
        <v>1</v>
      </c>
      <c r="H4050" s="3">
        <v>0</v>
      </c>
      <c r="I4050" s="3" t="s">
        <v>2084</v>
      </c>
      <c r="L4050" s="6">
        <v>1.5788670790080699E+18</v>
      </c>
      <c r="M4050" s="4" t="s">
        <v>28</v>
      </c>
      <c r="N4050" s="3" t="s">
        <v>29</v>
      </c>
      <c r="P4050" s="5" t="str">
        <f t="shared" si="15"/>
        <v/>
      </c>
    </row>
    <row r="4051" spans="1:16" x14ac:dyDescent="0.2">
      <c r="A4051" s="3" t="s">
        <v>19510</v>
      </c>
      <c r="B4051" s="3" t="s">
        <v>19511</v>
      </c>
      <c r="C4051" s="3" t="s">
        <v>19512</v>
      </c>
      <c r="D4051" s="3" t="s">
        <v>19513</v>
      </c>
      <c r="E4051" s="3">
        <v>0</v>
      </c>
      <c r="F4051" s="3">
        <v>0</v>
      </c>
      <c r="G4051" s="3">
        <v>0</v>
      </c>
      <c r="H4051" s="3">
        <v>0</v>
      </c>
      <c r="I4051" s="3" t="s">
        <v>3772</v>
      </c>
      <c r="L4051" s="6">
        <v>1.5787742294406799E+18</v>
      </c>
      <c r="M4051" s="4" t="s">
        <v>28</v>
      </c>
      <c r="N4051" s="3" t="s">
        <v>29</v>
      </c>
      <c r="P4051" s="5" t="str">
        <f t="shared" si="15"/>
        <v/>
      </c>
    </row>
    <row r="4052" spans="1:16" x14ac:dyDescent="0.2">
      <c r="A4052" s="3" t="s">
        <v>19514</v>
      </c>
      <c r="B4052" s="3" t="s">
        <v>19515</v>
      </c>
      <c r="C4052" s="3" t="s">
        <v>19516</v>
      </c>
      <c r="D4052" s="3" t="s">
        <v>19517</v>
      </c>
      <c r="E4052" s="3">
        <v>0</v>
      </c>
      <c r="F4052" s="3">
        <v>0</v>
      </c>
      <c r="G4052" s="3">
        <v>0</v>
      </c>
      <c r="H4052" s="3">
        <v>0</v>
      </c>
      <c r="I4052" s="3" t="s">
        <v>19518</v>
      </c>
      <c r="L4052" s="6">
        <v>1.57874728999214E+18</v>
      </c>
      <c r="M4052" s="4" t="s">
        <v>28</v>
      </c>
      <c r="N4052" s="3" t="s">
        <v>29</v>
      </c>
      <c r="P4052" s="5" t="str">
        <f t="shared" si="15"/>
        <v/>
      </c>
    </row>
    <row r="4053" spans="1:16" x14ac:dyDescent="0.2">
      <c r="A4053" s="3" t="s">
        <v>19519</v>
      </c>
      <c r="B4053" s="3" t="s">
        <v>19520</v>
      </c>
      <c r="C4053" s="3" t="s">
        <v>19521</v>
      </c>
      <c r="D4053" s="3" t="s">
        <v>19522</v>
      </c>
      <c r="E4053" s="3">
        <v>0</v>
      </c>
      <c r="F4053" s="3">
        <v>2</v>
      </c>
      <c r="G4053" s="3">
        <v>2</v>
      </c>
      <c r="H4053" s="3">
        <v>0</v>
      </c>
      <c r="I4053" s="3" t="s">
        <v>4930</v>
      </c>
      <c r="L4053" s="6">
        <v>1.5788061778607501E+18</v>
      </c>
      <c r="M4053" s="4" t="s">
        <v>28</v>
      </c>
      <c r="N4053" s="3" t="s">
        <v>29</v>
      </c>
      <c r="P4053" s="5" t="str">
        <f t="shared" si="15"/>
        <v/>
      </c>
    </row>
    <row r="4054" spans="1:16" x14ac:dyDescent="0.2">
      <c r="A4054" s="3" t="s">
        <v>19523</v>
      </c>
      <c r="B4054" s="3" t="s">
        <v>19524</v>
      </c>
      <c r="C4054" s="3" t="s">
        <v>19525</v>
      </c>
      <c r="D4054" s="3" t="s">
        <v>19526</v>
      </c>
      <c r="E4054" s="3">
        <v>0</v>
      </c>
      <c r="F4054" s="3">
        <v>3</v>
      </c>
      <c r="G4054" s="3">
        <v>8</v>
      </c>
      <c r="H4054" s="3">
        <v>1</v>
      </c>
      <c r="I4054" s="3" t="s">
        <v>19527</v>
      </c>
      <c r="L4054" s="6">
        <v>1.57885707218337E+18</v>
      </c>
      <c r="M4054" s="4" t="s">
        <v>3523</v>
      </c>
      <c r="N4054" s="3" t="s">
        <v>19528</v>
      </c>
      <c r="P4054" s="5" t="str">
        <f t="shared" si="15"/>
        <v/>
      </c>
    </row>
    <row r="4055" spans="1:16" x14ac:dyDescent="0.2">
      <c r="A4055" s="3" t="s">
        <v>19529</v>
      </c>
      <c r="B4055" s="3" t="s">
        <v>19530</v>
      </c>
      <c r="C4055" s="3" t="s">
        <v>19531</v>
      </c>
      <c r="D4055" s="3" t="s">
        <v>19532</v>
      </c>
      <c r="E4055" s="3">
        <v>0</v>
      </c>
      <c r="F4055" s="3">
        <v>0</v>
      </c>
      <c r="G4055" s="3">
        <v>0</v>
      </c>
      <c r="H4055" s="3">
        <v>0</v>
      </c>
      <c r="I4055" s="3" t="s">
        <v>4930</v>
      </c>
      <c r="L4055" s="6">
        <v>1.5788061778607501E+18</v>
      </c>
      <c r="M4055" s="4" t="s">
        <v>28</v>
      </c>
      <c r="N4055" s="3" t="s">
        <v>29</v>
      </c>
      <c r="P4055" s="5" t="str">
        <f t="shared" si="15"/>
        <v/>
      </c>
    </row>
    <row r="4056" spans="1:16" x14ac:dyDescent="0.2">
      <c r="A4056" s="3" t="s">
        <v>19533</v>
      </c>
      <c r="B4056" s="3" t="s">
        <v>19534</v>
      </c>
      <c r="C4056" s="3" t="s">
        <v>19535</v>
      </c>
      <c r="D4056" s="3" t="s">
        <v>19536</v>
      </c>
      <c r="E4056" s="3">
        <v>0</v>
      </c>
      <c r="F4056" s="3">
        <v>0</v>
      </c>
      <c r="G4056" s="3">
        <v>0</v>
      </c>
      <c r="H4056" s="3">
        <v>0</v>
      </c>
      <c r="I4056" s="3" t="s">
        <v>4930</v>
      </c>
      <c r="L4056" s="6">
        <v>1.5788061778607501E+18</v>
      </c>
      <c r="M4056" s="4" t="s">
        <v>28</v>
      </c>
      <c r="N4056" s="3" t="s">
        <v>29</v>
      </c>
      <c r="P4056" s="5" t="str">
        <f t="shared" si="15"/>
        <v/>
      </c>
    </row>
    <row r="4057" spans="1:16" x14ac:dyDescent="0.2">
      <c r="A4057" s="3" t="s">
        <v>19537</v>
      </c>
      <c r="B4057" s="3" t="s">
        <v>19538</v>
      </c>
      <c r="C4057" s="3" t="s">
        <v>19539</v>
      </c>
      <c r="D4057" s="3" t="s">
        <v>19540</v>
      </c>
      <c r="E4057" s="3">
        <v>0</v>
      </c>
      <c r="F4057" s="3">
        <v>0</v>
      </c>
      <c r="G4057" s="3">
        <v>0</v>
      </c>
      <c r="H4057" s="3">
        <v>0</v>
      </c>
      <c r="I4057" s="3" t="s">
        <v>19541</v>
      </c>
      <c r="L4057" s="6">
        <v>1.5785177496591601E+18</v>
      </c>
      <c r="M4057" s="4" t="s">
        <v>28</v>
      </c>
      <c r="N4057" s="3" t="s">
        <v>29</v>
      </c>
      <c r="P4057" s="5" t="str">
        <f t="shared" si="15"/>
        <v/>
      </c>
    </row>
    <row r="4058" spans="1:16" x14ac:dyDescent="0.2">
      <c r="A4058" s="3" t="s">
        <v>19542</v>
      </c>
      <c r="B4058" s="3" t="s">
        <v>19543</v>
      </c>
      <c r="C4058" s="3" t="s">
        <v>19544</v>
      </c>
      <c r="D4058" s="3" t="s">
        <v>19545</v>
      </c>
      <c r="E4058" s="3">
        <v>0</v>
      </c>
      <c r="F4058" s="3">
        <v>0</v>
      </c>
      <c r="G4058" s="3">
        <v>0</v>
      </c>
      <c r="H4058" s="3">
        <v>0</v>
      </c>
      <c r="I4058" s="3" t="s">
        <v>4930</v>
      </c>
      <c r="L4058" s="6">
        <v>1.5788061778607501E+18</v>
      </c>
      <c r="M4058" s="4" t="s">
        <v>28</v>
      </c>
      <c r="N4058" s="3" t="s">
        <v>29</v>
      </c>
      <c r="P4058" s="5" t="str">
        <f t="shared" si="15"/>
        <v/>
      </c>
    </row>
    <row r="4059" spans="1:16" x14ac:dyDescent="0.2">
      <c r="A4059" s="3" t="s">
        <v>19546</v>
      </c>
      <c r="B4059" s="3" t="s">
        <v>19547</v>
      </c>
      <c r="C4059" s="3" t="s">
        <v>19548</v>
      </c>
      <c r="D4059" s="3" t="s">
        <v>19549</v>
      </c>
      <c r="E4059" s="3">
        <v>0</v>
      </c>
      <c r="F4059" s="3">
        <v>1</v>
      </c>
      <c r="G4059" s="3">
        <v>8</v>
      </c>
      <c r="H4059" s="3">
        <v>0</v>
      </c>
      <c r="I4059" s="3" t="s">
        <v>3772</v>
      </c>
      <c r="L4059" s="6">
        <v>1.5787742294406799E+18</v>
      </c>
      <c r="M4059" s="4" t="s">
        <v>28</v>
      </c>
      <c r="N4059" s="3" t="s">
        <v>29</v>
      </c>
      <c r="P4059" s="5" t="str">
        <f t="shared" si="15"/>
        <v/>
      </c>
    </row>
    <row r="4060" spans="1:16" x14ac:dyDescent="0.2">
      <c r="A4060" s="3" t="s">
        <v>19550</v>
      </c>
      <c r="B4060" s="3" t="s">
        <v>19551</v>
      </c>
      <c r="C4060" s="3" t="s">
        <v>19552</v>
      </c>
      <c r="D4060" s="3" t="s">
        <v>19553</v>
      </c>
      <c r="E4060" s="3">
        <v>0</v>
      </c>
      <c r="F4060" s="3">
        <v>0</v>
      </c>
      <c r="G4060" s="3">
        <v>0</v>
      </c>
      <c r="H4060" s="3">
        <v>0</v>
      </c>
      <c r="I4060" s="3" t="s">
        <v>19552</v>
      </c>
      <c r="K4060" s="4" t="s">
        <v>19554</v>
      </c>
      <c r="P4060" s="5" t="str">
        <f t="shared" si="15"/>
        <v/>
      </c>
    </row>
    <row r="4061" spans="1:16" x14ac:dyDescent="0.2">
      <c r="A4061" s="3" t="s">
        <v>19555</v>
      </c>
      <c r="B4061" s="3" t="s">
        <v>19556</v>
      </c>
      <c r="C4061" s="3" t="s">
        <v>19557</v>
      </c>
      <c r="D4061" s="3" t="s">
        <v>19558</v>
      </c>
      <c r="E4061" s="3">
        <v>0</v>
      </c>
      <c r="F4061" s="3">
        <v>0</v>
      </c>
      <c r="G4061" s="3">
        <v>1</v>
      </c>
      <c r="H4061" s="3">
        <v>0</v>
      </c>
      <c r="I4061" s="3" t="s">
        <v>19557</v>
      </c>
      <c r="N4061" s="3" t="s">
        <v>29</v>
      </c>
      <c r="P4061" s="5" t="str">
        <f t="shared" si="15"/>
        <v/>
      </c>
    </row>
    <row r="4062" spans="1:16" x14ac:dyDescent="0.2">
      <c r="A4062" s="3" t="s">
        <v>19559</v>
      </c>
      <c r="B4062" s="3" t="s">
        <v>19560</v>
      </c>
      <c r="C4062" s="3" t="s">
        <v>19561</v>
      </c>
      <c r="D4062" s="3" t="s">
        <v>19165</v>
      </c>
      <c r="E4062" s="3">
        <v>0</v>
      </c>
      <c r="F4062" s="3">
        <v>0</v>
      </c>
      <c r="G4062" s="3">
        <v>0</v>
      </c>
      <c r="H4062" s="3">
        <v>0</v>
      </c>
      <c r="I4062" s="3" t="s">
        <v>19541</v>
      </c>
      <c r="L4062" s="6">
        <v>1.5785177496591601E+18</v>
      </c>
      <c r="M4062" s="4" t="s">
        <v>28</v>
      </c>
      <c r="N4062" s="3" t="s">
        <v>29</v>
      </c>
      <c r="P4062" s="5" t="str">
        <f t="shared" si="15"/>
        <v/>
      </c>
    </row>
    <row r="4063" spans="1:16" x14ac:dyDescent="0.2">
      <c r="A4063" s="3" t="s">
        <v>19562</v>
      </c>
      <c r="B4063" s="3" t="s">
        <v>19563</v>
      </c>
      <c r="C4063" s="3" t="s">
        <v>19564</v>
      </c>
      <c r="D4063" s="3" t="s">
        <v>19565</v>
      </c>
      <c r="E4063" s="3">
        <v>0</v>
      </c>
      <c r="F4063" s="3">
        <v>0</v>
      </c>
      <c r="G4063" s="3">
        <v>1</v>
      </c>
      <c r="H4063" s="3">
        <v>0</v>
      </c>
      <c r="I4063" s="3" t="s">
        <v>3772</v>
      </c>
      <c r="L4063" s="6">
        <v>1.5787742294406799E+18</v>
      </c>
      <c r="M4063" s="4" t="s">
        <v>28</v>
      </c>
      <c r="N4063" s="3" t="s">
        <v>29</v>
      </c>
      <c r="P4063" s="5" t="str">
        <f t="shared" si="15"/>
        <v/>
      </c>
    </row>
    <row r="4064" spans="1:16" x14ac:dyDescent="0.2">
      <c r="A4064" s="3" t="s">
        <v>19566</v>
      </c>
      <c r="B4064" s="3" t="s">
        <v>19567</v>
      </c>
      <c r="C4064" s="3" t="s">
        <v>19568</v>
      </c>
      <c r="D4064" s="3" t="s">
        <v>19569</v>
      </c>
      <c r="E4064" s="3">
        <v>0</v>
      </c>
      <c r="F4064" s="3">
        <v>0</v>
      </c>
      <c r="G4064" s="3">
        <v>0</v>
      </c>
      <c r="H4064" s="3">
        <v>0</v>
      </c>
      <c r="I4064" s="3" t="s">
        <v>3772</v>
      </c>
      <c r="L4064" s="6">
        <v>1.5787742294406799E+18</v>
      </c>
      <c r="M4064" s="4" t="s">
        <v>28</v>
      </c>
      <c r="N4064" s="3" t="s">
        <v>29</v>
      </c>
      <c r="P4064" s="5" t="str">
        <f t="shared" si="15"/>
        <v/>
      </c>
    </row>
    <row r="4065" spans="1:16" x14ac:dyDescent="0.2">
      <c r="A4065" s="3" t="s">
        <v>19570</v>
      </c>
      <c r="B4065" s="3" t="s">
        <v>19571</v>
      </c>
      <c r="C4065" s="3" t="s">
        <v>19572</v>
      </c>
      <c r="D4065" s="3" t="s">
        <v>17509</v>
      </c>
      <c r="E4065" s="3">
        <v>0</v>
      </c>
      <c r="F4065" s="3">
        <v>0</v>
      </c>
      <c r="G4065" s="3">
        <v>0</v>
      </c>
      <c r="H4065" s="3">
        <v>0</v>
      </c>
      <c r="I4065" s="3" t="s">
        <v>19572</v>
      </c>
      <c r="N4065" s="3" t="s">
        <v>40</v>
      </c>
      <c r="P4065" s="5" t="str">
        <f t="shared" si="15"/>
        <v/>
      </c>
    </row>
    <row r="4066" spans="1:16" x14ac:dyDescent="0.2">
      <c r="A4066" s="3" t="s">
        <v>19573</v>
      </c>
      <c r="B4066" s="3" t="s">
        <v>19574</v>
      </c>
      <c r="C4066" s="3" t="s">
        <v>19575</v>
      </c>
      <c r="D4066" s="3" t="s">
        <v>19576</v>
      </c>
      <c r="E4066" s="3">
        <v>0</v>
      </c>
      <c r="F4066" s="3">
        <v>1</v>
      </c>
      <c r="G4066" s="3">
        <v>2</v>
      </c>
      <c r="H4066" s="3">
        <v>1</v>
      </c>
      <c r="I4066" s="3" t="s">
        <v>19575</v>
      </c>
      <c r="K4066" s="4" t="s">
        <v>10532</v>
      </c>
      <c r="P4066" s="5" t="str">
        <f t="shared" si="15"/>
        <v/>
      </c>
    </row>
    <row r="4067" spans="1:16" x14ac:dyDescent="0.2">
      <c r="A4067" s="3" t="s">
        <v>19577</v>
      </c>
      <c r="B4067" s="3" t="s">
        <v>19578</v>
      </c>
      <c r="C4067" s="3" t="s">
        <v>19579</v>
      </c>
      <c r="D4067" s="3" t="s">
        <v>19580</v>
      </c>
      <c r="E4067" s="3">
        <v>0</v>
      </c>
      <c r="F4067" s="3">
        <v>0</v>
      </c>
      <c r="G4067" s="3">
        <v>0</v>
      </c>
      <c r="H4067" s="3">
        <v>0</v>
      </c>
      <c r="I4067" s="3" t="s">
        <v>19581</v>
      </c>
      <c r="L4067" s="6">
        <v>1.5787319484570299E+18</v>
      </c>
      <c r="M4067" s="4" t="s">
        <v>1000</v>
      </c>
      <c r="N4067" s="3" t="s">
        <v>19582</v>
      </c>
      <c r="P4067" s="5" t="str">
        <f t="shared" si="15"/>
        <v/>
      </c>
    </row>
    <row r="4068" spans="1:16" x14ac:dyDescent="0.2">
      <c r="A4068" s="3" t="s">
        <v>19583</v>
      </c>
      <c r="B4068" s="3" t="s">
        <v>19584</v>
      </c>
      <c r="C4068" s="3" t="s">
        <v>19585</v>
      </c>
      <c r="D4068" s="3" t="s">
        <v>19586</v>
      </c>
      <c r="E4068" s="3">
        <v>0</v>
      </c>
      <c r="F4068" s="3">
        <v>0</v>
      </c>
      <c r="G4068" s="3">
        <v>1</v>
      </c>
      <c r="H4068" s="3">
        <v>0</v>
      </c>
      <c r="I4068" s="3" t="s">
        <v>19585</v>
      </c>
      <c r="K4068" s="4" t="s">
        <v>19587</v>
      </c>
      <c r="P4068" s="5" t="str">
        <f t="shared" si="15"/>
        <v/>
      </c>
    </row>
    <row r="4069" spans="1:16" x14ac:dyDescent="0.2">
      <c r="A4069" s="3" t="s">
        <v>19588</v>
      </c>
      <c r="B4069" s="3" t="s">
        <v>19589</v>
      </c>
      <c r="C4069" s="3" t="s">
        <v>19590</v>
      </c>
      <c r="D4069" s="3" t="s">
        <v>19591</v>
      </c>
      <c r="E4069" s="3">
        <v>0</v>
      </c>
      <c r="F4069" s="3">
        <v>0</v>
      </c>
      <c r="G4069" s="3">
        <v>0</v>
      </c>
      <c r="H4069" s="3">
        <v>0</v>
      </c>
      <c r="I4069" s="3" t="s">
        <v>19590</v>
      </c>
      <c r="K4069" s="4" t="s">
        <v>19592</v>
      </c>
      <c r="P4069" s="5" t="str">
        <f t="shared" si="15"/>
        <v/>
      </c>
    </row>
    <row r="4070" spans="1:16" x14ac:dyDescent="0.2">
      <c r="A4070" s="3" t="s">
        <v>19593</v>
      </c>
      <c r="B4070" s="3" t="s">
        <v>19594</v>
      </c>
      <c r="C4070" s="3" t="s">
        <v>19595</v>
      </c>
      <c r="D4070" s="3" t="s">
        <v>19596</v>
      </c>
      <c r="E4070" s="3">
        <v>0</v>
      </c>
      <c r="F4070" s="3">
        <v>0</v>
      </c>
      <c r="G4070" s="3">
        <v>1</v>
      </c>
      <c r="H4070" s="3">
        <v>0</v>
      </c>
      <c r="I4070" s="3" t="s">
        <v>19597</v>
      </c>
      <c r="L4070" s="6">
        <v>1.5787386947686999E+18</v>
      </c>
      <c r="M4070" s="4" t="s">
        <v>19598</v>
      </c>
      <c r="N4070" s="3" t="s">
        <v>19599</v>
      </c>
      <c r="P4070" s="5" t="str">
        <f t="shared" si="15"/>
        <v/>
      </c>
    </row>
    <row r="4071" spans="1:16" x14ac:dyDescent="0.2">
      <c r="A4071" s="3" t="s">
        <v>19600</v>
      </c>
      <c r="B4071" s="3" t="s">
        <v>19601</v>
      </c>
      <c r="C4071" s="3" t="s">
        <v>19602</v>
      </c>
      <c r="D4071" s="3" t="s">
        <v>19603</v>
      </c>
      <c r="E4071" s="3">
        <v>0</v>
      </c>
      <c r="F4071" s="3">
        <v>0</v>
      </c>
      <c r="G4071" s="3">
        <v>1</v>
      </c>
      <c r="H4071" s="3">
        <v>0</v>
      </c>
      <c r="I4071" s="3" t="s">
        <v>19602</v>
      </c>
      <c r="K4071" s="4" t="s">
        <v>19604</v>
      </c>
      <c r="P4071" s="5" t="str">
        <f t="shared" si="15"/>
        <v/>
      </c>
    </row>
    <row r="4072" spans="1:16" x14ac:dyDescent="0.2">
      <c r="A4072" s="3" t="s">
        <v>19605</v>
      </c>
      <c r="B4072" s="3" t="s">
        <v>19606</v>
      </c>
      <c r="C4072" s="3" t="s">
        <v>19607</v>
      </c>
      <c r="D4072" s="3" t="s">
        <v>19608</v>
      </c>
      <c r="E4072" s="3">
        <v>1</v>
      </c>
      <c r="F4072" s="3">
        <v>0</v>
      </c>
      <c r="G4072" s="3">
        <v>0</v>
      </c>
      <c r="H4072" s="3">
        <v>0</v>
      </c>
      <c r="I4072" s="3" t="s">
        <v>2192</v>
      </c>
      <c r="L4072" s="6">
        <v>1.5784606513363699E+18</v>
      </c>
      <c r="M4072" s="4" t="s">
        <v>28</v>
      </c>
      <c r="N4072" s="3" t="s">
        <v>3761</v>
      </c>
      <c r="P4072" s="5" t="str">
        <f t="shared" si="15"/>
        <v/>
      </c>
    </row>
    <row r="4073" spans="1:16" x14ac:dyDescent="0.2">
      <c r="A4073" s="3" t="s">
        <v>19609</v>
      </c>
      <c r="B4073" s="3" t="s">
        <v>19610</v>
      </c>
      <c r="C4073" s="3" t="s">
        <v>19611</v>
      </c>
      <c r="D4073" s="3" t="s">
        <v>19612</v>
      </c>
      <c r="E4073" s="3">
        <v>0</v>
      </c>
      <c r="F4073" s="3">
        <v>0</v>
      </c>
      <c r="G4073" s="3">
        <v>1</v>
      </c>
      <c r="H4073" s="3">
        <v>0</v>
      </c>
      <c r="I4073" s="3" t="s">
        <v>19611</v>
      </c>
      <c r="K4073" s="4" t="s">
        <v>19613</v>
      </c>
      <c r="P4073" s="5" t="str">
        <f t="shared" si="15"/>
        <v/>
      </c>
    </row>
    <row r="4074" spans="1:16" x14ac:dyDescent="0.2">
      <c r="A4074" s="3" t="s">
        <v>19614</v>
      </c>
      <c r="B4074" s="3" t="s">
        <v>19615</v>
      </c>
      <c r="C4074" s="3" t="s">
        <v>19616</v>
      </c>
      <c r="D4074" s="3" t="s">
        <v>19617</v>
      </c>
      <c r="E4074" s="3">
        <v>0</v>
      </c>
      <c r="F4074" s="3">
        <v>0</v>
      </c>
      <c r="G4074" s="3">
        <v>0</v>
      </c>
      <c r="H4074" s="3">
        <v>0</v>
      </c>
      <c r="I4074" s="3" t="s">
        <v>19616</v>
      </c>
      <c r="K4074" s="4" t="s">
        <v>19618</v>
      </c>
      <c r="N4074" s="3" t="s">
        <v>19619</v>
      </c>
      <c r="P4074" s="5" t="str">
        <f t="shared" si="15"/>
        <v/>
      </c>
    </row>
    <row r="4075" spans="1:16" x14ac:dyDescent="0.2">
      <c r="A4075" s="3" t="s">
        <v>19620</v>
      </c>
      <c r="B4075" s="3" t="s">
        <v>19621</v>
      </c>
      <c r="C4075" s="3" t="s">
        <v>19622</v>
      </c>
      <c r="D4075" s="3" t="s">
        <v>19623</v>
      </c>
      <c r="E4075" s="3">
        <v>0</v>
      </c>
      <c r="F4075" s="3">
        <v>0</v>
      </c>
      <c r="G4075" s="3">
        <v>1</v>
      </c>
      <c r="H4075" s="3">
        <v>0</v>
      </c>
      <c r="I4075" s="3" t="s">
        <v>19622</v>
      </c>
      <c r="K4075" s="4" t="s">
        <v>19624</v>
      </c>
      <c r="P4075" s="5" t="str">
        <f t="shared" si="15"/>
        <v/>
      </c>
    </row>
    <row r="4076" spans="1:16" x14ac:dyDescent="0.2">
      <c r="A4076" s="3" t="s">
        <v>19625</v>
      </c>
      <c r="B4076" s="3" t="s">
        <v>19626</v>
      </c>
      <c r="C4076" s="3" t="s">
        <v>19627</v>
      </c>
      <c r="D4076" s="3" t="s">
        <v>19628</v>
      </c>
      <c r="E4076" s="3">
        <v>1</v>
      </c>
      <c r="F4076" s="3">
        <v>12</v>
      </c>
      <c r="G4076" s="3">
        <v>41</v>
      </c>
      <c r="H4076" s="3">
        <v>0</v>
      </c>
      <c r="I4076" s="3" t="s">
        <v>19627</v>
      </c>
      <c r="N4076" s="3" t="s">
        <v>11</v>
      </c>
      <c r="P4076" s="5" t="str">
        <f t="shared" si="15"/>
        <v/>
      </c>
    </row>
    <row r="4077" spans="1:16" x14ac:dyDescent="0.2">
      <c r="A4077" s="3" t="s">
        <v>19629</v>
      </c>
      <c r="B4077" s="3" t="s">
        <v>19630</v>
      </c>
      <c r="C4077" s="3" t="s">
        <v>19631</v>
      </c>
      <c r="D4077" s="3" t="s">
        <v>19632</v>
      </c>
      <c r="E4077" s="3">
        <v>0</v>
      </c>
      <c r="F4077" s="3">
        <v>0</v>
      </c>
      <c r="G4077" s="3">
        <v>0</v>
      </c>
      <c r="H4077" s="3">
        <v>0</v>
      </c>
      <c r="I4077" s="3" t="s">
        <v>19631</v>
      </c>
      <c r="P4077" s="5" t="str">
        <f t="shared" si="15"/>
        <v/>
      </c>
    </row>
    <row r="4078" spans="1:16" x14ac:dyDescent="0.2">
      <c r="A4078" s="3" t="s">
        <v>19633</v>
      </c>
      <c r="B4078" s="3" t="s">
        <v>19634</v>
      </c>
      <c r="C4078" s="3" t="s">
        <v>19635</v>
      </c>
      <c r="D4078" s="3" t="s">
        <v>19636</v>
      </c>
      <c r="E4078" s="3">
        <v>1</v>
      </c>
      <c r="F4078" s="3">
        <v>1</v>
      </c>
      <c r="G4078" s="3">
        <v>1</v>
      </c>
      <c r="H4078" s="3">
        <v>0</v>
      </c>
      <c r="I4078" s="3" t="s">
        <v>19635</v>
      </c>
      <c r="K4078" s="4" t="s">
        <v>2098</v>
      </c>
      <c r="P4078" s="5" t="str">
        <f t="shared" si="15"/>
        <v/>
      </c>
    </row>
    <row r="4079" spans="1:16" x14ac:dyDescent="0.2">
      <c r="A4079" s="3" t="s">
        <v>19637</v>
      </c>
      <c r="B4079" s="3" t="s">
        <v>19638</v>
      </c>
      <c r="C4079" s="3" t="s">
        <v>19639</v>
      </c>
      <c r="D4079" s="3" t="s">
        <v>19640</v>
      </c>
      <c r="E4079" s="3">
        <v>0</v>
      </c>
      <c r="F4079" s="3">
        <v>0</v>
      </c>
      <c r="G4079" s="3">
        <v>0</v>
      </c>
      <c r="H4079" s="3">
        <v>0</v>
      </c>
      <c r="I4079" s="3" t="s">
        <v>19641</v>
      </c>
      <c r="L4079" s="6">
        <v>1.5784355010189801E+18</v>
      </c>
      <c r="M4079" s="4" t="s">
        <v>19642</v>
      </c>
      <c r="N4079" s="3" t="s">
        <v>19643</v>
      </c>
      <c r="P4079" s="5" t="str">
        <f t="shared" si="15"/>
        <v/>
      </c>
    </row>
    <row r="4080" spans="1:16" x14ac:dyDescent="0.2">
      <c r="A4080" s="3" t="s">
        <v>19644</v>
      </c>
      <c r="B4080" s="3" t="s">
        <v>19645</v>
      </c>
      <c r="C4080" s="3" t="s">
        <v>19646</v>
      </c>
      <c r="D4080" s="3" t="s">
        <v>19647</v>
      </c>
      <c r="E4080" s="3">
        <v>0</v>
      </c>
      <c r="F4080" s="3">
        <v>0</v>
      </c>
      <c r="G4080" s="3">
        <v>0</v>
      </c>
      <c r="H4080" s="3">
        <v>0</v>
      </c>
      <c r="I4080" s="3" t="s">
        <v>19646</v>
      </c>
      <c r="K4080" s="4" t="s">
        <v>19648</v>
      </c>
      <c r="P4080" s="5" t="str">
        <f t="shared" si="15"/>
        <v/>
      </c>
    </row>
    <row r="4081" spans="1:16" x14ac:dyDescent="0.2">
      <c r="A4081" s="3" t="s">
        <v>19649</v>
      </c>
      <c r="B4081" s="3" t="s">
        <v>19650</v>
      </c>
      <c r="C4081" s="3" t="s">
        <v>19651</v>
      </c>
      <c r="D4081" s="3" t="s">
        <v>19652</v>
      </c>
      <c r="E4081" s="3">
        <v>0</v>
      </c>
      <c r="F4081" s="3">
        <v>0</v>
      </c>
      <c r="G4081" s="3">
        <v>1</v>
      </c>
      <c r="H4081" s="3">
        <v>0</v>
      </c>
      <c r="I4081" s="3" t="s">
        <v>19653</v>
      </c>
      <c r="L4081" s="6">
        <v>1.5784651180103501E+18</v>
      </c>
      <c r="M4081" s="4" t="s">
        <v>19654</v>
      </c>
      <c r="N4081" s="3" t="s">
        <v>19655</v>
      </c>
      <c r="P4081" s="5" t="str">
        <f t="shared" si="15"/>
        <v/>
      </c>
    </row>
    <row r="4082" spans="1:16" x14ac:dyDescent="0.2">
      <c r="A4082" s="3" t="s">
        <v>19656</v>
      </c>
      <c r="B4082" s="3" t="s">
        <v>19657</v>
      </c>
      <c r="C4082" s="3" t="s">
        <v>19658</v>
      </c>
      <c r="D4082" s="3" t="s">
        <v>19659</v>
      </c>
      <c r="E4082" s="3">
        <v>1</v>
      </c>
      <c r="F4082" s="3">
        <v>0</v>
      </c>
      <c r="G4082" s="3">
        <v>1</v>
      </c>
      <c r="H4082" s="3">
        <v>1</v>
      </c>
      <c r="I4082" s="3" t="s">
        <v>19660</v>
      </c>
      <c r="L4082" s="6">
        <v>1.5784247593725901E+18</v>
      </c>
      <c r="M4082" s="4" t="s">
        <v>19661</v>
      </c>
      <c r="N4082" s="3" t="s">
        <v>19662</v>
      </c>
      <c r="P4082" s="5" t="str">
        <f t="shared" ref="P4082:P4336" si="16">IF($O4082 = 2,0,IF($O4082 = "","",1))</f>
        <v/>
      </c>
    </row>
    <row r="4083" spans="1:16" x14ac:dyDescent="0.2">
      <c r="A4083" s="3" t="s">
        <v>19663</v>
      </c>
      <c r="B4083" s="3" t="s">
        <v>19664</v>
      </c>
      <c r="C4083" s="3" t="s">
        <v>19665</v>
      </c>
      <c r="D4083" s="3" t="s">
        <v>19666</v>
      </c>
      <c r="E4083" s="3">
        <v>0</v>
      </c>
      <c r="F4083" s="3">
        <v>0</v>
      </c>
      <c r="G4083" s="3">
        <v>0</v>
      </c>
      <c r="H4083" s="3">
        <v>0</v>
      </c>
      <c r="I4083" s="3" t="s">
        <v>19667</v>
      </c>
      <c r="L4083" s="6">
        <v>1.5784266842689999E+18</v>
      </c>
      <c r="M4083" s="4" t="s">
        <v>28</v>
      </c>
      <c r="N4083" s="3" t="s">
        <v>29</v>
      </c>
      <c r="P4083" s="5" t="str">
        <f t="shared" si="16"/>
        <v/>
      </c>
    </row>
    <row r="4084" spans="1:16" x14ac:dyDescent="0.2">
      <c r="A4084" s="3" t="s">
        <v>19668</v>
      </c>
      <c r="B4084" s="3" t="s">
        <v>19669</v>
      </c>
      <c r="C4084" s="3" t="s">
        <v>19670</v>
      </c>
      <c r="D4084" s="3" t="s">
        <v>19671</v>
      </c>
      <c r="E4084" s="3">
        <v>0</v>
      </c>
      <c r="F4084" s="3">
        <v>0</v>
      </c>
      <c r="G4084" s="3">
        <v>0</v>
      </c>
      <c r="H4084" s="3">
        <v>0</v>
      </c>
      <c r="I4084" s="3" t="s">
        <v>19670</v>
      </c>
      <c r="K4084" s="4" t="s">
        <v>2114</v>
      </c>
      <c r="N4084" s="3" t="s">
        <v>19672</v>
      </c>
      <c r="P4084" s="5" t="str">
        <f t="shared" si="16"/>
        <v/>
      </c>
    </row>
    <row r="4085" spans="1:16" x14ac:dyDescent="0.2">
      <c r="A4085" s="3" t="s">
        <v>19673</v>
      </c>
      <c r="B4085" s="3" t="s">
        <v>19674</v>
      </c>
      <c r="C4085" s="3" t="s">
        <v>19675</v>
      </c>
      <c r="D4085" s="3" t="s">
        <v>19676</v>
      </c>
      <c r="E4085" s="3">
        <v>0</v>
      </c>
      <c r="F4085" s="3">
        <v>0</v>
      </c>
      <c r="G4085" s="3">
        <v>0</v>
      </c>
      <c r="H4085" s="3">
        <v>0</v>
      </c>
      <c r="I4085" s="3" t="s">
        <v>19675</v>
      </c>
      <c r="N4085" s="3" t="s">
        <v>29</v>
      </c>
      <c r="P4085" s="5" t="str">
        <f t="shared" si="16"/>
        <v/>
      </c>
    </row>
    <row r="4086" spans="1:16" x14ac:dyDescent="0.2">
      <c r="A4086" s="3" t="s">
        <v>19677</v>
      </c>
      <c r="B4086" s="3" t="s">
        <v>19678</v>
      </c>
      <c r="C4086" s="3" t="s">
        <v>19679</v>
      </c>
      <c r="D4086" s="3" t="s">
        <v>19680</v>
      </c>
      <c r="E4086" s="3">
        <v>0</v>
      </c>
      <c r="F4086" s="3">
        <v>0</v>
      </c>
      <c r="G4086" s="3">
        <v>0</v>
      </c>
      <c r="H4086" s="3">
        <v>0</v>
      </c>
      <c r="I4086" s="3" t="s">
        <v>19679</v>
      </c>
      <c r="N4086" s="3" t="s">
        <v>11</v>
      </c>
      <c r="P4086" s="5" t="str">
        <f t="shared" si="16"/>
        <v/>
      </c>
    </row>
    <row r="4087" spans="1:16" x14ac:dyDescent="0.2">
      <c r="A4087" s="3" t="s">
        <v>19681</v>
      </c>
      <c r="B4087" s="3" t="s">
        <v>19682</v>
      </c>
      <c r="C4087" s="3" t="s">
        <v>19683</v>
      </c>
      <c r="D4087" s="3" t="s">
        <v>19684</v>
      </c>
      <c r="E4087" s="3">
        <v>0</v>
      </c>
      <c r="F4087" s="3">
        <v>2</v>
      </c>
      <c r="G4087" s="3">
        <v>1</v>
      </c>
      <c r="H4087" s="3">
        <v>0</v>
      </c>
      <c r="I4087" s="3" t="s">
        <v>19683</v>
      </c>
      <c r="K4087" s="4" t="s">
        <v>19685</v>
      </c>
      <c r="P4087" s="5" t="str">
        <f t="shared" si="16"/>
        <v/>
      </c>
    </row>
    <row r="4088" spans="1:16" x14ac:dyDescent="0.2">
      <c r="A4088" s="3" t="s">
        <v>19686</v>
      </c>
      <c r="B4088" s="3" t="s">
        <v>19687</v>
      </c>
      <c r="C4088" s="3" t="s">
        <v>19688</v>
      </c>
      <c r="D4088" s="3" t="s">
        <v>19689</v>
      </c>
      <c r="E4088" s="3">
        <v>0</v>
      </c>
      <c r="F4088" s="3">
        <v>0</v>
      </c>
      <c r="G4088" s="3">
        <v>0</v>
      </c>
      <c r="H4088" s="3">
        <v>0</v>
      </c>
      <c r="I4088" s="3" t="s">
        <v>19688</v>
      </c>
      <c r="K4088" s="4" t="s">
        <v>19690</v>
      </c>
      <c r="P4088" s="5" t="str">
        <f t="shared" si="16"/>
        <v/>
      </c>
    </row>
    <row r="4089" spans="1:16" x14ac:dyDescent="0.2">
      <c r="A4089" s="3" t="s">
        <v>19691</v>
      </c>
      <c r="B4089" s="3" t="s">
        <v>19692</v>
      </c>
      <c r="C4089" s="3" t="s">
        <v>19693</v>
      </c>
      <c r="D4089" s="3" t="s">
        <v>19694</v>
      </c>
      <c r="E4089" s="3">
        <v>0</v>
      </c>
      <c r="F4089" s="3">
        <v>0</v>
      </c>
      <c r="G4089" s="3">
        <v>0</v>
      </c>
      <c r="H4089" s="3">
        <v>0</v>
      </c>
      <c r="I4089" s="3" t="s">
        <v>19693</v>
      </c>
      <c r="K4089" s="4" t="s">
        <v>2114</v>
      </c>
      <c r="P4089" s="5" t="str">
        <f t="shared" si="16"/>
        <v/>
      </c>
    </row>
    <row r="4090" spans="1:16" x14ac:dyDescent="0.2">
      <c r="A4090" s="3" t="s">
        <v>19695</v>
      </c>
      <c r="B4090" s="3" t="s">
        <v>19696</v>
      </c>
      <c r="C4090" s="3" t="s">
        <v>19697</v>
      </c>
      <c r="D4090" s="3" t="s">
        <v>19698</v>
      </c>
      <c r="E4090" s="3">
        <v>0</v>
      </c>
      <c r="F4090" s="3">
        <v>1</v>
      </c>
      <c r="G4090" s="3">
        <v>2</v>
      </c>
      <c r="H4090" s="3">
        <v>0</v>
      </c>
      <c r="I4090" s="3" t="s">
        <v>19697</v>
      </c>
      <c r="N4090" s="3" t="s">
        <v>29</v>
      </c>
      <c r="P4090" s="5" t="str">
        <f t="shared" si="16"/>
        <v/>
      </c>
    </row>
    <row r="4091" spans="1:16" x14ac:dyDescent="0.2">
      <c r="A4091" s="3" t="s">
        <v>19699</v>
      </c>
      <c r="B4091" s="3" t="s">
        <v>19700</v>
      </c>
      <c r="C4091" s="3" t="s">
        <v>19701</v>
      </c>
      <c r="D4091" s="3" t="s">
        <v>19702</v>
      </c>
      <c r="E4091" s="3">
        <v>0</v>
      </c>
      <c r="F4091" s="3">
        <v>1</v>
      </c>
      <c r="G4091" s="3">
        <v>1</v>
      </c>
      <c r="H4091" s="3">
        <v>0</v>
      </c>
      <c r="I4091" s="3" t="s">
        <v>19701</v>
      </c>
      <c r="P4091" s="5" t="str">
        <f t="shared" si="16"/>
        <v/>
      </c>
    </row>
    <row r="4092" spans="1:16" x14ac:dyDescent="0.2">
      <c r="A4092" s="3" t="s">
        <v>19703</v>
      </c>
      <c r="B4092" s="3" t="s">
        <v>19704</v>
      </c>
      <c r="C4092" s="3" t="s">
        <v>19705</v>
      </c>
      <c r="D4092" s="3" t="s">
        <v>19706</v>
      </c>
      <c r="E4092" s="3">
        <v>0</v>
      </c>
      <c r="F4092" s="3">
        <v>0</v>
      </c>
      <c r="G4092" s="3">
        <v>0</v>
      </c>
      <c r="H4092" s="3">
        <v>0</v>
      </c>
      <c r="I4092" s="3" t="s">
        <v>19705</v>
      </c>
      <c r="K4092" s="4" t="s">
        <v>9908</v>
      </c>
      <c r="P4092" s="5" t="str">
        <f t="shared" si="16"/>
        <v/>
      </c>
    </row>
    <row r="4093" spans="1:16" x14ac:dyDescent="0.2">
      <c r="A4093" s="3" t="s">
        <v>19707</v>
      </c>
      <c r="B4093" s="3" t="s">
        <v>19708</v>
      </c>
      <c r="C4093" s="3" t="s">
        <v>19709</v>
      </c>
      <c r="D4093" s="3" t="s">
        <v>19710</v>
      </c>
      <c r="E4093" s="3">
        <v>0</v>
      </c>
      <c r="F4093" s="3">
        <v>0</v>
      </c>
      <c r="G4093" s="3">
        <v>0</v>
      </c>
      <c r="H4093" s="3">
        <v>0</v>
      </c>
      <c r="I4093" s="3" t="s">
        <v>19709</v>
      </c>
      <c r="K4093" s="4" t="s">
        <v>2025</v>
      </c>
      <c r="P4093" s="5" t="str">
        <f t="shared" si="16"/>
        <v/>
      </c>
    </row>
    <row r="4094" spans="1:16" x14ac:dyDescent="0.2">
      <c r="A4094" s="3" t="s">
        <v>19711</v>
      </c>
      <c r="B4094" s="3" t="s">
        <v>19712</v>
      </c>
      <c r="C4094" s="3" t="s">
        <v>19713</v>
      </c>
      <c r="D4094" s="3" t="s">
        <v>19714</v>
      </c>
      <c r="E4094" s="3">
        <v>0</v>
      </c>
      <c r="F4094" s="3">
        <v>1</v>
      </c>
      <c r="G4094" s="3">
        <v>3</v>
      </c>
      <c r="H4094" s="3">
        <v>0</v>
      </c>
      <c r="I4094" s="3" t="s">
        <v>19715</v>
      </c>
      <c r="L4094" s="6">
        <v>1.5783934587162601E+18</v>
      </c>
      <c r="M4094" s="4" t="s">
        <v>28</v>
      </c>
      <c r="N4094" s="3" t="s">
        <v>19716</v>
      </c>
      <c r="P4094" s="5" t="str">
        <f t="shared" si="16"/>
        <v/>
      </c>
    </row>
    <row r="4095" spans="1:16" x14ac:dyDescent="0.2">
      <c r="A4095" s="3" t="s">
        <v>19717</v>
      </c>
      <c r="B4095" s="3" t="s">
        <v>19718</v>
      </c>
      <c r="C4095" s="3" t="s">
        <v>19719</v>
      </c>
      <c r="D4095" s="3" t="s">
        <v>19720</v>
      </c>
      <c r="E4095" s="3">
        <v>1</v>
      </c>
      <c r="F4095" s="3">
        <v>0</v>
      </c>
      <c r="G4095" s="3">
        <v>1</v>
      </c>
      <c r="H4095" s="3">
        <v>0</v>
      </c>
      <c r="I4095" s="3" t="s">
        <v>19719</v>
      </c>
      <c r="K4095" s="4" t="s">
        <v>19721</v>
      </c>
      <c r="N4095" s="3" t="s">
        <v>2545</v>
      </c>
      <c r="P4095" s="5" t="str">
        <f t="shared" si="16"/>
        <v/>
      </c>
    </row>
    <row r="4096" spans="1:16" x14ac:dyDescent="0.2">
      <c r="A4096" s="3" t="s">
        <v>19722</v>
      </c>
      <c r="B4096" s="3" t="s">
        <v>19723</v>
      </c>
      <c r="C4096" s="3" t="s">
        <v>19724</v>
      </c>
      <c r="D4096" s="3" t="s">
        <v>19725</v>
      </c>
      <c r="E4096" s="3">
        <v>0</v>
      </c>
      <c r="F4096" s="3">
        <v>0</v>
      </c>
      <c r="G4096" s="3">
        <v>2</v>
      </c>
      <c r="H4096" s="3">
        <v>0</v>
      </c>
      <c r="I4096" s="3" t="s">
        <v>3806</v>
      </c>
      <c r="L4096" s="6">
        <v>1.5776410000669399E+18</v>
      </c>
      <c r="M4096" s="4" t="s">
        <v>28</v>
      </c>
      <c r="N4096" s="3" t="s">
        <v>29</v>
      </c>
      <c r="P4096" s="5" t="str">
        <f t="shared" si="16"/>
        <v/>
      </c>
    </row>
    <row r="4097" spans="1:16" x14ac:dyDescent="0.2">
      <c r="A4097" s="3" t="s">
        <v>19726</v>
      </c>
      <c r="B4097" s="3" t="s">
        <v>19727</v>
      </c>
      <c r="C4097" s="3" t="s">
        <v>19728</v>
      </c>
      <c r="D4097" s="3" t="s">
        <v>19729</v>
      </c>
      <c r="E4097" s="3">
        <v>0</v>
      </c>
      <c r="F4097" s="3">
        <v>0</v>
      </c>
      <c r="G4097" s="3">
        <v>0</v>
      </c>
      <c r="H4097" s="3">
        <v>0</v>
      </c>
      <c r="I4097" s="3" t="s">
        <v>19728</v>
      </c>
      <c r="K4097" s="4" t="s">
        <v>19730</v>
      </c>
      <c r="P4097" s="5" t="str">
        <f t="shared" si="16"/>
        <v/>
      </c>
    </row>
    <row r="4098" spans="1:16" x14ac:dyDescent="0.2">
      <c r="A4098" s="3" t="s">
        <v>19731</v>
      </c>
      <c r="B4098" s="3" t="s">
        <v>19732</v>
      </c>
      <c r="C4098" s="3" t="s">
        <v>19733</v>
      </c>
      <c r="D4098" s="3" t="s">
        <v>19734</v>
      </c>
      <c r="E4098" s="3">
        <v>0</v>
      </c>
      <c r="F4098" s="3">
        <v>0</v>
      </c>
      <c r="G4098" s="3">
        <v>0</v>
      </c>
      <c r="H4098" s="3">
        <v>0</v>
      </c>
      <c r="I4098" s="3" t="s">
        <v>19733</v>
      </c>
      <c r="N4098" s="3" t="s">
        <v>19735</v>
      </c>
      <c r="P4098" s="5" t="str">
        <f t="shared" si="16"/>
        <v/>
      </c>
    </row>
    <row r="4099" spans="1:16" x14ac:dyDescent="0.2">
      <c r="A4099" s="3" t="s">
        <v>19736</v>
      </c>
      <c r="B4099" s="3" t="s">
        <v>19737</v>
      </c>
      <c r="C4099" s="3" t="s">
        <v>19738</v>
      </c>
      <c r="D4099" s="3" t="s">
        <v>19739</v>
      </c>
      <c r="E4099" s="3">
        <v>0</v>
      </c>
      <c r="F4099" s="3">
        <v>2</v>
      </c>
      <c r="G4099" s="3">
        <v>5</v>
      </c>
      <c r="H4099" s="3">
        <v>0</v>
      </c>
      <c r="I4099" s="3" t="s">
        <v>10067</v>
      </c>
      <c r="L4099" s="6">
        <v>1.5781633549583601E+18</v>
      </c>
      <c r="M4099" s="4" t="s">
        <v>39</v>
      </c>
      <c r="N4099" s="3" t="s">
        <v>19740</v>
      </c>
      <c r="P4099" s="5" t="str">
        <f t="shared" si="16"/>
        <v/>
      </c>
    </row>
    <row r="4100" spans="1:16" x14ac:dyDescent="0.2">
      <c r="A4100" s="3" t="s">
        <v>19741</v>
      </c>
      <c r="B4100" s="3" t="s">
        <v>19742</v>
      </c>
      <c r="C4100" s="3" t="s">
        <v>19743</v>
      </c>
      <c r="D4100" s="3" t="s">
        <v>19744</v>
      </c>
      <c r="E4100" s="3">
        <v>0</v>
      </c>
      <c r="F4100" s="3">
        <v>1</v>
      </c>
      <c r="G4100" s="3">
        <v>2</v>
      </c>
      <c r="H4100" s="3">
        <v>0</v>
      </c>
      <c r="I4100" s="3" t="s">
        <v>19660</v>
      </c>
      <c r="L4100" s="6">
        <v>1.5784220411996401E+18</v>
      </c>
      <c r="M4100" s="4" t="s">
        <v>19745</v>
      </c>
      <c r="N4100" s="3" t="s">
        <v>19746</v>
      </c>
      <c r="P4100" s="5" t="str">
        <f t="shared" si="16"/>
        <v/>
      </c>
    </row>
    <row r="4101" spans="1:16" x14ac:dyDescent="0.2">
      <c r="A4101" s="3" t="s">
        <v>19747</v>
      </c>
      <c r="B4101" s="3" t="s">
        <v>19748</v>
      </c>
      <c r="C4101" s="3" t="s">
        <v>19749</v>
      </c>
      <c r="D4101" s="3" t="s">
        <v>19750</v>
      </c>
      <c r="E4101" s="3">
        <v>0</v>
      </c>
      <c r="F4101" s="3">
        <v>0</v>
      </c>
      <c r="G4101" s="3">
        <v>0</v>
      </c>
      <c r="H4101" s="3">
        <v>0</v>
      </c>
      <c r="I4101" s="3" t="s">
        <v>19749</v>
      </c>
      <c r="K4101" s="4" t="s">
        <v>10532</v>
      </c>
      <c r="N4101" s="3" t="s">
        <v>29</v>
      </c>
      <c r="P4101" s="5" t="str">
        <f t="shared" si="16"/>
        <v/>
      </c>
    </row>
    <row r="4102" spans="1:16" x14ac:dyDescent="0.2">
      <c r="A4102" s="3" t="s">
        <v>19751</v>
      </c>
      <c r="B4102" s="3" t="s">
        <v>19752</v>
      </c>
      <c r="C4102" s="3" t="s">
        <v>19753</v>
      </c>
      <c r="D4102" s="3" t="s">
        <v>19754</v>
      </c>
      <c r="E4102" s="3">
        <v>0</v>
      </c>
      <c r="F4102" s="3">
        <v>0</v>
      </c>
      <c r="G4102" s="3">
        <v>0</v>
      </c>
      <c r="H4102" s="3">
        <v>0</v>
      </c>
      <c r="I4102" s="3" t="s">
        <v>4231</v>
      </c>
      <c r="L4102" s="6">
        <v>1.5772779457477299E+18</v>
      </c>
      <c r="M4102" s="4" t="s">
        <v>4217</v>
      </c>
      <c r="N4102" s="3" t="s">
        <v>4218</v>
      </c>
      <c r="P4102" s="5" t="str">
        <f t="shared" si="16"/>
        <v/>
      </c>
    </row>
    <row r="4103" spans="1:16" x14ac:dyDescent="0.2">
      <c r="A4103" s="3" t="s">
        <v>19755</v>
      </c>
      <c r="B4103" s="3" t="s">
        <v>19756</v>
      </c>
      <c r="C4103" s="3" t="s">
        <v>19757</v>
      </c>
      <c r="D4103" s="3" t="s">
        <v>19758</v>
      </c>
      <c r="E4103" s="3">
        <v>0</v>
      </c>
      <c r="F4103" s="3">
        <v>0</v>
      </c>
      <c r="G4103" s="3">
        <v>0</v>
      </c>
      <c r="H4103" s="3">
        <v>0</v>
      </c>
      <c r="I4103" s="3" t="s">
        <v>19757</v>
      </c>
      <c r="N4103" s="3" t="s">
        <v>11140</v>
      </c>
      <c r="P4103" s="5" t="str">
        <f t="shared" si="16"/>
        <v/>
      </c>
    </row>
    <row r="4104" spans="1:16" x14ac:dyDescent="0.2">
      <c r="A4104" s="3" t="s">
        <v>19759</v>
      </c>
      <c r="B4104" s="3" t="s">
        <v>19760</v>
      </c>
      <c r="C4104" s="3" t="s">
        <v>19761</v>
      </c>
      <c r="D4104" s="3" t="s">
        <v>19762</v>
      </c>
      <c r="E4104" s="3">
        <v>0</v>
      </c>
      <c r="F4104" s="3">
        <v>0</v>
      </c>
      <c r="G4104" s="3">
        <v>2</v>
      </c>
      <c r="H4104" s="3">
        <v>0</v>
      </c>
      <c r="I4104" s="3" t="s">
        <v>19763</v>
      </c>
      <c r="L4104" s="6">
        <v>1.5783373713339599E+18</v>
      </c>
      <c r="M4104" s="4" t="s">
        <v>19764</v>
      </c>
      <c r="N4104" s="3" t="s">
        <v>19765</v>
      </c>
      <c r="P4104" s="5" t="str">
        <f t="shared" si="16"/>
        <v/>
      </c>
    </row>
    <row r="4105" spans="1:16" x14ac:dyDescent="0.2">
      <c r="A4105" s="3" t="s">
        <v>19766</v>
      </c>
      <c r="B4105" s="3" t="s">
        <v>19767</v>
      </c>
      <c r="C4105" s="3" t="s">
        <v>19768</v>
      </c>
      <c r="D4105" s="3" t="s">
        <v>19769</v>
      </c>
      <c r="E4105" s="3">
        <v>0</v>
      </c>
      <c r="F4105" s="3">
        <v>0</v>
      </c>
      <c r="G4105" s="3">
        <v>0</v>
      </c>
      <c r="H4105" s="3">
        <v>0</v>
      </c>
      <c r="I4105" s="3" t="s">
        <v>19768</v>
      </c>
      <c r="K4105" s="4" t="s">
        <v>4399</v>
      </c>
      <c r="P4105" s="5" t="str">
        <f t="shared" si="16"/>
        <v/>
      </c>
    </row>
    <row r="4106" spans="1:16" x14ac:dyDescent="0.2">
      <c r="A4106" s="3" t="s">
        <v>19770</v>
      </c>
      <c r="B4106" s="3" t="s">
        <v>19771</v>
      </c>
      <c r="C4106" s="3" t="s">
        <v>19772</v>
      </c>
      <c r="D4106" s="3" t="s">
        <v>19773</v>
      </c>
      <c r="E4106" s="3">
        <v>1</v>
      </c>
      <c r="F4106" s="3">
        <v>0</v>
      </c>
      <c r="G4106" s="3">
        <v>2</v>
      </c>
      <c r="H4106" s="3">
        <v>0</v>
      </c>
      <c r="I4106" s="3" t="s">
        <v>9778</v>
      </c>
      <c r="L4106" s="6">
        <v>1.5780272685463099E+18</v>
      </c>
      <c r="M4106" s="4" t="s">
        <v>39</v>
      </c>
      <c r="N4106" s="3" t="s">
        <v>40</v>
      </c>
      <c r="P4106" s="5" t="str">
        <f t="shared" si="16"/>
        <v/>
      </c>
    </row>
    <row r="4107" spans="1:16" x14ac:dyDescent="0.2">
      <c r="A4107" s="3" t="s">
        <v>19774</v>
      </c>
      <c r="B4107" s="3" t="s">
        <v>19775</v>
      </c>
      <c r="C4107" s="3" t="s">
        <v>19776</v>
      </c>
      <c r="D4107" s="3" t="s">
        <v>19777</v>
      </c>
      <c r="E4107" s="3">
        <v>0</v>
      </c>
      <c r="F4107" s="3">
        <v>0</v>
      </c>
      <c r="G4107" s="3">
        <v>0</v>
      </c>
      <c r="H4107" s="3">
        <v>0</v>
      </c>
      <c r="I4107" s="3" t="s">
        <v>19778</v>
      </c>
      <c r="L4107" s="6">
        <v>1.5781896879397299E+18</v>
      </c>
      <c r="M4107" s="4" t="s">
        <v>19779</v>
      </c>
      <c r="N4107" s="3" t="s">
        <v>19780</v>
      </c>
      <c r="P4107" s="5" t="str">
        <f t="shared" si="16"/>
        <v/>
      </c>
    </row>
    <row r="4108" spans="1:16" x14ac:dyDescent="0.2">
      <c r="A4108" s="3" t="s">
        <v>19781</v>
      </c>
      <c r="B4108" s="3" t="s">
        <v>19782</v>
      </c>
      <c r="C4108" s="3" t="s">
        <v>19783</v>
      </c>
      <c r="D4108" s="3" t="s">
        <v>19784</v>
      </c>
      <c r="E4108" s="3">
        <v>0</v>
      </c>
      <c r="F4108" s="3">
        <v>0</v>
      </c>
      <c r="G4108" s="3">
        <v>0</v>
      </c>
      <c r="H4108" s="3">
        <v>0</v>
      </c>
      <c r="I4108" s="3" t="s">
        <v>19783</v>
      </c>
      <c r="P4108" s="5" t="str">
        <f t="shared" si="16"/>
        <v/>
      </c>
    </row>
    <row r="4109" spans="1:16" x14ac:dyDescent="0.2">
      <c r="A4109" s="3" t="s">
        <v>19785</v>
      </c>
      <c r="B4109" s="3" t="s">
        <v>19786</v>
      </c>
      <c r="C4109" s="3" t="s">
        <v>19787</v>
      </c>
      <c r="D4109" s="3" t="s">
        <v>19788</v>
      </c>
      <c r="E4109" s="3">
        <v>0</v>
      </c>
      <c r="F4109" s="3">
        <v>0</v>
      </c>
      <c r="G4109" s="3">
        <v>0</v>
      </c>
      <c r="H4109" s="3">
        <v>0</v>
      </c>
      <c r="I4109" s="3" t="s">
        <v>19787</v>
      </c>
      <c r="P4109" s="5" t="str">
        <f t="shared" si="16"/>
        <v/>
      </c>
    </row>
    <row r="4110" spans="1:16" x14ac:dyDescent="0.2">
      <c r="A4110" s="3" t="s">
        <v>19789</v>
      </c>
      <c r="B4110" s="3" t="s">
        <v>19790</v>
      </c>
      <c r="C4110" s="3" t="s">
        <v>19791</v>
      </c>
      <c r="D4110" s="3" t="s">
        <v>19792</v>
      </c>
      <c r="E4110" s="3">
        <v>0</v>
      </c>
      <c r="F4110" s="3">
        <v>0</v>
      </c>
      <c r="G4110" s="3">
        <v>0</v>
      </c>
      <c r="H4110" s="3">
        <v>0</v>
      </c>
      <c r="I4110" s="3" t="s">
        <v>19793</v>
      </c>
      <c r="L4110" s="6">
        <v>1.57732054525487E+18</v>
      </c>
      <c r="M4110" s="4" t="s">
        <v>19794</v>
      </c>
      <c r="N4110" s="3" t="s">
        <v>19795</v>
      </c>
      <c r="P4110" s="5" t="str">
        <f t="shared" si="16"/>
        <v/>
      </c>
    </row>
    <row r="4111" spans="1:16" x14ac:dyDescent="0.2">
      <c r="A4111" s="3" t="s">
        <v>19796</v>
      </c>
      <c r="B4111" s="3" t="s">
        <v>19797</v>
      </c>
      <c r="C4111" s="3" t="s">
        <v>19798</v>
      </c>
      <c r="D4111" s="3" t="s">
        <v>19799</v>
      </c>
      <c r="E4111" s="3">
        <v>0</v>
      </c>
      <c r="F4111" s="3">
        <v>0</v>
      </c>
      <c r="G4111" s="3">
        <v>0</v>
      </c>
      <c r="H4111" s="3">
        <v>0</v>
      </c>
      <c r="I4111" s="3" t="s">
        <v>19800</v>
      </c>
      <c r="L4111" s="6">
        <v>1.5780361505847301E+18</v>
      </c>
      <c r="M4111" s="4" t="s">
        <v>28</v>
      </c>
      <c r="N4111" s="3" t="s">
        <v>29</v>
      </c>
      <c r="P4111" s="5" t="str">
        <f t="shared" si="16"/>
        <v/>
      </c>
    </row>
    <row r="4112" spans="1:16" x14ac:dyDescent="0.2">
      <c r="A4112" s="3" t="s">
        <v>19801</v>
      </c>
      <c r="B4112" s="3" t="s">
        <v>19802</v>
      </c>
      <c r="C4112" s="3" t="s">
        <v>19803</v>
      </c>
      <c r="D4112" s="3" t="s">
        <v>19804</v>
      </c>
      <c r="E4112" s="3">
        <v>0</v>
      </c>
      <c r="F4112" s="3">
        <v>0</v>
      </c>
      <c r="G4112" s="3">
        <v>1</v>
      </c>
      <c r="H4112" s="3">
        <v>0</v>
      </c>
      <c r="I4112" s="3" t="s">
        <v>19800</v>
      </c>
      <c r="L4112" s="6">
        <v>1.5780361505847301E+18</v>
      </c>
      <c r="M4112" s="4" t="s">
        <v>28</v>
      </c>
      <c r="N4112" s="3" t="s">
        <v>3260</v>
      </c>
      <c r="P4112" s="5" t="str">
        <f t="shared" si="16"/>
        <v/>
      </c>
    </row>
    <row r="4113" spans="1:16" x14ac:dyDescent="0.2">
      <c r="A4113" s="3" t="s">
        <v>19805</v>
      </c>
      <c r="B4113" s="3" t="s">
        <v>19806</v>
      </c>
      <c r="C4113" s="3" t="s">
        <v>19807</v>
      </c>
      <c r="D4113" s="3" t="s">
        <v>19808</v>
      </c>
      <c r="E4113" s="3">
        <v>0</v>
      </c>
      <c r="F4113" s="3">
        <v>0</v>
      </c>
      <c r="G4113" s="3">
        <v>1</v>
      </c>
      <c r="H4113" s="3">
        <v>0</v>
      </c>
      <c r="I4113" s="3" t="s">
        <v>19809</v>
      </c>
      <c r="L4113" s="6">
        <v>1.57806781294547E+18</v>
      </c>
      <c r="M4113" s="4" t="s">
        <v>28</v>
      </c>
      <c r="N4113" s="3" t="s">
        <v>29</v>
      </c>
      <c r="P4113" s="5" t="str">
        <f t="shared" si="16"/>
        <v/>
      </c>
    </row>
    <row r="4114" spans="1:16" x14ac:dyDescent="0.2">
      <c r="A4114" s="3" t="s">
        <v>19810</v>
      </c>
      <c r="B4114" s="3" t="s">
        <v>19811</v>
      </c>
      <c r="C4114" s="3" t="s">
        <v>19812</v>
      </c>
      <c r="D4114" s="3" t="s">
        <v>19813</v>
      </c>
      <c r="E4114" s="3">
        <v>0</v>
      </c>
      <c r="F4114" s="3">
        <v>0</v>
      </c>
      <c r="G4114" s="3">
        <v>0</v>
      </c>
      <c r="H4114" s="3">
        <v>0</v>
      </c>
      <c r="I4114" s="3" t="s">
        <v>19812</v>
      </c>
      <c r="K4114" s="4" t="s">
        <v>19814</v>
      </c>
      <c r="P4114" s="5" t="str">
        <f t="shared" si="16"/>
        <v/>
      </c>
    </row>
    <row r="4115" spans="1:16" x14ac:dyDescent="0.2">
      <c r="A4115" s="3" t="s">
        <v>19815</v>
      </c>
      <c r="B4115" s="3" t="s">
        <v>19816</v>
      </c>
      <c r="C4115" s="3" t="s">
        <v>19817</v>
      </c>
      <c r="D4115" s="3" t="s">
        <v>19818</v>
      </c>
      <c r="E4115" s="3">
        <v>1</v>
      </c>
      <c r="F4115" s="3">
        <v>0</v>
      </c>
      <c r="G4115" s="3">
        <v>1</v>
      </c>
      <c r="H4115" s="3">
        <v>0</v>
      </c>
      <c r="I4115" s="3" t="s">
        <v>19817</v>
      </c>
      <c r="K4115" s="4" t="s">
        <v>2235</v>
      </c>
      <c r="N4115" s="3" t="s">
        <v>11</v>
      </c>
      <c r="P4115" s="5" t="str">
        <f t="shared" si="16"/>
        <v/>
      </c>
    </row>
    <row r="4116" spans="1:16" x14ac:dyDescent="0.2">
      <c r="A4116" s="3" t="s">
        <v>19819</v>
      </c>
      <c r="B4116" s="3" t="s">
        <v>19820</v>
      </c>
      <c r="C4116" s="3" t="s">
        <v>19821</v>
      </c>
      <c r="D4116" s="3" t="s">
        <v>19822</v>
      </c>
      <c r="E4116" s="3">
        <v>0</v>
      </c>
      <c r="F4116" s="3">
        <v>0</v>
      </c>
      <c r="G4116" s="3">
        <v>0</v>
      </c>
      <c r="H4116" s="3">
        <v>0</v>
      </c>
      <c r="I4116" s="3" t="s">
        <v>19821</v>
      </c>
      <c r="K4116" s="4" t="s">
        <v>2274</v>
      </c>
      <c r="N4116" s="3" t="s">
        <v>14262</v>
      </c>
      <c r="P4116" s="5" t="str">
        <f t="shared" si="16"/>
        <v/>
      </c>
    </row>
    <row r="4117" spans="1:16" x14ac:dyDescent="0.2">
      <c r="A4117" s="3" t="s">
        <v>19823</v>
      </c>
      <c r="B4117" s="3" t="s">
        <v>19824</v>
      </c>
      <c r="C4117" s="3" t="s">
        <v>19825</v>
      </c>
      <c r="D4117" s="3" t="s">
        <v>19826</v>
      </c>
      <c r="E4117" s="3">
        <v>0</v>
      </c>
      <c r="F4117" s="3">
        <v>0</v>
      </c>
      <c r="G4117" s="3">
        <v>0</v>
      </c>
      <c r="H4117" s="3">
        <v>0</v>
      </c>
      <c r="I4117" s="3" t="s">
        <v>2321</v>
      </c>
      <c r="L4117" s="6">
        <v>1.5780150989201201E+18</v>
      </c>
      <c r="M4117" s="4" t="s">
        <v>28</v>
      </c>
      <c r="N4117" s="3" t="s">
        <v>29</v>
      </c>
      <c r="P4117" s="5" t="str">
        <f t="shared" si="16"/>
        <v/>
      </c>
    </row>
    <row r="4118" spans="1:16" x14ac:dyDescent="0.2">
      <c r="A4118" s="3" t="s">
        <v>19827</v>
      </c>
      <c r="B4118" s="3" t="s">
        <v>19828</v>
      </c>
      <c r="C4118" s="3" t="s">
        <v>19829</v>
      </c>
      <c r="D4118" s="3" t="s">
        <v>19830</v>
      </c>
      <c r="E4118" s="3">
        <v>0</v>
      </c>
      <c r="F4118" s="3">
        <v>0</v>
      </c>
      <c r="G4118" s="3">
        <v>0</v>
      </c>
      <c r="H4118" s="3">
        <v>0</v>
      </c>
      <c r="I4118" s="3" t="s">
        <v>19831</v>
      </c>
      <c r="L4118" s="6">
        <v>1.5781420516898199E+18</v>
      </c>
      <c r="M4118" s="4" t="s">
        <v>28</v>
      </c>
      <c r="N4118" s="3" t="s">
        <v>29</v>
      </c>
      <c r="P4118" s="5" t="str">
        <f t="shared" si="16"/>
        <v/>
      </c>
    </row>
    <row r="4119" spans="1:16" x14ac:dyDescent="0.2">
      <c r="A4119" s="3" t="s">
        <v>19832</v>
      </c>
      <c r="B4119" s="3" t="s">
        <v>19833</v>
      </c>
      <c r="C4119" s="3" t="s">
        <v>19834</v>
      </c>
      <c r="D4119" s="3" t="s">
        <v>19835</v>
      </c>
      <c r="E4119" s="3">
        <v>0</v>
      </c>
      <c r="F4119" s="3">
        <v>0</v>
      </c>
      <c r="G4119" s="3">
        <v>0</v>
      </c>
      <c r="H4119" s="3">
        <v>0</v>
      </c>
      <c r="I4119" s="3" t="s">
        <v>19834</v>
      </c>
      <c r="K4119" s="4" t="s">
        <v>19836</v>
      </c>
      <c r="P4119" s="5" t="str">
        <f t="shared" si="16"/>
        <v/>
      </c>
    </row>
    <row r="4120" spans="1:16" x14ac:dyDescent="0.2">
      <c r="A4120" s="3" t="s">
        <v>19837</v>
      </c>
      <c r="B4120" s="3" t="s">
        <v>19838</v>
      </c>
      <c r="C4120" s="3" t="s">
        <v>19839</v>
      </c>
      <c r="D4120" s="3" t="s">
        <v>19840</v>
      </c>
      <c r="E4120" s="3">
        <v>1</v>
      </c>
      <c r="F4120" s="3">
        <v>1</v>
      </c>
      <c r="G4120" s="3">
        <v>2</v>
      </c>
      <c r="H4120" s="3">
        <v>0</v>
      </c>
      <c r="I4120" s="3" t="s">
        <v>19800</v>
      </c>
      <c r="L4120" s="6">
        <v>1.57804078574371E+18</v>
      </c>
      <c r="M4120" s="4" t="s">
        <v>19841</v>
      </c>
      <c r="N4120" s="3" t="s">
        <v>19842</v>
      </c>
      <c r="P4120" s="5" t="str">
        <f t="shared" si="16"/>
        <v/>
      </c>
    </row>
    <row r="4121" spans="1:16" x14ac:dyDescent="0.2">
      <c r="A4121" s="3" t="s">
        <v>19843</v>
      </c>
      <c r="B4121" s="3" t="s">
        <v>19844</v>
      </c>
      <c r="C4121" s="3" t="s">
        <v>19845</v>
      </c>
      <c r="D4121" s="3" t="s">
        <v>19846</v>
      </c>
      <c r="E4121" s="3">
        <v>0</v>
      </c>
      <c r="F4121" s="3">
        <v>1</v>
      </c>
      <c r="G4121" s="3">
        <v>3</v>
      </c>
      <c r="H4121" s="3">
        <v>0</v>
      </c>
      <c r="I4121" s="3" t="s">
        <v>19845</v>
      </c>
      <c r="K4121" s="4" t="s">
        <v>9994</v>
      </c>
      <c r="P4121" s="5" t="str">
        <f t="shared" si="16"/>
        <v/>
      </c>
    </row>
    <row r="4122" spans="1:16" x14ac:dyDescent="0.2">
      <c r="A4122" s="3" t="s">
        <v>19847</v>
      </c>
      <c r="B4122" s="3" t="s">
        <v>19848</v>
      </c>
      <c r="C4122" s="3" t="s">
        <v>19849</v>
      </c>
      <c r="D4122" s="3" t="s">
        <v>19850</v>
      </c>
      <c r="E4122" s="3">
        <v>0</v>
      </c>
      <c r="F4122" s="3">
        <v>0</v>
      </c>
      <c r="G4122" s="3">
        <v>0</v>
      </c>
      <c r="H4122" s="3">
        <v>0</v>
      </c>
      <c r="I4122" s="3" t="s">
        <v>4231</v>
      </c>
      <c r="L4122" s="6">
        <v>1.5772779457477299E+18</v>
      </c>
      <c r="M4122" s="4" t="s">
        <v>4217</v>
      </c>
      <c r="N4122" s="3" t="s">
        <v>4218</v>
      </c>
      <c r="P4122" s="5" t="str">
        <f t="shared" si="16"/>
        <v/>
      </c>
    </row>
    <row r="4123" spans="1:16" x14ac:dyDescent="0.2">
      <c r="A4123" s="3" t="s">
        <v>19851</v>
      </c>
      <c r="B4123" s="3" t="s">
        <v>19852</v>
      </c>
      <c r="C4123" s="3" t="s">
        <v>19853</v>
      </c>
      <c r="D4123" s="3" t="s">
        <v>19854</v>
      </c>
      <c r="E4123" s="3">
        <v>1</v>
      </c>
      <c r="F4123" s="3">
        <v>0</v>
      </c>
      <c r="G4123" s="3">
        <v>0</v>
      </c>
      <c r="H4123" s="3">
        <v>0</v>
      </c>
      <c r="I4123" s="3" t="s">
        <v>19855</v>
      </c>
      <c r="L4123" s="6">
        <v>1.5780916749450801E+18</v>
      </c>
      <c r="M4123" s="4" t="s">
        <v>9740</v>
      </c>
      <c r="N4123" s="3" t="s">
        <v>19856</v>
      </c>
      <c r="P4123" s="5" t="str">
        <f t="shared" si="16"/>
        <v/>
      </c>
    </row>
    <row r="4124" spans="1:16" x14ac:dyDescent="0.2">
      <c r="A4124" s="3" t="s">
        <v>19857</v>
      </c>
      <c r="B4124" s="3" t="s">
        <v>19858</v>
      </c>
      <c r="C4124" s="3" t="s">
        <v>19859</v>
      </c>
      <c r="D4124" s="3" t="s">
        <v>19860</v>
      </c>
      <c r="E4124" s="3">
        <v>1</v>
      </c>
      <c r="F4124" s="3">
        <v>0</v>
      </c>
      <c r="G4124" s="3">
        <v>1</v>
      </c>
      <c r="H4124" s="3">
        <v>0</v>
      </c>
      <c r="I4124" s="3" t="s">
        <v>19855</v>
      </c>
      <c r="L4124" s="6">
        <v>1.5780916749450801E+18</v>
      </c>
      <c r="M4124" s="4" t="s">
        <v>9740</v>
      </c>
      <c r="N4124" s="3" t="s">
        <v>19861</v>
      </c>
      <c r="P4124" s="5" t="str">
        <f t="shared" si="16"/>
        <v/>
      </c>
    </row>
    <row r="4125" spans="1:16" x14ac:dyDescent="0.2">
      <c r="A4125" s="3" t="s">
        <v>19862</v>
      </c>
      <c r="B4125" s="3" t="s">
        <v>19863</v>
      </c>
      <c r="C4125" s="3" t="s">
        <v>19864</v>
      </c>
      <c r="D4125" s="3" t="s">
        <v>19865</v>
      </c>
      <c r="E4125" s="3">
        <v>0</v>
      </c>
      <c r="F4125" s="3">
        <v>0</v>
      </c>
      <c r="G4125" s="3">
        <v>0</v>
      </c>
      <c r="H4125" s="3">
        <v>0</v>
      </c>
      <c r="I4125" s="3" t="s">
        <v>19864</v>
      </c>
      <c r="K4125" s="4" t="s">
        <v>10532</v>
      </c>
      <c r="P4125" s="5" t="str">
        <f t="shared" si="16"/>
        <v/>
      </c>
    </row>
    <row r="4126" spans="1:16" x14ac:dyDescent="0.2">
      <c r="A4126" s="3" t="s">
        <v>19866</v>
      </c>
      <c r="B4126" s="3" t="s">
        <v>19867</v>
      </c>
      <c r="C4126" s="3" t="s">
        <v>19868</v>
      </c>
      <c r="D4126" s="3" t="s">
        <v>19869</v>
      </c>
      <c r="E4126" s="3">
        <v>0</v>
      </c>
      <c r="F4126" s="3">
        <v>0</v>
      </c>
      <c r="G4126" s="3">
        <v>1</v>
      </c>
      <c r="H4126" s="3">
        <v>0</v>
      </c>
      <c r="I4126" s="3" t="s">
        <v>19868</v>
      </c>
      <c r="K4126" s="4" t="s">
        <v>19870</v>
      </c>
      <c r="P4126" s="5" t="str">
        <f t="shared" si="16"/>
        <v/>
      </c>
    </row>
    <row r="4127" spans="1:16" x14ac:dyDescent="0.2">
      <c r="A4127" s="3" t="s">
        <v>19871</v>
      </c>
      <c r="B4127" s="3" t="s">
        <v>19872</v>
      </c>
      <c r="C4127" s="3" t="s">
        <v>19873</v>
      </c>
      <c r="D4127" s="3" t="s">
        <v>19874</v>
      </c>
      <c r="E4127" s="3">
        <v>0</v>
      </c>
      <c r="F4127" s="3">
        <v>0</v>
      </c>
      <c r="G4127" s="3">
        <v>0</v>
      </c>
      <c r="H4127" s="3">
        <v>0</v>
      </c>
      <c r="I4127" s="3" t="s">
        <v>19873</v>
      </c>
      <c r="K4127" s="4" t="s">
        <v>4443</v>
      </c>
      <c r="P4127" s="5" t="str">
        <f t="shared" si="16"/>
        <v/>
      </c>
    </row>
    <row r="4128" spans="1:16" x14ac:dyDescent="0.2">
      <c r="A4128" s="3" t="s">
        <v>19875</v>
      </c>
      <c r="B4128" s="3" t="s">
        <v>19876</v>
      </c>
      <c r="C4128" s="3" t="s">
        <v>19877</v>
      </c>
      <c r="D4128" s="3" t="s">
        <v>19878</v>
      </c>
      <c r="E4128" s="3">
        <v>0</v>
      </c>
      <c r="F4128" s="3">
        <v>1</v>
      </c>
      <c r="G4128" s="3">
        <v>5</v>
      </c>
      <c r="H4128" s="3">
        <v>0</v>
      </c>
      <c r="I4128" s="3" t="s">
        <v>19879</v>
      </c>
      <c r="L4128" s="6">
        <v>1.5781090957011799E+18</v>
      </c>
      <c r="M4128" s="4" t="s">
        <v>3128</v>
      </c>
      <c r="N4128" s="3" t="s">
        <v>19880</v>
      </c>
      <c r="P4128" s="5" t="str">
        <f t="shared" si="16"/>
        <v/>
      </c>
    </row>
    <row r="4129" spans="1:16" x14ac:dyDescent="0.2">
      <c r="A4129" s="3" t="s">
        <v>19881</v>
      </c>
      <c r="B4129" s="3" t="s">
        <v>19882</v>
      </c>
      <c r="C4129" s="3" t="s">
        <v>19883</v>
      </c>
      <c r="D4129" s="3" t="s">
        <v>19884</v>
      </c>
      <c r="E4129" s="3">
        <v>0</v>
      </c>
      <c r="F4129" s="3">
        <v>0</v>
      </c>
      <c r="G4129" s="3">
        <v>0</v>
      </c>
      <c r="H4129" s="3">
        <v>0</v>
      </c>
      <c r="I4129" s="3" t="s">
        <v>19883</v>
      </c>
      <c r="K4129" s="4" t="s">
        <v>19885</v>
      </c>
      <c r="P4129" s="5" t="str">
        <f t="shared" si="16"/>
        <v/>
      </c>
    </row>
    <row r="4130" spans="1:16" x14ac:dyDescent="0.2">
      <c r="A4130" s="3" t="s">
        <v>19886</v>
      </c>
      <c r="B4130" s="3" t="s">
        <v>19887</v>
      </c>
      <c r="C4130" s="3" t="s">
        <v>19888</v>
      </c>
      <c r="D4130" s="3" t="s">
        <v>19889</v>
      </c>
      <c r="E4130" s="3">
        <v>1</v>
      </c>
      <c r="F4130" s="3">
        <v>3</v>
      </c>
      <c r="G4130" s="3">
        <v>7</v>
      </c>
      <c r="H4130" s="3">
        <v>1</v>
      </c>
      <c r="I4130" s="3" t="s">
        <v>19888</v>
      </c>
      <c r="K4130" s="4" t="s">
        <v>19890</v>
      </c>
      <c r="P4130" s="5" t="str">
        <f t="shared" si="16"/>
        <v/>
      </c>
    </row>
    <row r="4131" spans="1:16" x14ac:dyDescent="0.2">
      <c r="A4131" s="3" t="s">
        <v>19891</v>
      </c>
      <c r="B4131" s="3" t="s">
        <v>19892</v>
      </c>
      <c r="C4131" s="3" t="s">
        <v>19893</v>
      </c>
      <c r="D4131" s="3" t="s">
        <v>19894</v>
      </c>
      <c r="E4131" s="3">
        <v>0</v>
      </c>
      <c r="F4131" s="3">
        <v>0</v>
      </c>
      <c r="G4131" s="3">
        <v>0</v>
      </c>
      <c r="H4131" s="3">
        <v>0</v>
      </c>
      <c r="I4131" s="3" t="s">
        <v>2321</v>
      </c>
      <c r="L4131" s="6">
        <v>1.5780150989201201E+18</v>
      </c>
      <c r="M4131" s="4" t="s">
        <v>28</v>
      </c>
      <c r="N4131" s="3" t="s">
        <v>29</v>
      </c>
      <c r="P4131" s="5" t="str">
        <f t="shared" si="16"/>
        <v/>
      </c>
    </row>
    <row r="4132" spans="1:16" x14ac:dyDescent="0.2">
      <c r="A4132" s="3" t="s">
        <v>19895</v>
      </c>
      <c r="B4132" s="3" t="s">
        <v>19896</v>
      </c>
      <c r="C4132" s="3" t="s">
        <v>19897</v>
      </c>
      <c r="D4132" s="3" t="s">
        <v>19898</v>
      </c>
      <c r="E4132" s="3">
        <v>0</v>
      </c>
      <c r="F4132" s="3">
        <v>0</v>
      </c>
      <c r="G4132" s="3">
        <v>0</v>
      </c>
      <c r="H4132" s="3">
        <v>0</v>
      </c>
      <c r="I4132" s="3" t="s">
        <v>19897</v>
      </c>
      <c r="P4132" s="5" t="str">
        <f t="shared" si="16"/>
        <v/>
      </c>
    </row>
    <row r="4133" spans="1:16" x14ac:dyDescent="0.2">
      <c r="A4133" s="3" t="s">
        <v>19899</v>
      </c>
      <c r="B4133" s="3" t="s">
        <v>19900</v>
      </c>
      <c r="C4133" s="3" t="s">
        <v>19901</v>
      </c>
      <c r="D4133" s="3" t="s">
        <v>19902</v>
      </c>
      <c r="E4133" s="3">
        <v>0</v>
      </c>
      <c r="F4133" s="3">
        <v>0</v>
      </c>
      <c r="G4133" s="3">
        <v>1</v>
      </c>
      <c r="H4133" s="3">
        <v>0</v>
      </c>
      <c r="I4133" s="3" t="s">
        <v>2321</v>
      </c>
      <c r="L4133" s="6">
        <v>1.5780150989201201E+18</v>
      </c>
      <c r="M4133" s="4" t="s">
        <v>28</v>
      </c>
      <c r="N4133" s="3" t="s">
        <v>29</v>
      </c>
      <c r="P4133" s="5" t="str">
        <f t="shared" si="16"/>
        <v/>
      </c>
    </row>
    <row r="4134" spans="1:16" x14ac:dyDescent="0.2">
      <c r="A4134" s="3" t="s">
        <v>19903</v>
      </c>
      <c r="B4134" s="3" t="s">
        <v>19904</v>
      </c>
      <c r="C4134" s="3" t="s">
        <v>19905</v>
      </c>
      <c r="D4134" s="3" t="s">
        <v>19906</v>
      </c>
      <c r="E4134" s="3">
        <v>1</v>
      </c>
      <c r="F4134" s="3">
        <v>0</v>
      </c>
      <c r="G4134" s="3">
        <v>0</v>
      </c>
      <c r="H4134" s="3">
        <v>0</v>
      </c>
      <c r="I4134" s="3" t="s">
        <v>19905</v>
      </c>
      <c r="K4134" s="4" t="s">
        <v>19907</v>
      </c>
      <c r="N4134" s="3" t="s">
        <v>40</v>
      </c>
      <c r="P4134" s="5" t="str">
        <f t="shared" si="16"/>
        <v/>
      </c>
    </row>
    <row r="4135" spans="1:16" x14ac:dyDescent="0.2">
      <c r="A4135" s="3" t="s">
        <v>19908</v>
      </c>
      <c r="B4135" s="3" t="s">
        <v>19909</v>
      </c>
      <c r="C4135" s="3" t="s">
        <v>19910</v>
      </c>
      <c r="D4135" s="3" t="s">
        <v>19911</v>
      </c>
      <c r="E4135" s="3">
        <v>0</v>
      </c>
      <c r="F4135" s="3">
        <v>0</v>
      </c>
      <c r="G4135" s="3">
        <v>0</v>
      </c>
      <c r="H4135" s="3">
        <v>0</v>
      </c>
      <c r="I4135" s="3" t="s">
        <v>19910</v>
      </c>
      <c r="P4135" s="5" t="str">
        <f t="shared" si="16"/>
        <v/>
      </c>
    </row>
    <row r="4136" spans="1:16" x14ac:dyDescent="0.2">
      <c r="A4136" s="3" t="s">
        <v>19912</v>
      </c>
      <c r="B4136" s="3" t="s">
        <v>19913</v>
      </c>
      <c r="C4136" s="3" t="s">
        <v>19914</v>
      </c>
      <c r="D4136" s="3" t="s">
        <v>19915</v>
      </c>
      <c r="E4136" s="3">
        <v>1</v>
      </c>
      <c r="F4136" s="3">
        <v>0</v>
      </c>
      <c r="G4136" s="3">
        <v>1</v>
      </c>
      <c r="H4136" s="3">
        <v>0</v>
      </c>
      <c r="I4136" s="3" t="s">
        <v>19916</v>
      </c>
      <c r="L4136" s="6">
        <v>1.57806005320624E+18</v>
      </c>
      <c r="M4136" s="4" t="s">
        <v>19917</v>
      </c>
      <c r="N4136" s="3" t="s">
        <v>19918</v>
      </c>
      <c r="P4136" s="5" t="str">
        <f t="shared" si="16"/>
        <v/>
      </c>
    </row>
    <row r="4137" spans="1:16" x14ac:dyDescent="0.2">
      <c r="A4137" s="3" t="s">
        <v>19919</v>
      </c>
      <c r="B4137" s="3" t="s">
        <v>19920</v>
      </c>
      <c r="C4137" s="3" t="s">
        <v>19921</v>
      </c>
      <c r="D4137" s="3" t="s">
        <v>19922</v>
      </c>
      <c r="E4137" s="3">
        <v>0</v>
      </c>
      <c r="F4137" s="3">
        <v>0</v>
      </c>
      <c r="G4137" s="3">
        <v>0</v>
      </c>
      <c r="H4137" s="3">
        <v>0</v>
      </c>
      <c r="I4137" s="3" t="s">
        <v>19923</v>
      </c>
      <c r="L4137" s="6">
        <v>1.57776129536079E+18</v>
      </c>
      <c r="M4137" s="4" t="s">
        <v>19924</v>
      </c>
      <c r="N4137" s="3" t="s">
        <v>19925</v>
      </c>
      <c r="P4137" s="5" t="str">
        <f t="shared" si="16"/>
        <v/>
      </c>
    </row>
    <row r="4138" spans="1:16" x14ac:dyDescent="0.2">
      <c r="A4138" s="3" t="s">
        <v>19926</v>
      </c>
      <c r="B4138" s="3" t="s">
        <v>19927</v>
      </c>
      <c r="C4138" s="3" t="s">
        <v>19928</v>
      </c>
      <c r="D4138" s="3" t="s">
        <v>19929</v>
      </c>
      <c r="E4138" s="3">
        <v>0</v>
      </c>
      <c r="F4138" s="3">
        <v>0</v>
      </c>
      <c r="G4138" s="3">
        <v>0</v>
      </c>
      <c r="H4138" s="3">
        <v>0</v>
      </c>
      <c r="I4138" s="3" t="s">
        <v>19930</v>
      </c>
      <c r="L4138" s="6">
        <v>1.5780350968541701E+18</v>
      </c>
      <c r="M4138" s="4" t="s">
        <v>28</v>
      </c>
      <c r="N4138" s="3" t="s">
        <v>108</v>
      </c>
      <c r="P4138" s="5" t="str">
        <f t="shared" si="16"/>
        <v/>
      </c>
    </row>
    <row r="4139" spans="1:16" x14ac:dyDescent="0.2">
      <c r="A4139" s="3" t="s">
        <v>19931</v>
      </c>
      <c r="B4139" s="3" t="s">
        <v>19932</v>
      </c>
      <c r="C4139" s="3" t="s">
        <v>19933</v>
      </c>
      <c r="D4139" s="3" t="s">
        <v>19934</v>
      </c>
      <c r="E4139" s="3">
        <v>0</v>
      </c>
      <c r="F4139" s="3">
        <v>1</v>
      </c>
      <c r="G4139" s="3">
        <v>1</v>
      </c>
      <c r="H4139" s="3">
        <v>0</v>
      </c>
      <c r="I4139" s="3" t="s">
        <v>19933</v>
      </c>
      <c r="K4139" s="4" t="s">
        <v>9994</v>
      </c>
      <c r="N4139" s="3" t="s">
        <v>40</v>
      </c>
      <c r="P4139" s="5" t="str">
        <f t="shared" si="16"/>
        <v/>
      </c>
    </row>
    <row r="4140" spans="1:16" x14ac:dyDescent="0.2">
      <c r="A4140" s="3" t="s">
        <v>19935</v>
      </c>
      <c r="B4140" s="3" t="s">
        <v>19936</v>
      </c>
      <c r="C4140" s="3" t="s">
        <v>19937</v>
      </c>
      <c r="D4140" s="3" t="s">
        <v>19938</v>
      </c>
      <c r="E4140" s="3">
        <v>0</v>
      </c>
      <c r="F4140" s="3">
        <v>0</v>
      </c>
      <c r="G4140" s="3">
        <v>0</v>
      </c>
      <c r="H4140" s="3">
        <v>0</v>
      </c>
      <c r="I4140" s="3" t="s">
        <v>19939</v>
      </c>
      <c r="L4140" s="6">
        <v>1.5778065295872499E+18</v>
      </c>
      <c r="M4140" s="4" t="s">
        <v>4217</v>
      </c>
      <c r="N4140" s="3" t="s">
        <v>4218</v>
      </c>
      <c r="P4140" s="5" t="str">
        <f t="shared" si="16"/>
        <v/>
      </c>
    </row>
    <row r="4141" spans="1:16" x14ac:dyDescent="0.2">
      <c r="A4141" s="3" t="s">
        <v>19940</v>
      </c>
      <c r="B4141" s="3" t="s">
        <v>19941</v>
      </c>
      <c r="C4141" s="3" t="s">
        <v>19942</v>
      </c>
      <c r="D4141" s="3" t="s">
        <v>19943</v>
      </c>
      <c r="E4141" s="3">
        <v>0</v>
      </c>
      <c r="F4141" s="3">
        <v>0</v>
      </c>
      <c r="G4141" s="3">
        <v>0</v>
      </c>
      <c r="H4141" s="3">
        <v>0</v>
      </c>
      <c r="I4141" s="3" t="s">
        <v>19942</v>
      </c>
      <c r="K4141" s="4" t="s">
        <v>10532</v>
      </c>
      <c r="N4141" s="3" t="s">
        <v>29</v>
      </c>
      <c r="P4141" s="5" t="str">
        <f t="shared" si="16"/>
        <v/>
      </c>
    </row>
    <row r="4142" spans="1:16" x14ac:dyDescent="0.2">
      <c r="A4142" s="3" t="s">
        <v>19944</v>
      </c>
      <c r="B4142" s="3" t="s">
        <v>19945</v>
      </c>
      <c r="C4142" s="3" t="s">
        <v>19946</v>
      </c>
      <c r="D4142" s="3" t="s">
        <v>19947</v>
      </c>
      <c r="E4142" s="3">
        <v>0</v>
      </c>
      <c r="F4142" s="3">
        <v>0</v>
      </c>
      <c r="G4142" s="3">
        <v>0</v>
      </c>
      <c r="H4142" s="3">
        <v>0</v>
      </c>
      <c r="I4142" s="3" t="s">
        <v>19948</v>
      </c>
      <c r="L4142" s="6">
        <v>1.57803601367853E+18</v>
      </c>
      <c r="M4142" s="4" t="s">
        <v>19949</v>
      </c>
      <c r="N4142" s="3" t="s">
        <v>19950</v>
      </c>
      <c r="P4142" s="5" t="str">
        <f t="shared" si="16"/>
        <v/>
      </c>
    </row>
    <row r="4143" spans="1:16" x14ac:dyDescent="0.2">
      <c r="A4143" s="3" t="s">
        <v>19951</v>
      </c>
      <c r="B4143" s="3" t="s">
        <v>19952</v>
      </c>
      <c r="C4143" s="3" t="s">
        <v>19953</v>
      </c>
      <c r="D4143" s="3" t="s">
        <v>19954</v>
      </c>
      <c r="E4143" s="3">
        <v>0</v>
      </c>
      <c r="F4143" s="3">
        <v>0</v>
      </c>
      <c r="G4143" s="3">
        <v>0</v>
      </c>
      <c r="H4143" s="3">
        <v>0</v>
      </c>
      <c r="I4143" s="3" t="s">
        <v>19955</v>
      </c>
      <c r="L4143" s="6">
        <v>1.5780041429155799E+18</v>
      </c>
      <c r="M4143" s="4" t="s">
        <v>28</v>
      </c>
      <c r="N4143" s="3" t="s">
        <v>29</v>
      </c>
      <c r="P4143" s="5" t="str">
        <f t="shared" si="16"/>
        <v/>
      </c>
    </row>
    <row r="4144" spans="1:16" x14ac:dyDescent="0.2">
      <c r="A4144" s="3" t="s">
        <v>19956</v>
      </c>
      <c r="B4144" s="3" t="s">
        <v>19957</v>
      </c>
      <c r="C4144" s="3" t="s">
        <v>19958</v>
      </c>
      <c r="D4144" s="3" t="s">
        <v>19959</v>
      </c>
      <c r="E4144" s="3">
        <v>3</v>
      </c>
      <c r="F4144" s="3">
        <v>53</v>
      </c>
      <c r="G4144" s="3">
        <v>123</v>
      </c>
      <c r="H4144" s="3">
        <v>0</v>
      </c>
      <c r="I4144" s="3" t="s">
        <v>19958</v>
      </c>
      <c r="N4144" s="3" t="s">
        <v>108</v>
      </c>
      <c r="P4144" s="5" t="str">
        <f t="shared" si="16"/>
        <v/>
      </c>
    </row>
    <row r="4145" spans="1:16" x14ac:dyDescent="0.2">
      <c r="A4145" s="3" t="s">
        <v>19960</v>
      </c>
      <c r="B4145" s="3" t="s">
        <v>19961</v>
      </c>
      <c r="C4145" s="3" t="s">
        <v>19962</v>
      </c>
      <c r="D4145" s="3" t="s">
        <v>19963</v>
      </c>
      <c r="E4145" s="3">
        <v>0</v>
      </c>
      <c r="F4145" s="3">
        <v>0</v>
      </c>
      <c r="G4145" s="3">
        <v>0</v>
      </c>
      <c r="H4145" s="3">
        <v>0</v>
      </c>
      <c r="I4145" s="3" t="s">
        <v>19962</v>
      </c>
      <c r="N4145" s="3" t="s">
        <v>11</v>
      </c>
      <c r="P4145" s="5" t="str">
        <f t="shared" si="16"/>
        <v/>
      </c>
    </row>
    <row r="4146" spans="1:16" x14ac:dyDescent="0.2">
      <c r="A4146" s="3" t="s">
        <v>19964</v>
      </c>
      <c r="B4146" s="3" t="s">
        <v>19965</v>
      </c>
      <c r="C4146" s="3" t="s">
        <v>19966</v>
      </c>
      <c r="D4146" s="3" t="s">
        <v>19967</v>
      </c>
      <c r="E4146" s="3">
        <v>0</v>
      </c>
      <c r="F4146" s="3">
        <v>5</v>
      </c>
      <c r="G4146" s="3">
        <v>5</v>
      </c>
      <c r="H4146" s="3">
        <v>0</v>
      </c>
      <c r="I4146" s="3" t="s">
        <v>19966</v>
      </c>
      <c r="K4146" s="4" t="s">
        <v>19968</v>
      </c>
      <c r="N4146" s="3" t="s">
        <v>29</v>
      </c>
      <c r="P4146" s="5" t="str">
        <f t="shared" si="16"/>
        <v/>
      </c>
    </row>
    <row r="4147" spans="1:16" x14ac:dyDescent="0.2">
      <c r="A4147" s="3" t="s">
        <v>19969</v>
      </c>
      <c r="B4147" s="3" t="s">
        <v>19970</v>
      </c>
      <c r="C4147" s="3" t="s">
        <v>19971</v>
      </c>
      <c r="D4147" s="3" t="s">
        <v>19972</v>
      </c>
      <c r="E4147" s="3">
        <v>0</v>
      </c>
      <c r="F4147" s="3">
        <v>1</v>
      </c>
      <c r="G4147" s="3">
        <v>1</v>
      </c>
      <c r="H4147" s="3">
        <v>0</v>
      </c>
      <c r="I4147" s="3" t="s">
        <v>4136</v>
      </c>
      <c r="L4147" s="6">
        <v>1.57777060407309E+18</v>
      </c>
      <c r="M4147" s="4" t="s">
        <v>28</v>
      </c>
      <c r="N4147" s="3" t="s">
        <v>29</v>
      </c>
      <c r="P4147" s="5" t="str">
        <f t="shared" si="16"/>
        <v/>
      </c>
    </row>
    <row r="4148" spans="1:16" x14ac:dyDescent="0.2">
      <c r="A4148" s="3" t="s">
        <v>19973</v>
      </c>
      <c r="B4148" s="3" t="s">
        <v>19974</v>
      </c>
      <c r="C4148" s="3" t="s">
        <v>19975</v>
      </c>
      <c r="D4148" s="3" t="s">
        <v>19976</v>
      </c>
      <c r="E4148" s="3">
        <v>0</v>
      </c>
      <c r="F4148" s="3">
        <v>0</v>
      </c>
      <c r="G4148" s="3">
        <v>0</v>
      </c>
      <c r="H4148" s="3">
        <v>0</v>
      </c>
      <c r="I4148" s="3" t="s">
        <v>19975</v>
      </c>
      <c r="K4148" s="4" t="s">
        <v>10802</v>
      </c>
      <c r="P4148" s="5" t="str">
        <f t="shared" si="16"/>
        <v/>
      </c>
    </row>
    <row r="4149" spans="1:16" x14ac:dyDescent="0.2">
      <c r="A4149" s="3" t="s">
        <v>19977</v>
      </c>
      <c r="B4149" s="3" t="s">
        <v>19978</v>
      </c>
      <c r="C4149" s="3" t="s">
        <v>19979</v>
      </c>
      <c r="D4149" s="3" t="s">
        <v>19980</v>
      </c>
      <c r="E4149" s="3">
        <v>0</v>
      </c>
      <c r="F4149" s="3">
        <v>0</v>
      </c>
      <c r="G4149" s="3">
        <v>0</v>
      </c>
      <c r="H4149" s="3">
        <v>0</v>
      </c>
      <c r="I4149" s="3" t="s">
        <v>19979</v>
      </c>
      <c r="K4149" s="4" t="s">
        <v>19981</v>
      </c>
      <c r="N4149" s="3" t="s">
        <v>29</v>
      </c>
      <c r="P4149" s="5" t="str">
        <f t="shared" si="16"/>
        <v/>
      </c>
    </row>
    <row r="4150" spans="1:16" x14ac:dyDescent="0.2">
      <c r="A4150" s="3" t="s">
        <v>19982</v>
      </c>
      <c r="B4150" s="3" t="s">
        <v>19983</v>
      </c>
      <c r="C4150" s="3" t="s">
        <v>19984</v>
      </c>
      <c r="D4150" s="3" t="s">
        <v>19985</v>
      </c>
      <c r="E4150" s="3">
        <v>0</v>
      </c>
      <c r="F4150" s="3">
        <v>0</v>
      </c>
      <c r="G4150" s="3">
        <v>0</v>
      </c>
      <c r="H4150" s="3">
        <v>0</v>
      </c>
      <c r="I4150" s="3" t="s">
        <v>19984</v>
      </c>
      <c r="K4150" s="4" t="s">
        <v>10532</v>
      </c>
      <c r="P4150" s="5" t="str">
        <f t="shared" si="16"/>
        <v/>
      </c>
    </row>
    <row r="4151" spans="1:16" x14ac:dyDescent="0.2">
      <c r="A4151" s="3" t="s">
        <v>19986</v>
      </c>
      <c r="B4151" s="3" t="s">
        <v>19987</v>
      </c>
      <c r="C4151" s="3" t="s">
        <v>19988</v>
      </c>
      <c r="D4151" s="3" t="s">
        <v>19989</v>
      </c>
      <c r="E4151" s="3">
        <v>0</v>
      </c>
      <c r="F4151" s="3">
        <v>0</v>
      </c>
      <c r="G4151" s="3">
        <v>0</v>
      </c>
      <c r="H4151" s="3">
        <v>0</v>
      </c>
      <c r="I4151" s="3" t="s">
        <v>19990</v>
      </c>
      <c r="L4151" s="6">
        <v>1.5778932880818501E+18</v>
      </c>
      <c r="M4151" s="4" t="s">
        <v>19991</v>
      </c>
      <c r="N4151" s="3" t="s">
        <v>19992</v>
      </c>
      <c r="P4151" s="5" t="str">
        <f t="shared" si="16"/>
        <v/>
      </c>
    </row>
    <row r="4152" spans="1:16" x14ac:dyDescent="0.2">
      <c r="A4152" s="3" t="s">
        <v>19993</v>
      </c>
      <c r="B4152" s="3" t="s">
        <v>19994</v>
      </c>
      <c r="C4152" s="3" t="s">
        <v>19995</v>
      </c>
      <c r="D4152" s="3" t="s">
        <v>19996</v>
      </c>
      <c r="E4152" s="3">
        <v>0</v>
      </c>
      <c r="F4152" s="3">
        <v>0</v>
      </c>
      <c r="G4152" s="3">
        <v>0</v>
      </c>
      <c r="H4152" s="3">
        <v>0</v>
      </c>
      <c r="I4152" s="3" t="s">
        <v>4136</v>
      </c>
      <c r="L4152" s="6">
        <v>1.57777060407309E+18</v>
      </c>
      <c r="M4152" s="4" t="s">
        <v>28</v>
      </c>
      <c r="N4152" s="3" t="s">
        <v>29</v>
      </c>
      <c r="P4152" s="5" t="str">
        <f t="shared" si="16"/>
        <v/>
      </c>
    </row>
    <row r="4153" spans="1:16" x14ac:dyDescent="0.2">
      <c r="A4153" s="3" t="s">
        <v>19997</v>
      </c>
      <c r="B4153" s="3" t="s">
        <v>19998</v>
      </c>
      <c r="C4153" s="3" t="s">
        <v>19999</v>
      </c>
      <c r="D4153" s="3" t="s">
        <v>20000</v>
      </c>
      <c r="E4153" s="3">
        <v>0</v>
      </c>
      <c r="F4153" s="3">
        <v>0</v>
      </c>
      <c r="G4153" s="3">
        <v>0</v>
      </c>
      <c r="H4153" s="3">
        <v>0</v>
      </c>
      <c r="I4153" s="3" t="s">
        <v>20001</v>
      </c>
      <c r="L4153" s="6">
        <v>1.5778143951571799E+18</v>
      </c>
      <c r="M4153" s="4" t="s">
        <v>20002</v>
      </c>
      <c r="N4153" s="3" t="s">
        <v>20003</v>
      </c>
      <c r="P4153" s="5" t="str">
        <f t="shared" si="16"/>
        <v/>
      </c>
    </row>
    <row r="4154" spans="1:16" x14ac:dyDescent="0.2">
      <c r="A4154" s="3" t="s">
        <v>20004</v>
      </c>
      <c r="B4154" s="3" t="s">
        <v>20005</v>
      </c>
      <c r="C4154" s="3" t="s">
        <v>20006</v>
      </c>
      <c r="D4154" s="3" t="s">
        <v>20007</v>
      </c>
      <c r="E4154" s="3">
        <v>0</v>
      </c>
      <c r="F4154" s="3">
        <v>3</v>
      </c>
      <c r="G4154" s="3">
        <v>4</v>
      </c>
      <c r="H4154" s="3">
        <v>0</v>
      </c>
      <c r="I4154" s="3" t="s">
        <v>20006</v>
      </c>
      <c r="P4154" s="5" t="str">
        <f t="shared" si="16"/>
        <v/>
      </c>
    </row>
    <row r="4155" spans="1:16" x14ac:dyDescent="0.2">
      <c r="A4155" s="3" t="s">
        <v>20008</v>
      </c>
      <c r="B4155" s="3" t="s">
        <v>20009</v>
      </c>
      <c r="C4155" s="3" t="s">
        <v>20010</v>
      </c>
      <c r="D4155" s="3" t="s">
        <v>20011</v>
      </c>
      <c r="E4155" s="3">
        <v>0</v>
      </c>
      <c r="F4155" s="3">
        <v>0</v>
      </c>
      <c r="G4155" s="3">
        <v>0</v>
      </c>
      <c r="H4155" s="3">
        <v>0</v>
      </c>
      <c r="I4155" s="3" t="s">
        <v>20010</v>
      </c>
      <c r="K4155" s="4" t="s">
        <v>2534</v>
      </c>
      <c r="N4155" s="3" t="s">
        <v>29</v>
      </c>
      <c r="P4155" s="5" t="str">
        <f t="shared" si="16"/>
        <v/>
      </c>
    </row>
    <row r="4156" spans="1:16" x14ac:dyDescent="0.2">
      <c r="A4156" s="3" t="s">
        <v>20012</v>
      </c>
      <c r="B4156" s="3" t="s">
        <v>20013</v>
      </c>
      <c r="C4156" s="3" t="s">
        <v>20014</v>
      </c>
      <c r="D4156" s="3" t="s">
        <v>20015</v>
      </c>
      <c r="E4156" s="3">
        <v>0</v>
      </c>
      <c r="F4156" s="3">
        <v>1</v>
      </c>
      <c r="G4156" s="3">
        <v>0</v>
      </c>
      <c r="H4156" s="3">
        <v>0</v>
      </c>
      <c r="I4156" s="3" t="s">
        <v>20016</v>
      </c>
      <c r="L4156" s="6">
        <v>1.57782341548189E+18</v>
      </c>
      <c r="M4156" s="4" t="s">
        <v>7311</v>
      </c>
      <c r="N4156" s="3" t="s">
        <v>18848</v>
      </c>
      <c r="P4156" s="5" t="str">
        <f t="shared" si="16"/>
        <v/>
      </c>
    </row>
    <row r="4157" spans="1:16" x14ac:dyDescent="0.2">
      <c r="A4157" s="3" t="s">
        <v>20017</v>
      </c>
      <c r="B4157" s="3" t="s">
        <v>20018</v>
      </c>
      <c r="C4157" s="3" t="s">
        <v>20019</v>
      </c>
      <c r="D4157" s="3" t="s">
        <v>20020</v>
      </c>
      <c r="E4157" s="3">
        <v>0</v>
      </c>
      <c r="F4157" s="3">
        <v>0</v>
      </c>
      <c r="G4157" s="3">
        <v>1</v>
      </c>
      <c r="H4157" s="3">
        <v>0</v>
      </c>
      <c r="I4157" s="3" t="s">
        <v>20019</v>
      </c>
      <c r="P4157" s="5" t="str">
        <f t="shared" si="16"/>
        <v/>
      </c>
    </row>
    <row r="4158" spans="1:16" x14ac:dyDescent="0.2">
      <c r="A4158" s="3" t="s">
        <v>20021</v>
      </c>
      <c r="B4158" s="3" t="s">
        <v>20022</v>
      </c>
      <c r="C4158" s="3" t="s">
        <v>20023</v>
      </c>
      <c r="D4158" s="3" t="s">
        <v>20024</v>
      </c>
      <c r="E4158" s="3">
        <v>0</v>
      </c>
      <c r="F4158" s="3">
        <v>0</v>
      </c>
      <c r="G4158" s="3">
        <v>1</v>
      </c>
      <c r="H4158" s="3">
        <v>0</v>
      </c>
      <c r="I4158" s="3" t="s">
        <v>20025</v>
      </c>
      <c r="L4158" s="6">
        <v>1.57778820590623E+18</v>
      </c>
      <c r="M4158" s="4" t="s">
        <v>20026</v>
      </c>
      <c r="N4158" s="3" t="s">
        <v>20027</v>
      </c>
      <c r="P4158" s="5" t="str">
        <f t="shared" si="16"/>
        <v/>
      </c>
    </row>
    <row r="4159" spans="1:16" x14ac:dyDescent="0.2">
      <c r="A4159" s="3" t="s">
        <v>20028</v>
      </c>
      <c r="B4159" s="3" t="s">
        <v>20029</v>
      </c>
      <c r="C4159" s="3" t="s">
        <v>20030</v>
      </c>
      <c r="D4159" s="3" t="s">
        <v>20031</v>
      </c>
      <c r="E4159" s="3">
        <v>0</v>
      </c>
      <c r="F4159" s="3">
        <v>0</v>
      </c>
      <c r="G4159" s="3">
        <v>2</v>
      </c>
      <c r="H4159" s="3">
        <v>0</v>
      </c>
      <c r="I4159" s="3" t="s">
        <v>20030</v>
      </c>
      <c r="P4159" s="5" t="str">
        <f t="shared" si="16"/>
        <v/>
      </c>
    </row>
    <row r="4160" spans="1:16" x14ac:dyDescent="0.2">
      <c r="A4160" s="3" t="s">
        <v>20032</v>
      </c>
      <c r="B4160" s="3" t="s">
        <v>20033</v>
      </c>
      <c r="C4160" s="3" t="s">
        <v>20034</v>
      </c>
      <c r="D4160" s="3" t="s">
        <v>20035</v>
      </c>
      <c r="E4160" s="3">
        <v>0</v>
      </c>
      <c r="F4160" s="3">
        <v>0</v>
      </c>
      <c r="G4160" s="3">
        <v>0</v>
      </c>
      <c r="H4160" s="3">
        <v>0</v>
      </c>
      <c r="I4160" s="3" t="s">
        <v>20034</v>
      </c>
      <c r="P4160" s="5" t="str">
        <f t="shared" si="16"/>
        <v/>
      </c>
    </row>
    <row r="4161" spans="1:16" x14ac:dyDescent="0.2">
      <c r="A4161" s="3" t="s">
        <v>20036</v>
      </c>
      <c r="B4161" s="3" t="s">
        <v>20037</v>
      </c>
      <c r="C4161" s="3" t="s">
        <v>20038</v>
      </c>
      <c r="D4161" s="3" t="s">
        <v>20039</v>
      </c>
      <c r="E4161" s="3">
        <v>0</v>
      </c>
      <c r="F4161" s="3">
        <v>0</v>
      </c>
      <c r="G4161" s="3">
        <v>0</v>
      </c>
      <c r="H4161" s="3">
        <v>0</v>
      </c>
      <c r="I4161" s="3" t="s">
        <v>20040</v>
      </c>
      <c r="L4161" s="6">
        <v>1.5774396863514701E+18</v>
      </c>
      <c r="M4161" s="4" t="s">
        <v>4217</v>
      </c>
      <c r="N4161" s="3" t="s">
        <v>20041</v>
      </c>
      <c r="P4161" s="5" t="str">
        <f t="shared" si="16"/>
        <v/>
      </c>
    </row>
    <row r="4162" spans="1:16" x14ac:dyDescent="0.2">
      <c r="A4162" s="3" t="s">
        <v>20042</v>
      </c>
      <c r="B4162" s="3" t="s">
        <v>20043</v>
      </c>
      <c r="C4162" s="3" t="s">
        <v>20044</v>
      </c>
      <c r="D4162" s="3" t="s">
        <v>20045</v>
      </c>
      <c r="E4162" s="3">
        <v>0</v>
      </c>
      <c r="F4162" s="3">
        <v>2</v>
      </c>
      <c r="G4162" s="3">
        <v>3</v>
      </c>
      <c r="H4162" s="3">
        <v>0</v>
      </c>
      <c r="I4162" s="3" t="s">
        <v>20046</v>
      </c>
      <c r="L4162" s="6">
        <v>1.57782097091569E+18</v>
      </c>
      <c r="M4162" s="4" t="s">
        <v>1707</v>
      </c>
      <c r="N4162" s="3" t="s">
        <v>20047</v>
      </c>
      <c r="P4162" s="5" t="str">
        <f t="shared" si="16"/>
        <v/>
      </c>
    </row>
    <row r="4163" spans="1:16" x14ac:dyDescent="0.2">
      <c r="A4163" s="3" t="s">
        <v>20048</v>
      </c>
      <c r="B4163" s="3" t="s">
        <v>20049</v>
      </c>
      <c r="C4163" s="3" t="s">
        <v>20050</v>
      </c>
      <c r="D4163" s="3" t="s">
        <v>20051</v>
      </c>
      <c r="E4163" s="3">
        <v>0</v>
      </c>
      <c r="F4163" s="3">
        <v>0</v>
      </c>
      <c r="G4163" s="3">
        <v>0</v>
      </c>
      <c r="H4163" s="3">
        <v>0</v>
      </c>
      <c r="I4163" s="3" t="s">
        <v>20050</v>
      </c>
      <c r="K4163" s="4" t="s">
        <v>10802</v>
      </c>
      <c r="P4163" s="5" t="str">
        <f t="shared" si="16"/>
        <v/>
      </c>
    </row>
    <row r="4164" spans="1:16" x14ac:dyDescent="0.2">
      <c r="A4164" s="3" t="s">
        <v>20052</v>
      </c>
      <c r="B4164" s="3" t="s">
        <v>20053</v>
      </c>
      <c r="C4164" s="3" t="s">
        <v>20054</v>
      </c>
      <c r="D4164" s="3" t="s">
        <v>3370</v>
      </c>
      <c r="E4164" s="3">
        <v>1</v>
      </c>
      <c r="F4164" s="3">
        <v>0</v>
      </c>
      <c r="G4164" s="3">
        <v>2</v>
      </c>
      <c r="H4164" s="3">
        <v>0</v>
      </c>
      <c r="I4164" s="3" t="s">
        <v>20054</v>
      </c>
      <c r="N4164" s="3" t="s">
        <v>108</v>
      </c>
      <c r="P4164" s="5" t="str">
        <f t="shared" si="16"/>
        <v/>
      </c>
    </row>
    <row r="4165" spans="1:16" x14ac:dyDescent="0.2">
      <c r="A4165" s="3" t="s">
        <v>20055</v>
      </c>
      <c r="B4165" s="3" t="s">
        <v>20056</v>
      </c>
      <c r="C4165" s="3" t="s">
        <v>20057</v>
      </c>
      <c r="D4165" s="3" t="s">
        <v>20058</v>
      </c>
      <c r="E4165" s="3">
        <v>0</v>
      </c>
      <c r="F4165" s="3">
        <v>0</v>
      </c>
      <c r="G4165" s="3">
        <v>2</v>
      </c>
      <c r="H4165" s="3">
        <v>0</v>
      </c>
      <c r="I4165" s="3" t="s">
        <v>20059</v>
      </c>
      <c r="L4165" s="6">
        <v>1.5776800075095501E+18</v>
      </c>
      <c r="M4165" s="4" t="s">
        <v>28</v>
      </c>
      <c r="N4165" s="3" t="s">
        <v>2900</v>
      </c>
      <c r="P4165" s="5" t="str">
        <f t="shared" si="16"/>
        <v/>
      </c>
    </row>
    <row r="4166" spans="1:16" x14ac:dyDescent="0.2">
      <c r="A4166" s="3" t="s">
        <v>20060</v>
      </c>
      <c r="B4166" s="3" t="s">
        <v>20061</v>
      </c>
      <c r="C4166" s="3" t="s">
        <v>20062</v>
      </c>
      <c r="D4166" s="3" t="s">
        <v>20063</v>
      </c>
      <c r="E4166" s="3">
        <v>2</v>
      </c>
      <c r="F4166" s="3">
        <v>0</v>
      </c>
      <c r="G4166" s="3">
        <v>7</v>
      </c>
      <c r="H4166" s="3">
        <v>0</v>
      </c>
      <c r="I4166" s="3" t="s">
        <v>20064</v>
      </c>
      <c r="L4166" s="6">
        <v>1.57771630536448E+18</v>
      </c>
      <c r="M4166" s="4" t="s">
        <v>20065</v>
      </c>
      <c r="N4166" s="3" t="s">
        <v>20066</v>
      </c>
      <c r="P4166" s="5" t="str">
        <f t="shared" si="16"/>
        <v/>
      </c>
    </row>
    <row r="4167" spans="1:16" x14ac:dyDescent="0.2">
      <c r="A4167" s="3" t="s">
        <v>20067</v>
      </c>
      <c r="B4167" s="3" t="s">
        <v>20068</v>
      </c>
      <c r="C4167" s="3" t="s">
        <v>20069</v>
      </c>
      <c r="D4167" s="3" t="s">
        <v>20070</v>
      </c>
      <c r="E4167" s="3">
        <v>0</v>
      </c>
      <c r="F4167" s="3">
        <v>0</v>
      </c>
      <c r="G4167" s="3">
        <v>0</v>
      </c>
      <c r="H4167" s="3">
        <v>0</v>
      </c>
      <c r="I4167" s="3" t="s">
        <v>20071</v>
      </c>
      <c r="L4167" s="6">
        <v>1.5774384339994701E+18</v>
      </c>
      <c r="M4167" s="4" t="s">
        <v>1182</v>
      </c>
      <c r="N4167" s="3" t="s">
        <v>1183</v>
      </c>
      <c r="P4167" s="5" t="str">
        <f t="shared" si="16"/>
        <v/>
      </c>
    </row>
    <row r="4168" spans="1:16" x14ac:dyDescent="0.2">
      <c r="A4168" s="3" t="s">
        <v>20072</v>
      </c>
      <c r="B4168" s="3" t="s">
        <v>20073</v>
      </c>
      <c r="C4168" s="3" t="s">
        <v>20074</v>
      </c>
      <c r="D4168" s="3" t="s">
        <v>20075</v>
      </c>
      <c r="E4168" s="3">
        <v>0</v>
      </c>
      <c r="F4168" s="3">
        <v>1</v>
      </c>
      <c r="G4168" s="3">
        <v>2</v>
      </c>
      <c r="H4168" s="3">
        <v>0</v>
      </c>
      <c r="I4168" s="3" t="s">
        <v>10834</v>
      </c>
      <c r="L4168" s="6">
        <v>1.57767497435712E+18</v>
      </c>
      <c r="M4168" s="4" t="s">
        <v>1000</v>
      </c>
      <c r="N4168" s="3" t="s">
        <v>1001</v>
      </c>
      <c r="P4168" s="5" t="str">
        <f t="shared" si="16"/>
        <v/>
      </c>
    </row>
    <row r="4169" spans="1:16" x14ac:dyDescent="0.2">
      <c r="A4169" s="3" t="s">
        <v>20076</v>
      </c>
      <c r="B4169" s="3" t="s">
        <v>20077</v>
      </c>
      <c r="C4169" s="3" t="s">
        <v>20078</v>
      </c>
      <c r="D4169" s="3" t="s">
        <v>20079</v>
      </c>
      <c r="E4169" s="3">
        <v>0</v>
      </c>
      <c r="F4169" s="3">
        <v>0</v>
      </c>
      <c r="G4169" s="3">
        <v>0</v>
      </c>
      <c r="H4169" s="3">
        <v>0</v>
      </c>
      <c r="I4169" s="3" t="s">
        <v>20078</v>
      </c>
      <c r="K4169" s="4" t="s">
        <v>5137</v>
      </c>
      <c r="P4169" s="5" t="str">
        <f t="shared" si="16"/>
        <v/>
      </c>
    </row>
    <row r="4170" spans="1:16" x14ac:dyDescent="0.2">
      <c r="A4170" s="3" t="s">
        <v>20080</v>
      </c>
      <c r="B4170" s="3" t="s">
        <v>20081</v>
      </c>
      <c r="C4170" s="3" t="s">
        <v>20082</v>
      </c>
      <c r="D4170" s="3" t="s">
        <v>20083</v>
      </c>
      <c r="E4170" s="3">
        <v>0</v>
      </c>
      <c r="F4170" s="3">
        <v>0</v>
      </c>
      <c r="G4170" s="3">
        <v>0</v>
      </c>
      <c r="H4170" s="3">
        <v>0</v>
      </c>
      <c r="I4170" s="3" t="s">
        <v>20084</v>
      </c>
      <c r="L4170" s="6">
        <v>1.5776776091141399E+18</v>
      </c>
      <c r="M4170" s="4" t="s">
        <v>6954</v>
      </c>
      <c r="N4170" s="3" t="s">
        <v>20085</v>
      </c>
      <c r="P4170" s="5" t="str">
        <f t="shared" si="16"/>
        <v/>
      </c>
    </row>
    <row r="4171" spans="1:16" x14ac:dyDescent="0.2">
      <c r="A4171" s="3" t="s">
        <v>20086</v>
      </c>
      <c r="B4171" s="3" t="s">
        <v>20087</v>
      </c>
      <c r="C4171" s="3" t="s">
        <v>20088</v>
      </c>
      <c r="D4171" s="3" t="s">
        <v>20089</v>
      </c>
      <c r="E4171" s="3">
        <v>0</v>
      </c>
      <c r="F4171" s="3">
        <v>0</v>
      </c>
      <c r="G4171" s="3">
        <v>0</v>
      </c>
      <c r="H4171" s="3">
        <v>0</v>
      </c>
      <c r="I4171" s="3" t="s">
        <v>20088</v>
      </c>
      <c r="K4171" s="4" t="s">
        <v>20090</v>
      </c>
      <c r="P4171" s="5" t="str">
        <f t="shared" si="16"/>
        <v/>
      </c>
    </row>
    <row r="4172" spans="1:16" x14ac:dyDescent="0.2">
      <c r="A4172" s="3" t="s">
        <v>20091</v>
      </c>
      <c r="B4172" s="3" t="s">
        <v>20092</v>
      </c>
      <c r="C4172" s="3" t="s">
        <v>20093</v>
      </c>
      <c r="D4172" s="3" t="s">
        <v>20094</v>
      </c>
      <c r="E4172" s="3">
        <v>0</v>
      </c>
      <c r="F4172" s="3">
        <v>0</v>
      </c>
      <c r="G4172" s="3">
        <v>0</v>
      </c>
      <c r="H4172" s="3">
        <v>0</v>
      </c>
      <c r="I4172" s="3" t="s">
        <v>2520</v>
      </c>
      <c r="L4172" s="6">
        <v>1.52510602204989E+18</v>
      </c>
      <c r="M4172" s="4" t="s">
        <v>28</v>
      </c>
      <c r="N4172" s="3" t="s">
        <v>29</v>
      </c>
      <c r="P4172" s="5" t="str">
        <f t="shared" si="16"/>
        <v/>
      </c>
    </row>
    <row r="4173" spans="1:16" x14ac:dyDescent="0.2">
      <c r="A4173" s="3" t="s">
        <v>20095</v>
      </c>
      <c r="B4173" s="3" t="s">
        <v>20096</v>
      </c>
      <c r="C4173" s="3" t="s">
        <v>20097</v>
      </c>
      <c r="D4173" s="3" t="s">
        <v>20098</v>
      </c>
      <c r="E4173" s="3">
        <v>0</v>
      </c>
      <c r="F4173" s="3">
        <v>0</v>
      </c>
      <c r="G4173" s="3">
        <v>0</v>
      </c>
      <c r="H4173" s="3">
        <v>0</v>
      </c>
      <c r="I4173" s="3" t="s">
        <v>20097</v>
      </c>
      <c r="K4173" s="4" t="s">
        <v>10866</v>
      </c>
      <c r="P4173" s="5" t="str">
        <f t="shared" si="16"/>
        <v/>
      </c>
    </row>
    <row r="4174" spans="1:16" x14ac:dyDescent="0.2">
      <c r="A4174" s="3" t="s">
        <v>20099</v>
      </c>
      <c r="B4174" s="3" t="s">
        <v>20100</v>
      </c>
      <c r="C4174" s="3" t="s">
        <v>20101</v>
      </c>
      <c r="D4174" s="3" t="s">
        <v>20102</v>
      </c>
      <c r="E4174" s="3">
        <v>0</v>
      </c>
      <c r="F4174" s="3">
        <v>1</v>
      </c>
      <c r="G4174" s="3">
        <v>1</v>
      </c>
      <c r="H4174" s="3">
        <v>0</v>
      </c>
      <c r="I4174" s="3" t="s">
        <v>20103</v>
      </c>
      <c r="L4174" s="6">
        <v>1.5772836462428101E+18</v>
      </c>
      <c r="M4174" s="4" t="s">
        <v>28</v>
      </c>
      <c r="N4174" s="3" t="s">
        <v>29</v>
      </c>
      <c r="P4174" s="5" t="str">
        <f t="shared" si="16"/>
        <v/>
      </c>
    </row>
    <row r="4175" spans="1:16" x14ac:dyDescent="0.2">
      <c r="A4175" s="3" t="s">
        <v>20104</v>
      </c>
      <c r="B4175" s="3" t="s">
        <v>20105</v>
      </c>
      <c r="C4175" s="3" t="s">
        <v>20106</v>
      </c>
      <c r="D4175" s="3" t="s">
        <v>20107</v>
      </c>
      <c r="E4175" s="3">
        <v>0</v>
      </c>
      <c r="F4175" s="3">
        <v>0</v>
      </c>
      <c r="G4175" s="3">
        <v>0</v>
      </c>
      <c r="H4175" s="3">
        <v>0</v>
      </c>
      <c r="I4175" s="3" t="s">
        <v>20106</v>
      </c>
      <c r="K4175" s="4" t="s">
        <v>20108</v>
      </c>
      <c r="P4175" s="5" t="str">
        <f t="shared" si="16"/>
        <v/>
      </c>
    </row>
    <row r="4176" spans="1:16" x14ac:dyDescent="0.2">
      <c r="A4176" s="3" t="s">
        <v>20109</v>
      </c>
      <c r="B4176" s="3" t="s">
        <v>20110</v>
      </c>
      <c r="C4176" s="3" t="s">
        <v>20111</v>
      </c>
      <c r="D4176" s="3" t="s">
        <v>20112</v>
      </c>
      <c r="E4176" s="3">
        <v>0</v>
      </c>
      <c r="F4176" s="3">
        <v>0</v>
      </c>
      <c r="G4176" s="3">
        <v>0</v>
      </c>
      <c r="H4176" s="3">
        <v>0</v>
      </c>
      <c r="I4176" s="3" t="s">
        <v>20059</v>
      </c>
      <c r="L4176" s="6">
        <v>1.5776800075095501E+18</v>
      </c>
      <c r="M4176" s="4" t="s">
        <v>28</v>
      </c>
      <c r="N4176" s="3" t="s">
        <v>2900</v>
      </c>
      <c r="P4176" s="5" t="str">
        <f t="shared" si="16"/>
        <v/>
      </c>
    </row>
    <row r="4177" spans="1:16" x14ac:dyDescent="0.2">
      <c r="A4177" s="3" t="s">
        <v>20113</v>
      </c>
      <c r="B4177" s="3" t="s">
        <v>20114</v>
      </c>
      <c r="C4177" s="3" t="s">
        <v>20115</v>
      </c>
      <c r="D4177" s="3" t="s">
        <v>20116</v>
      </c>
      <c r="E4177" s="3">
        <v>0</v>
      </c>
      <c r="F4177" s="3">
        <v>0</v>
      </c>
      <c r="G4177" s="3">
        <v>1</v>
      </c>
      <c r="H4177" s="3">
        <v>0</v>
      </c>
      <c r="I4177" s="3" t="s">
        <v>20115</v>
      </c>
      <c r="K4177" s="4" t="s">
        <v>10222</v>
      </c>
      <c r="P4177" s="5" t="str">
        <f t="shared" si="16"/>
        <v/>
      </c>
    </row>
    <row r="4178" spans="1:16" x14ac:dyDescent="0.2">
      <c r="A4178" s="3" t="s">
        <v>20117</v>
      </c>
      <c r="B4178" s="3" t="s">
        <v>20118</v>
      </c>
      <c r="C4178" s="3" t="s">
        <v>20119</v>
      </c>
      <c r="D4178" s="3" t="s">
        <v>20120</v>
      </c>
      <c r="E4178" s="3">
        <v>0</v>
      </c>
      <c r="F4178" s="3">
        <v>1</v>
      </c>
      <c r="G4178" s="3">
        <v>1</v>
      </c>
      <c r="H4178" s="3">
        <v>0</v>
      </c>
      <c r="I4178" s="3" t="s">
        <v>20084</v>
      </c>
      <c r="L4178" s="6">
        <v>1.5776776091141399E+18</v>
      </c>
      <c r="M4178" s="4" t="s">
        <v>6954</v>
      </c>
      <c r="N4178" s="3" t="s">
        <v>20121</v>
      </c>
      <c r="P4178" s="5" t="str">
        <f t="shared" si="16"/>
        <v/>
      </c>
    </row>
    <row r="4179" spans="1:16" x14ac:dyDescent="0.2">
      <c r="A4179" s="3" t="s">
        <v>20122</v>
      </c>
      <c r="B4179" s="3" t="s">
        <v>20123</v>
      </c>
      <c r="C4179" s="3" t="s">
        <v>20124</v>
      </c>
      <c r="D4179" s="3" t="s">
        <v>20125</v>
      </c>
      <c r="E4179" s="3">
        <v>0</v>
      </c>
      <c r="F4179" s="3">
        <v>5</v>
      </c>
      <c r="G4179" s="3">
        <v>15</v>
      </c>
      <c r="H4179" s="3">
        <v>0</v>
      </c>
      <c r="I4179" s="3" t="s">
        <v>10448</v>
      </c>
      <c r="L4179" s="6">
        <v>1.5776560815260001E+18</v>
      </c>
      <c r="M4179" s="4" t="s">
        <v>39</v>
      </c>
      <c r="N4179" s="3" t="s">
        <v>40</v>
      </c>
      <c r="P4179" s="5" t="str">
        <f t="shared" si="16"/>
        <v/>
      </c>
    </row>
    <row r="4180" spans="1:16" x14ac:dyDescent="0.2">
      <c r="A4180" s="3" t="s">
        <v>20126</v>
      </c>
      <c r="B4180" s="3" t="s">
        <v>20127</v>
      </c>
      <c r="C4180" s="3" t="s">
        <v>20128</v>
      </c>
      <c r="D4180" s="3" t="s">
        <v>20129</v>
      </c>
      <c r="E4180" s="3">
        <v>0</v>
      </c>
      <c r="F4180" s="3">
        <v>0</v>
      </c>
      <c r="G4180" s="3">
        <v>0</v>
      </c>
      <c r="H4180" s="3">
        <v>0</v>
      </c>
      <c r="I4180" s="3" t="s">
        <v>20128</v>
      </c>
      <c r="P4180" s="5" t="str">
        <f t="shared" si="16"/>
        <v/>
      </c>
    </row>
    <row r="4181" spans="1:16" x14ac:dyDescent="0.2">
      <c r="A4181" s="3" t="s">
        <v>20130</v>
      </c>
      <c r="B4181" s="3" t="s">
        <v>20131</v>
      </c>
      <c r="C4181" s="3" t="s">
        <v>20132</v>
      </c>
      <c r="D4181" s="3" t="s">
        <v>20133</v>
      </c>
      <c r="E4181" s="3">
        <v>0</v>
      </c>
      <c r="F4181" s="3">
        <v>0</v>
      </c>
      <c r="G4181" s="3">
        <v>0</v>
      </c>
      <c r="H4181" s="3">
        <v>0</v>
      </c>
      <c r="I4181" s="3" t="s">
        <v>4231</v>
      </c>
      <c r="L4181" s="6">
        <v>1.5772779457477299E+18</v>
      </c>
      <c r="M4181" s="4" t="s">
        <v>4217</v>
      </c>
      <c r="N4181" s="3" t="s">
        <v>20134</v>
      </c>
      <c r="P4181" s="5" t="str">
        <f t="shared" si="16"/>
        <v/>
      </c>
    </row>
    <row r="4182" spans="1:16" x14ac:dyDescent="0.2">
      <c r="A4182" s="3" t="s">
        <v>20135</v>
      </c>
      <c r="B4182" s="3" t="s">
        <v>20136</v>
      </c>
      <c r="C4182" s="3" t="s">
        <v>20137</v>
      </c>
      <c r="D4182" s="3" t="s">
        <v>20138</v>
      </c>
      <c r="E4182" s="3">
        <v>0</v>
      </c>
      <c r="F4182" s="3">
        <v>0</v>
      </c>
      <c r="G4182" s="3">
        <v>0</v>
      </c>
      <c r="H4182" s="3">
        <v>0</v>
      </c>
      <c r="I4182" s="3" t="s">
        <v>3861</v>
      </c>
      <c r="L4182" s="6">
        <v>1.57712664577261E+18</v>
      </c>
      <c r="M4182" s="4" t="s">
        <v>3862</v>
      </c>
      <c r="N4182" s="3" t="s">
        <v>3863</v>
      </c>
      <c r="P4182" s="5" t="str">
        <f t="shared" si="16"/>
        <v/>
      </c>
    </row>
    <row r="4183" spans="1:16" x14ac:dyDescent="0.2">
      <c r="A4183" s="3" t="s">
        <v>20139</v>
      </c>
      <c r="B4183" s="3" t="s">
        <v>20140</v>
      </c>
      <c r="C4183" s="3" t="s">
        <v>20141</v>
      </c>
      <c r="D4183" s="3" t="s">
        <v>20142</v>
      </c>
      <c r="E4183" s="3">
        <v>0</v>
      </c>
      <c r="F4183" s="3">
        <v>2</v>
      </c>
      <c r="G4183" s="3">
        <v>1</v>
      </c>
      <c r="H4183" s="3">
        <v>0</v>
      </c>
      <c r="I4183" s="3" t="s">
        <v>20141</v>
      </c>
      <c r="K4183" s="4" t="s">
        <v>4525</v>
      </c>
      <c r="P4183" s="5" t="str">
        <f t="shared" si="16"/>
        <v/>
      </c>
    </row>
    <row r="4184" spans="1:16" x14ac:dyDescent="0.2">
      <c r="A4184" s="3" t="s">
        <v>20143</v>
      </c>
      <c r="B4184" s="3" t="s">
        <v>20144</v>
      </c>
      <c r="C4184" s="3" t="s">
        <v>20145</v>
      </c>
      <c r="D4184" s="3" t="s">
        <v>20146</v>
      </c>
      <c r="E4184" s="3">
        <v>0</v>
      </c>
      <c r="F4184" s="3">
        <v>0</v>
      </c>
      <c r="G4184" s="3">
        <v>0</v>
      </c>
      <c r="H4184" s="3">
        <v>0</v>
      </c>
      <c r="I4184" s="3" t="s">
        <v>4216</v>
      </c>
      <c r="L4184" s="6">
        <v>1.5772785160094999E+18</v>
      </c>
      <c r="M4184" s="4" t="s">
        <v>4217</v>
      </c>
      <c r="N4184" s="3" t="s">
        <v>4218</v>
      </c>
      <c r="P4184" s="5" t="str">
        <f t="shared" si="16"/>
        <v/>
      </c>
    </row>
    <row r="4185" spans="1:16" x14ac:dyDescent="0.2">
      <c r="A4185" s="3" t="s">
        <v>20147</v>
      </c>
      <c r="B4185" s="3" t="s">
        <v>20148</v>
      </c>
      <c r="C4185" s="3" t="s">
        <v>20149</v>
      </c>
      <c r="D4185" s="3" t="s">
        <v>20150</v>
      </c>
      <c r="E4185" s="3">
        <v>0</v>
      </c>
      <c r="F4185" s="3">
        <v>0</v>
      </c>
      <c r="G4185" s="3">
        <v>0</v>
      </c>
      <c r="H4185" s="3">
        <v>0</v>
      </c>
      <c r="I4185" s="3" t="s">
        <v>20149</v>
      </c>
      <c r="K4185" s="4" t="s">
        <v>4257</v>
      </c>
      <c r="P4185" s="5" t="str">
        <f t="shared" si="16"/>
        <v/>
      </c>
    </row>
    <row r="4186" spans="1:16" x14ac:dyDescent="0.2">
      <c r="A4186" s="3" t="s">
        <v>20151</v>
      </c>
      <c r="B4186" s="3" t="s">
        <v>20152</v>
      </c>
      <c r="C4186" s="3" t="s">
        <v>20153</v>
      </c>
      <c r="D4186" s="3" t="s">
        <v>20154</v>
      </c>
      <c r="E4186" s="3">
        <v>0</v>
      </c>
      <c r="F4186" s="3">
        <v>0</v>
      </c>
      <c r="G4186" s="3">
        <v>0</v>
      </c>
      <c r="H4186" s="3">
        <v>0</v>
      </c>
      <c r="I4186" s="3" t="s">
        <v>20155</v>
      </c>
      <c r="L4186" s="6">
        <v>1.57743574285459E+18</v>
      </c>
      <c r="M4186" s="4" t="s">
        <v>39</v>
      </c>
      <c r="N4186" s="3" t="s">
        <v>20156</v>
      </c>
      <c r="P4186" s="5" t="str">
        <f t="shared" si="16"/>
        <v/>
      </c>
    </row>
    <row r="4187" spans="1:16" x14ac:dyDescent="0.2">
      <c r="A4187" s="3" t="s">
        <v>20157</v>
      </c>
      <c r="B4187" s="3" t="s">
        <v>20158</v>
      </c>
      <c r="C4187" s="3" t="s">
        <v>20159</v>
      </c>
      <c r="D4187" s="3" t="s">
        <v>20160</v>
      </c>
      <c r="E4187" s="3">
        <v>0</v>
      </c>
      <c r="F4187" s="3">
        <v>0</v>
      </c>
      <c r="G4187" s="3">
        <v>0</v>
      </c>
      <c r="H4187" s="3">
        <v>0</v>
      </c>
      <c r="I4187" s="3" t="s">
        <v>20161</v>
      </c>
      <c r="L4187" s="6">
        <v>1.5772787880684401E+18</v>
      </c>
      <c r="M4187" s="4" t="s">
        <v>20162</v>
      </c>
      <c r="N4187" s="3" t="s">
        <v>20163</v>
      </c>
      <c r="P4187" s="5" t="str">
        <f t="shared" si="16"/>
        <v/>
      </c>
    </row>
    <row r="4188" spans="1:16" x14ac:dyDescent="0.2">
      <c r="A4188" s="3" t="s">
        <v>20164</v>
      </c>
      <c r="B4188" s="3" t="s">
        <v>20165</v>
      </c>
      <c r="C4188" s="3" t="s">
        <v>20166</v>
      </c>
      <c r="D4188" s="3" t="s">
        <v>20167</v>
      </c>
      <c r="E4188" s="3">
        <v>0</v>
      </c>
      <c r="F4188" s="3">
        <v>0</v>
      </c>
      <c r="G4188" s="3">
        <v>0</v>
      </c>
      <c r="H4188" s="3">
        <v>0</v>
      </c>
      <c r="I4188" s="3" t="s">
        <v>4216</v>
      </c>
      <c r="L4188" s="6">
        <v>1.5772785160094999E+18</v>
      </c>
      <c r="M4188" s="4" t="s">
        <v>4217</v>
      </c>
      <c r="N4188" s="3" t="s">
        <v>4218</v>
      </c>
      <c r="P4188" s="5" t="str">
        <f t="shared" si="16"/>
        <v/>
      </c>
    </row>
    <row r="4189" spans="1:16" x14ac:dyDescent="0.2">
      <c r="A4189" s="3" t="s">
        <v>20168</v>
      </c>
      <c r="B4189" s="3" t="s">
        <v>20169</v>
      </c>
      <c r="C4189" s="3" t="s">
        <v>20170</v>
      </c>
      <c r="D4189" s="3" t="s">
        <v>20171</v>
      </c>
      <c r="E4189" s="3">
        <v>0</v>
      </c>
      <c r="F4189" s="3">
        <v>0</v>
      </c>
      <c r="G4189" s="3">
        <v>0</v>
      </c>
      <c r="H4189" s="3">
        <v>0</v>
      </c>
      <c r="I4189" s="3" t="s">
        <v>20170</v>
      </c>
      <c r="K4189" s="4" t="s">
        <v>20172</v>
      </c>
      <c r="P4189" s="5" t="str">
        <f t="shared" si="16"/>
        <v/>
      </c>
    </row>
    <row r="4190" spans="1:16" x14ac:dyDescent="0.2">
      <c r="A4190" s="3" t="s">
        <v>20173</v>
      </c>
      <c r="B4190" s="3" t="s">
        <v>20174</v>
      </c>
      <c r="C4190" s="3" t="s">
        <v>20175</v>
      </c>
      <c r="D4190" s="3" t="s">
        <v>20176</v>
      </c>
      <c r="E4190" s="3">
        <v>2</v>
      </c>
      <c r="F4190" s="3">
        <v>0</v>
      </c>
      <c r="G4190" s="3">
        <v>1</v>
      </c>
      <c r="H4190" s="3">
        <v>0</v>
      </c>
      <c r="I4190" s="3" t="s">
        <v>2520</v>
      </c>
      <c r="L4190" s="6">
        <v>1.52510602204989E+18</v>
      </c>
      <c r="M4190" s="4" t="s">
        <v>28</v>
      </c>
      <c r="N4190" s="3" t="s">
        <v>29</v>
      </c>
      <c r="P4190" s="5" t="str">
        <f t="shared" si="16"/>
        <v/>
      </c>
    </row>
    <row r="4191" spans="1:16" x14ac:dyDescent="0.2">
      <c r="A4191" s="3" t="s">
        <v>20177</v>
      </c>
      <c r="B4191" s="3" t="s">
        <v>20178</v>
      </c>
      <c r="C4191" s="3" t="s">
        <v>20179</v>
      </c>
      <c r="D4191" s="3" t="s">
        <v>20180</v>
      </c>
      <c r="E4191" s="3">
        <v>0</v>
      </c>
      <c r="F4191" s="3">
        <v>0</v>
      </c>
      <c r="G4191" s="3">
        <v>1</v>
      </c>
      <c r="H4191" s="3">
        <v>0</v>
      </c>
      <c r="I4191" s="3" t="s">
        <v>4231</v>
      </c>
      <c r="L4191" s="6">
        <v>1.5772779457477299E+18</v>
      </c>
      <c r="M4191" s="4" t="s">
        <v>4217</v>
      </c>
      <c r="N4191" s="3" t="s">
        <v>20181</v>
      </c>
      <c r="P4191" s="5" t="str">
        <f t="shared" si="16"/>
        <v/>
      </c>
    </row>
    <row r="4192" spans="1:16" x14ac:dyDescent="0.2">
      <c r="A4192" s="3" t="s">
        <v>20182</v>
      </c>
      <c r="B4192" s="3" t="s">
        <v>20183</v>
      </c>
      <c r="C4192" s="3" t="s">
        <v>20184</v>
      </c>
      <c r="D4192" s="3" t="s">
        <v>20185</v>
      </c>
      <c r="E4192" s="3">
        <v>0</v>
      </c>
      <c r="F4192" s="3">
        <v>6</v>
      </c>
      <c r="G4192" s="3">
        <v>15</v>
      </c>
      <c r="H4192" s="3">
        <v>0</v>
      </c>
      <c r="I4192" s="3" t="s">
        <v>11069</v>
      </c>
      <c r="L4192" s="6">
        <v>1.5774146806705001E+18</v>
      </c>
      <c r="M4192" s="4" t="s">
        <v>39</v>
      </c>
      <c r="N4192" s="3" t="s">
        <v>20186</v>
      </c>
      <c r="P4192" s="5" t="str">
        <f t="shared" si="16"/>
        <v/>
      </c>
    </row>
    <row r="4193" spans="1:16" x14ac:dyDescent="0.2">
      <c r="A4193" s="3" t="s">
        <v>20187</v>
      </c>
      <c r="B4193" s="3" t="s">
        <v>20188</v>
      </c>
      <c r="C4193" s="3" t="s">
        <v>20189</v>
      </c>
      <c r="D4193" s="3" t="s">
        <v>20190</v>
      </c>
      <c r="E4193" s="3">
        <v>0</v>
      </c>
      <c r="F4193" s="3">
        <v>0</v>
      </c>
      <c r="G4193" s="3">
        <v>0</v>
      </c>
      <c r="H4193" s="3">
        <v>0</v>
      </c>
      <c r="I4193" s="3" t="s">
        <v>20191</v>
      </c>
      <c r="L4193" s="6">
        <v>1.57727836752242E+18</v>
      </c>
      <c r="M4193" s="4" t="s">
        <v>20162</v>
      </c>
      <c r="N4193" s="3" t="s">
        <v>20163</v>
      </c>
      <c r="P4193" s="5" t="str">
        <f t="shared" si="16"/>
        <v/>
      </c>
    </row>
    <row r="4194" spans="1:16" x14ac:dyDescent="0.2">
      <c r="A4194" s="3" t="s">
        <v>20192</v>
      </c>
      <c r="B4194" s="3" t="s">
        <v>20193</v>
      </c>
      <c r="C4194" s="3" t="s">
        <v>20194</v>
      </c>
      <c r="D4194" s="3" t="s">
        <v>20195</v>
      </c>
      <c r="E4194" s="3">
        <v>1</v>
      </c>
      <c r="F4194" s="3">
        <v>1</v>
      </c>
      <c r="G4194" s="3">
        <v>11</v>
      </c>
      <c r="H4194" s="3">
        <v>0</v>
      </c>
      <c r="I4194" s="3" t="s">
        <v>20196</v>
      </c>
      <c r="L4194" s="6">
        <v>1.5774367346519099E+18</v>
      </c>
      <c r="M4194" s="4" t="s">
        <v>20197</v>
      </c>
      <c r="N4194" s="3" t="s">
        <v>20198</v>
      </c>
      <c r="P4194" s="5" t="str">
        <f t="shared" si="16"/>
        <v/>
      </c>
    </row>
    <row r="4195" spans="1:16" x14ac:dyDescent="0.2">
      <c r="A4195" s="3" t="s">
        <v>20199</v>
      </c>
      <c r="B4195" s="3" t="s">
        <v>20200</v>
      </c>
      <c r="C4195" s="3" t="s">
        <v>20201</v>
      </c>
      <c r="D4195" s="3" t="s">
        <v>20202</v>
      </c>
      <c r="E4195" s="3">
        <v>0</v>
      </c>
      <c r="F4195" s="3">
        <v>0</v>
      </c>
      <c r="G4195" s="3">
        <v>1</v>
      </c>
      <c r="H4195" s="3">
        <v>0</v>
      </c>
      <c r="I4195" s="3" t="s">
        <v>20201</v>
      </c>
      <c r="K4195" s="4" t="s">
        <v>20203</v>
      </c>
      <c r="P4195" s="5" t="str">
        <f t="shared" si="16"/>
        <v/>
      </c>
    </row>
    <row r="4196" spans="1:16" x14ac:dyDescent="0.2">
      <c r="A4196" s="3" t="s">
        <v>20204</v>
      </c>
      <c r="B4196" s="3" t="s">
        <v>20205</v>
      </c>
      <c r="C4196" s="3" t="s">
        <v>20206</v>
      </c>
      <c r="D4196" s="3" t="s">
        <v>20207</v>
      </c>
      <c r="E4196" s="3">
        <v>0</v>
      </c>
      <c r="F4196" s="3">
        <v>6</v>
      </c>
      <c r="G4196" s="3">
        <v>3</v>
      </c>
      <c r="H4196" s="3">
        <v>0</v>
      </c>
      <c r="I4196" s="3" t="s">
        <v>20206</v>
      </c>
      <c r="K4196" s="4" t="s">
        <v>2525</v>
      </c>
      <c r="P4196" s="5" t="str">
        <f t="shared" si="16"/>
        <v/>
      </c>
    </row>
    <row r="4197" spans="1:16" x14ac:dyDescent="0.2">
      <c r="A4197" s="3" t="s">
        <v>20208</v>
      </c>
      <c r="B4197" s="3" t="s">
        <v>20209</v>
      </c>
      <c r="C4197" s="3" t="s">
        <v>20210</v>
      </c>
      <c r="D4197" s="3" t="s">
        <v>20211</v>
      </c>
      <c r="E4197" s="3">
        <v>0</v>
      </c>
      <c r="F4197" s="3">
        <v>1</v>
      </c>
      <c r="G4197" s="3">
        <v>1</v>
      </c>
      <c r="H4197" s="3">
        <v>0</v>
      </c>
      <c r="I4197" s="3" t="s">
        <v>20210</v>
      </c>
      <c r="K4197" s="4" t="s">
        <v>20212</v>
      </c>
      <c r="P4197" s="5" t="str">
        <f t="shared" si="16"/>
        <v/>
      </c>
    </row>
    <row r="4198" spans="1:16" x14ac:dyDescent="0.2">
      <c r="A4198" s="3" t="s">
        <v>20213</v>
      </c>
      <c r="B4198" s="3" t="s">
        <v>20214</v>
      </c>
      <c r="C4198" s="3" t="s">
        <v>20215</v>
      </c>
      <c r="D4198" s="3" t="s">
        <v>20216</v>
      </c>
      <c r="E4198" s="3">
        <v>0</v>
      </c>
      <c r="F4198" s="3">
        <v>0</v>
      </c>
      <c r="G4198" s="3">
        <v>0</v>
      </c>
      <c r="H4198" s="3">
        <v>0</v>
      </c>
      <c r="I4198" s="3" t="s">
        <v>4231</v>
      </c>
      <c r="L4198" s="6">
        <v>1.5772779457477299E+18</v>
      </c>
      <c r="M4198" s="4" t="s">
        <v>4217</v>
      </c>
      <c r="N4198" s="3" t="s">
        <v>20134</v>
      </c>
      <c r="P4198" s="5" t="str">
        <f t="shared" si="16"/>
        <v/>
      </c>
    </row>
    <row r="4199" spans="1:16" x14ac:dyDescent="0.2">
      <c r="A4199" s="3" t="s">
        <v>20217</v>
      </c>
      <c r="B4199" s="3" t="s">
        <v>20218</v>
      </c>
      <c r="C4199" s="3" t="s">
        <v>20219</v>
      </c>
      <c r="D4199" s="3" t="s">
        <v>20220</v>
      </c>
      <c r="E4199" s="3">
        <v>0</v>
      </c>
      <c r="F4199" s="3">
        <v>0</v>
      </c>
      <c r="G4199" s="3">
        <v>0</v>
      </c>
      <c r="H4199" s="3">
        <v>0</v>
      </c>
      <c r="I4199" s="3" t="s">
        <v>2550</v>
      </c>
      <c r="L4199" s="6">
        <v>1.57734479838142E+18</v>
      </c>
      <c r="M4199" s="4" t="s">
        <v>28</v>
      </c>
      <c r="N4199" s="3" t="s">
        <v>29</v>
      </c>
      <c r="P4199" s="5" t="str">
        <f t="shared" si="16"/>
        <v/>
      </c>
    </row>
    <row r="4200" spans="1:16" x14ac:dyDescent="0.2">
      <c r="A4200" s="3" t="s">
        <v>20221</v>
      </c>
      <c r="B4200" s="3" t="s">
        <v>20222</v>
      </c>
      <c r="C4200" s="3" t="s">
        <v>20223</v>
      </c>
      <c r="D4200" s="3" t="s">
        <v>20224</v>
      </c>
      <c r="E4200" s="3">
        <v>0</v>
      </c>
      <c r="F4200" s="3">
        <v>0</v>
      </c>
      <c r="G4200" s="3">
        <v>0</v>
      </c>
      <c r="H4200" s="3">
        <v>0</v>
      </c>
      <c r="I4200" s="3" t="s">
        <v>20223</v>
      </c>
      <c r="P4200" s="5" t="str">
        <f t="shared" si="16"/>
        <v/>
      </c>
    </row>
    <row r="4201" spans="1:16" x14ac:dyDescent="0.2">
      <c r="A4201" s="3" t="s">
        <v>20225</v>
      </c>
      <c r="B4201" s="3" t="s">
        <v>20226</v>
      </c>
      <c r="C4201" s="3" t="s">
        <v>20227</v>
      </c>
      <c r="D4201" s="3" t="s">
        <v>20228</v>
      </c>
      <c r="E4201" s="3">
        <v>0</v>
      </c>
      <c r="F4201" s="3">
        <v>0</v>
      </c>
      <c r="G4201" s="3">
        <v>0</v>
      </c>
      <c r="H4201" s="3">
        <v>0</v>
      </c>
      <c r="I4201" s="3" t="s">
        <v>11188</v>
      </c>
      <c r="L4201" s="6">
        <v>1.5772922204069299E+18</v>
      </c>
      <c r="M4201" s="4" t="s">
        <v>4217</v>
      </c>
      <c r="N4201" s="3" t="s">
        <v>4218</v>
      </c>
      <c r="P4201" s="5" t="str">
        <f t="shared" si="16"/>
        <v/>
      </c>
    </row>
    <row r="4202" spans="1:16" x14ac:dyDescent="0.2">
      <c r="A4202" s="3" t="s">
        <v>20229</v>
      </c>
      <c r="B4202" s="3" t="s">
        <v>20230</v>
      </c>
      <c r="C4202" s="3" t="s">
        <v>20231</v>
      </c>
      <c r="D4202" s="3" t="s">
        <v>20232</v>
      </c>
      <c r="E4202" s="3">
        <v>0</v>
      </c>
      <c r="F4202" s="3">
        <v>0</v>
      </c>
      <c r="G4202" s="3">
        <v>0</v>
      </c>
      <c r="H4202" s="3">
        <v>0</v>
      </c>
      <c r="I4202" s="3" t="s">
        <v>4231</v>
      </c>
      <c r="L4202" s="6">
        <v>1.5772779457477299E+18</v>
      </c>
      <c r="M4202" s="4" t="s">
        <v>4217</v>
      </c>
      <c r="N4202" s="3" t="s">
        <v>4218</v>
      </c>
      <c r="P4202" s="5" t="str">
        <f t="shared" si="16"/>
        <v/>
      </c>
    </row>
    <row r="4203" spans="1:16" x14ac:dyDescent="0.2">
      <c r="A4203" s="3" t="s">
        <v>20233</v>
      </c>
      <c r="B4203" s="3" t="s">
        <v>20234</v>
      </c>
      <c r="C4203" s="3" t="s">
        <v>20235</v>
      </c>
      <c r="D4203" s="3" t="s">
        <v>20236</v>
      </c>
      <c r="E4203" s="3">
        <v>0</v>
      </c>
      <c r="F4203" s="3">
        <v>0</v>
      </c>
      <c r="G4203" s="3">
        <v>0</v>
      </c>
      <c r="H4203" s="3">
        <v>0</v>
      </c>
      <c r="I4203" s="3" t="s">
        <v>2520</v>
      </c>
      <c r="L4203" s="6">
        <v>1.52510602204989E+18</v>
      </c>
      <c r="M4203" s="4" t="s">
        <v>28</v>
      </c>
      <c r="N4203" s="3" t="s">
        <v>29</v>
      </c>
      <c r="P4203" s="5" t="str">
        <f t="shared" si="16"/>
        <v/>
      </c>
    </row>
    <row r="4204" spans="1:16" x14ac:dyDescent="0.2">
      <c r="A4204" s="3" t="s">
        <v>20237</v>
      </c>
      <c r="B4204" s="3" t="s">
        <v>20238</v>
      </c>
      <c r="C4204" s="3" t="s">
        <v>20239</v>
      </c>
      <c r="D4204" s="3" t="s">
        <v>20240</v>
      </c>
      <c r="E4204" s="3">
        <v>0</v>
      </c>
      <c r="F4204" s="3">
        <v>0</v>
      </c>
      <c r="G4204" s="3">
        <v>0</v>
      </c>
      <c r="H4204" s="3">
        <v>0</v>
      </c>
      <c r="I4204" s="3" t="s">
        <v>20241</v>
      </c>
      <c r="L4204" s="6">
        <v>1.5773743055868401E+18</v>
      </c>
      <c r="M4204" s="4" t="s">
        <v>2514</v>
      </c>
      <c r="N4204" s="3" t="s">
        <v>20242</v>
      </c>
      <c r="P4204" s="5" t="str">
        <f t="shared" si="16"/>
        <v/>
      </c>
    </row>
    <row r="4205" spans="1:16" x14ac:dyDescent="0.2">
      <c r="A4205" s="3" t="s">
        <v>20243</v>
      </c>
      <c r="B4205" s="3" t="s">
        <v>20244</v>
      </c>
      <c r="C4205" s="3" t="s">
        <v>20245</v>
      </c>
      <c r="D4205" s="3" t="s">
        <v>20246</v>
      </c>
      <c r="E4205" s="3">
        <v>0</v>
      </c>
      <c r="F4205" s="3">
        <v>0</v>
      </c>
      <c r="G4205" s="3">
        <v>0</v>
      </c>
      <c r="H4205" s="3">
        <v>0</v>
      </c>
      <c r="I4205" s="3" t="s">
        <v>20191</v>
      </c>
      <c r="L4205" s="6">
        <v>1.57727836752242E+18</v>
      </c>
      <c r="M4205" s="4" t="s">
        <v>20162</v>
      </c>
      <c r="N4205" s="3" t="s">
        <v>20163</v>
      </c>
      <c r="P4205" s="5" t="str">
        <f t="shared" si="16"/>
        <v/>
      </c>
    </row>
    <row r="4206" spans="1:16" x14ac:dyDescent="0.2">
      <c r="A4206" s="3" t="s">
        <v>20247</v>
      </c>
      <c r="B4206" s="3" t="s">
        <v>20248</v>
      </c>
      <c r="C4206" s="3" t="s">
        <v>20249</v>
      </c>
      <c r="D4206" s="3" t="s">
        <v>20250</v>
      </c>
      <c r="E4206" s="3">
        <v>0</v>
      </c>
      <c r="F4206" s="3">
        <v>0</v>
      </c>
      <c r="G4206" s="3">
        <v>1</v>
      </c>
      <c r="H4206" s="3">
        <v>0</v>
      </c>
      <c r="I4206" s="3" t="s">
        <v>20161</v>
      </c>
      <c r="L4206" s="6">
        <v>1.5772787880684401E+18</v>
      </c>
      <c r="M4206" s="4" t="s">
        <v>20162</v>
      </c>
      <c r="N4206" s="3" t="s">
        <v>20251</v>
      </c>
      <c r="P4206" s="5" t="str">
        <f t="shared" si="16"/>
        <v/>
      </c>
    </row>
    <row r="4207" spans="1:16" x14ac:dyDescent="0.2">
      <c r="A4207" s="3" t="s">
        <v>20252</v>
      </c>
      <c r="B4207" s="3" t="s">
        <v>20253</v>
      </c>
      <c r="C4207" s="3" t="s">
        <v>20254</v>
      </c>
      <c r="D4207" s="3" t="s">
        <v>20255</v>
      </c>
      <c r="E4207" s="3">
        <v>0</v>
      </c>
      <c r="F4207" s="3">
        <v>0</v>
      </c>
      <c r="G4207" s="3">
        <v>0</v>
      </c>
      <c r="H4207" s="3">
        <v>0</v>
      </c>
      <c r="I4207" s="3" t="s">
        <v>3861</v>
      </c>
      <c r="L4207" s="6">
        <v>1.57712664577261E+18</v>
      </c>
      <c r="M4207" s="4" t="s">
        <v>3862</v>
      </c>
      <c r="N4207" s="3" t="s">
        <v>20256</v>
      </c>
      <c r="P4207" s="5" t="str">
        <f t="shared" si="16"/>
        <v/>
      </c>
    </row>
    <row r="4208" spans="1:16" x14ac:dyDescent="0.2">
      <c r="A4208" s="3" t="s">
        <v>20257</v>
      </c>
      <c r="B4208" s="3" t="s">
        <v>20258</v>
      </c>
      <c r="C4208" s="3" t="s">
        <v>20259</v>
      </c>
      <c r="D4208" s="3" t="s">
        <v>20260</v>
      </c>
      <c r="E4208" s="3">
        <v>0</v>
      </c>
      <c r="F4208" s="3">
        <v>4</v>
      </c>
      <c r="G4208" s="3">
        <v>12</v>
      </c>
      <c r="H4208" s="3">
        <v>0</v>
      </c>
      <c r="I4208" s="3" t="s">
        <v>4231</v>
      </c>
      <c r="L4208" s="6">
        <v>1.5772779457477299E+18</v>
      </c>
      <c r="M4208" s="4" t="s">
        <v>4217</v>
      </c>
      <c r="N4208" s="3" t="s">
        <v>4218</v>
      </c>
      <c r="P4208" s="5" t="str">
        <f t="shared" si="16"/>
        <v/>
      </c>
    </row>
    <row r="4209" spans="1:16" x14ac:dyDescent="0.2">
      <c r="A4209" s="3" t="s">
        <v>20261</v>
      </c>
      <c r="B4209" s="3" t="s">
        <v>20262</v>
      </c>
      <c r="C4209" s="3" t="s">
        <v>20263</v>
      </c>
      <c r="D4209" s="3" t="s">
        <v>20264</v>
      </c>
      <c r="E4209" s="3">
        <v>0</v>
      </c>
      <c r="F4209" s="3">
        <v>0</v>
      </c>
      <c r="G4209" s="3">
        <v>0</v>
      </c>
      <c r="H4209" s="3">
        <v>0</v>
      </c>
      <c r="I4209" s="3" t="s">
        <v>4231</v>
      </c>
      <c r="L4209" s="6">
        <v>1.5772779457477299E+18</v>
      </c>
      <c r="M4209" s="4" t="s">
        <v>4217</v>
      </c>
      <c r="N4209" s="3" t="s">
        <v>4218</v>
      </c>
      <c r="P4209" s="5" t="str">
        <f t="shared" si="16"/>
        <v/>
      </c>
    </row>
    <row r="4210" spans="1:16" x14ac:dyDescent="0.2">
      <c r="A4210" s="3" t="s">
        <v>20265</v>
      </c>
      <c r="B4210" s="3" t="s">
        <v>20266</v>
      </c>
      <c r="C4210" s="3" t="s">
        <v>20267</v>
      </c>
      <c r="D4210" s="3" t="s">
        <v>20268</v>
      </c>
      <c r="E4210" s="3">
        <v>0</v>
      </c>
      <c r="F4210" s="3">
        <v>1</v>
      </c>
      <c r="G4210" s="3">
        <v>1</v>
      </c>
      <c r="H4210" s="3">
        <v>0</v>
      </c>
      <c r="I4210" s="3" t="s">
        <v>4231</v>
      </c>
      <c r="L4210" s="6">
        <v>1.5772779457477299E+18</v>
      </c>
      <c r="M4210" s="4" t="s">
        <v>4217</v>
      </c>
      <c r="N4210" s="3" t="s">
        <v>20269</v>
      </c>
      <c r="P4210" s="5" t="str">
        <f t="shared" si="16"/>
        <v/>
      </c>
    </row>
    <row r="4211" spans="1:16" x14ac:dyDescent="0.2">
      <c r="A4211" s="3" t="s">
        <v>20270</v>
      </c>
      <c r="B4211" s="3" t="s">
        <v>20271</v>
      </c>
      <c r="C4211" s="3" t="s">
        <v>20272</v>
      </c>
      <c r="D4211" s="3" t="s">
        <v>20273</v>
      </c>
      <c r="E4211" s="3">
        <v>0</v>
      </c>
      <c r="F4211" s="3">
        <v>0</v>
      </c>
      <c r="G4211" s="3">
        <v>1</v>
      </c>
      <c r="H4211" s="3">
        <v>0</v>
      </c>
      <c r="I4211" s="3" t="s">
        <v>20103</v>
      </c>
      <c r="L4211" s="6">
        <v>1.57728620651757E+18</v>
      </c>
      <c r="M4211" s="4" t="s">
        <v>20274</v>
      </c>
      <c r="N4211" s="3" t="s">
        <v>20275</v>
      </c>
      <c r="P4211" s="5" t="str">
        <f t="shared" si="16"/>
        <v/>
      </c>
    </row>
    <row r="4212" spans="1:16" x14ac:dyDescent="0.2">
      <c r="A4212" s="3" t="s">
        <v>20276</v>
      </c>
      <c r="B4212" s="3" t="s">
        <v>20277</v>
      </c>
      <c r="C4212" s="3" t="s">
        <v>20278</v>
      </c>
      <c r="D4212" s="3" t="s">
        <v>20279</v>
      </c>
      <c r="E4212" s="3">
        <v>0</v>
      </c>
      <c r="F4212" s="3">
        <v>0</v>
      </c>
      <c r="G4212" s="3">
        <v>0</v>
      </c>
      <c r="H4212" s="3">
        <v>0</v>
      </c>
      <c r="I4212" s="3" t="s">
        <v>20278</v>
      </c>
      <c r="K4212" s="4" t="s">
        <v>4257</v>
      </c>
      <c r="P4212" s="5" t="str">
        <f t="shared" si="16"/>
        <v/>
      </c>
    </row>
    <row r="4213" spans="1:16" x14ac:dyDescent="0.2">
      <c r="A4213" s="3" t="s">
        <v>20280</v>
      </c>
      <c r="B4213" s="3" t="s">
        <v>20281</v>
      </c>
      <c r="C4213" s="3" t="s">
        <v>20282</v>
      </c>
      <c r="D4213" s="3" t="s">
        <v>20283</v>
      </c>
      <c r="E4213" s="3">
        <v>0</v>
      </c>
      <c r="F4213" s="3">
        <v>0</v>
      </c>
      <c r="G4213" s="3">
        <v>0</v>
      </c>
      <c r="H4213" s="3">
        <v>0</v>
      </c>
      <c r="I4213" s="3" t="s">
        <v>20191</v>
      </c>
      <c r="L4213" s="6">
        <v>1.57727836752242E+18</v>
      </c>
      <c r="M4213" s="4" t="s">
        <v>20162</v>
      </c>
      <c r="N4213" s="3" t="s">
        <v>20163</v>
      </c>
      <c r="P4213" s="5" t="str">
        <f t="shared" si="16"/>
        <v/>
      </c>
    </row>
    <row r="4214" spans="1:16" x14ac:dyDescent="0.2">
      <c r="A4214" s="3" t="s">
        <v>20284</v>
      </c>
      <c r="B4214" s="3" t="s">
        <v>20285</v>
      </c>
      <c r="C4214" s="3" t="s">
        <v>20286</v>
      </c>
      <c r="D4214" s="3" t="s">
        <v>20287</v>
      </c>
      <c r="E4214" s="3">
        <v>0</v>
      </c>
      <c r="F4214" s="3">
        <v>0</v>
      </c>
      <c r="G4214" s="3">
        <v>0</v>
      </c>
      <c r="H4214" s="3">
        <v>0</v>
      </c>
      <c r="I4214" s="3" t="s">
        <v>20286</v>
      </c>
      <c r="K4214" s="4" t="s">
        <v>3872</v>
      </c>
      <c r="N4214" s="3" t="s">
        <v>20288</v>
      </c>
      <c r="P4214" s="5" t="str">
        <f t="shared" si="16"/>
        <v/>
      </c>
    </row>
    <row r="4215" spans="1:16" x14ac:dyDescent="0.2">
      <c r="A4215" s="3" t="s">
        <v>20289</v>
      </c>
      <c r="B4215" s="3" t="s">
        <v>20290</v>
      </c>
      <c r="C4215" s="3" t="s">
        <v>20291</v>
      </c>
      <c r="D4215" s="3" t="s">
        <v>20292</v>
      </c>
      <c r="E4215" s="3">
        <v>0</v>
      </c>
      <c r="F4215" s="3">
        <v>0</v>
      </c>
      <c r="G4215" s="3">
        <v>0</v>
      </c>
      <c r="H4215" s="3">
        <v>0</v>
      </c>
      <c r="I4215" s="3" t="s">
        <v>4387</v>
      </c>
      <c r="L4215" s="6">
        <v>1.57731031695779E+18</v>
      </c>
      <c r="M4215" s="4" t="s">
        <v>4388</v>
      </c>
      <c r="N4215" s="3" t="s">
        <v>4389</v>
      </c>
      <c r="P4215" s="5" t="str">
        <f t="shared" si="16"/>
        <v/>
      </c>
    </row>
    <row r="4216" spans="1:16" x14ac:dyDescent="0.2">
      <c r="A4216" s="3" t="s">
        <v>20293</v>
      </c>
      <c r="B4216" s="3" t="s">
        <v>20294</v>
      </c>
      <c r="C4216" s="3" t="s">
        <v>20295</v>
      </c>
      <c r="D4216" s="3" t="s">
        <v>20296</v>
      </c>
      <c r="E4216" s="3">
        <v>0</v>
      </c>
      <c r="F4216" s="3">
        <v>0</v>
      </c>
      <c r="G4216" s="3">
        <v>0</v>
      </c>
      <c r="H4216" s="3">
        <v>0</v>
      </c>
      <c r="I4216" s="3" t="s">
        <v>20295</v>
      </c>
      <c r="K4216" s="4" t="s">
        <v>20297</v>
      </c>
      <c r="P4216" s="5" t="str">
        <f t="shared" si="16"/>
        <v/>
      </c>
    </row>
    <row r="4217" spans="1:16" x14ac:dyDescent="0.2">
      <c r="A4217" s="3" t="s">
        <v>20298</v>
      </c>
      <c r="B4217" s="3" t="s">
        <v>20299</v>
      </c>
      <c r="C4217" s="3" t="s">
        <v>20300</v>
      </c>
      <c r="D4217" s="3" t="s">
        <v>20301</v>
      </c>
      <c r="E4217" s="3">
        <v>0</v>
      </c>
      <c r="F4217" s="3">
        <v>0</v>
      </c>
      <c r="G4217" s="3">
        <v>0</v>
      </c>
      <c r="H4217" s="3">
        <v>0</v>
      </c>
      <c r="I4217" s="3" t="s">
        <v>20191</v>
      </c>
      <c r="L4217" s="6">
        <v>1.57727836752242E+18</v>
      </c>
      <c r="M4217" s="4" t="s">
        <v>20162</v>
      </c>
      <c r="N4217" s="3" t="s">
        <v>20163</v>
      </c>
      <c r="P4217" s="5" t="str">
        <f t="shared" si="16"/>
        <v/>
      </c>
    </row>
    <row r="4218" spans="1:16" x14ac:dyDescent="0.2">
      <c r="A4218" s="3" t="s">
        <v>20302</v>
      </c>
      <c r="B4218" s="3" t="s">
        <v>20303</v>
      </c>
      <c r="C4218" s="3" t="s">
        <v>20304</v>
      </c>
      <c r="D4218" s="3" t="s">
        <v>20305</v>
      </c>
      <c r="E4218" s="3">
        <v>0</v>
      </c>
      <c r="F4218" s="3">
        <v>0</v>
      </c>
      <c r="G4218" s="3">
        <v>0</v>
      </c>
      <c r="H4218" s="3">
        <v>0</v>
      </c>
      <c r="I4218" s="3" t="s">
        <v>20304</v>
      </c>
      <c r="K4218" s="4" t="s">
        <v>2587</v>
      </c>
      <c r="N4218" s="3" t="s">
        <v>29</v>
      </c>
      <c r="P4218" s="5" t="str">
        <f t="shared" si="16"/>
        <v/>
      </c>
    </row>
    <row r="4219" spans="1:16" x14ac:dyDescent="0.2">
      <c r="A4219" s="3" t="s">
        <v>20306</v>
      </c>
      <c r="B4219" s="3" t="s">
        <v>20307</v>
      </c>
      <c r="C4219" s="3" t="s">
        <v>20308</v>
      </c>
      <c r="D4219" s="3" t="s">
        <v>20309</v>
      </c>
      <c r="E4219" s="3">
        <v>0</v>
      </c>
      <c r="F4219" s="3">
        <v>0</v>
      </c>
      <c r="G4219" s="3">
        <v>1</v>
      </c>
      <c r="H4219" s="3">
        <v>0</v>
      </c>
      <c r="I4219" s="3" t="s">
        <v>20161</v>
      </c>
      <c r="L4219" s="6">
        <v>1.5772787880684401E+18</v>
      </c>
      <c r="M4219" s="4" t="s">
        <v>20162</v>
      </c>
      <c r="N4219" s="3" t="s">
        <v>20163</v>
      </c>
      <c r="P4219" s="5" t="str">
        <f t="shared" si="16"/>
        <v/>
      </c>
    </row>
    <row r="4220" spans="1:16" x14ac:dyDescent="0.2">
      <c r="A4220" s="3" t="s">
        <v>20310</v>
      </c>
      <c r="B4220" s="3" t="s">
        <v>20311</v>
      </c>
      <c r="C4220" s="3" t="s">
        <v>20312</v>
      </c>
      <c r="D4220" s="3" t="s">
        <v>20313</v>
      </c>
      <c r="E4220" s="3">
        <v>0</v>
      </c>
      <c r="F4220" s="3">
        <v>0</v>
      </c>
      <c r="G4220" s="3">
        <v>0</v>
      </c>
      <c r="H4220" s="3">
        <v>0</v>
      </c>
      <c r="I4220" s="3" t="s">
        <v>20191</v>
      </c>
      <c r="L4220" s="6">
        <v>1.57727836752242E+18</v>
      </c>
      <c r="M4220" s="4" t="s">
        <v>20162</v>
      </c>
      <c r="N4220" s="3" t="s">
        <v>20163</v>
      </c>
      <c r="P4220" s="5" t="str">
        <f t="shared" si="16"/>
        <v/>
      </c>
    </row>
    <row r="4221" spans="1:16" x14ac:dyDescent="0.2">
      <c r="A4221" s="3" t="s">
        <v>20314</v>
      </c>
      <c r="B4221" s="3" t="s">
        <v>20315</v>
      </c>
      <c r="C4221" s="3" t="s">
        <v>20316</v>
      </c>
      <c r="D4221" s="3" t="s">
        <v>20317</v>
      </c>
      <c r="E4221" s="3">
        <v>13</v>
      </c>
      <c r="F4221" s="3">
        <v>93</v>
      </c>
      <c r="G4221" s="3">
        <v>248</v>
      </c>
      <c r="H4221" s="3">
        <v>2</v>
      </c>
      <c r="I4221" s="3" t="s">
        <v>20316</v>
      </c>
      <c r="N4221" s="3" t="s">
        <v>40</v>
      </c>
      <c r="P4221" s="5" t="str">
        <f t="shared" si="16"/>
        <v/>
      </c>
    </row>
    <row r="4222" spans="1:16" x14ac:dyDescent="0.2">
      <c r="A4222" s="3" t="s">
        <v>20318</v>
      </c>
      <c r="B4222" s="3" t="s">
        <v>20319</v>
      </c>
      <c r="C4222" s="3" t="s">
        <v>20320</v>
      </c>
      <c r="D4222" s="3" t="s">
        <v>20321</v>
      </c>
      <c r="E4222" s="3">
        <v>0</v>
      </c>
      <c r="F4222" s="3">
        <v>0</v>
      </c>
      <c r="G4222" s="3">
        <v>1</v>
      </c>
      <c r="H4222" s="3">
        <v>0</v>
      </c>
      <c r="I4222" s="3" t="s">
        <v>4231</v>
      </c>
      <c r="L4222" s="6">
        <v>1.5772779457477299E+18</v>
      </c>
      <c r="M4222" s="4" t="s">
        <v>4217</v>
      </c>
      <c r="N4222" s="3" t="s">
        <v>20322</v>
      </c>
      <c r="P4222" s="5" t="str">
        <f t="shared" si="16"/>
        <v/>
      </c>
    </row>
    <row r="4223" spans="1:16" x14ac:dyDescent="0.2">
      <c r="A4223" s="3" t="s">
        <v>20323</v>
      </c>
      <c r="B4223" s="3" t="s">
        <v>20324</v>
      </c>
      <c r="C4223" s="3" t="s">
        <v>20325</v>
      </c>
      <c r="D4223" s="3" t="s">
        <v>20326</v>
      </c>
      <c r="E4223" s="3">
        <v>0</v>
      </c>
      <c r="F4223" s="3">
        <v>1</v>
      </c>
      <c r="G4223" s="3">
        <v>2</v>
      </c>
      <c r="H4223" s="3">
        <v>0</v>
      </c>
      <c r="I4223" s="3" t="s">
        <v>4358</v>
      </c>
      <c r="L4223" s="6">
        <v>1.5773273839165499E+18</v>
      </c>
      <c r="M4223" s="4" t="s">
        <v>3128</v>
      </c>
      <c r="N4223" s="3" t="s">
        <v>20327</v>
      </c>
      <c r="P4223" s="5" t="str">
        <f t="shared" si="16"/>
        <v/>
      </c>
    </row>
    <row r="4224" spans="1:16" x14ac:dyDescent="0.2">
      <c r="A4224" s="3" t="s">
        <v>20328</v>
      </c>
      <c r="B4224" s="3" t="s">
        <v>20329</v>
      </c>
      <c r="C4224" s="3" t="s">
        <v>20330</v>
      </c>
      <c r="D4224" s="3" t="s">
        <v>20331</v>
      </c>
      <c r="E4224" s="3">
        <v>0</v>
      </c>
      <c r="F4224" s="3">
        <v>0</v>
      </c>
      <c r="G4224" s="3">
        <v>0</v>
      </c>
      <c r="H4224" s="3">
        <v>0</v>
      </c>
      <c r="I4224" s="3" t="s">
        <v>20332</v>
      </c>
      <c r="L4224" s="6">
        <v>1.5769746207456901E+18</v>
      </c>
      <c r="M4224" s="4" t="s">
        <v>28</v>
      </c>
      <c r="N4224" s="3" t="s">
        <v>29</v>
      </c>
      <c r="P4224" s="5" t="str">
        <f t="shared" si="16"/>
        <v/>
      </c>
    </row>
    <row r="4225" spans="1:16" x14ac:dyDescent="0.2">
      <c r="A4225" s="3" t="s">
        <v>20333</v>
      </c>
      <c r="B4225" s="3" t="s">
        <v>20334</v>
      </c>
      <c r="C4225" s="3" t="s">
        <v>20335</v>
      </c>
      <c r="D4225" s="3" t="s">
        <v>20336</v>
      </c>
      <c r="E4225" s="3">
        <v>0</v>
      </c>
      <c r="F4225" s="3">
        <v>0</v>
      </c>
      <c r="G4225" s="3">
        <v>4</v>
      </c>
      <c r="H4225" s="3">
        <v>0</v>
      </c>
      <c r="I4225" s="3" t="s">
        <v>20335</v>
      </c>
      <c r="P4225" s="5" t="str">
        <f t="shared" si="16"/>
        <v/>
      </c>
    </row>
    <row r="4226" spans="1:16" x14ac:dyDescent="0.2">
      <c r="A4226" s="3" t="s">
        <v>20337</v>
      </c>
      <c r="B4226" s="3" t="s">
        <v>20338</v>
      </c>
      <c r="C4226" s="3" t="s">
        <v>20339</v>
      </c>
      <c r="D4226" s="3" t="s">
        <v>20340</v>
      </c>
      <c r="E4226" s="3">
        <v>0</v>
      </c>
      <c r="F4226" s="3">
        <v>0</v>
      </c>
      <c r="G4226" s="3">
        <v>0</v>
      </c>
      <c r="H4226" s="3">
        <v>0</v>
      </c>
      <c r="I4226" s="3" t="s">
        <v>20339</v>
      </c>
      <c r="P4226" s="5" t="str">
        <f t="shared" si="16"/>
        <v/>
      </c>
    </row>
    <row r="4227" spans="1:16" x14ac:dyDescent="0.2">
      <c r="A4227" s="3" t="s">
        <v>20341</v>
      </c>
      <c r="B4227" s="3" t="s">
        <v>20342</v>
      </c>
      <c r="C4227" s="3" t="s">
        <v>20343</v>
      </c>
      <c r="D4227" s="3" t="s">
        <v>20344</v>
      </c>
      <c r="E4227" s="3">
        <v>0</v>
      </c>
      <c r="F4227" s="3">
        <v>1</v>
      </c>
      <c r="G4227" s="3">
        <v>1</v>
      </c>
      <c r="H4227" s="3">
        <v>0</v>
      </c>
      <c r="I4227" s="3" t="s">
        <v>20345</v>
      </c>
      <c r="L4227" s="6">
        <v>1.57729525424786E+18</v>
      </c>
      <c r="M4227" s="4" t="s">
        <v>7299</v>
      </c>
      <c r="N4227" s="3" t="s">
        <v>20346</v>
      </c>
      <c r="P4227" s="5" t="str">
        <f t="shared" si="16"/>
        <v/>
      </c>
    </row>
    <row r="4228" spans="1:16" x14ac:dyDescent="0.2">
      <c r="A4228" s="3" t="s">
        <v>20347</v>
      </c>
      <c r="B4228" s="3" t="s">
        <v>20348</v>
      </c>
      <c r="C4228" s="3" t="s">
        <v>20349</v>
      </c>
      <c r="D4228" s="3" t="s">
        <v>20350</v>
      </c>
      <c r="E4228" s="3">
        <v>0</v>
      </c>
      <c r="F4228" s="3">
        <v>0</v>
      </c>
      <c r="G4228" s="3">
        <v>0</v>
      </c>
      <c r="H4228" s="3">
        <v>0</v>
      </c>
      <c r="I4228" s="3" t="s">
        <v>20349</v>
      </c>
      <c r="K4228" s="4" t="s">
        <v>2582</v>
      </c>
      <c r="P4228" s="5" t="str">
        <f t="shared" si="16"/>
        <v/>
      </c>
    </row>
    <row r="4229" spans="1:16" x14ac:dyDescent="0.2">
      <c r="A4229" s="3" t="s">
        <v>20351</v>
      </c>
      <c r="B4229" s="3" t="s">
        <v>20352</v>
      </c>
      <c r="C4229" s="3" t="s">
        <v>20353</v>
      </c>
      <c r="D4229" s="3" t="s">
        <v>20354</v>
      </c>
      <c r="E4229" s="3">
        <v>0</v>
      </c>
      <c r="F4229" s="3">
        <v>0</v>
      </c>
      <c r="G4229" s="3">
        <v>1</v>
      </c>
      <c r="H4229" s="3">
        <v>0</v>
      </c>
      <c r="I4229" s="3" t="s">
        <v>20355</v>
      </c>
      <c r="L4229" s="6">
        <v>1.5773093854200699E+18</v>
      </c>
      <c r="M4229" s="4" t="s">
        <v>20356</v>
      </c>
      <c r="N4229" s="3" t="s">
        <v>20357</v>
      </c>
      <c r="P4229" s="5" t="str">
        <f t="shared" si="16"/>
        <v/>
      </c>
    </row>
    <row r="4230" spans="1:16" x14ac:dyDescent="0.2">
      <c r="A4230" s="3" t="s">
        <v>20358</v>
      </c>
      <c r="B4230" s="3" t="s">
        <v>20359</v>
      </c>
      <c r="C4230" s="3" t="s">
        <v>20360</v>
      </c>
      <c r="D4230" s="3" t="s">
        <v>20361</v>
      </c>
      <c r="E4230" s="3">
        <v>0</v>
      </c>
      <c r="F4230" s="3">
        <v>0</v>
      </c>
      <c r="G4230" s="3">
        <v>0</v>
      </c>
      <c r="H4230" s="3">
        <v>0</v>
      </c>
      <c r="I4230" s="3" t="s">
        <v>20360</v>
      </c>
      <c r="K4230" s="4" t="s">
        <v>20362</v>
      </c>
      <c r="P4230" s="5" t="str">
        <f t="shared" si="16"/>
        <v/>
      </c>
    </row>
    <row r="4231" spans="1:16" x14ac:dyDescent="0.2">
      <c r="A4231" s="3" t="s">
        <v>20363</v>
      </c>
      <c r="B4231" s="3" t="s">
        <v>20364</v>
      </c>
      <c r="C4231" s="3" t="s">
        <v>20365</v>
      </c>
      <c r="D4231" s="3" t="s">
        <v>20366</v>
      </c>
      <c r="E4231" s="3">
        <v>0</v>
      </c>
      <c r="F4231" s="3">
        <v>0</v>
      </c>
      <c r="G4231" s="3">
        <v>1</v>
      </c>
      <c r="H4231" s="3">
        <v>0</v>
      </c>
      <c r="I4231" s="3" t="s">
        <v>20367</v>
      </c>
      <c r="L4231" s="6">
        <v>1.56829622607613E+18</v>
      </c>
      <c r="M4231" s="4" t="s">
        <v>20368</v>
      </c>
      <c r="N4231" s="3" t="s">
        <v>20369</v>
      </c>
      <c r="P4231" s="5" t="str">
        <f t="shared" si="16"/>
        <v/>
      </c>
    </row>
    <row r="4232" spans="1:16" x14ac:dyDescent="0.2">
      <c r="A4232" s="3" t="s">
        <v>20370</v>
      </c>
      <c r="B4232" s="3" t="s">
        <v>20371</v>
      </c>
      <c r="C4232" s="3" t="s">
        <v>20372</v>
      </c>
      <c r="D4232" s="3" t="s">
        <v>20373</v>
      </c>
      <c r="E4232" s="3">
        <v>0</v>
      </c>
      <c r="F4232" s="3">
        <v>3</v>
      </c>
      <c r="G4232" s="3">
        <v>3</v>
      </c>
      <c r="H4232" s="3">
        <v>1</v>
      </c>
      <c r="I4232" s="3" t="s">
        <v>4216</v>
      </c>
      <c r="L4232" s="6">
        <v>1.5772785160094999E+18</v>
      </c>
      <c r="M4232" s="4" t="s">
        <v>4217</v>
      </c>
      <c r="N4232" s="3" t="s">
        <v>20374</v>
      </c>
      <c r="P4232" s="5" t="str">
        <f t="shared" si="16"/>
        <v/>
      </c>
    </row>
    <row r="4233" spans="1:16" x14ac:dyDescent="0.2">
      <c r="A4233" s="3" t="s">
        <v>20375</v>
      </c>
      <c r="B4233" s="3" t="s">
        <v>20376</v>
      </c>
      <c r="C4233" s="3" t="s">
        <v>20377</v>
      </c>
      <c r="D4233" s="3" t="s">
        <v>20378</v>
      </c>
      <c r="E4233" s="3">
        <v>0</v>
      </c>
      <c r="F4233" s="3">
        <v>0</v>
      </c>
      <c r="G4233" s="3">
        <v>0</v>
      </c>
      <c r="H4233" s="3">
        <v>0</v>
      </c>
      <c r="I4233" s="3" t="s">
        <v>20103</v>
      </c>
      <c r="L4233" s="6">
        <v>1.5772836462428101E+18</v>
      </c>
      <c r="M4233" s="4" t="s">
        <v>28</v>
      </c>
      <c r="N4233" s="3" t="s">
        <v>29</v>
      </c>
      <c r="P4233" s="5" t="str">
        <f t="shared" si="16"/>
        <v/>
      </c>
    </row>
    <row r="4234" spans="1:16" x14ac:dyDescent="0.2">
      <c r="A4234" s="3" t="s">
        <v>20379</v>
      </c>
      <c r="B4234" s="3" t="s">
        <v>20380</v>
      </c>
      <c r="C4234" s="3" t="s">
        <v>20381</v>
      </c>
      <c r="D4234" s="3" t="s">
        <v>20382</v>
      </c>
      <c r="E4234" s="3">
        <v>0</v>
      </c>
      <c r="F4234" s="3">
        <v>1</v>
      </c>
      <c r="G4234" s="3">
        <v>0</v>
      </c>
      <c r="H4234" s="3">
        <v>0</v>
      </c>
      <c r="I4234" s="3" t="s">
        <v>20381</v>
      </c>
      <c r="P4234" s="5" t="str">
        <f t="shared" si="16"/>
        <v/>
      </c>
    </row>
    <row r="4235" spans="1:16" x14ac:dyDescent="0.2">
      <c r="A4235" s="3" t="s">
        <v>20383</v>
      </c>
      <c r="B4235" s="3" t="s">
        <v>20384</v>
      </c>
      <c r="C4235" s="3" t="s">
        <v>20385</v>
      </c>
      <c r="D4235" s="3" t="s">
        <v>20386</v>
      </c>
      <c r="E4235" s="3">
        <v>0</v>
      </c>
      <c r="F4235" s="3">
        <v>0</v>
      </c>
      <c r="G4235" s="3">
        <v>1</v>
      </c>
      <c r="H4235" s="3">
        <v>0</v>
      </c>
      <c r="I4235" s="3" t="s">
        <v>20385</v>
      </c>
      <c r="K4235" s="4" t="s">
        <v>4257</v>
      </c>
      <c r="P4235" s="5" t="str">
        <f t="shared" si="16"/>
        <v/>
      </c>
    </row>
    <row r="4236" spans="1:16" x14ac:dyDescent="0.2">
      <c r="A4236" s="3" t="s">
        <v>20387</v>
      </c>
      <c r="B4236" s="3" t="s">
        <v>20388</v>
      </c>
      <c r="C4236" s="3" t="s">
        <v>20389</v>
      </c>
      <c r="D4236" s="3" t="s">
        <v>20390</v>
      </c>
      <c r="E4236" s="3">
        <v>0</v>
      </c>
      <c r="F4236" s="3">
        <v>0</v>
      </c>
      <c r="G4236" s="3">
        <v>1</v>
      </c>
      <c r="H4236" s="3">
        <v>0</v>
      </c>
      <c r="I4236" s="3" t="s">
        <v>20389</v>
      </c>
      <c r="P4236" s="5" t="str">
        <f t="shared" si="16"/>
        <v/>
      </c>
    </row>
    <row r="4237" spans="1:16" x14ac:dyDescent="0.2">
      <c r="A4237" s="3" t="s">
        <v>20391</v>
      </c>
      <c r="B4237" s="3" t="s">
        <v>20392</v>
      </c>
      <c r="C4237" s="3" t="s">
        <v>20393</v>
      </c>
      <c r="D4237" s="3" t="s">
        <v>20394</v>
      </c>
      <c r="E4237" s="3">
        <v>0</v>
      </c>
      <c r="F4237" s="3">
        <v>0</v>
      </c>
      <c r="G4237" s="3">
        <v>0</v>
      </c>
      <c r="H4237" s="3">
        <v>0</v>
      </c>
      <c r="I4237" s="3" t="s">
        <v>4231</v>
      </c>
      <c r="L4237" s="6">
        <v>1.5772779457477299E+18</v>
      </c>
      <c r="M4237" s="4" t="s">
        <v>4217</v>
      </c>
      <c r="N4237" s="3" t="s">
        <v>20395</v>
      </c>
      <c r="P4237" s="5" t="str">
        <f t="shared" si="16"/>
        <v/>
      </c>
    </row>
    <row r="4238" spans="1:16" x14ac:dyDescent="0.2">
      <c r="A4238" s="3" t="s">
        <v>20396</v>
      </c>
      <c r="B4238" s="3" t="s">
        <v>20397</v>
      </c>
      <c r="C4238" s="3" t="s">
        <v>20398</v>
      </c>
      <c r="D4238" s="3" t="s">
        <v>20399</v>
      </c>
      <c r="E4238" s="3">
        <v>0</v>
      </c>
      <c r="F4238" s="3">
        <v>0</v>
      </c>
      <c r="G4238" s="3">
        <v>0</v>
      </c>
      <c r="H4238" s="3">
        <v>0</v>
      </c>
      <c r="I4238" s="3" t="s">
        <v>20398</v>
      </c>
      <c r="P4238" s="5" t="str">
        <f t="shared" si="16"/>
        <v/>
      </c>
    </row>
    <row r="4239" spans="1:16" x14ac:dyDescent="0.2">
      <c r="A4239" s="3" t="s">
        <v>20400</v>
      </c>
      <c r="B4239" s="3" t="s">
        <v>20401</v>
      </c>
      <c r="C4239" s="3" t="s">
        <v>20355</v>
      </c>
      <c r="D4239" s="3" t="s">
        <v>20402</v>
      </c>
      <c r="E4239" s="3">
        <v>4</v>
      </c>
      <c r="F4239" s="3">
        <v>86</v>
      </c>
      <c r="G4239" s="3">
        <v>126</v>
      </c>
      <c r="H4239" s="3">
        <v>4</v>
      </c>
      <c r="I4239" s="3" t="s">
        <v>20355</v>
      </c>
      <c r="K4239" s="4" t="s">
        <v>20362</v>
      </c>
      <c r="P4239" s="5" t="str">
        <f t="shared" si="16"/>
        <v/>
      </c>
    </row>
    <row r="4240" spans="1:16" x14ac:dyDescent="0.2">
      <c r="A4240" s="3" t="s">
        <v>20403</v>
      </c>
      <c r="B4240" s="3" t="s">
        <v>20404</v>
      </c>
      <c r="C4240" s="3" t="s">
        <v>20405</v>
      </c>
      <c r="D4240" s="3" t="s">
        <v>20406</v>
      </c>
      <c r="E4240" s="3">
        <v>0</v>
      </c>
      <c r="F4240" s="3">
        <v>0</v>
      </c>
      <c r="G4240" s="3">
        <v>0</v>
      </c>
      <c r="H4240" s="3">
        <v>0</v>
      </c>
      <c r="I4240" s="3" t="s">
        <v>4231</v>
      </c>
      <c r="L4240" s="6">
        <v>1.5772779457477299E+18</v>
      </c>
      <c r="M4240" s="4" t="s">
        <v>4217</v>
      </c>
      <c r="N4240" s="3" t="s">
        <v>4394</v>
      </c>
      <c r="P4240" s="5" t="str">
        <f t="shared" si="16"/>
        <v/>
      </c>
    </row>
    <row r="4241" spans="1:16" x14ac:dyDescent="0.2">
      <c r="A4241" s="3" t="s">
        <v>20407</v>
      </c>
      <c r="B4241" s="3" t="s">
        <v>20408</v>
      </c>
      <c r="C4241" s="3" t="s">
        <v>20409</v>
      </c>
      <c r="D4241" s="3" t="s">
        <v>20410</v>
      </c>
      <c r="E4241" s="3">
        <v>0</v>
      </c>
      <c r="F4241" s="3">
        <v>1</v>
      </c>
      <c r="G4241" s="3">
        <v>1</v>
      </c>
      <c r="H4241" s="3">
        <v>1</v>
      </c>
      <c r="I4241" s="3" t="s">
        <v>20409</v>
      </c>
      <c r="P4241" s="5" t="str">
        <f t="shared" si="16"/>
        <v/>
      </c>
    </row>
    <row r="4242" spans="1:16" x14ac:dyDescent="0.2">
      <c r="A4242" s="3" t="s">
        <v>20411</v>
      </c>
      <c r="B4242" s="3" t="s">
        <v>20412</v>
      </c>
      <c r="C4242" s="3" t="s">
        <v>20413</v>
      </c>
      <c r="D4242" s="3" t="s">
        <v>20414</v>
      </c>
      <c r="E4242" s="3">
        <v>0</v>
      </c>
      <c r="F4242" s="3">
        <v>0</v>
      </c>
      <c r="G4242" s="3">
        <v>0</v>
      </c>
      <c r="H4242" s="3">
        <v>0</v>
      </c>
      <c r="I4242" s="3" t="s">
        <v>20413</v>
      </c>
      <c r="P4242" s="5" t="str">
        <f t="shared" si="16"/>
        <v/>
      </c>
    </row>
    <row r="4243" spans="1:16" x14ac:dyDescent="0.2">
      <c r="A4243" s="3" t="s">
        <v>20415</v>
      </c>
      <c r="B4243" s="3" t="s">
        <v>20416</v>
      </c>
      <c r="C4243" s="3" t="s">
        <v>20417</v>
      </c>
      <c r="D4243" s="3" t="s">
        <v>20418</v>
      </c>
      <c r="E4243" s="3">
        <v>0</v>
      </c>
      <c r="F4243" s="3">
        <v>0</v>
      </c>
      <c r="G4243" s="3">
        <v>0</v>
      </c>
      <c r="H4243" s="3">
        <v>0</v>
      </c>
      <c r="I4243" s="3" t="s">
        <v>20417</v>
      </c>
      <c r="P4243" s="5" t="str">
        <f t="shared" si="16"/>
        <v/>
      </c>
    </row>
    <row r="4244" spans="1:16" x14ac:dyDescent="0.2">
      <c r="A4244" s="3" t="s">
        <v>20419</v>
      </c>
      <c r="B4244" s="3" t="s">
        <v>20420</v>
      </c>
      <c r="C4244" s="3" t="s">
        <v>20421</v>
      </c>
      <c r="D4244" s="3" t="s">
        <v>20422</v>
      </c>
      <c r="E4244" s="3">
        <v>1</v>
      </c>
      <c r="F4244" s="3">
        <v>3</v>
      </c>
      <c r="G4244" s="3">
        <v>5</v>
      </c>
      <c r="H4244" s="3">
        <v>0</v>
      </c>
      <c r="I4244" s="3" t="s">
        <v>20421</v>
      </c>
      <c r="P4244" s="5" t="str">
        <f t="shared" si="16"/>
        <v/>
      </c>
    </row>
    <row r="4245" spans="1:16" x14ac:dyDescent="0.2">
      <c r="A4245" s="3" t="s">
        <v>20423</v>
      </c>
      <c r="B4245" s="3" t="s">
        <v>20424</v>
      </c>
      <c r="C4245" s="3" t="s">
        <v>20425</v>
      </c>
      <c r="D4245" s="3" t="s">
        <v>20426</v>
      </c>
      <c r="E4245" s="3">
        <v>0</v>
      </c>
      <c r="F4245" s="3">
        <v>1</v>
      </c>
      <c r="G4245" s="3">
        <v>2</v>
      </c>
      <c r="H4245" s="3">
        <v>0</v>
      </c>
      <c r="I4245" s="3" t="s">
        <v>4231</v>
      </c>
      <c r="L4245" s="6">
        <v>1.5772779457477299E+18</v>
      </c>
      <c r="M4245" s="4" t="s">
        <v>4217</v>
      </c>
      <c r="N4245" s="3" t="s">
        <v>20427</v>
      </c>
      <c r="P4245" s="5" t="str">
        <f t="shared" si="16"/>
        <v/>
      </c>
    </row>
    <row r="4246" spans="1:16" x14ac:dyDescent="0.2">
      <c r="A4246" s="3" t="s">
        <v>20428</v>
      </c>
      <c r="B4246" s="3" t="s">
        <v>20429</v>
      </c>
      <c r="C4246" s="3" t="s">
        <v>20430</v>
      </c>
      <c r="D4246" s="3" t="s">
        <v>20431</v>
      </c>
      <c r="E4246" s="3">
        <v>0</v>
      </c>
      <c r="F4246" s="3">
        <v>3</v>
      </c>
      <c r="G4246" s="3">
        <v>10</v>
      </c>
      <c r="H4246" s="3">
        <v>0</v>
      </c>
      <c r="I4246" s="3" t="s">
        <v>20345</v>
      </c>
      <c r="L4246" s="6">
        <v>1.57729525424786E+18</v>
      </c>
      <c r="M4246" s="4" t="s">
        <v>7299</v>
      </c>
      <c r="N4246" s="3" t="s">
        <v>20432</v>
      </c>
      <c r="P4246" s="5" t="str">
        <f t="shared" si="16"/>
        <v/>
      </c>
    </row>
    <row r="4247" spans="1:16" x14ac:dyDescent="0.2">
      <c r="A4247" s="3" t="s">
        <v>20433</v>
      </c>
      <c r="B4247" s="3" t="s">
        <v>20434</v>
      </c>
      <c r="C4247" s="3" t="s">
        <v>20435</v>
      </c>
      <c r="D4247" s="3" t="s">
        <v>20436</v>
      </c>
      <c r="E4247" s="3">
        <v>0</v>
      </c>
      <c r="F4247" s="3">
        <v>1</v>
      </c>
      <c r="G4247" s="3">
        <v>3</v>
      </c>
      <c r="H4247" s="3">
        <v>0</v>
      </c>
      <c r="I4247" s="3" t="s">
        <v>20345</v>
      </c>
      <c r="L4247" s="6">
        <v>1.57729525424786E+18</v>
      </c>
      <c r="M4247" s="4" t="s">
        <v>7299</v>
      </c>
      <c r="N4247" s="3" t="s">
        <v>20432</v>
      </c>
      <c r="P4247" s="5" t="str">
        <f t="shared" si="16"/>
        <v/>
      </c>
    </row>
    <row r="4248" spans="1:16" x14ac:dyDescent="0.2">
      <c r="A4248" s="3" t="s">
        <v>20437</v>
      </c>
      <c r="B4248" s="3" t="s">
        <v>20438</v>
      </c>
      <c r="C4248" s="3" t="s">
        <v>20439</v>
      </c>
      <c r="D4248" s="3" t="s">
        <v>20440</v>
      </c>
      <c r="E4248" s="3">
        <v>0</v>
      </c>
      <c r="F4248" s="3">
        <v>0</v>
      </c>
      <c r="G4248" s="3">
        <v>0</v>
      </c>
      <c r="H4248" s="3">
        <v>0</v>
      </c>
      <c r="I4248" s="3" t="s">
        <v>20439</v>
      </c>
      <c r="P4248" s="5" t="str">
        <f t="shared" si="16"/>
        <v/>
      </c>
    </row>
    <row r="4249" spans="1:16" x14ac:dyDescent="0.2">
      <c r="A4249" s="3" t="s">
        <v>20441</v>
      </c>
      <c r="B4249" s="3" t="s">
        <v>20442</v>
      </c>
      <c r="C4249" s="3" t="s">
        <v>20443</v>
      </c>
      <c r="D4249" s="3" t="s">
        <v>20444</v>
      </c>
      <c r="E4249" s="3">
        <v>0</v>
      </c>
      <c r="F4249" s="3">
        <v>1</v>
      </c>
      <c r="G4249" s="3">
        <v>0</v>
      </c>
      <c r="H4249" s="3">
        <v>0</v>
      </c>
      <c r="I4249" s="3" t="s">
        <v>4231</v>
      </c>
      <c r="L4249" s="6">
        <v>1.5772779457477299E+18</v>
      </c>
      <c r="M4249" s="4" t="s">
        <v>4217</v>
      </c>
      <c r="N4249" s="3" t="s">
        <v>20134</v>
      </c>
      <c r="P4249" s="5" t="str">
        <f t="shared" si="16"/>
        <v/>
      </c>
    </row>
    <row r="4250" spans="1:16" x14ac:dyDescent="0.2">
      <c r="A4250" s="3" t="s">
        <v>20445</v>
      </c>
      <c r="B4250" s="3" t="s">
        <v>20446</v>
      </c>
      <c r="C4250" s="3" t="s">
        <v>20447</v>
      </c>
      <c r="D4250" s="3" t="s">
        <v>20448</v>
      </c>
      <c r="E4250" s="3">
        <v>0</v>
      </c>
      <c r="F4250" s="3">
        <v>0</v>
      </c>
      <c r="G4250" s="3">
        <v>0</v>
      </c>
      <c r="H4250" s="3">
        <v>0</v>
      </c>
      <c r="I4250" s="3" t="s">
        <v>20447</v>
      </c>
      <c r="K4250" s="4" t="s">
        <v>20449</v>
      </c>
      <c r="P4250" s="5" t="str">
        <f t="shared" si="16"/>
        <v/>
      </c>
    </row>
    <row r="4251" spans="1:16" x14ac:dyDescent="0.2">
      <c r="A4251" s="3" t="s">
        <v>20450</v>
      </c>
      <c r="B4251" s="3" t="s">
        <v>20451</v>
      </c>
      <c r="C4251" s="3" t="s">
        <v>20452</v>
      </c>
      <c r="D4251" s="3" t="s">
        <v>20453</v>
      </c>
      <c r="E4251" s="3">
        <v>0</v>
      </c>
      <c r="F4251" s="3">
        <v>0</v>
      </c>
      <c r="G4251" s="3">
        <v>0</v>
      </c>
      <c r="H4251" s="3">
        <v>0</v>
      </c>
      <c r="I4251" s="3" t="s">
        <v>4231</v>
      </c>
      <c r="L4251" s="6">
        <v>1.5772779457477299E+18</v>
      </c>
      <c r="M4251" s="4" t="s">
        <v>4217</v>
      </c>
      <c r="N4251" s="3" t="s">
        <v>4218</v>
      </c>
      <c r="P4251" s="5" t="str">
        <f t="shared" si="16"/>
        <v/>
      </c>
    </row>
    <row r="4252" spans="1:16" x14ac:dyDescent="0.2">
      <c r="A4252" s="3" t="s">
        <v>20454</v>
      </c>
      <c r="B4252" s="3" t="s">
        <v>20455</v>
      </c>
      <c r="C4252" s="3" t="s">
        <v>20456</v>
      </c>
      <c r="D4252" s="3" t="s">
        <v>20457</v>
      </c>
      <c r="E4252" s="3">
        <v>0</v>
      </c>
      <c r="F4252" s="3">
        <v>0</v>
      </c>
      <c r="G4252" s="3">
        <v>0</v>
      </c>
      <c r="H4252" s="3">
        <v>0</v>
      </c>
      <c r="I4252" s="3" t="s">
        <v>20456</v>
      </c>
      <c r="K4252" s="4" t="s">
        <v>20458</v>
      </c>
      <c r="P4252" s="5" t="str">
        <f t="shared" si="16"/>
        <v/>
      </c>
    </row>
    <row r="4253" spans="1:16" x14ac:dyDescent="0.2">
      <c r="A4253" s="3" t="s">
        <v>20459</v>
      </c>
      <c r="B4253" s="3" t="s">
        <v>20460</v>
      </c>
      <c r="C4253" s="3" t="s">
        <v>20461</v>
      </c>
      <c r="D4253" s="3" t="s">
        <v>20462</v>
      </c>
      <c r="E4253" s="3">
        <v>0</v>
      </c>
      <c r="F4253" s="3">
        <v>0</v>
      </c>
      <c r="G4253" s="3">
        <v>2</v>
      </c>
      <c r="H4253" s="3">
        <v>0</v>
      </c>
      <c r="I4253" s="3" t="s">
        <v>20463</v>
      </c>
      <c r="L4253" s="6">
        <v>1.5772952324834299E+18</v>
      </c>
      <c r="M4253" s="4" t="s">
        <v>3128</v>
      </c>
      <c r="N4253" s="3" t="s">
        <v>3592</v>
      </c>
      <c r="P4253" s="5" t="str">
        <f t="shared" si="16"/>
        <v/>
      </c>
    </row>
    <row r="4254" spans="1:16" x14ac:dyDescent="0.2">
      <c r="A4254" s="3" t="s">
        <v>20464</v>
      </c>
      <c r="B4254" s="3" t="s">
        <v>20465</v>
      </c>
      <c r="C4254" s="3" t="s">
        <v>20466</v>
      </c>
      <c r="D4254" s="3" t="s">
        <v>20467</v>
      </c>
      <c r="E4254" s="3">
        <v>0</v>
      </c>
      <c r="F4254" s="3">
        <v>0</v>
      </c>
      <c r="G4254" s="3">
        <v>0</v>
      </c>
      <c r="H4254" s="3">
        <v>0</v>
      </c>
      <c r="I4254" s="3" t="s">
        <v>2684</v>
      </c>
      <c r="L4254" s="6">
        <v>1.5770871010567099E+18</v>
      </c>
      <c r="M4254" s="4" t="s">
        <v>28</v>
      </c>
      <c r="N4254" s="3" t="s">
        <v>29</v>
      </c>
      <c r="P4254" s="5" t="str">
        <f t="shared" si="16"/>
        <v/>
      </c>
    </row>
    <row r="4255" spans="1:16" x14ac:dyDescent="0.2">
      <c r="A4255" s="3" t="s">
        <v>20468</v>
      </c>
      <c r="B4255" s="3" t="s">
        <v>20469</v>
      </c>
      <c r="C4255" s="3" t="s">
        <v>20470</v>
      </c>
      <c r="D4255" s="3" t="s">
        <v>20471</v>
      </c>
      <c r="E4255" s="3">
        <v>0</v>
      </c>
      <c r="F4255" s="3">
        <v>0</v>
      </c>
      <c r="G4255" s="3">
        <v>0</v>
      </c>
      <c r="H4255" s="3">
        <v>0</v>
      </c>
      <c r="I4255" s="3" t="s">
        <v>20470</v>
      </c>
      <c r="K4255" s="4" t="s">
        <v>11222</v>
      </c>
      <c r="N4255" s="3" t="s">
        <v>20472</v>
      </c>
      <c r="P4255" s="5" t="str">
        <f t="shared" si="16"/>
        <v/>
      </c>
    </row>
    <row r="4256" spans="1:16" x14ac:dyDescent="0.2">
      <c r="A4256" s="3" t="s">
        <v>20473</v>
      </c>
      <c r="B4256" s="3" t="s">
        <v>20474</v>
      </c>
      <c r="C4256" s="3" t="s">
        <v>20475</v>
      </c>
      <c r="D4256" s="3" t="s">
        <v>20476</v>
      </c>
      <c r="E4256" s="3">
        <v>0</v>
      </c>
      <c r="F4256" s="3">
        <v>2</v>
      </c>
      <c r="G4256" s="3">
        <v>3</v>
      </c>
      <c r="H4256" s="3">
        <v>0</v>
      </c>
      <c r="I4256" s="3" t="s">
        <v>4231</v>
      </c>
      <c r="L4256" s="6">
        <v>1.5772779457477299E+18</v>
      </c>
      <c r="M4256" s="4" t="s">
        <v>4217</v>
      </c>
      <c r="N4256" s="3" t="s">
        <v>4218</v>
      </c>
      <c r="P4256" s="5" t="str">
        <f t="shared" si="16"/>
        <v/>
      </c>
    </row>
    <row r="4257" spans="1:16" x14ac:dyDescent="0.2">
      <c r="A4257" s="3" t="s">
        <v>20477</v>
      </c>
      <c r="B4257" s="3" t="s">
        <v>20478</v>
      </c>
      <c r="C4257" s="3" t="s">
        <v>20479</v>
      </c>
      <c r="D4257" s="3" t="s">
        <v>20480</v>
      </c>
      <c r="E4257" s="3">
        <v>8</v>
      </c>
      <c r="F4257" s="3">
        <v>58</v>
      </c>
      <c r="G4257" s="3">
        <v>119</v>
      </c>
      <c r="H4257" s="3">
        <v>1</v>
      </c>
      <c r="I4257" s="3" t="s">
        <v>20479</v>
      </c>
      <c r="P4257" s="5" t="str">
        <f t="shared" si="16"/>
        <v/>
      </c>
    </row>
    <row r="4258" spans="1:16" x14ac:dyDescent="0.2">
      <c r="A4258" s="3" t="s">
        <v>20481</v>
      </c>
      <c r="B4258" s="3" t="s">
        <v>20482</v>
      </c>
      <c r="C4258" s="3" t="s">
        <v>20483</v>
      </c>
      <c r="D4258" s="3" t="s">
        <v>8963</v>
      </c>
      <c r="E4258" s="3">
        <v>0</v>
      </c>
      <c r="F4258" s="3">
        <v>0</v>
      </c>
      <c r="G4258" s="3">
        <v>1</v>
      </c>
      <c r="H4258" s="3">
        <v>0</v>
      </c>
      <c r="I4258" s="3" t="s">
        <v>4216</v>
      </c>
      <c r="L4258" s="6">
        <v>1.5772785160094999E+18</v>
      </c>
      <c r="M4258" s="4" t="s">
        <v>4217</v>
      </c>
      <c r="N4258" s="3" t="s">
        <v>4218</v>
      </c>
      <c r="P4258" s="5" t="str">
        <f t="shared" si="16"/>
        <v/>
      </c>
    </row>
    <row r="4259" spans="1:16" x14ac:dyDescent="0.2">
      <c r="A4259" s="3" t="s">
        <v>20484</v>
      </c>
      <c r="B4259" s="3" t="s">
        <v>20485</v>
      </c>
      <c r="C4259" s="3" t="s">
        <v>20486</v>
      </c>
      <c r="D4259" s="3" t="s">
        <v>20487</v>
      </c>
      <c r="E4259" s="3">
        <v>4</v>
      </c>
      <c r="F4259" s="3">
        <v>14</v>
      </c>
      <c r="G4259" s="3">
        <v>39</v>
      </c>
      <c r="H4259" s="3">
        <v>0</v>
      </c>
      <c r="I4259" s="3" t="s">
        <v>20486</v>
      </c>
      <c r="N4259" s="3" t="s">
        <v>20488</v>
      </c>
      <c r="P4259" s="5" t="str">
        <f t="shared" si="16"/>
        <v/>
      </c>
    </row>
    <row r="4260" spans="1:16" x14ac:dyDescent="0.2">
      <c r="A4260" s="3" t="s">
        <v>20489</v>
      </c>
      <c r="B4260" s="3" t="s">
        <v>20490</v>
      </c>
      <c r="C4260" s="3" t="s">
        <v>20491</v>
      </c>
      <c r="D4260" s="3" t="s">
        <v>20492</v>
      </c>
      <c r="E4260" s="3">
        <v>1</v>
      </c>
      <c r="F4260" s="3">
        <v>2</v>
      </c>
      <c r="G4260" s="3">
        <v>6</v>
      </c>
      <c r="H4260" s="3">
        <v>0</v>
      </c>
      <c r="I4260" s="3" t="s">
        <v>20491</v>
      </c>
      <c r="P4260" s="5" t="str">
        <f t="shared" si="16"/>
        <v/>
      </c>
    </row>
    <row r="4261" spans="1:16" x14ac:dyDescent="0.2">
      <c r="A4261" s="3" t="s">
        <v>20493</v>
      </c>
      <c r="B4261" s="3" t="s">
        <v>20494</v>
      </c>
      <c r="C4261" s="3" t="s">
        <v>20495</v>
      </c>
      <c r="D4261" s="3" t="s">
        <v>20305</v>
      </c>
      <c r="E4261" s="3">
        <v>0</v>
      </c>
      <c r="F4261" s="3">
        <v>13</v>
      </c>
      <c r="G4261" s="3">
        <v>36</v>
      </c>
      <c r="H4261" s="3">
        <v>0</v>
      </c>
      <c r="I4261" s="3" t="s">
        <v>20495</v>
      </c>
      <c r="K4261" s="4" t="s">
        <v>20496</v>
      </c>
      <c r="P4261" s="5" t="str">
        <f t="shared" si="16"/>
        <v/>
      </c>
    </row>
    <row r="4262" spans="1:16" x14ac:dyDescent="0.2">
      <c r="A4262" s="3" t="s">
        <v>20497</v>
      </c>
      <c r="B4262" s="3" t="s">
        <v>20498</v>
      </c>
      <c r="C4262" s="3" t="s">
        <v>20499</v>
      </c>
      <c r="D4262" s="3" t="s">
        <v>20500</v>
      </c>
      <c r="E4262" s="3">
        <v>0</v>
      </c>
      <c r="F4262" s="3">
        <v>0</v>
      </c>
      <c r="G4262" s="3">
        <v>0</v>
      </c>
      <c r="H4262" s="3">
        <v>0</v>
      </c>
      <c r="I4262" s="3" t="s">
        <v>20499</v>
      </c>
      <c r="P4262" s="5" t="str">
        <f t="shared" si="16"/>
        <v/>
      </c>
    </row>
    <row r="4263" spans="1:16" x14ac:dyDescent="0.2">
      <c r="A4263" s="3" t="s">
        <v>20501</v>
      </c>
      <c r="B4263" s="3" t="s">
        <v>20502</v>
      </c>
      <c r="C4263" s="3" t="s">
        <v>20503</v>
      </c>
      <c r="D4263" s="3" t="s">
        <v>20504</v>
      </c>
      <c r="E4263" s="3">
        <v>0</v>
      </c>
      <c r="F4263" s="3">
        <v>0</v>
      </c>
      <c r="G4263" s="3">
        <v>0</v>
      </c>
      <c r="H4263" s="3">
        <v>0</v>
      </c>
      <c r="I4263" s="3" t="s">
        <v>4231</v>
      </c>
      <c r="L4263" s="6">
        <v>1.5772779457477299E+18</v>
      </c>
      <c r="M4263" s="4" t="s">
        <v>4217</v>
      </c>
      <c r="N4263" s="3" t="s">
        <v>4218</v>
      </c>
      <c r="P4263" s="5" t="str">
        <f t="shared" si="16"/>
        <v/>
      </c>
    </row>
    <row r="4264" spans="1:16" x14ac:dyDescent="0.2">
      <c r="A4264" s="3" t="s">
        <v>20505</v>
      </c>
      <c r="B4264" s="3" t="s">
        <v>20506</v>
      </c>
      <c r="C4264" s="3" t="s">
        <v>20507</v>
      </c>
      <c r="D4264" s="3" t="s">
        <v>20508</v>
      </c>
      <c r="E4264" s="3">
        <v>1</v>
      </c>
      <c r="F4264" s="3">
        <v>0</v>
      </c>
      <c r="G4264" s="3">
        <v>3</v>
      </c>
      <c r="H4264" s="3">
        <v>0</v>
      </c>
      <c r="I4264" s="3" t="s">
        <v>20509</v>
      </c>
      <c r="L4264" s="6">
        <v>1.57727086859795E+18</v>
      </c>
      <c r="M4264" s="4" t="s">
        <v>20510</v>
      </c>
      <c r="N4264" s="3" t="s">
        <v>20511</v>
      </c>
      <c r="P4264" s="5" t="str">
        <f t="shared" si="16"/>
        <v/>
      </c>
    </row>
    <row r="4265" spans="1:16" x14ac:dyDescent="0.2">
      <c r="A4265" s="3" t="s">
        <v>20512</v>
      </c>
      <c r="B4265" s="3" t="s">
        <v>20513</v>
      </c>
      <c r="C4265" s="3" t="s">
        <v>20514</v>
      </c>
      <c r="D4265" s="3" t="s">
        <v>20515</v>
      </c>
      <c r="E4265" s="3">
        <v>0</v>
      </c>
      <c r="F4265" s="3">
        <v>0</v>
      </c>
      <c r="G4265" s="3">
        <v>0</v>
      </c>
      <c r="H4265" s="3">
        <v>0</v>
      </c>
      <c r="I4265" s="3" t="s">
        <v>20514</v>
      </c>
      <c r="K4265" s="4" t="s">
        <v>20516</v>
      </c>
      <c r="P4265" s="5" t="str">
        <f t="shared" si="16"/>
        <v/>
      </c>
    </row>
    <row r="4266" spans="1:16" x14ac:dyDescent="0.2">
      <c r="A4266" s="3" t="s">
        <v>20517</v>
      </c>
      <c r="B4266" s="3" t="s">
        <v>20518</v>
      </c>
      <c r="C4266" s="3" t="s">
        <v>20519</v>
      </c>
      <c r="D4266" s="3" t="s">
        <v>20520</v>
      </c>
      <c r="E4266" s="3">
        <v>0</v>
      </c>
      <c r="F4266" s="3">
        <v>0</v>
      </c>
      <c r="G4266" s="3">
        <v>0</v>
      </c>
      <c r="H4266" s="3">
        <v>0</v>
      </c>
      <c r="I4266" s="3" t="s">
        <v>20519</v>
      </c>
      <c r="P4266" s="5" t="str">
        <f t="shared" si="16"/>
        <v/>
      </c>
    </row>
    <row r="4267" spans="1:16" x14ac:dyDescent="0.2">
      <c r="A4267" s="3" t="s">
        <v>20521</v>
      </c>
      <c r="B4267" s="3" t="s">
        <v>20522</v>
      </c>
      <c r="C4267" s="3" t="s">
        <v>20523</v>
      </c>
      <c r="D4267" s="3" t="s">
        <v>20524</v>
      </c>
      <c r="E4267" s="3">
        <v>0</v>
      </c>
      <c r="F4267" s="3">
        <v>0</v>
      </c>
      <c r="G4267" s="3">
        <v>0</v>
      </c>
      <c r="H4267" s="3">
        <v>0</v>
      </c>
      <c r="I4267" s="3" t="s">
        <v>4231</v>
      </c>
      <c r="L4267" s="6">
        <v>1.5772779457477299E+18</v>
      </c>
      <c r="M4267" s="4" t="s">
        <v>4217</v>
      </c>
      <c r="N4267" s="3" t="s">
        <v>4218</v>
      </c>
      <c r="P4267" s="5" t="str">
        <f t="shared" si="16"/>
        <v/>
      </c>
    </row>
    <row r="4268" spans="1:16" x14ac:dyDescent="0.2">
      <c r="A4268" s="3" t="s">
        <v>20525</v>
      </c>
      <c r="B4268" s="3" t="s">
        <v>20526</v>
      </c>
      <c r="C4268" s="3" t="s">
        <v>20527</v>
      </c>
      <c r="D4268" s="3" t="s">
        <v>20528</v>
      </c>
      <c r="E4268" s="3">
        <v>0</v>
      </c>
      <c r="F4268" s="3">
        <v>0</v>
      </c>
      <c r="G4268" s="3">
        <v>1</v>
      </c>
      <c r="H4268" s="3">
        <v>0</v>
      </c>
      <c r="I4268" s="3" t="s">
        <v>4231</v>
      </c>
      <c r="L4268" s="6">
        <v>1.5772779457477299E+18</v>
      </c>
      <c r="M4268" s="4" t="s">
        <v>4217</v>
      </c>
      <c r="N4268" s="3" t="s">
        <v>20529</v>
      </c>
      <c r="P4268" s="5" t="str">
        <f t="shared" si="16"/>
        <v/>
      </c>
    </row>
    <row r="4269" spans="1:16" x14ac:dyDescent="0.2">
      <c r="A4269" s="3" t="s">
        <v>20530</v>
      </c>
      <c r="B4269" s="3" t="s">
        <v>20531</v>
      </c>
      <c r="C4269" s="3" t="s">
        <v>20532</v>
      </c>
      <c r="D4269" s="3" t="s">
        <v>20533</v>
      </c>
      <c r="E4269" s="3">
        <v>0</v>
      </c>
      <c r="F4269" s="3">
        <v>0</v>
      </c>
      <c r="G4269" s="3">
        <v>0</v>
      </c>
      <c r="H4269" s="3">
        <v>0</v>
      </c>
      <c r="I4269" s="3" t="s">
        <v>4231</v>
      </c>
      <c r="L4269" s="6">
        <v>1.5772779457477299E+18</v>
      </c>
      <c r="M4269" s="4" t="s">
        <v>4217</v>
      </c>
      <c r="N4269" s="3" t="s">
        <v>4218</v>
      </c>
      <c r="P4269" s="5" t="str">
        <f t="shared" si="16"/>
        <v/>
      </c>
    </row>
    <row r="4270" spans="1:16" x14ac:dyDescent="0.2">
      <c r="A4270" s="3" t="s">
        <v>20534</v>
      </c>
      <c r="B4270" s="3" t="s">
        <v>20535</v>
      </c>
      <c r="C4270" s="3" t="s">
        <v>20536</v>
      </c>
      <c r="D4270" s="3" t="s">
        <v>20537</v>
      </c>
      <c r="E4270" s="3">
        <v>0</v>
      </c>
      <c r="F4270" s="3">
        <v>2</v>
      </c>
      <c r="G4270" s="3">
        <v>3</v>
      </c>
      <c r="H4270" s="3">
        <v>0</v>
      </c>
      <c r="I4270" s="3" t="s">
        <v>20536</v>
      </c>
      <c r="P4270" s="5" t="str">
        <f t="shared" si="16"/>
        <v/>
      </c>
    </row>
    <row r="4271" spans="1:16" x14ac:dyDescent="0.2">
      <c r="A4271" s="3" t="s">
        <v>20538</v>
      </c>
      <c r="B4271" s="3" t="s">
        <v>20539</v>
      </c>
      <c r="C4271" s="3" t="s">
        <v>20540</v>
      </c>
      <c r="D4271" s="3" t="s">
        <v>20541</v>
      </c>
      <c r="E4271" s="3">
        <v>0</v>
      </c>
      <c r="F4271" s="3">
        <v>0</v>
      </c>
      <c r="G4271" s="3">
        <v>0</v>
      </c>
      <c r="H4271" s="3">
        <v>0</v>
      </c>
      <c r="I4271" s="3" t="s">
        <v>20540</v>
      </c>
      <c r="P4271" s="5" t="str">
        <f t="shared" si="16"/>
        <v/>
      </c>
    </row>
    <row r="4272" spans="1:16" x14ac:dyDescent="0.2">
      <c r="A4272" s="3" t="s">
        <v>20542</v>
      </c>
      <c r="B4272" s="3" t="s">
        <v>20543</v>
      </c>
      <c r="C4272" s="3" t="s">
        <v>20544</v>
      </c>
      <c r="D4272" s="3" t="s">
        <v>20545</v>
      </c>
      <c r="E4272" s="3">
        <v>0</v>
      </c>
      <c r="F4272" s="3">
        <v>0</v>
      </c>
      <c r="G4272" s="3">
        <v>0</v>
      </c>
      <c r="H4272" s="3">
        <v>0</v>
      </c>
      <c r="I4272" s="3" t="s">
        <v>4231</v>
      </c>
      <c r="L4272" s="6">
        <v>1.5772779457477299E+18</v>
      </c>
      <c r="M4272" s="4" t="s">
        <v>4217</v>
      </c>
      <c r="N4272" s="3" t="s">
        <v>20134</v>
      </c>
      <c r="P4272" s="5" t="str">
        <f t="shared" si="16"/>
        <v/>
      </c>
    </row>
    <row r="4273" spans="1:16" x14ac:dyDescent="0.2">
      <c r="A4273" s="3" t="s">
        <v>20546</v>
      </c>
      <c r="B4273" s="3" t="s">
        <v>20547</v>
      </c>
      <c r="C4273" s="3" t="s">
        <v>20548</v>
      </c>
      <c r="D4273" s="3" t="s">
        <v>20549</v>
      </c>
      <c r="E4273" s="3">
        <v>0</v>
      </c>
      <c r="F4273" s="3">
        <v>0</v>
      </c>
      <c r="G4273" s="3">
        <v>0</v>
      </c>
      <c r="H4273" s="3">
        <v>0</v>
      </c>
      <c r="I4273" s="3" t="s">
        <v>3890</v>
      </c>
      <c r="L4273" s="6">
        <v>1.5770473033655199E+18</v>
      </c>
      <c r="M4273" s="4" t="s">
        <v>2544</v>
      </c>
      <c r="N4273" s="3" t="s">
        <v>2545</v>
      </c>
      <c r="P4273" s="5" t="str">
        <f t="shared" si="16"/>
        <v/>
      </c>
    </row>
    <row r="4274" spans="1:16" x14ac:dyDescent="0.2">
      <c r="A4274" s="3" t="s">
        <v>20550</v>
      </c>
      <c r="B4274" s="3" t="s">
        <v>20551</v>
      </c>
      <c r="C4274" s="3" t="s">
        <v>20552</v>
      </c>
      <c r="D4274" s="3" t="s">
        <v>20553</v>
      </c>
      <c r="E4274" s="3">
        <v>0</v>
      </c>
      <c r="F4274" s="3">
        <v>0</v>
      </c>
      <c r="G4274" s="3">
        <v>0</v>
      </c>
      <c r="H4274" s="3">
        <v>0</v>
      </c>
      <c r="I4274" s="3" t="s">
        <v>4231</v>
      </c>
      <c r="L4274" s="6">
        <v>1.5772779457477299E+18</v>
      </c>
      <c r="M4274" s="4" t="s">
        <v>4217</v>
      </c>
      <c r="N4274" s="3" t="s">
        <v>20554</v>
      </c>
      <c r="P4274" s="5" t="str">
        <f t="shared" si="16"/>
        <v/>
      </c>
    </row>
    <row r="4275" spans="1:16" x14ac:dyDescent="0.2">
      <c r="A4275" s="3" t="s">
        <v>20555</v>
      </c>
      <c r="B4275" s="3" t="s">
        <v>20556</v>
      </c>
      <c r="C4275" s="3" t="s">
        <v>20557</v>
      </c>
      <c r="D4275" s="3" t="s">
        <v>20558</v>
      </c>
      <c r="E4275" s="3">
        <v>0</v>
      </c>
      <c r="F4275" s="3">
        <v>0</v>
      </c>
      <c r="G4275" s="3">
        <v>0</v>
      </c>
      <c r="H4275" s="3">
        <v>0</v>
      </c>
      <c r="I4275" s="3" t="s">
        <v>20559</v>
      </c>
      <c r="L4275" s="6">
        <v>1.5772783848616901E+18</v>
      </c>
      <c r="M4275" s="4" t="s">
        <v>15032</v>
      </c>
      <c r="N4275" s="3" t="s">
        <v>20560</v>
      </c>
      <c r="P4275" s="5" t="str">
        <f t="shared" si="16"/>
        <v/>
      </c>
    </row>
    <row r="4276" spans="1:16" x14ac:dyDescent="0.2">
      <c r="A4276" s="3" t="s">
        <v>20561</v>
      </c>
      <c r="B4276" s="3" t="s">
        <v>20562</v>
      </c>
      <c r="C4276" s="3" t="s">
        <v>20563</v>
      </c>
      <c r="D4276" s="3" t="s">
        <v>20564</v>
      </c>
      <c r="E4276" s="3">
        <v>0</v>
      </c>
      <c r="F4276" s="3">
        <v>0</v>
      </c>
      <c r="G4276" s="3">
        <v>0</v>
      </c>
      <c r="H4276" s="3">
        <v>0</v>
      </c>
      <c r="I4276" s="3" t="s">
        <v>4231</v>
      </c>
      <c r="L4276" s="6">
        <v>1.5772779457477299E+18</v>
      </c>
      <c r="M4276" s="4" t="s">
        <v>4217</v>
      </c>
      <c r="N4276" s="3" t="s">
        <v>20565</v>
      </c>
      <c r="P4276" s="5" t="str">
        <f t="shared" si="16"/>
        <v/>
      </c>
    </row>
    <row r="4277" spans="1:16" x14ac:dyDescent="0.2">
      <c r="A4277" s="3" t="s">
        <v>20566</v>
      </c>
      <c r="B4277" s="3" t="s">
        <v>20567</v>
      </c>
      <c r="C4277" s="3" t="s">
        <v>20568</v>
      </c>
      <c r="D4277" s="3" t="s">
        <v>20569</v>
      </c>
      <c r="E4277" s="3">
        <v>0</v>
      </c>
      <c r="F4277" s="3">
        <v>0</v>
      </c>
      <c r="G4277" s="3">
        <v>1</v>
      </c>
      <c r="H4277" s="3">
        <v>0</v>
      </c>
      <c r="I4277" s="3" t="s">
        <v>4231</v>
      </c>
      <c r="L4277" s="6">
        <v>1.5772779457477299E+18</v>
      </c>
      <c r="M4277" s="4" t="s">
        <v>4217</v>
      </c>
      <c r="N4277" s="3" t="s">
        <v>20570</v>
      </c>
      <c r="P4277" s="5" t="str">
        <f t="shared" si="16"/>
        <v/>
      </c>
    </row>
    <row r="4278" spans="1:16" x14ac:dyDescent="0.2">
      <c r="A4278" s="3" t="s">
        <v>20571</v>
      </c>
      <c r="B4278" s="3" t="s">
        <v>20572</v>
      </c>
      <c r="C4278" s="3" t="s">
        <v>20573</v>
      </c>
      <c r="D4278" s="3" t="s">
        <v>20574</v>
      </c>
      <c r="E4278" s="3">
        <v>0</v>
      </c>
      <c r="F4278" s="3">
        <v>0</v>
      </c>
      <c r="G4278" s="3">
        <v>0</v>
      </c>
      <c r="H4278" s="3">
        <v>0</v>
      </c>
      <c r="I4278" s="3" t="s">
        <v>20161</v>
      </c>
      <c r="L4278" s="6">
        <v>1.5772787880684401E+18</v>
      </c>
      <c r="M4278" s="4" t="s">
        <v>20162</v>
      </c>
      <c r="N4278" s="3" t="s">
        <v>20251</v>
      </c>
      <c r="P4278" s="5" t="str">
        <f t="shared" si="16"/>
        <v/>
      </c>
    </row>
    <row r="4279" spans="1:16" x14ac:dyDescent="0.2">
      <c r="A4279" s="3" t="s">
        <v>20575</v>
      </c>
      <c r="B4279" s="3" t="s">
        <v>20576</v>
      </c>
      <c r="C4279" s="3" t="s">
        <v>20577</v>
      </c>
      <c r="D4279" s="3" t="s">
        <v>20578</v>
      </c>
      <c r="E4279" s="3">
        <v>1</v>
      </c>
      <c r="F4279" s="3">
        <v>2</v>
      </c>
      <c r="G4279" s="3">
        <v>7</v>
      </c>
      <c r="H4279" s="3">
        <v>0</v>
      </c>
      <c r="I4279" s="3" t="s">
        <v>4231</v>
      </c>
      <c r="L4279" s="6">
        <v>1.5772813763483799E+18</v>
      </c>
      <c r="M4279" s="4" t="s">
        <v>2427</v>
      </c>
      <c r="N4279" s="3" t="s">
        <v>20579</v>
      </c>
      <c r="P4279" s="5" t="str">
        <f t="shared" si="16"/>
        <v/>
      </c>
    </row>
    <row r="4280" spans="1:16" x14ac:dyDescent="0.2">
      <c r="A4280" s="3" t="s">
        <v>20580</v>
      </c>
      <c r="B4280" s="3" t="s">
        <v>20581</v>
      </c>
      <c r="C4280" s="3" t="s">
        <v>20582</v>
      </c>
      <c r="D4280" s="3" t="s">
        <v>20583</v>
      </c>
      <c r="E4280" s="3">
        <v>0</v>
      </c>
      <c r="F4280" s="3">
        <v>0</v>
      </c>
      <c r="G4280" s="3">
        <v>1</v>
      </c>
      <c r="H4280" s="3">
        <v>0</v>
      </c>
      <c r="I4280" s="3" t="s">
        <v>4231</v>
      </c>
      <c r="L4280" s="6">
        <v>1.5772813763483799E+18</v>
      </c>
      <c r="M4280" s="4" t="s">
        <v>2427</v>
      </c>
      <c r="N4280" s="3" t="s">
        <v>20584</v>
      </c>
      <c r="P4280" s="5" t="str">
        <f t="shared" si="16"/>
        <v/>
      </c>
    </row>
    <row r="4281" spans="1:16" x14ac:dyDescent="0.2">
      <c r="A4281" s="3" t="s">
        <v>20585</v>
      </c>
      <c r="B4281" s="3" t="s">
        <v>20586</v>
      </c>
      <c r="C4281" s="3" t="s">
        <v>20587</v>
      </c>
      <c r="D4281" s="3" t="s">
        <v>20588</v>
      </c>
      <c r="E4281" s="3">
        <v>0</v>
      </c>
      <c r="F4281" s="3">
        <v>0</v>
      </c>
      <c r="G4281" s="3">
        <v>0</v>
      </c>
      <c r="H4281" s="3">
        <v>0</v>
      </c>
      <c r="I4281" s="3" t="s">
        <v>4231</v>
      </c>
      <c r="L4281" s="6">
        <v>1.5772779457477299E+18</v>
      </c>
      <c r="M4281" s="4" t="s">
        <v>4217</v>
      </c>
      <c r="N4281" s="3" t="s">
        <v>4218</v>
      </c>
      <c r="P4281" s="5" t="str">
        <f t="shared" si="16"/>
        <v/>
      </c>
    </row>
    <row r="4282" spans="1:16" x14ac:dyDescent="0.2">
      <c r="A4282" s="3" t="s">
        <v>20589</v>
      </c>
      <c r="B4282" s="3" t="s">
        <v>20590</v>
      </c>
      <c r="C4282" s="3" t="s">
        <v>20591</v>
      </c>
      <c r="D4282" s="3" t="s">
        <v>20592</v>
      </c>
      <c r="E4282" s="3">
        <v>0</v>
      </c>
      <c r="F4282" s="3">
        <v>0</v>
      </c>
      <c r="G4282" s="3">
        <v>0</v>
      </c>
      <c r="H4282" s="3">
        <v>0</v>
      </c>
      <c r="I4282" s="3" t="s">
        <v>4231</v>
      </c>
      <c r="L4282" s="6">
        <v>1.5772779457477299E+18</v>
      </c>
      <c r="M4282" s="4" t="s">
        <v>4217</v>
      </c>
      <c r="N4282" s="3" t="s">
        <v>4218</v>
      </c>
      <c r="P4282" s="5" t="str">
        <f t="shared" si="16"/>
        <v/>
      </c>
    </row>
    <row r="4283" spans="1:16" x14ac:dyDescent="0.2">
      <c r="A4283" s="3" t="s">
        <v>20593</v>
      </c>
      <c r="B4283" s="3" t="s">
        <v>20594</v>
      </c>
      <c r="C4283" s="3" t="s">
        <v>20595</v>
      </c>
      <c r="D4283" s="3" t="s">
        <v>20596</v>
      </c>
      <c r="E4283" s="3">
        <v>0</v>
      </c>
      <c r="F4283" s="3">
        <v>0</v>
      </c>
      <c r="G4283" s="3">
        <v>0</v>
      </c>
      <c r="H4283" s="3">
        <v>0</v>
      </c>
      <c r="I4283" s="3" t="s">
        <v>4231</v>
      </c>
      <c r="L4283" s="6">
        <v>1.5772779457477299E+18</v>
      </c>
      <c r="M4283" s="4" t="s">
        <v>4217</v>
      </c>
      <c r="N4283" s="3" t="s">
        <v>4218</v>
      </c>
      <c r="P4283" s="5" t="str">
        <f t="shared" si="16"/>
        <v/>
      </c>
    </row>
    <row r="4284" spans="1:16" x14ac:dyDescent="0.2">
      <c r="A4284" s="3" t="s">
        <v>20597</v>
      </c>
      <c r="B4284" s="3" t="s">
        <v>20598</v>
      </c>
      <c r="C4284" s="3" t="s">
        <v>20599</v>
      </c>
      <c r="D4284" s="3" t="s">
        <v>20600</v>
      </c>
      <c r="E4284" s="3">
        <v>0</v>
      </c>
      <c r="F4284" s="3">
        <v>0</v>
      </c>
      <c r="G4284" s="3">
        <v>3</v>
      </c>
      <c r="H4284" s="3">
        <v>1</v>
      </c>
      <c r="I4284" s="3" t="s">
        <v>20599</v>
      </c>
      <c r="P4284" s="5" t="str">
        <f t="shared" si="16"/>
        <v/>
      </c>
    </row>
    <row r="4285" spans="1:16" x14ac:dyDescent="0.2">
      <c r="A4285" s="3" t="s">
        <v>20601</v>
      </c>
      <c r="B4285" s="3" t="s">
        <v>20602</v>
      </c>
      <c r="C4285" s="3" t="s">
        <v>20603</v>
      </c>
      <c r="D4285" s="3" t="s">
        <v>20604</v>
      </c>
      <c r="E4285" s="3">
        <v>1</v>
      </c>
      <c r="F4285" s="3">
        <v>1</v>
      </c>
      <c r="G4285" s="3">
        <v>8</v>
      </c>
      <c r="H4285" s="3">
        <v>0</v>
      </c>
      <c r="I4285" s="3" t="s">
        <v>4231</v>
      </c>
      <c r="L4285" s="6">
        <v>1.5772779457477299E+18</v>
      </c>
      <c r="M4285" s="4" t="s">
        <v>4217</v>
      </c>
      <c r="N4285" s="3" t="s">
        <v>4218</v>
      </c>
      <c r="P4285" s="5" t="str">
        <f t="shared" si="16"/>
        <v/>
      </c>
    </row>
    <row r="4286" spans="1:16" x14ac:dyDescent="0.2">
      <c r="A4286" s="3" t="s">
        <v>20605</v>
      </c>
      <c r="B4286" s="3" t="s">
        <v>20606</v>
      </c>
      <c r="C4286" s="3" t="s">
        <v>20607</v>
      </c>
      <c r="D4286" s="3" t="s">
        <v>20608</v>
      </c>
      <c r="E4286" s="3">
        <v>0</v>
      </c>
      <c r="F4286" s="3">
        <v>1</v>
      </c>
      <c r="G4286" s="3">
        <v>1</v>
      </c>
      <c r="H4286" s="3">
        <v>0</v>
      </c>
      <c r="I4286" s="3" t="s">
        <v>20161</v>
      </c>
      <c r="L4286" s="6">
        <v>1.5772787880684401E+18</v>
      </c>
      <c r="M4286" s="4" t="s">
        <v>20162</v>
      </c>
      <c r="N4286" s="3" t="s">
        <v>20251</v>
      </c>
      <c r="P4286" s="5" t="str">
        <f t="shared" si="16"/>
        <v/>
      </c>
    </row>
    <row r="4287" spans="1:16" x14ac:dyDescent="0.2">
      <c r="A4287" s="3" t="s">
        <v>20609</v>
      </c>
      <c r="B4287" s="3" t="s">
        <v>20610</v>
      </c>
      <c r="C4287" s="3" t="s">
        <v>20611</v>
      </c>
      <c r="D4287" s="3" t="s">
        <v>20612</v>
      </c>
      <c r="E4287" s="3">
        <v>0</v>
      </c>
      <c r="F4287" s="3">
        <v>0</v>
      </c>
      <c r="G4287" s="3">
        <v>0</v>
      </c>
      <c r="H4287" s="3">
        <v>0</v>
      </c>
      <c r="I4287" s="3" t="s">
        <v>4231</v>
      </c>
      <c r="L4287" s="6">
        <v>1.5772779457477299E+18</v>
      </c>
      <c r="M4287" s="4" t="s">
        <v>4217</v>
      </c>
      <c r="N4287" s="3" t="s">
        <v>4218</v>
      </c>
      <c r="P4287" s="5" t="str">
        <f t="shared" si="16"/>
        <v/>
      </c>
    </row>
    <row r="4288" spans="1:16" x14ac:dyDescent="0.2">
      <c r="A4288" s="3" t="s">
        <v>20613</v>
      </c>
      <c r="B4288" s="3" t="s">
        <v>20614</v>
      </c>
      <c r="C4288" s="3" t="s">
        <v>20615</v>
      </c>
      <c r="D4288" s="3" t="s">
        <v>20616</v>
      </c>
      <c r="E4288" s="3">
        <v>0</v>
      </c>
      <c r="F4288" s="3">
        <v>0</v>
      </c>
      <c r="G4288" s="3">
        <v>1</v>
      </c>
      <c r="H4288" s="3">
        <v>0</v>
      </c>
      <c r="I4288" s="3" t="s">
        <v>4231</v>
      </c>
      <c r="L4288" s="6">
        <v>1.5772779457477299E+18</v>
      </c>
      <c r="M4288" s="4" t="s">
        <v>4217</v>
      </c>
      <c r="N4288" s="3" t="s">
        <v>20134</v>
      </c>
      <c r="P4288" s="5" t="str">
        <f t="shared" si="16"/>
        <v/>
      </c>
    </row>
    <row r="4289" spans="1:16" x14ac:dyDescent="0.2">
      <c r="A4289" s="3" t="s">
        <v>20617</v>
      </c>
      <c r="B4289" s="3" t="s">
        <v>20618</v>
      </c>
      <c r="C4289" s="3" t="s">
        <v>20619</v>
      </c>
      <c r="D4289" s="3" t="s">
        <v>20620</v>
      </c>
      <c r="E4289" s="3">
        <v>0</v>
      </c>
      <c r="F4289" s="3">
        <v>1</v>
      </c>
      <c r="G4289" s="3">
        <v>0</v>
      </c>
      <c r="H4289" s="3">
        <v>0</v>
      </c>
      <c r="I4289" s="3" t="s">
        <v>4216</v>
      </c>
      <c r="L4289" s="6">
        <v>1.5772785160094999E+18</v>
      </c>
      <c r="M4289" s="4" t="s">
        <v>4217</v>
      </c>
      <c r="N4289" s="3" t="s">
        <v>4218</v>
      </c>
      <c r="P4289" s="5" t="str">
        <f t="shared" si="16"/>
        <v/>
      </c>
    </row>
    <row r="4290" spans="1:16" x14ac:dyDescent="0.2">
      <c r="A4290" s="3" t="s">
        <v>20621</v>
      </c>
      <c r="B4290" s="3" t="s">
        <v>20622</v>
      </c>
      <c r="C4290" s="3" t="s">
        <v>20623</v>
      </c>
      <c r="D4290" s="3" t="s">
        <v>20624</v>
      </c>
      <c r="E4290" s="3">
        <v>0</v>
      </c>
      <c r="F4290" s="3">
        <v>2</v>
      </c>
      <c r="G4290" s="3">
        <v>3</v>
      </c>
      <c r="H4290" s="3">
        <v>0</v>
      </c>
      <c r="I4290" s="3" t="s">
        <v>11269</v>
      </c>
      <c r="L4290" s="6">
        <v>1.57704415366958E+18</v>
      </c>
      <c r="M4290" s="4" t="s">
        <v>20625</v>
      </c>
      <c r="N4290" s="3" t="s">
        <v>20626</v>
      </c>
      <c r="P4290" s="5" t="str">
        <f t="shared" si="16"/>
        <v/>
      </c>
    </row>
    <row r="4291" spans="1:16" x14ac:dyDescent="0.2">
      <c r="A4291" s="3" t="s">
        <v>20627</v>
      </c>
      <c r="B4291" s="3" t="s">
        <v>20628</v>
      </c>
      <c r="C4291" s="3" t="s">
        <v>20629</v>
      </c>
      <c r="D4291" s="3" t="s">
        <v>20630</v>
      </c>
      <c r="E4291" s="3">
        <v>0</v>
      </c>
      <c r="F4291" s="3">
        <v>0</v>
      </c>
      <c r="G4291" s="3">
        <v>0</v>
      </c>
      <c r="H4291" s="3">
        <v>0</v>
      </c>
      <c r="I4291" s="3" t="s">
        <v>4231</v>
      </c>
      <c r="L4291" s="6">
        <v>1.5772779457477299E+18</v>
      </c>
      <c r="M4291" s="4" t="s">
        <v>4217</v>
      </c>
      <c r="N4291" s="3" t="s">
        <v>4218</v>
      </c>
      <c r="P4291" s="5" t="str">
        <f t="shared" si="16"/>
        <v/>
      </c>
    </row>
    <row r="4292" spans="1:16" x14ac:dyDescent="0.2">
      <c r="A4292" s="3" t="s">
        <v>20631</v>
      </c>
      <c r="B4292" s="3" t="s">
        <v>20632</v>
      </c>
      <c r="C4292" s="3" t="s">
        <v>20633</v>
      </c>
      <c r="D4292" s="3" t="s">
        <v>20634</v>
      </c>
      <c r="E4292" s="3">
        <v>0</v>
      </c>
      <c r="F4292" s="3">
        <v>0</v>
      </c>
      <c r="G4292" s="3">
        <v>0</v>
      </c>
      <c r="H4292" s="3">
        <v>0</v>
      </c>
      <c r="I4292" s="3" t="s">
        <v>20191</v>
      </c>
      <c r="L4292" s="6">
        <v>1.57727836752242E+18</v>
      </c>
      <c r="M4292" s="4" t="s">
        <v>20162</v>
      </c>
      <c r="N4292" s="3" t="s">
        <v>20163</v>
      </c>
      <c r="P4292" s="5" t="str">
        <f t="shared" si="16"/>
        <v/>
      </c>
    </row>
    <row r="4293" spans="1:16" x14ac:dyDescent="0.2">
      <c r="A4293" s="3" t="s">
        <v>20635</v>
      </c>
      <c r="B4293" s="3" t="s">
        <v>20636</v>
      </c>
      <c r="C4293" s="3" t="s">
        <v>20637</v>
      </c>
      <c r="D4293" s="3" t="s">
        <v>20638</v>
      </c>
      <c r="E4293" s="3">
        <v>0</v>
      </c>
      <c r="F4293" s="3">
        <v>0</v>
      </c>
      <c r="G4293" s="3">
        <v>0</v>
      </c>
      <c r="H4293" s="3">
        <v>0</v>
      </c>
      <c r="I4293" s="3" t="s">
        <v>4231</v>
      </c>
      <c r="L4293" s="6">
        <v>1.5772779457477299E+18</v>
      </c>
      <c r="M4293" s="4" t="s">
        <v>4217</v>
      </c>
      <c r="N4293" s="3" t="s">
        <v>20134</v>
      </c>
      <c r="P4293" s="5" t="str">
        <f t="shared" si="16"/>
        <v/>
      </c>
    </row>
    <row r="4294" spans="1:16" x14ac:dyDescent="0.2">
      <c r="A4294" s="3" t="s">
        <v>20639</v>
      </c>
      <c r="B4294" s="3" t="s">
        <v>20640</v>
      </c>
      <c r="C4294" s="3" t="s">
        <v>20641</v>
      </c>
      <c r="D4294" s="3" t="s">
        <v>20642</v>
      </c>
      <c r="E4294" s="3">
        <v>0</v>
      </c>
      <c r="F4294" s="3">
        <v>0</v>
      </c>
      <c r="G4294" s="3">
        <v>0</v>
      </c>
      <c r="H4294" s="3">
        <v>0</v>
      </c>
      <c r="I4294" s="3" t="s">
        <v>20191</v>
      </c>
      <c r="L4294" s="6">
        <v>1.57727836752242E+18</v>
      </c>
      <c r="M4294" s="4" t="s">
        <v>20162</v>
      </c>
      <c r="N4294" s="3" t="s">
        <v>20643</v>
      </c>
      <c r="P4294" s="5" t="str">
        <f t="shared" si="16"/>
        <v/>
      </c>
    </row>
    <row r="4295" spans="1:16" x14ac:dyDescent="0.2">
      <c r="A4295" s="3" t="s">
        <v>20644</v>
      </c>
      <c r="B4295" s="3" t="s">
        <v>20645</v>
      </c>
      <c r="C4295" s="3" t="s">
        <v>20646</v>
      </c>
      <c r="D4295" s="3" t="s">
        <v>20647</v>
      </c>
      <c r="E4295" s="3">
        <v>0</v>
      </c>
      <c r="F4295" s="3">
        <v>0</v>
      </c>
      <c r="G4295" s="3">
        <v>0</v>
      </c>
      <c r="H4295" s="3">
        <v>0</v>
      </c>
      <c r="I4295" s="3" t="s">
        <v>4231</v>
      </c>
      <c r="L4295" s="6">
        <v>1.5772779457477299E+18</v>
      </c>
      <c r="M4295" s="4" t="s">
        <v>4217</v>
      </c>
      <c r="N4295" s="3" t="s">
        <v>20134</v>
      </c>
      <c r="P4295" s="5" t="str">
        <f t="shared" si="16"/>
        <v/>
      </c>
    </row>
    <row r="4296" spans="1:16" x14ac:dyDescent="0.2">
      <c r="A4296" s="3" t="s">
        <v>20648</v>
      </c>
      <c r="B4296" s="3" t="s">
        <v>20649</v>
      </c>
      <c r="C4296" s="3" t="s">
        <v>20650</v>
      </c>
      <c r="D4296" s="3" t="s">
        <v>20651</v>
      </c>
      <c r="E4296" s="3">
        <v>0</v>
      </c>
      <c r="F4296" s="3">
        <v>0</v>
      </c>
      <c r="G4296" s="3">
        <v>0</v>
      </c>
      <c r="H4296" s="3">
        <v>0</v>
      </c>
      <c r="I4296" s="3" t="s">
        <v>20650</v>
      </c>
      <c r="K4296" s="4" t="s">
        <v>4257</v>
      </c>
      <c r="P4296" s="5" t="str">
        <f t="shared" si="16"/>
        <v/>
      </c>
    </row>
    <row r="4297" spans="1:16" x14ac:dyDescent="0.2">
      <c r="A4297" s="3" t="s">
        <v>20652</v>
      </c>
      <c r="B4297" s="3" t="s">
        <v>20653</v>
      </c>
      <c r="C4297" s="3" t="s">
        <v>20654</v>
      </c>
      <c r="D4297" s="3" t="s">
        <v>20655</v>
      </c>
      <c r="E4297" s="3">
        <v>0</v>
      </c>
      <c r="F4297" s="3">
        <v>0</v>
      </c>
      <c r="G4297" s="3">
        <v>0</v>
      </c>
      <c r="H4297" s="3">
        <v>0</v>
      </c>
      <c r="I4297" s="3" t="s">
        <v>20654</v>
      </c>
      <c r="K4297" s="4" t="s">
        <v>2525</v>
      </c>
      <c r="N4297" s="3" t="s">
        <v>20656</v>
      </c>
      <c r="P4297" s="5" t="str">
        <f t="shared" si="16"/>
        <v/>
      </c>
    </row>
    <row r="4298" spans="1:16" x14ac:dyDescent="0.2">
      <c r="A4298" s="3" t="s">
        <v>20657</v>
      </c>
      <c r="B4298" s="3" t="s">
        <v>20658</v>
      </c>
      <c r="C4298" s="3" t="s">
        <v>20659</v>
      </c>
      <c r="D4298" s="3" t="s">
        <v>20660</v>
      </c>
      <c r="E4298" s="3">
        <v>0</v>
      </c>
      <c r="F4298" s="3">
        <v>0</v>
      </c>
      <c r="G4298" s="3">
        <v>0</v>
      </c>
      <c r="H4298" s="3">
        <v>0</v>
      </c>
      <c r="I4298" s="3" t="s">
        <v>4231</v>
      </c>
      <c r="L4298" s="6">
        <v>1.5772779457477299E+18</v>
      </c>
      <c r="M4298" s="4" t="s">
        <v>4217</v>
      </c>
      <c r="N4298" s="3" t="s">
        <v>20134</v>
      </c>
      <c r="P4298" s="5" t="str">
        <f t="shared" si="16"/>
        <v/>
      </c>
    </row>
    <row r="4299" spans="1:16" x14ac:dyDescent="0.2">
      <c r="A4299" s="3" t="s">
        <v>5316</v>
      </c>
      <c r="B4299" s="3" t="s">
        <v>20661</v>
      </c>
      <c r="C4299" s="3" t="s">
        <v>20662</v>
      </c>
      <c r="D4299" s="3" t="s">
        <v>20663</v>
      </c>
      <c r="E4299" s="3">
        <v>0</v>
      </c>
      <c r="F4299" s="3">
        <v>3</v>
      </c>
      <c r="G4299" s="3">
        <v>6</v>
      </c>
      <c r="H4299" s="3">
        <v>0</v>
      </c>
      <c r="I4299" s="3" t="s">
        <v>20662</v>
      </c>
      <c r="K4299" s="4" t="s">
        <v>3911</v>
      </c>
      <c r="P4299" s="5" t="str">
        <f t="shared" si="16"/>
        <v/>
      </c>
    </row>
    <row r="4300" spans="1:16" x14ac:dyDescent="0.2">
      <c r="A4300" s="3" t="s">
        <v>20664</v>
      </c>
      <c r="B4300" s="3" t="s">
        <v>20665</v>
      </c>
      <c r="C4300" s="3" t="s">
        <v>20666</v>
      </c>
      <c r="D4300" s="3" t="s">
        <v>20667</v>
      </c>
      <c r="E4300" s="3">
        <v>0</v>
      </c>
      <c r="F4300" s="3">
        <v>0</v>
      </c>
      <c r="G4300" s="3">
        <v>0</v>
      </c>
      <c r="H4300" s="3">
        <v>0</v>
      </c>
      <c r="I4300" s="3" t="s">
        <v>11381</v>
      </c>
      <c r="L4300" s="6">
        <v>1.57701437110384E+18</v>
      </c>
      <c r="M4300" s="4" t="s">
        <v>28</v>
      </c>
      <c r="N4300" s="3" t="s">
        <v>29</v>
      </c>
      <c r="P4300" s="5" t="str">
        <f t="shared" si="16"/>
        <v/>
      </c>
    </row>
    <row r="4301" spans="1:16" x14ac:dyDescent="0.2">
      <c r="A4301" s="3" t="s">
        <v>20668</v>
      </c>
      <c r="B4301" s="3" t="s">
        <v>20669</v>
      </c>
      <c r="C4301" s="3" t="s">
        <v>20670</v>
      </c>
      <c r="D4301" s="3" t="s">
        <v>20671</v>
      </c>
      <c r="E4301" s="3">
        <v>0</v>
      </c>
      <c r="F4301" s="3">
        <v>1</v>
      </c>
      <c r="G4301" s="3">
        <v>4</v>
      </c>
      <c r="H4301" s="3">
        <v>0</v>
      </c>
      <c r="I4301" s="3" t="s">
        <v>20670</v>
      </c>
      <c r="N4301" s="3" t="s">
        <v>40</v>
      </c>
      <c r="P4301" s="5" t="str">
        <f t="shared" si="16"/>
        <v/>
      </c>
    </row>
    <row r="4302" spans="1:16" x14ac:dyDescent="0.2">
      <c r="A4302" s="3" t="s">
        <v>20672</v>
      </c>
      <c r="B4302" s="3" t="s">
        <v>20673</v>
      </c>
      <c r="C4302" s="3" t="s">
        <v>20674</v>
      </c>
      <c r="D4302" s="3" t="s">
        <v>20675</v>
      </c>
      <c r="E4302" s="3">
        <v>0</v>
      </c>
      <c r="F4302" s="3">
        <v>0</v>
      </c>
      <c r="G4302" s="3">
        <v>0</v>
      </c>
      <c r="H4302" s="3">
        <v>0</v>
      </c>
      <c r="I4302" s="3" t="s">
        <v>2684</v>
      </c>
      <c r="L4302" s="6">
        <v>1.5770871010567099E+18</v>
      </c>
      <c r="M4302" s="4" t="s">
        <v>28</v>
      </c>
      <c r="N4302" s="3" t="s">
        <v>29</v>
      </c>
      <c r="P4302" s="5" t="str">
        <f t="shared" si="16"/>
        <v/>
      </c>
    </row>
    <row r="4303" spans="1:16" x14ac:dyDescent="0.2">
      <c r="A4303" s="3" t="s">
        <v>20676</v>
      </c>
      <c r="B4303" s="3" t="s">
        <v>20677</v>
      </c>
      <c r="C4303" s="3" t="s">
        <v>20678</v>
      </c>
      <c r="D4303" s="3" t="s">
        <v>20679</v>
      </c>
      <c r="E4303" s="3">
        <v>0</v>
      </c>
      <c r="F4303" s="3">
        <v>0</v>
      </c>
      <c r="G4303" s="3">
        <v>0</v>
      </c>
      <c r="H4303" s="3">
        <v>0</v>
      </c>
      <c r="I4303" s="3" t="s">
        <v>20680</v>
      </c>
      <c r="L4303" s="6">
        <v>1.57706364814447E+18</v>
      </c>
      <c r="M4303" s="4" t="s">
        <v>28</v>
      </c>
      <c r="N4303" s="3" t="s">
        <v>29</v>
      </c>
      <c r="P4303" s="5" t="str">
        <f t="shared" si="16"/>
        <v/>
      </c>
    </row>
    <row r="4304" spans="1:16" x14ac:dyDescent="0.2">
      <c r="A4304" s="3" t="s">
        <v>20681</v>
      </c>
      <c r="B4304" s="3" t="s">
        <v>20682</v>
      </c>
      <c r="C4304" s="3" t="s">
        <v>20683</v>
      </c>
      <c r="D4304" s="3" t="s">
        <v>20684</v>
      </c>
      <c r="E4304" s="3">
        <v>0</v>
      </c>
      <c r="F4304" s="3">
        <v>0</v>
      </c>
      <c r="G4304" s="3">
        <v>0</v>
      </c>
      <c r="H4304" s="3">
        <v>0</v>
      </c>
      <c r="I4304" s="3" t="s">
        <v>20683</v>
      </c>
      <c r="K4304" s="4" t="s">
        <v>20685</v>
      </c>
      <c r="N4304" s="3" t="s">
        <v>108</v>
      </c>
      <c r="P4304" s="5" t="str">
        <f t="shared" si="16"/>
        <v/>
      </c>
    </row>
    <row r="4305" spans="1:16" x14ac:dyDescent="0.2">
      <c r="A4305" s="3" t="s">
        <v>20686</v>
      </c>
      <c r="B4305" s="3" t="s">
        <v>20687</v>
      </c>
      <c r="C4305" s="3" t="s">
        <v>20688</v>
      </c>
      <c r="D4305" s="3" t="s">
        <v>20689</v>
      </c>
      <c r="E4305" s="3">
        <v>0</v>
      </c>
      <c r="F4305" s="3">
        <v>0</v>
      </c>
      <c r="G4305" s="3">
        <v>4</v>
      </c>
      <c r="H4305" s="3">
        <v>0</v>
      </c>
      <c r="I4305" s="3" t="s">
        <v>20690</v>
      </c>
      <c r="L4305" s="6">
        <v>1.57710904896466E+18</v>
      </c>
      <c r="M4305" s="4" t="s">
        <v>20691</v>
      </c>
      <c r="N4305" s="3" t="s">
        <v>20692</v>
      </c>
      <c r="P4305" s="5" t="str">
        <f t="shared" si="16"/>
        <v/>
      </c>
    </row>
    <row r="4306" spans="1:16" x14ac:dyDescent="0.2">
      <c r="A4306" s="3" t="s">
        <v>20693</v>
      </c>
      <c r="B4306" s="3" t="s">
        <v>20694</v>
      </c>
      <c r="C4306" s="3" t="s">
        <v>20695</v>
      </c>
      <c r="D4306" s="3" t="s">
        <v>20696</v>
      </c>
      <c r="E4306" s="3">
        <v>0</v>
      </c>
      <c r="F4306" s="3">
        <v>0</v>
      </c>
      <c r="G4306" s="3">
        <v>0</v>
      </c>
      <c r="H4306" s="3">
        <v>0</v>
      </c>
      <c r="I4306" s="3" t="s">
        <v>20695</v>
      </c>
      <c r="N4306" s="3" t="s">
        <v>29</v>
      </c>
      <c r="P4306" s="5" t="str">
        <f t="shared" si="16"/>
        <v/>
      </c>
    </row>
    <row r="4307" spans="1:16" x14ac:dyDescent="0.2">
      <c r="A4307" s="3" t="s">
        <v>20697</v>
      </c>
      <c r="B4307" s="3" t="s">
        <v>20698</v>
      </c>
      <c r="C4307" s="3" t="s">
        <v>20699</v>
      </c>
      <c r="D4307" s="3" t="s">
        <v>20700</v>
      </c>
      <c r="E4307" s="3">
        <v>0</v>
      </c>
      <c r="F4307" s="3">
        <v>0</v>
      </c>
      <c r="G4307" s="3">
        <v>1</v>
      </c>
      <c r="H4307" s="3">
        <v>0</v>
      </c>
      <c r="I4307" s="3" t="s">
        <v>20699</v>
      </c>
      <c r="K4307" s="4" t="s">
        <v>2702</v>
      </c>
      <c r="N4307" s="3" t="s">
        <v>29</v>
      </c>
      <c r="P4307" s="5" t="str">
        <f t="shared" si="16"/>
        <v/>
      </c>
    </row>
    <row r="4308" spans="1:16" x14ac:dyDescent="0.2">
      <c r="A4308" s="3" t="s">
        <v>20701</v>
      </c>
      <c r="B4308" s="3" t="s">
        <v>20702</v>
      </c>
      <c r="C4308" s="3" t="s">
        <v>20703</v>
      </c>
      <c r="D4308" s="3" t="s">
        <v>20704</v>
      </c>
      <c r="E4308" s="3">
        <v>0</v>
      </c>
      <c r="F4308" s="3">
        <v>0</v>
      </c>
      <c r="G4308" s="3">
        <v>0</v>
      </c>
      <c r="H4308" s="3">
        <v>0</v>
      </c>
      <c r="I4308" s="3" t="s">
        <v>20703</v>
      </c>
      <c r="K4308" s="4" t="s">
        <v>4525</v>
      </c>
      <c r="N4308" s="3" t="s">
        <v>29</v>
      </c>
      <c r="P4308" s="5" t="str">
        <f t="shared" si="16"/>
        <v/>
      </c>
    </row>
    <row r="4309" spans="1:16" x14ac:dyDescent="0.2">
      <c r="A4309" s="3" t="s">
        <v>20705</v>
      </c>
      <c r="B4309" s="3" t="s">
        <v>20706</v>
      </c>
      <c r="C4309" s="3" t="s">
        <v>20707</v>
      </c>
      <c r="D4309" s="3" t="s">
        <v>20708</v>
      </c>
      <c r="E4309" s="3">
        <v>0</v>
      </c>
      <c r="F4309" s="3">
        <v>0</v>
      </c>
      <c r="G4309" s="3">
        <v>0</v>
      </c>
      <c r="H4309" s="3">
        <v>0</v>
      </c>
      <c r="I4309" s="3" t="s">
        <v>2279</v>
      </c>
      <c r="L4309" s="6">
        <v>1.57709166689203E+18</v>
      </c>
      <c r="M4309" s="4" t="s">
        <v>39</v>
      </c>
      <c r="N4309" s="3" t="s">
        <v>2280</v>
      </c>
      <c r="P4309" s="5" t="str">
        <f t="shared" si="16"/>
        <v/>
      </c>
    </row>
    <row r="4310" spans="1:16" x14ac:dyDescent="0.2">
      <c r="A4310" s="3" t="s">
        <v>20709</v>
      </c>
      <c r="B4310" s="3" t="s">
        <v>20710</v>
      </c>
      <c r="C4310" s="3" t="s">
        <v>20711</v>
      </c>
      <c r="D4310" s="3" t="s">
        <v>20712</v>
      </c>
      <c r="E4310" s="3">
        <v>0</v>
      </c>
      <c r="F4310" s="3">
        <v>0</v>
      </c>
      <c r="G4310" s="3">
        <v>0</v>
      </c>
      <c r="H4310" s="3">
        <v>0</v>
      </c>
      <c r="I4310" s="3" t="s">
        <v>2279</v>
      </c>
      <c r="L4310" s="6">
        <v>1.57709166689203E+18</v>
      </c>
      <c r="M4310" s="4" t="s">
        <v>39</v>
      </c>
      <c r="N4310" s="3" t="s">
        <v>2280</v>
      </c>
      <c r="P4310" s="5" t="str">
        <f t="shared" si="16"/>
        <v/>
      </c>
    </row>
    <row r="4311" spans="1:16" x14ac:dyDescent="0.2">
      <c r="A4311" s="3" t="s">
        <v>20713</v>
      </c>
      <c r="B4311" s="3" t="s">
        <v>20714</v>
      </c>
      <c r="C4311" s="3" t="s">
        <v>20715</v>
      </c>
      <c r="D4311" s="3" t="s">
        <v>20716</v>
      </c>
      <c r="E4311" s="3">
        <v>0</v>
      </c>
      <c r="F4311" s="3">
        <v>0</v>
      </c>
      <c r="G4311" s="3">
        <v>4</v>
      </c>
      <c r="H4311" s="3">
        <v>0</v>
      </c>
      <c r="I4311" s="3" t="s">
        <v>20717</v>
      </c>
      <c r="L4311" s="6">
        <v>1.5770485336260201E+18</v>
      </c>
      <c r="M4311" s="4" t="s">
        <v>3128</v>
      </c>
      <c r="N4311" s="3" t="s">
        <v>3592</v>
      </c>
      <c r="P4311" s="5" t="str">
        <f t="shared" si="16"/>
        <v/>
      </c>
    </row>
    <row r="4312" spans="1:16" x14ac:dyDescent="0.2">
      <c r="A4312" s="3" t="s">
        <v>20718</v>
      </c>
      <c r="B4312" s="3" t="s">
        <v>20719</v>
      </c>
      <c r="C4312" s="3" t="s">
        <v>20720</v>
      </c>
      <c r="D4312" s="3" t="s">
        <v>20721</v>
      </c>
      <c r="E4312" s="3">
        <v>0</v>
      </c>
      <c r="F4312" s="3">
        <v>0</v>
      </c>
      <c r="G4312" s="3">
        <v>0</v>
      </c>
      <c r="H4312" s="3">
        <v>0</v>
      </c>
      <c r="I4312" s="3" t="s">
        <v>11327</v>
      </c>
      <c r="L4312" s="6">
        <v>1.5770406140841999E+18</v>
      </c>
      <c r="M4312" s="4" t="s">
        <v>2954</v>
      </c>
      <c r="N4312" s="3" t="s">
        <v>2955</v>
      </c>
      <c r="P4312" s="5" t="str">
        <f t="shared" si="16"/>
        <v/>
      </c>
    </row>
    <row r="4313" spans="1:16" x14ac:dyDescent="0.2">
      <c r="A4313" s="3" t="s">
        <v>20722</v>
      </c>
      <c r="B4313" s="3" t="s">
        <v>20723</v>
      </c>
      <c r="C4313" s="3" t="s">
        <v>20724</v>
      </c>
      <c r="D4313" s="3" t="s">
        <v>20725</v>
      </c>
      <c r="E4313" s="3">
        <v>2</v>
      </c>
      <c r="F4313" s="3">
        <v>19</v>
      </c>
      <c r="G4313" s="3">
        <v>73</v>
      </c>
      <c r="H4313" s="3">
        <v>0</v>
      </c>
      <c r="I4313" s="3" t="s">
        <v>20724</v>
      </c>
      <c r="P4313" s="5" t="str">
        <f t="shared" si="16"/>
        <v/>
      </c>
    </row>
    <row r="4314" spans="1:16" x14ac:dyDescent="0.2">
      <c r="A4314" s="3" t="s">
        <v>20726</v>
      </c>
      <c r="B4314" s="3" t="s">
        <v>20727</v>
      </c>
      <c r="C4314" s="3" t="s">
        <v>20728</v>
      </c>
      <c r="D4314" s="3" t="s">
        <v>20729</v>
      </c>
      <c r="E4314" s="3">
        <v>0</v>
      </c>
      <c r="F4314" s="3">
        <v>1</v>
      </c>
      <c r="G4314" s="3">
        <v>3</v>
      </c>
      <c r="H4314" s="3">
        <v>0</v>
      </c>
      <c r="I4314" s="3" t="s">
        <v>2279</v>
      </c>
      <c r="L4314" s="6">
        <v>1.57709166689203E+18</v>
      </c>
      <c r="M4314" s="4" t="s">
        <v>39</v>
      </c>
      <c r="N4314" s="3" t="s">
        <v>2280</v>
      </c>
      <c r="P4314" s="5" t="str">
        <f t="shared" si="16"/>
        <v/>
      </c>
    </row>
    <row r="4315" spans="1:16" x14ac:dyDescent="0.2">
      <c r="A4315" s="3" t="s">
        <v>20730</v>
      </c>
      <c r="B4315" s="3" t="s">
        <v>20731</v>
      </c>
      <c r="C4315" s="3" t="s">
        <v>20732</v>
      </c>
      <c r="D4315" s="3" t="s">
        <v>20733</v>
      </c>
      <c r="E4315" s="3">
        <v>0</v>
      </c>
      <c r="F4315" s="3">
        <v>0</v>
      </c>
      <c r="G4315" s="3">
        <v>0</v>
      </c>
      <c r="H4315" s="3">
        <v>0</v>
      </c>
      <c r="I4315" s="3" t="s">
        <v>20734</v>
      </c>
      <c r="L4315" s="6">
        <v>1.57693132427902E+18</v>
      </c>
      <c r="M4315" s="4" t="s">
        <v>28</v>
      </c>
      <c r="N4315" s="3" t="s">
        <v>29</v>
      </c>
      <c r="P4315" s="5" t="str">
        <f t="shared" si="16"/>
        <v/>
      </c>
    </row>
    <row r="4316" spans="1:16" x14ac:dyDescent="0.2">
      <c r="A4316" s="3" t="s">
        <v>20735</v>
      </c>
      <c r="B4316" s="3" t="s">
        <v>20736</v>
      </c>
      <c r="C4316" s="3" t="s">
        <v>20737</v>
      </c>
      <c r="D4316" s="3" t="s">
        <v>20738</v>
      </c>
      <c r="E4316" s="3">
        <v>0</v>
      </c>
      <c r="F4316" s="3">
        <v>0</v>
      </c>
      <c r="G4316" s="3">
        <v>1</v>
      </c>
      <c r="H4316" s="3">
        <v>0</v>
      </c>
      <c r="I4316" s="3" t="s">
        <v>20737</v>
      </c>
      <c r="N4316" s="3" t="s">
        <v>29</v>
      </c>
      <c r="P4316" s="5" t="str">
        <f t="shared" si="16"/>
        <v/>
      </c>
    </row>
    <row r="4317" spans="1:16" x14ac:dyDescent="0.2">
      <c r="A4317" s="3" t="s">
        <v>20739</v>
      </c>
      <c r="B4317" s="3" t="s">
        <v>20740</v>
      </c>
      <c r="C4317" s="3" t="s">
        <v>20741</v>
      </c>
      <c r="D4317" s="3" t="s">
        <v>20742</v>
      </c>
      <c r="E4317" s="3">
        <v>0</v>
      </c>
      <c r="F4317" s="3">
        <v>1</v>
      </c>
      <c r="G4317" s="3">
        <v>1</v>
      </c>
      <c r="H4317" s="3">
        <v>0</v>
      </c>
      <c r="I4317" s="3" t="s">
        <v>20741</v>
      </c>
      <c r="K4317" s="4" t="s">
        <v>2582</v>
      </c>
      <c r="P4317" s="5" t="str">
        <f t="shared" si="16"/>
        <v/>
      </c>
    </row>
    <row r="4318" spans="1:16" x14ac:dyDescent="0.2">
      <c r="A4318" s="3" t="s">
        <v>20743</v>
      </c>
      <c r="B4318" s="3" t="s">
        <v>20744</v>
      </c>
      <c r="C4318" s="3" t="s">
        <v>20745</v>
      </c>
      <c r="D4318" s="3" t="s">
        <v>20746</v>
      </c>
      <c r="E4318" s="3">
        <v>0</v>
      </c>
      <c r="F4318" s="3">
        <v>0</v>
      </c>
      <c r="G4318" s="3">
        <v>0</v>
      </c>
      <c r="H4318" s="3">
        <v>0</v>
      </c>
      <c r="I4318" s="3" t="s">
        <v>20747</v>
      </c>
      <c r="L4318" s="6">
        <v>1.57694490861037E+18</v>
      </c>
      <c r="M4318" s="4" t="s">
        <v>20748</v>
      </c>
      <c r="N4318" s="3" t="s">
        <v>20749</v>
      </c>
      <c r="P4318" s="5" t="str">
        <f t="shared" si="16"/>
        <v/>
      </c>
    </row>
    <row r="4319" spans="1:16" x14ac:dyDescent="0.2">
      <c r="A4319" s="3" t="s">
        <v>20750</v>
      </c>
      <c r="B4319" s="3" t="s">
        <v>20751</v>
      </c>
      <c r="C4319" s="3" t="s">
        <v>20752</v>
      </c>
      <c r="D4319" s="3" t="s">
        <v>20753</v>
      </c>
      <c r="E4319" s="3">
        <v>0</v>
      </c>
      <c r="F4319" s="3">
        <v>0</v>
      </c>
      <c r="G4319" s="3">
        <v>0</v>
      </c>
      <c r="H4319" s="3">
        <v>0</v>
      </c>
      <c r="I4319" s="3" t="s">
        <v>20752</v>
      </c>
      <c r="K4319" s="4" t="s">
        <v>20754</v>
      </c>
      <c r="P4319" s="5" t="str">
        <f t="shared" si="16"/>
        <v/>
      </c>
    </row>
    <row r="4320" spans="1:16" x14ac:dyDescent="0.2">
      <c r="A4320" s="3" t="s">
        <v>20755</v>
      </c>
      <c r="B4320" s="3" t="s">
        <v>20756</v>
      </c>
      <c r="C4320" s="3" t="s">
        <v>20757</v>
      </c>
      <c r="D4320" s="3" t="s">
        <v>20758</v>
      </c>
      <c r="E4320" s="3">
        <v>0</v>
      </c>
      <c r="F4320" s="3">
        <v>1</v>
      </c>
      <c r="G4320" s="3">
        <v>2</v>
      </c>
      <c r="H4320" s="3">
        <v>0</v>
      </c>
      <c r="I4320" s="3" t="s">
        <v>20759</v>
      </c>
      <c r="L4320" s="6">
        <v>1.5769205030502799E+18</v>
      </c>
      <c r="M4320" s="4" t="s">
        <v>28</v>
      </c>
      <c r="N4320" s="3" t="s">
        <v>29</v>
      </c>
      <c r="P4320" s="5" t="str">
        <f t="shared" si="16"/>
        <v/>
      </c>
    </row>
    <row r="4321" spans="1:16" x14ac:dyDescent="0.2">
      <c r="A4321" s="3" t="s">
        <v>11319</v>
      </c>
      <c r="B4321" s="3" t="s">
        <v>20760</v>
      </c>
      <c r="C4321" s="3" t="s">
        <v>20761</v>
      </c>
      <c r="D4321" s="3" t="s">
        <v>20762</v>
      </c>
      <c r="E4321" s="3">
        <v>0</v>
      </c>
      <c r="F4321" s="3">
        <v>0</v>
      </c>
      <c r="G4321" s="3">
        <v>0</v>
      </c>
      <c r="H4321" s="3">
        <v>0</v>
      </c>
      <c r="I4321" s="3" t="s">
        <v>2279</v>
      </c>
      <c r="L4321" s="6">
        <v>1.57709166689203E+18</v>
      </c>
      <c r="M4321" s="4" t="s">
        <v>39</v>
      </c>
      <c r="N4321" s="3" t="s">
        <v>2476</v>
      </c>
      <c r="P4321" s="5" t="str">
        <f t="shared" si="16"/>
        <v/>
      </c>
    </row>
    <row r="4322" spans="1:16" x14ac:dyDescent="0.2">
      <c r="A4322" s="3" t="s">
        <v>20763</v>
      </c>
      <c r="B4322" s="3" t="s">
        <v>20764</v>
      </c>
      <c r="C4322" s="3" t="s">
        <v>20765</v>
      </c>
      <c r="D4322" s="3" t="s">
        <v>20766</v>
      </c>
      <c r="E4322" s="3">
        <v>0</v>
      </c>
      <c r="F4322" s="3">
        <v>0</v>
      </c>
      <c r="G4322" s="3">
        <v>0</v>
      </c>
      <c r="H4322" s="3">
        <v>0</v>
      </c>
      <c r="I4322" s="3" t="s">
        <v>20765</v>
      </c>
      <c r="K4322" s="4" t="s">
        <v>20767</v>
      </c>
      <c r="N4322" s="3" t="s">
        <v>29</v>
      </c>
      <c r="P4322" s="5" t="str">
        <f t="shared" si="16"/>
        <v/>
      </c>
    </row>
    <row r="4323" spans="1:16" x14ac:dyDescent="0.2">
      <c r="A4323" s="3" t="s">
        <v>20768</v>
      </c>
      <c r="B4323" s="3" t="s">
        <v>20769</v>
      </c>
      <c r="C4323" s="3" t="s">
        <v>20770</v>
      </c>
      <c r="D4323" s="3" t="s">
        <v>20771</v>
      </c>
      <c r="E4323" s="3">
        <v>2</v>
      </c>
      <c r="F4323" s="3">
        <v>8</v>
      </c>
      <c r="G4323" s="3">
        <v>7</v>
      </c>
      <c r="H4323" s="3">
        <v>0</v>
      </c>
      <c r="I4323" s="3" t="s">
        <v>20770</v>
      </c>
      <c r="P4323" s="5" t="str">
        <f t="shared" si="16"/>
        <v/>
      </c>
    </row>
    <row r="4324" spans="1:16" x14ac:dyDescent="0.2">
      <c r="A4324" s="3" t="s">
        <v>20772</v>
      </c>
      <c r="B4324" s="3" t="s">
        <v>20773</v>
      </c>
      <c r="C4324" s="3" t="s">
        <v>20774</v>
      </c>
      <c r="D4324" s="3" t="s">
        <v>20775</v>
      </c>
      <c r="E4324" s="3">
        <v>0</v>
      </c>
      <c r="F4324" s="3">
        <v>0</v>
      </c>
      <c r="G4324" s="3">
        <v>1</v>
      </c>
      <c r="H4324" s="3">
        <v>0</v>
      </c>
      <c r="I4324" s="3" t="s">
        <v>20774</v>
      </c>
      <c r="K4324" s="4" t="s">
        <v>2642</v>
      </c>
      <c r="P4324" s="5" t="str">
        <f t="shared" si="16"/>
        <v/>
      </c>
    </row>
    <row r="4325" spans="1:16" x14ac:dyDescent="0.2">
      <c r="A4325" s="3" t="s">
        <v>20776</v>
      </c>
      <c r="B4325" s="3" t="s">
        <v>20777</v>
      </c>
      <c r="C4325" s="3" t="s">
        <v>20778</v>
      </c>
      <c r="D4325" s="3" t="s">
        <v>20779</v>
      </c>
      <c r="E4325" s="3">
        <v>0</v>
      </c>
      <c r="F4325" s="3">
        <v>1</v>
      </c>
      <c r="G4325" s="3">
        <v>3</v>
      </c>
      <c r="H4325" s="3">
        <v>0</v>
      </c>
      <c r="I4325" s="3" t="s">
        <v>20778</v>
      </c>
      <c r="K4325" s="4" t="s">
        <v>2647</v>
      </c>
      <c r="P4325" s="5" t="str">
        <f t="shared" si="16"/>
        <v/>
      </c>
    </row>
    <row r="4326" spans="1:16" x14ac:dyDescent="0.2">
      <c r="A4326" s="3" t="s">
        <v>20780</v>
      </c>
      <c r="B4326" s="3" t="s">
        <v>20781</v>
      </c>
      <c r="C4326" s="3" t="s">
        <v>20782</v>
      </c>
      <c r="D4326" s="3" t="s">
        <v>20783</v>
      </c>
      <c r="E4326" s="3">
        <v>0</v>
      </c>
      <c r="F4326" s="3">
        <v>0</v>
      </c>
      <c r="G4326" s="3">
        <v>0</v>
      </c>
      <c r="H4326" s="3">
        <v>0</v>
      </c>
      <c r="I4326" s="3" t="s">
        <v>5269</v>
      </c>
      <c r="L4326" s="6">
        <v>1.57704306020627E+18</v>
      </c>
      <c r="M4326" s="4" t="s">
        <v>28</v>
      </c>
      <c r="N4326" s="3" t="s">
        <v>29</v>
      </c>
      <c r="P4326" s="5" t="str">
        <f t="shared" si="16"/>
        <v/>
      </c>
    </row>
    <row r="4327" spans="1:16" x14ac:dyDescent="0.2">
      <c r="A4327" s="3" t="s">
        <v>20784</v>
      </c>
      <c r="B4327" s="3" t="s">
        <v>20785</v>
      </c>
      <c r="C4327" s="3" t="s">
        <v>20786</v>
      </c>
      <c r="D4327" s="3" t="s">
        <v>20787</v>
      </c>
      <c r="E4327" s="3">
        <v>0</v>
      </c>
      <c r="F4327" s="3">
        <v>0</v>
      </c>
      <c r="G4327" s="3">
        <v>1</v>
      </c>
      <c r="H4327" s="3">
        <v>0</v>
      </c>
      <c r="I4327" s="3" t="s">
        <v>20786</v>
      </c>
      <c r="K4327" s="4" t="s">
        <v>20754</v>
      </c>
      <c r="N4327" s="3" t="s">
        <v>20788</v>
      </c>
      <c r="P4327" s="5" t="str">
        <f t="shared" si="16"/>
        <v/>
      </c>
    </row>
    <row r="4328" spans="1:16" x14ac:dyDescent="0.2">
      <c r="A4328" s="3" t="s">
        <v>20789</v>
      </c>
      <c r="B4328" s="3" t="s">
        <v>20790</v>
      </c>
      <c r="C4328" s="3" t="s">
        <v>20791</v>
      </c>
      <c r="D4328" s="3" t="s">
        <v>20792</v>
      </c>
      <c r="E4328" s="3">
        <v>0</v>
      </c>
      <c r="F4328" s="3">
        <v>0</v>
      </c>
      <c r="G4328" s="3">
        <v>0</v>
      </c>
      <c r="H4328" s="3">
        <v>0</v>
      </c>
      <c r="I4328" s="3" t="s">
        <v>20791</v>
      </c>
      <c r="K4328" s="4" t="s">
        <v>20793</v>
      </c>
      <c r="P4328" s="5" t="str">
        <f t="shared" si="16"/>
        <v/>
      </c>
    </row>
    <row r="4329" spans="1:16" x14ac:dyDescent="0.2">
      <c r="A4329" s="3" t="s">
        <v>20794</v>
      </c>
      <c r="B4329" s="3" t="s">
        <v>20795</v>
      </c>
      <c r="C4329" s="3" t="s">
        <v>20796</v>
      </c>
      <c r="D4329" s="3" t="s">
        <v>20797</v>
      </c>
      <c r="E4329" s="3">
        <v>0</v>
      </c>
      <c r="F4329" s="3">
        <v>1</v>
      </c>
      <c r="G4329" s="3">
        <v>2</v>
      </c>
      <c r="H4329" s="3">
        <v>0</v>
      </c>
      <c r="I4329" s="3" t="s">
        <v>20796</v>
      </c>
      <c r="P4329" s="5" t="str">
        <f t="shared" si="16"/>
        <v/>
      </c>
    </row>
    <row r="4330" spans="1:16" x14ac:dyDescent="0.2">
      <c r="A4330" s="3" t="s">
        <v>20798</v>
      </c>
      <c r="B4330" s="3" t="s">
        <v>20799</v>
      </c>
      <c r="C4330" s="3" t="s">
        <v>20800</v>
      </c>
      <c r="D4330" s="3" t="s">
        <v>20801</v>
      </c>
      <c r="E4330" s="3">
        <v>2</v>
      </c>
      <c r="F4330" s="3">
        <v>8</v>
      </c>
      <c r="G4330" s="3">
        <v>20</v>
      </c>
      <c r="H4330" s="3">
        <v>0</v>
      </c>
      <c r="I4330" s="3" t="s">
        <v>11269</v>
      </c>
      <c r="L4330" s="6">
        <v>1.5770433638401999E+18</v>
      </c>
      <c r="M4330" s="4" t="s">
        <v>3128</v>
      </c>
      <c r="N4330" s="3" t="s">
        <v>3592</v>
      </c>
      <c r="P4330" s="5" t="str">
        <f t="shared" si="16"/>
        <v/>
      </c>
    </row>
    <row r="4331" spans="1:16" x14ac:dyDescent="0.2">
      <c r="A4331" s="3" t="s">
        <v>20802</v>
      </c>
      <c r="B4331" s="3" t="s">
        <v>20803</v>
      </c>
      <c r="C4331" s="3" t="s">
        <v>20804</v>
      </c>
      <c r="D4331" s="3" t="s">
        <v>20805</v>
      </c>
      <c r="E4331" s="3">
        <v>0</v>
      </c>
      <c r="F4331" s="3">
        <v>0</v>
      </c>
      <c r="G4331" s="3">
        <v>0</v>
      </c>
      <c r="H4331" s="3">
        <v>0</v>
      </c>
      <c r="I4331" s="3" t="s">
        <v>20804</v>
      </c>
      <c r="P4331" s="5" t="str">
        <f t="shared" si="16"/>
        <v/>
      </c>
    </row>
    <row r="4332" spans="1:16" x14ac:dyDescent="0.2">
      <c r="A4332" s="3" t="s">
        <v>20806</v>
      </c>
      <c r="B4332" s="3" t="s">
        <v>20807</v>
      </c>
      <c r="C4332" s="3" t="s">
        <v>20808</v>
      </c>
      <c r="D4332" s="3" t="s">
        <v>20809</v>
      </c>
      <c r="E4332" s="3">
        <v>2</v>
      </c>
      <c r="F4332" s="3">
        <v>17</v>
      </c>
      <c r="G4332" s="3">
        <v>55</v>
      </c>
      <c r="H4332" s="3">
        <v>1</v>
      </c>
      <c r="I4332" s="3" t="s">
        <v>20810</v>
      </c>
      <c r="L4332" s="6">
        <v>1.5770326720099799E+18</v>
      </c>
      <c r="M4332" s="4" t="s">
        <v>20811</v>
      </c>
      <c r="N4332" s="3" t="s">
        <v>20812</v>
      </c>
      <c r="P4332" s="5" t="str">
        <f t="shared" si="16"/>
        <v/>
      </c>
    </row>
    <row r="4333" spans="1:16" x14ac:dyDescent="0.2">
      <c r="A4333" s="3" t="s">
        <v>20813</v>
      </c>
      <c r="B4333" s="3" t="s">
        <v>20814</v>
      </c>
      <c r="C4333" s="3" t="s">
        <v>20815</v>
      </c>
      <c r="D4333" s="3" t="s">
        <v>20816</v>
      </c>
      <c r="E4333" s="3">
        <v>0</v>
      </c>
      <c r="F4333" s="3">
        <v>0</v>
      </c>
      <c r="G4333" s="3">
        <v>1</v>
      </c>
      <c r="H4333" s="3">
        <v>0</v>
      </c>
      <c r="I4333" s="3" t="s">
        <v>20815</v>
      </c>
      <c r="P4333" s="5" t="str">
        <f t="shared" si="16"/>
        <v/>
      </c>
    </row>
    <row r="4334" spans="1:16" x14ac:dyDescent="0.2">
      <c r="A4334" s="3" t="s">
        <v>20817</v>
      </c>
      <c r="B4334" s="3" t="s">
        <v>20818</v>
      </c>
      <c r="C4334" s="3" t="s">
        <v>20819</v>
      </c>
      <c r="D4334" s="3" t="s">
        <v>20820</v>
      </c>
      <c r="E4334" s="3">
        <v>0</v>
      </c>
      <c r="F4334" s="3">
        <v>0</v>
      </c>
      <c r="G4334" s="3">
        <v>0</v>
      </c>
      <c r="H4334" s="3">
        <v>0</v>
      </c>
      <c r="I4334" s="3" t="s">
        <v>20821</v>
      </c>
      <c r="L4334" s="6">
        <v>1.5770235320677901E+18</v>
      </c>
      <c r="M4334" s="4" t="s">
        <v>20822</v>
      </c>
      <c r="N4334" s="3" t="s">
        <v>20823</v>
      </c>
      <c r="P4334" s="5" t="str">
        <f t="shared" si="16"/>
        <v/>
      </c>
    </row>
    <row r="4335" spans="1:16" x14ac:dyDescent="0.2">
      <c r="A4335" s="3" t="s">
        <v>20824</v>
      </c>
      <c r="B4335" s="3" t="s">
        <v>20825</v>
      </c>
      <c r="C4335" s="3" t="s">
        <v>20826</v>
      </c>
      <c r="D4335" s="3" t="s">
        <v>20827</v>
      </c>
      <c r="E4335" s="3">
        <v>0</v>
      </c>
      <c r="F4335" s="3">
        <v>0</v>
      </c>
      <c r="G4335" s="3">
        <v>0</v>
      </c>
      <c r="H4335" s="3">
        <v>0</v>
      </c>
      <c r="I4335" s="3" t="s">
        <v>20826</v>
      </c>
      <c r="K4335" s="4" t="s">
        <v>3812</v>
      </c>
      <c r="P4335" s="5" t="str">
        <f t="shared" si="16"/>
        <v/>
      </c>
    </row>
    <row r="4336" spans="1:16" x14ac:dyDescent="0.2">
      <c r="A4336" s="3" t="s">
        <v>20828</v>
      </c>
      <c r="B4336" s="3" t="s">
        <v>20829</v>
      </c>
      <c r="C4336" s="3" t="s">
        <v>20830</v>
      </c>
      <c r="D4336" s="3" t="s">
        <v>20831</v>
      </c>
      <c r="E4336" s="3">
        <v>0</v>
      </c>
      <c r="F4336" s="3">
        <v>0</v>
      </c>
      <c r="G4336" s="3">
        <v>0</v>
      </c>
      <c r="H4336" s="3">
        <v>0</v>
      </c>
      <c r="I4336" s="3" t="s">
        <v>20830</v>
      </c>
      <c r="K4336" s="4" t="s">
        <v>20458</v>
      </c>
      <c r="P4336" s="5" t="str">
        <f t="shared" si="16"/>
        <v/>
      </c>
    </row>
    <row r="4337" spans="1:16" x14ac:dyDescent="0.2">
      <c r="A4337" s="3" t="s">
        <v>20832</v>
      </c>
      <c r="B4337" s="3" t="s">
        <v>20833</v>
      </c>
      <c r="C4337" s="3" t="s">
        <v>20834</v>
      </c>
      <c r="D4337" s="3" t="s">
        <v>20835</v>
      </c>
      <c r="E4337" s="3">
        <v>5</v>
      </c>
      <c r="F4337" s="3">
        <v>0</v>
      </c>
      <c r="G4337" s="3">
        <v>4</v>
      </c>
      <c r="H4337" s="3">
        <v>0</v>
      </c>
      <c r="I4337" s="3" t="s">
        <v>20836</v>
      </c>
      <c r="L4337" s="6">
        <v>1.5769735536514299E+18</v>
      </c>
      <c r="M4337" s="4" t="s">
        <v>39</v>
      </c>
      <c r="N4337" s="3" t="s">
        <v>40</v>
      </c>
      <c r="P4337" s="5" t="str">
        <f t="shared" ref="P4337:P4591" si="17">IF($O4337 = 2,0,IF($O4337 = "","",1))</f>
        <v/>
      </c>
    </row>
    <row r="4338" spans="1:16" x14ac:dyDescent="0.2">
      <c r="A4338" s="3" t="s">
        <v>20837</v>
      </c>
      <c r="B4338" s="3" t="s">
        <v>20838</v>
      </c>
      <c r="C4338" s="3" t="s">
        <v>20839</v>
      </c>
      <c r="D4338" s="3" t="s">
        <v>20840</v>
      </c>
      <c r="E4338" s="3">
        <v>0</v>
      </c>
      <c r="F4338" s="3">
        <v>0</v>
      </c>
      <c r="G4338" s="3">
        <v>0</v>
      </c>
      <c r="H4338" s="3">
        <v>0</v>
      </c>
      <c r="I4338" s="3" t="s">
        <v>3904</v>
      </c>
      <c r="L4338" s="6">
        <v>1.5769381472248699E+18</v>
      </c>
      <c r="M4338" s="4" t="s">
        <v>39</v>
      </c>
      <c r="N4338" s="3" t="s">
        <v>20841</v>
      </c>
      <c r="P4338" s="5" t="str">
        <f t="shared" si="17"/>
        <v/>
      </c>
    </row>
    <row r="4339" spans="1:16" x14ac:dyDescent="0.2">
      <c r="A4339" s="3" t="s">
        <v>20842</v>
      </c>
      <c r="B4339" s="3" t="s">
        <v>20843</v>
      </c>
      <c r="C4339" s="3" t="s">
        <v>20844</v>
      </c>
      <c r="D4339" s="3" t="s">
        <v>20845</v>
      </c>
      <c r="E4339" s="3">
        <v>0</v>
      </c>
      <c r="F4339" s="3">
        <v>1</v>
      </c>
      <c r="G4339" s="3">
        <v>2</v>
      </c>
      <c r="H4339" s="3">
        <v>0</v>
      </c>
      <c r="I4339" s="3" t="s">
        <v>20747</v>
      </c>
      <c r="L4339" s="6">
        <v>1.57694490861037E+18</v>
      </c>
      <c r="M4339" s="4" t="s">
        <v>20748</v>
      </c>
      <c r="N4339" s="3" t="s">
        <v>20846</v>
      </c>
      <c r="P4339" s="5" t="str">
        <f t="shared" si="17"/>
        <v/>
      </c>
    </row>
    <row r="4340" spans="1:16" x14ac:dyDescent="0.2">
      <c r="A4340" s="3" t="s">
        <v>20847</v>
      </c>
      <c r="B4340" s="3" t="s">
        <v>20848</v>
      </c>
      <c r="C4340" s="3" t="s">
        <v>20849</v>
      </c>
      <c r="D4340" s="3" t="s">
        <v>20850</v>
      </c>
      <c r="E4340" s="3">
        <v>0</v>
      </c>
      <c r="F4340" s="3">
        <v>0</v>
      </c>
      <c r="G4340" s="3">
        <v>0</v>
      </c>
      <c r="H4340" s="3">
        <v>0</v>
      </c>
      <c r="I4340" s="3" t="s">
        <v>3947</v>
      </c>
      <c r="L4340" s="6">
        <v>1.57657623419198E+18</v>
      </c>
      <c r="M4340" s="4" t="s">
        <v>28</v>
      </c>
      <c r="N4340" s="3" t="s">
        <v>20851</v>
      </c>
      <c r="P4340" s="5" t="str">
        <f t="shared" si="17"/>
        <v/>
      </c>
    </row>
    <row r="4341" spans="1:16" x14ac:dyDescent="0.2">
      <c r="A4341" s="3" t="s">
        <v>20852</v>
      </c>
      <c r="B4341" s="3" t="s">
        <v>20853</v>
      </c>
      <c r="C4341" s="3" t="s">
        <v>20854</v>
      </c>
      <c r="D4341" s="3" t="s">
        <v>20855</v>
      </c>
      <c r="E4341" s="3">
        <v>0</v>
      </c>
      <c r="F4341" s="3">
        <v>0</v>
      </c>
      <c r="G4341" s="3">
        <v>0</v>
      </c>
      <c r="H4341" s="3">
        <v>0</v>
      </c>
      <c r="I4341" s="3" t="s">
        <v>20854</v>
      </c>
      <c r="K4341" s="4" t="s">
        <v>11502</v>
      </c>
      <c r="P4341" s="5" t="str">
        <f t="shared" si="17"/>
        <v/>
      </c>
    </row>
    <row r="4342" spans="1:16" x14ac:dyDescent="0.2">
      <c r="A4342" s="3" t="s">
        <v>20856</v>
      </c>
      <c r="B4342" s="3" t="s">
        <v>20857</v>
      </c>
      <c r="C4342" s="3" t="s">
        <v>20858</v>
      </c>
      <c r="D4342" s="3" t="s">
        <v>20859</v>
      </c>
      <c r="E4342" s="3">
        <v>0</v>
      </c>
      <c r="F4342" s="3">
        <v>0</v>
      </c>
      <c r="G4342" s="3">
        <v>0</v>
      </c>
      <c r="H4342" s="3">
        <v>0</v>
      </c>
      <c r="I4342" s="3" t="s">
        <v>3942</v>
      </c>
      <c r="L4342" s="6">
        <v>1.5766406592048499E+18</v>
      </c>
      <c r="M4342" s="4" t="s">
        <v>28</v>
      </c>
      <c r="N4342" s="3" t="s">
        <v>29</v>
      </c>
      <c r="P4342" s="5" t="str">
        <f t="shared" si="17"/>
        <v/>
      </c>
    </row>
    <row r="4343" spans="1:16" x14ac:dyDescent="0.2">
      <c r="A4343" s="3" t="s">
        <v>20860</v>
      </c>
      <c r="B4343" s="3" t="s">
        <v>20861</v>
      </c>
      <c r="C4343" s="3" t="s">
        <v>20862</v>
      </c>
      <c r="D4343" s="3" t="s">
        <v>20863</v>
      </c>
      <c r="E4343" s="3">
        <v>0</v>
      </c>
      <c r="F4343" s="3">
        <v>0</v>
      </c>
      <c r="G4343" s="3">
        <v>0</v>
      </c>
      <c r="H4343" s="3">
        <v>0</v>
      </c>
      <c r="I4343" s="3" t="s">
        <v>3942</v>
      </c>
      <c r="L4343" s="6">
        <v>1.5766406592048499E+18</v>
      </c>
      <c r="M4343" s="4" t="s">
        <v>28</v>
      </c>
      <c r="N4343" s="3" t="s">
        <v>29</v>
      </c>
      <c r="P4343" s="5" t="str">
        <f t="shared" si="17"/>
        <v/>
      </c>
    </row>
    <row r="4344" spans="1:16" x14ac:dyDescent="0.2">
      <c r="A4344" s="3" t="s">
        <v>20864</v>
      </c>
      <c r="B4344" s="3" t="s">
        <v>20865</v>
      </c>
      <c r="C4344" s="3" t="s">
        <v>20866</v>
      </c>
      <c r="D4344" s="3" t="s">
        <v>20867</v>
      </c>
      <c r="E4344" s="3">
        <v>0</v>
      </c>
      <c r="F4344" s="3">
        <v>0</v>
      </c>
      <c r="G4344" s="3">
        <v>0</v>
      </c>
      <c r="H4344" s="3">
        <v>0</v>
      </c>
      <c r="I4344" s="3" t="s">
        <v>3947</v>
      </c>
      <c r="L4344" s="6">
        <v>1.57657623419198E+18</v>
      </c>
      <c r="M4344" s="4" t="s">
        <v>28</v>
      </c>
      <c r="N4344" s="3" t="s">
        <v>29</v>
      </c>
      <c r="P4344" s="5" t="str">
        <f t="shared" si="17"/>
        <v/>
      </c>
    </row>
    <row r="4345" spans="1:16" x14ac:dyDescent="0.2">
      <c r="A4345" s="3" t="s">
        <v>20868</v>
      </c>
      <c r="B4345" s="3" t="s">
        <v>20869</v>
      </c>
      <c r="C4345" s="3" t="s">
        <v>20870</v>
      </c>
      <c r="D4345" s="3" t="s">
        <v>20871</v>
      </c>
      <c r="E4345" s="3">
        <v>0</v>
      </c>
      <c r="F4345" s="3">
        <v>0</v>
      </c>
      <c r="G4345" s="3">
        <v>0</v>
      </c>
      <c r="H4345" s="3">
        <v>0</v>
      </c>
      <c r="I4345" s="3" t="s">
        <v>3947</v>
      </c>
      <c r="L4345" s="6">
        <v>1.57657623419198E+18</v>
      </c>
      <c r="M4345" s="4" t="s">
        <v>28</v>
      </c>
      <c r="N4345" s="3" t="s">
        <v>29</v>
      </c>
      <c r="P4345" s="5" t="str">
        <f t="shared" si="17"/>
        <v/>
      </c>
    </row>
    <row r="4346" spans="1:16" x14ac:dyDescent="0.2">
      <c r="A4346" s="3" t="s">
        <v>20872</v>
      </c>
      <c r="B4346" s="3" t="s">
        <v>20873</v>
      </c>
      <c r="C4346" s="3" t="s">
        <v>20874</v>
      </c>
      <c r="D4346" s="3" t="s">
        <v>20875</v>
      </c>
      <c r="E4346" s="3">
        <v>0</v>
      </c>
      <c r="F4346" s="3">
        <v>0</v>
      </c>
      <c r="G4346" s="3">
        <v>0</v>
      </c>
      <c r="H4346" s="3">
        <v>0</v>
      </c>
      <c r="I4346" s="3" t="s">
        <v>3942</v>
      </c>
      <c r="L4346" s="6">
        <v>1.5766406592048499E+18</v>
      </c>
      <c r="M4346" s="4" t="s">
        <v>28</v>
      </c>
      <c r="N4346" s="3" t="s">
        <v>29</v>
      </c>
      <c r="P4346" s="5" t="str">
        <f t="shared" si="17"/>
        <v/>
      </c>
    </row>
    <row r="4347" spans="1:16" x14ac:dyDescent="0.2">
      <c r="A4347" s="3" t="s">
        <v>20876</v>
      </c>
      <c r="B4347" s="3" t="s">
        <v>20877</v>
      </c>
      <c r="C4347" s="3" t="s">
        <v>20878</v>
      </c>
      <c r="D4347" s="3" t="s">
        <v>20879</v>
      </c>
      <c r="E4347" s="3">
        <v>0</v>
      </c>
      <c r="F4347" s="3">
        <v>0</v>
      </c>
      <c r="G4347" s="3">
        <v>0</v>
      </c>
      <c r="H4347" s="3">
        <v>0</v>
      </c>
      <c r="I4347" s="3" t="s">
        <v>20880</v>
      </c>
      <c r="L4347" s="6">
        <v>1.57654704272543E+18</v>
      </c>
      <c r="M4347" s="4" t="s">
        <v>7653</v>
      </c>
      <c r="N4347" s="3" t="s">
        <v>7654</v>
      </c>
      <c r="P4347" s="5" t="str">
        <f t="shared" si="17"/>
        <v/>
      </c>
    </row>
    <row r="4348" spans="1:16" x14ac:dyDescent="0.2">
      <c r="A4348" s="3" t="s">
        <v>20881</v>
      </c>
      <c r="B4348" s="3" t="s">
        <v>20882</v>
      </c>
      <c r="C4348" s="3" t="s">
        <v>20883</v>
      </c>
      <c r="D4348" s="3" t="s">
        <v>20884</v>
      </c>
      <c r="E4348" s="3">
        <v>0</v>
      </c>
      <c r="F4348" s="3">
        <v>0</v>
      </c>
      <c r="G4348" s="3">
        <v>0</v>
      </c>
      <c r="H4348" s="3">
        <v>0</v>
      </c>
      <c r="I4348" s="3" t="s">
        <v>20885</v>
      </c>
      <c r="L4348" s="6">
        <v>1.57635056730717E+18</v>
      </c>
      <c r="M4348" s="4" t="s">
        <v>28</v>
      </c>
      <c r="N4348" s="3" t="s">
        <v>20886</v>
      </c>
      <c r="P4348" s="5" t="str">
        <f t="shared" si="17"/>
        <v/>
      </c>
    </row>
    <row r="4349" spans="1:16" x14ac:dyDescent="0.2">
      <c r="A4349" s="3" t="s">
        <v>20887</v>
      </c>
      <c r="B4349" s="3" t="s">
        <v>20888</v>
      </c>
      <c r="C4349" s="3" t="s">
        <v>20889</v>
      </c>
      <c r="D4349" s="3" t="s">
        <v>20890</v>
      </c>
      <c r="E4349" s="3">
        <v>10</v>
      </c>
      <c r="F4349" s="3">
        <v>121</v>
      </c>
      <c r="G4349" s="3">
        <v>162</v>
      </c>
      <c r="H4349" s="3">
        <v>5</v>
      </c>
      <c r="I4349" s="3" t="s">
        <v>20889</v>
      </c>
      <c r="K4349" s="4" t="s">
        <v>20891</v>
      </c>
      <c r="N4349" s="3" t="s">
        <v>9858</v>
      </c>
      <c r="P4349" s="5" t="str">
        <f t="shared" si="17"/>
        <v/>
      </c>
    </row>
    <row r="4350" spans="1:16" x14ac:dyDescent="0.2">
      <c r="A4350" s="3" t="s">
        <v>20892</v>
      </c>
      <c r="B4350" s="3" t="s">
        <v>20893</v>
      </c>
      <c r="C4350" s="3" t="s">
        <v>20894</v>
      </c>
      <c r="D4350" s="3" t="s">
        <v>20895</v>
      </c>
      <c r="E4350" s="3">
        <v>0</v>
      </c>
      <c r="F4350" s="3">
        <v>0</v>
      </c>
      <c r="G4350" s="3">
        <v>0</v>
      </c>
      <c r="H4350" s="3">
        <v>0</v>
      </c>
      <c r="I4350" s="3" t="s">
        <v>20894</v>
      </c>
      <c r="K4350" s="4" t="s">
        <v>20896</v>
      </c>
      <c r="P4350" s="5" t="str">
        <f t="shared" si="17"/>
        <v/>
      </c>
    </row>
    <row r="4351" spans="1:16" x14ac:dyDescent="0.2">
      <c r="A4351" s="3" t="s">
        <v>20897</v>
      </c>
      <c r="B4351" s="3" t="s">
        <v>20898</v>
      </c>
      <c r="C4351" s="3" t="s">
        <v>20899</v>
      </c>
      <c r="D4351" s="3" t="s">
        <v>20900</v>
      </c>
      <c r="E4351" s="3">
        <v>0</v>
      </c>
      <c r="F4351" s="3">
        <v>2</v>
      </c>
      <c r="G4351" s="3">
        <v>11</v>
      </c>
      <c r="H4351" s="3">
        <v>0</v>
      </c>
      <c r="I4351" s="3" t="s">
        <v>20899</v>
      </c>
      <c r="P4351" s="5" t="str">
        <f t="shared" si="17"/>
        <v/>
      </c>
    </row>
    <row r="4352" spans="1:16" x14ac:dyDescent="0.2">
      <c r="A4352" s="3" t="s">
        <v>20901</v>
      </c>
      <c r="B4352" s="3" t="s">
        <v>20902</v>
      </c>
      <c r="C4352" s="3" t="s">
        <v>20903</v>
      </c>
      <c r="D4352" s="3" t="s">
        <v>20904</v>
      </c>
      <c r="E4352" s="3">
        <v>3</v>
      </c>
      <c r="F4352" s="3">
        <v>0</v>
      </c>
      <c r="G4352" s="3">
        <v>1</v>
      </c>
      <c r="H4352" s="3">
        <v>0</v>
      </c>
      <c r="I4352" s="3" t="s">
        <v>20903</v>
      </c>
      <c r="P4352" s="5" t="str">
        <f t="shared" si="17"/>
        <v/>
      </c>
    </row>
    <row r="4353" spans="1:16" x14ac:dyDescent="0.2">
      <c r="A4353" s="3" t="s">
        <v>20905</v>
      </c>
      <c r="B4353" s="3" t="s">
        <v>20906</v>
      </c>
      <c r="C4353" s="3" t="s">
        <v>20907</v>
      </c>
      <c r="D4353" s="3" t="s">
        <v>20908</v>
      </c>
      <c r="E4353" s="3">
        <v>0</v>
      </c>
      <c r="F4353" s="3">
        <v>0</v>
      </c>
      <c r="G4353" s="3">
        <v>0</v>
      </c>
      <c r="H4353" s="3">
        <v>0</v>
      </c>
      <c r="I4353" s="3" t="s">
        <v>20909</v>
      </c>
      <c r="L4353" s="6">
        <v>1.5764599686555899E+18</v>
      </c>
      <c r="M4353" s="4" t="s">
        <v>2544</v>
      </c>
      <c r="N4353" s="3" t="s">
        <v>1614</v>
      </c>
      <c r="P4353" s="5" t="str">
        <f t="shared" si="17"/>
        <v/>
      </c>
    </row>
    <row r="4354" spans="1:16" x14ac:dyDescent="0.2">
      <c r="A4354" s="3" t="s">
        <v>20910</v>
      </c>
      <c r="B4354" s="3" t="s">
        <v>20911</v>
      </c>
      <c r="C4354" s="3" t="s">
        <v>20912</v>
      </c>
      <c r="D4354" s="3" t="s">
        <v>20913</v>
      </c>
      <c r="E4354" s="3">
        <v>3</v>
      </c>
      <c r="F4354" s="3">
        <v>1</v>
      </c>
      <c r="G4354" s="3">
        <v>2</v>
      </c>
      <c r="H4354" s="3">
        <v>0</v>
      </c>
      <c r="I4354" s="3" t="s">
        <v>20912</v>
      </c>
      <c r="P4354" s="5" t="str">
        <f t="shared" si="17"/>
        <v/>
      </c>
    </row>
    <row r="4355" spans="1:16" x14ac:dyDescent="0.2">
      <c r="A4355" s="3" t="s">
        <v>20914</v>
      </c>
      <c r="B4355" s="3" t="s">
        <v>20915</v>
      </c>
      <c r="C4355" s="3" t="s">
        <v>20916</v>
      </c>
      <c r="D4355" s="3" t="s">
        <v>20917</v>
      </c>
      <c r="E4355" s="3">
        <v>0</v>
      </c>
      <c r="F4355" s="3">
        <v>1</v>
      </c>
      <c r="G4355" s="3">
        <v>3</v>
      </c>
      <c r="H4355" s="3">
        <v>0</v>
      </c>
      <c r="I4355" s="3" t="s">
        <v>20918</v>
      </c>
      <c r="L4355" s="6">
        <v>1.5762309376789499E+18</v>
      </c>
      <c r="M4355" s="4" t="s">
        <v>7311</v>
      </c>
      <c r="N4355" s="3" t="s">
        <v>20919</v>
      </c>
      <c r="P4355" s="5" t="str">
        <f t="shared" si="17"/>
        <v/>
      </c>
    </row>
    <row r="4356" spans="1:16" x14ac:dyDescent="0.2">
      <c r="A4356" s="3" t="s">
        <v>20920</v>
      </c>
      <c r="B4356" s="3" t="s">
        <v>20921</v>
      </c>
      <c r="C4356" s="3" t="s">
        <v>20922</v>
      </c>
      <c r="D4356" s="3" t="s">
        <v>20923</v>
      </c>
      <c r="E4356" s="3">
        <v>10</v>
      </c>
      <c r="F4356" s="3">
        <v>43</v>
      </c>
      <c r="G4356" s="3">
        <v>307</v>
      </c>
      <c r="H4356" s="3">
        <v>0</v>
      </c>
      <c r="I4356" s="3" t="s">
        <v>20922</v>
      </c>
      <c r="N4356" s="3" t="s">
        <v>1406</v>
      </c>
      <c r="P4356" s="5" t="str">
        <f t="shared" si="17"/>
        <v/>
      </c>
    </row>
    <row r="4357" spans="1:16" x14ac:dyDescent="0.2">
      <c r="A4357" s="3" t="s">
        <v>20924</v>
      </c>
      <c r="B4357" s="3" t="s">
        <v>20925</v>
      </c>
      <c r="C4357" s="3" t="s">
        <v>20926</v>
      </c>
      <c r="D4357" s="3" t="s">
        <v>20927</v>
      </c>
      <c r="E4357" s="3">
        <v>0</v>
      </c>
      <c r="F4357" s="3">
        <v>0</v>
      </c>
      <c r="G4357" s="3">
        <v>4</v>
      </c>
      <c r="H4357" s="3">
        <v>0</v>
      </c>
      <c r="I4357" s="3" t="s">
        <v>2772</v>
      </c>
      <c r="L4357" s="6">
        <v>1.5759740805864699E+18</v>
      </c>
      <c r="M4357" s="4" t="s">
        <v>28</v>
      </c>
      <c r="N4357" s="3" t="s">
        <v>29</v>
      </c>
      <c r="P4357" s="5" t="str">
        <f t="shared" si="17"/>
        <v/>
      </c>
    </row>
    <row r="4358" spans="1:16" x14ac:dyDescent="0.2">
      <c r="A4358" s="3" t="s">
        <v>20928</v>
      </c>
      <c r="B4358" s="3" t="s">
        <v>20929</v>
      </c>
      <c r="C4358" s="3" t="s">
        <v>20930</v>
      </c>
      <c r="D4358" s="3" t="s">
        <v>20931</v>
      </c>
      <c r="E4358" s="3">
        <v>0</v>
      </c>
      <c r="F4358" s="3">
        <v>1</v>
      </c>
      <c r="G4358" s="3">
        <v>2</v>
      </c>
      <c r="H4358" s="3">
        <v>0</v>
      </c>
      <c r="I4358" s="3" t="s">
        <v>2772</v>
      </c>
      <c r="L4358" s="6">
        <v>1.5759740805864699E+18</v>
      </c>
      <c r="M4358" s="4" t="s">
        <v>28</v>
      </c>
      <c r="N4358" s="3" t="s">
        <v>29</v>
      </c>
      <c r="P4358" s="5" t="str">
        <f t="shared" si="17"/>
        <v/>
      </c>
    </row>
    <row r="4359" spans="1:16" x14ac:dyDescent="0.2">
      <c r="A4359" s="3" t="s">
        <v>20932</v>
      </c>
      <c r="B4359" s="3" t="s">
        <v>20933</v>
      </c>
      <c r="C4359" s="3" t="s">
        <v>20934</v>
      </c>
      <c r="D4359" s="3" t="s">
        <v>20935</v>
      </c>
      <c r="E4359" s="3">
        <v>0</v>
      </c>
      <c r="F4359" s="3">
        <v>0</v>
      </c>
      <c r="G4359" s="3">
        <v>0</v>
      </c>
      <c r="H4359" s="3">
        <v>0</v>
      </c>
      <c r="I4359" s="3" t="s">
        <v>2791</v>
      </c>
      <c r="L4359" s="6">
        <v>1.5758353529122401E+18</v>
      </c>
      <c r="M4359" s="4" t="s">
        <v>28</v>
      </c>
      <c r="N4359" s="3" t="s">
        <v>29</v>
      </c>
      <c r="P4359" s="5" t="str">
        <f t="shared" si="17"/>
        <v/>
      </c>
    </row>
    <row r="4360" spans="1:16" x14ac:dyDescent="0.2">
      <c r="A4360" s="3" t="s">
        <v>20936</v>
      </c>
      <c r="B4360" s="3" t="s">
        <v>20937</v>
      </c>
      <c r="C4360" s="3" t="s">
        <v>20938</v>
      </c>
      <c r="D4360" s="3" t="s">
        <v>20939</v>
      </c>
      <c r="E4360" s="3">
        <v>0</v>
      </c>
      <c r="F4360" s="3">
        <v>0</v>
      </c>
      <c r="G4360" s="3">
        <v>0</v>
      </c>
      <c r="H4360" s="3">
        <v>0</v>
      </c>
      <c r="I4360" s="3" t="s">
        <v>20938</v>
      </c>
      <c r="K4360" s="4" t="s">
        <v>20940</v>
      </c>
      <c r="P4360" s="5" t="str">
        <f t="shared" si="17"/>
        <v/>
      </c>
    </row>
    <row r="4361" spans="1:16" x14ac:dyDescent="0.2">
      <c r="A4361" s="3" t="s">
        <v>20941</v>
      </c>
      <c r="B4361" s="3" t="s">
        <v>20942</v>
      </c>
      <c r="C4361" s="3" t="s">
        <v>20943</v>
      </c>
      <c r="D4361" s="3" t="s">
        <v>20944</v>
      </c>
      <c r="E4361" s="3">
        <v>3</v>
      </c>
      <c r="F4361" s="3">
        <v>2</v>
      </c>
      <c r="G4361" s="3">
        <v>16</v>
      </c>
      <c r="H4361" s="3">
        <v>0</v>
      </c>
      <c r="I4361" s="3" t="s">
        <v>20945</v>
      </c>
      <c r="L4361" s="6">
        <v>1.57594100636463E+18</v>
      </c>
      <c r="M4361" s="4" t="s">
        <v>39</v>
      </c>
      <c r="N4361" s="3" t="s">
        <v>20946</v>
      </c>
      <c r="P4361" s="5" t="str">
        <f t="shared" si="17"/>
        <v/>
      </c>
    </row>
    <row r="4362" spans="1:16" x14ac:dyDescent="0.2">
      <c r="A4362" s="3" t="s">
        <v>20947</v>
      </c>
      <c r="B4362" s="3" t="s">
        <v>20948</v>
      </c>
      <c r="C4362" s="3" t="s">
        <v>20949</v>
      </c>
      <c r="D4362" s="3" t="s">
        <v>20950</v>
      </c>
      <c r="E4362" s="3">
        <v>0</v>
      </c>
      <c r="F4362" s="3">
        <v>0</v>
      </c>
      <c r="G4362" s="3">
        <v>3</v>
      </c>
      <c r="H4362" s="3">
        <v>0</v>
      </c>
      <c r="I4362" s="3" t="s">
        <v>20951</v>
      </c>
      <c r="L4362" s="6">
        <v>1.5758852273894899E+18</v>
      </c>
      <c r="M4362" s="4" t="s">
        <v>20952</v>
      </c>
      <c r="N4362" s="3" t="s">
        <v>20953</v>
      </c>
      <c r="P4362" s="5" t="str">
        <f t="shared" si="17"/>
        <v/>
      </c>
    </row>
    <row r="4363" spans="1:16" x14ac:dyDescent="0.2">
      <c r="A4363" s="3" t="s">
        <v>20954</v>
      </c>
      <c r="B4363" s="3" t="s">
        <v>20955</v>
      </c>
      <c r="C4363" s="3" t="s">
        <v>20956</v>
      </c>
      <c r="D4363" s="3" t="s">
        <v>20957</v>
      </c>
      <c r="E4363" s="3">
        <v>0</v>
      </c>
      <c r="F4363" s="3">
        <v>0</v>
      </c>
      <c r="G4363" s="3">
        <v>2</v>
      </c>
      <c r="H4363" s="3">
        <v>0</v>
      </c>
      <c r="I4363" s="3" t="s">
        <v>20956</v>
      </c>
      <c r="K4363" s="4" t="s">
        <v>20958</v>
      </c>
      <c r="N4363" s="3" t="s">
        <v>29</v>
      </c>
      <c r="P4363" s="5" t="str">
        <f t="shared" si="17"/>
        <v/>
      </c>
    </row>
    <row r="4364" spans="1:16" x14ac:dyDescent="0.2">
      <c r="A4364" s="3" t="s">
        <v>20959</v>
      </c>
      <c r="B4364" s="3" t="s">
        <v>20960</v>
      </c>
      <c r="C4364" s="3" t="s">
        <v>20961</v>
      </c>
      <c r="D4364" s="3" t="s">
        <v>20962</v>
      </c>
      <c r="E4364" s="3">
        <v>0</v>
      </c>
      <c r="F4364" s="3">
        <v>1</v>
      </c>
      <c r="G4364" s="3">
        <v>1</v>
      </c>
      <c r="H4364" s="3">
        <v>0</v>
      </c>
      <c r="I4364" s="3" t="s">
        <v>20963</v>
      </c>
      <c r="L4364" s="6">
        <v>1.57553839574031E+18</v>
      </c>
      <c r="M4364" s="4" t="s">
        <v>28</v>
      </c>
      <c r="N4364" s="3" t="s">
        <v>29</v>
      </c>
      <c r="P4364" s="5" t="str">
        <f t="shared" si="17"/>
        <v/>
      </c>
    </row>
    <row r="4365" spans="1:16" x14ac:dyDescent="0.2">
      <c r="A4365" s="3" t="s">
        <v>20964</v>
      </c>
      <c r="B4365" s="3" t="s">
        <v>20965</v>
      </c>
      <c r="C4365" s="3" t="s">
        <v>20966</v>
      </c>
      <c r="D4365" s="3" t="s">
        <v>20967</v>
      </c>
      <c r="E4365" s="3">
        <v>0</v>
      </c>
      <c r="F4365" s="3">
        <v>0</v>
      </c>
      <c r="G4365" s="3">
        <v>0</v>
      </c>
      <c r="H4365" s="3">
        <v>0</v>
      </c>
      <c r="I4365" s="3" t="s">
        <v>866</v>
      </c>
      <c r="L4365" s="6">
        <v>1.5755099584515E+18</v>
      </c>
      <c r="M4365" s="4" t="s">
        <v>28</v>
      </c>
      <c r="N4365" s="3" t="s">
        <v>29</v>
      </c>
      <c r="P4365" s="5" t="str">
        <f t="shared" si="17"/>
        <v/>
      </c>
    </row>
    <row r="4366" spans="1:16" x14ac:dyDescent="0.2">
      <c r="A4366" s="3" t="s">
        <v>20968</v>
      </c>
      <c r="B4366" s="3" t="s">
        <v>20969</v>
      </c>
      <c r="C4366" s="3" t="s">
        <v>20970</v>
      </c>
      <c r="D4366" s="3" t="s">
        <v>20971</v>
      </c>
      <c r="E4366" s="3">
        <v>0</v>
      </c>
      <c r="F4366" s="3">
        <v>0</v>
      </c>
      <c r="G4366" s="3">
        <v>0</v>
      </c>
      <c r="H4366" s="3">
        <v>0</v>
      </c>
      <c r="I4366" s="3" t="s">
        <v>20970</v>
      </c>
      <c r="P4366" s="5" t="str">
        <f t="shared" si="17"/>
        <v/>
      </c>
    </row>
    <row r="4367" spans="1:16" x14ac:dyDescent="0.2">
      <c r="A4367" s="3" t="s">
        <v>20972</v>
      </c>
      <c r="B4367" s="3" t="s">
        <v>20973</v>
      </c>
      <c r="C4367" s="3" t="s">
        <v>20974</v>
      </c>
      <c r="D4367" s="3" t="s">
        <v>20975</v>
      </c>
      <c r="E4367" s="3">
        <v>0</v>
      </c>
      <c r="F4367" s="3">
        <v>0</v>
      </c>
      <c r="G4367" s="3">
        <v>0</v>
      </c>
      <c r="H4367" s="3">
        <v>0</v>
      </c>
      <c r="I4367" s="3" t="s">
        <v>20976</v>
      </c>
      <c r="L4367" s="6">
        <v>1.57554456070431E+18</v>
      </c>
      <c r="M4367" s="4" t="s">
        <v>28</v>
      </c>
      <c r="N4367" s="3" t="s">
        <v>29</v>
      </c>
      <c r="P4367" s="5" t="str">
        <f t="shared" si="17"/>
        <v/>
      </c>
    </row>
    <row r="4368" spans="1:16" x14ac:dyDescent="0.2">
      <c r="A4368" s="3" t="s">
        <v>20977</v>
      </c>
      <c r="B4368" s="3" t="s">
        <v>20978</v>
      </c>
      <c r="C4368" s="3" t="s">
        <v>20979</v>
      </c>
      <c r="D4368" s="3" t="s">
        <v>20980</v>
      </c>
      <c r="E4368" s="3">
        <v>0</v>
      </c>
      <c r="F4368" s="3">
        <v>0</v>
      </c>
      <c r="G4368" s="3">
        <v>0</v>
      </c>
      <c r="H4368" s="3">
        <v>0</v>
      </c>
      <c r="I4368" s="3" t="s">
        <v>20979</v>
      </c>
      <c r="K4368" s="4" t="s">
        <v>20981</v>
      </c>
      <c r="P4368" s="5" t="str">
        <f t="shared" si="17"/>
        <v/>
      </c>
    </row>
    <row r="4369" spans="1:16" x14ac:dyDescent="0.2">
      <c r="A4369" s="3" t="s">
        <v>20982</v>
      </c>
      <c r="B4369" s="3" t="s">
        <v>20983</v>
      </c>
      <c r="C4369" s="3" t="s">
        <v>20984</v>
      </c>
      <c r="D4369" s="3" t="s">
        <v>20985</v>
      </c>
      <c r="E4369" s="3">
        <v>0</v>
      </c>
      <c r="F4369" s="3">
        <v>0</v>
      </c>
      <c r="G4369" s="3">
        <v>0</v>
      </c>
      <c r="H4369" s="3">
        <v>0</v>
      </c>
      <c r="I4369" s="3" t="s">
        <v>20984</v>
      </c>
      <c r="K4369" s="4" t="s">
        <v>20986</v>
      </c>
      <c r="P4369" s="5" t="str">
        <f t="shared" si="17"/>
        <v/>
      </c>
    </row>
    <row r="4370" spans="1:16" x14ac:dyDescent="0.2">
      <c r="A4370" s="3" t="s">
        <v>20987</v>
      </c>
      <c r="B4370" s="3" t="s">
        <v>20988</v>
      </c>
      <c r="C4370" s="3" t="s">
        <v>20989</v>
      </c>
      <c r="D4370" s="3" t="s">
        <v>20990</v>
      </c>
      <c r="E4370" s="3">
        <v>0</v>
      </c>
      <c r="F4370" s="3">
        <v>0</v>
      </c>
      <c r="G4370" s="3">
        <v>1</v>
      </c>
      <c r="H4370" s="3">
        <v>0</v>
      </c>
      <c r="I4370" s="3" t="s">
        <v>12045</v>
      </c>
      <c r="L4370" s="6">
        <v>1.5749011997484401E+18</v>
      </c>
      <c r="M4370" s="4" t="s">
        <v>28</v>
      </c>
      <c r="N4370" s="3" t="s">
        <v>29</v>
      </c>
      <c r="P4370" s="5" t="str">
        <f t="shared" si="17"/>
        <v/>
      </c>
    </row>
    <row r="4371" spans="1:16" x14ac:dyDescent="0.2">
      <c r="A4371" s="3" t="s">
        <v>20991</v>
      </c>
      <c r="B4371" s="3" t="s">
        <v>20992</v>
      </c>
      <c r="C4371" s="3" t="s">
        <v>20993</v>
      </c>
      <c r="D4371" s="3" t="s">
        <v>20994</v>
      </c>
      <c r="E4371" s="3">
        <v>0</v>
      </c>
      <c r="F4371" s="3">
        <v>0</v>
      </c>
      <c r="G4371" s="3">
        <v>1</v>
      </c>
      <c r="H4371" s="3">
        <v>0</v>
      </c>
      <c r="I4371" s="3" t="s">
        <v>20995</v>
      </c>
      <c r="L4371" s="6">
        <v>1.5752591990508401E+18</v>
      </c>
      <c r="M4371" s="4" t="s">
        <v>39</v>
      </c>
      <c r="N4371" s="3" t="s">
        <v>40</v>
      </c>
      <c r="P4371" s="5" t="str">
        <f t="shared" si="17"/>
        <v/>
      </c>
    </row>
    <row r="4372" spans="1:16" x14ac:dyDescent="0.2">
      <c r="A4372" s="3" t="s">
        <v>20996</v>
      </c>
      <c r="B4372" s="3" t="s">
        <v>20997</v>
      </c>
      <c r="C4372" s="3" t="s">
        <v>20998</v>
      </c>
      <c r="D4372" s="3" t="s">
        <v>8247</v>
      </c>
      <c r="E4372" s="3">
        <v>0</v>
      </c>
      <c r="F4372" s="3">
        <v>0</v>
      </c>
      <c r="G4372" s="3">
        <v>1</v>
      </c>
      <c r="H4372" s="3">
        <v>0</v>
      </c>
      <c r="I4372" s="3" t="s">
        <v>11927</v>
      </c>
      <c r="L4372" s="6">
        <v>1.5753126594146401E+18</v>
      </c>
      <c r="M4372" s="4" t="s">
        <v>39</v>
      </c>
      <c r="N4372" s="3" t="s">
        <v>20999</v>
      </c>
      <c r="P4372" s="5" t="str">
        <f t="shared" si="17"/>
        <v/>
      </c>
    </row>
    <row r="4373" spans="1:16" x14ac:dyDescent="0.2">
      <c r="A4373" s="3" t="s">
        <v>21000</v>
      </c>
      <c r="B4373" s="3" t="s">
        <v>21001</v>
      </c>
      <c r="C4373" s="3" t="s">
        <v>21002</v>
      </c>
      <c r="D4373" s="9">
        <v>766646</v>
      </c>
      <c r="E4373" s="3">
        <v>0</v>
      </c>
      <c r="F4373" s="3">
        <v>0</v>
      </c>
      <c r="G4373" s="3">
        <v>0</v>
      </c>
      <c r="H4373" s="3">
        <v>0</v>
      </c>
      <c r="I4373" s="3" t="s">
        <v>21002</v>
      </c>
      <c r="P4373" s="5" t="str">
        <f t="shared" si="17"/>
        <v/>
      </c>
    </row>
    <row r="4374" spans="1:16" x14ac:dyDescent="0.2">
      <c r="A4374" s="3" t="s">
        <v>21003</v>
      </c>
      <c r="B4374" s="3" t="s">
        <v>21004</v>
      </c>
      <c r="C4374" s="3" t="s">
        <v>21005</v>
      </c>
      <c r="D4374" s="3" t="s">
        <v>21006</v>
      </c>
      <c r="E4374" s="3">
        <v>0</v>
      </c>
      <c r="F4374" s="3">
        <v>0</v>
      </c>
      <c r="G4374" s="3">
        <v>0</v>
      </c>
      <c r="H4374" s="3">
        <v>0</v>
      </c>
      <c r="I4374" s="3" t="s">
        <v>21007</v>
      </c>
      <c r="L4374" s="6">
        <v>1.5751696952248399E+18</v>
      </c>
      <c r="M4374" s="4" t="s">
        <v>67</v>
      </c>
      <c r="N4374" s="3" t="s">
        <v>21008</v>
      </c>
      <c r="P4374" s="5" t="str">
        <f t="shared" si="17"/>
        <v/>
      </c>
    </row>
    <row r="4375" spans="1:16" x14ac:dyDescent="0.2">
      <c r="A4375" s="3" t="s">
        <v>21009</v>
      </c>
      <c r="B4375" s="3" t="s">
        <v>21010</v>
      </c>
      <c r="C4375" s="3" t="s">
        <v>21011</v>
      </c>
      <c r="D4375" s="3" t="s">
        <v>21012</v>
      </c>
      <c r="E4375" s="3">
        <v>0</v>
      </c>
      <c r="F4375" s="3">
        <v>0</v>
      </c>
      <c r="G4375" s="3">
        <v>1</v>
      </c>
      <c r="H4375" s="3">
        <v>0</v>
      </c>
      <c r="I4375" s="3" t="s">
        <v>21013</v>
      </c>
      <c r="L4375" s="6">
        <v>1.57518604169827E+18</v>
      </c>
      <c r="M4375" s="4" t="s">
        <v>28</v>
      </c>
      <c r="N4375" s="3" t="s">
        <v>21014</v>
      </c>
      <c r="P4375" s="5" t="str">
        <f t="shared" si="17"/>
        <v/>
      </c>
    </row>
    <row r="4376" spans="1:16" x14ac:dyDescent="0.2">
      <c r="A4376" s="3" t="s">
        <v>21015</v>
      </c>
      <c r="B4376" s="3" t="s">
        <v>21016</v>
      </c>
      <c r="C4376" s="3" t="s">
        <v>21017</v>
      </c>
      <c r="D4376" s="3" t="s">
        <v>21018</v>
      </c>
      <c r="E4376" s="3">
        <v>0</v>
      </c>
      <c r="F4376" s="3">
        <v>0</v>
      </c>
      <c r="G4376" s="3">
        <v>1</v>
      </c>
      <c r="H4376" s="3">
        <v>0</v>
      </c>
      <c r="I4376" s="3" t="s">
        <v>21019</v>
      </c>
      <c r="L4376" s="6">
        <v>1.57510098966467E+18</v>
      </c>
      <c r="M4376" s="4" t="s">
        <v>39</v>
      </c>
      <c r="N4376" s="3" t="s">
        <v>21020</v>
      </c>
      <c r="P4376" s="5" t="str">
        <f t="shared" si="17"/>
        <v/>
      </c>
    </row>
    <row r="4377" spans="1:16" x14ac:dyDescent="0.2">
      <c r="A4377" s="3" t="s">
        <v>21021</v>
      </c>
      <c r="B4377" s="3" t="s">
        <v>21022</v>
      </c>
      <c r="C4377" s="3" t="s">
        <v>21023</v>
      </c>
      <c r="D4377" s="3" t="s">
        <v>21024</v>
      </c>
      <c r="E4377" s="3">
        <v>0</v>
      </c>
      <c r="F4377" s="3">
        <v>0</v>
      </c>
      <c r="G4377" s="3">
        <v>0</v>
      </c>
      <c r="H4377" s="3">
        <v>0</v>
      </c>
      <c r="I4377" s="3" t="s">
        <v>2989</v>
      </c>
      <c r="L4377" s="6">
        <v>1.5745797291427899E+18</v>
      </c>
      <c r="M4377" s="4" t="s">
        <v>2990</v>
      </c>
      <c r="N4377" s="3" t="s">
        <v>2991</v>
      </c>
      <c r="P4377" s="5" t="str">
        <f t="shared" si="17"/>
        <v/>
      </c>
    </row>
    <row r="4378" spans="1:16" x14ac:dyDescent="0.2">
      <c r="A4378" s="3" t="s">
        <v>21025</v>
      </c>
      <c r="B4378" s="3" t="s">
        <v>21026</v>
      </c>
      <c r="C4378" s="3" t="s">
        <v>21027</v>
      </c>
      <c r="D4378" s="3" t="s">
        <v>21028</v>
      </c>
      <c r="E4378" s="3">
        <v>1</v>
      </c>
      <c r="F4378" s="3">
        <v>0</v>
      </c>
      <c r="G4378" s="3">
        <v>5</v>
      </c>
      <c r="H4378" s="3">
        <v>0</v>
      </c>
      <c r="I4378" s="3" t="s">
        <v>21013</v>
      </c>
      <c r="L4378" s="6">
        <v>1.57518604169827E+18</v>
      </c>
      <c r="M4378" s="4" t="s">
        <v>28</v>
      </c>
      <c r="N4378" s="3" t="s">
        <v>21014</v>
      </c>
      <c r="P4378" s="5" t="str">
        <f t="shared" si="17"/>
        <v/>
      </c>
    </row>
    <row r="4379" spans="1:16" x14ac:dyDescent="0.2">
      <c r="A4379" s="3" t="s">
        <v>21029</v>
      </c>
      <c r="B4379" s="3" t="s">
        <v>21030</v>
      </c>
      <c r="C4379" s="3" t="s">
        <v>21031</v>
      </c>
      <c r="D4379" s="3" t="s">
        <v>21032</v>
      </c>
      <c r="E4379" s="3">
        <v>1</v>
      </c>
      <c r="F4379" s="3">
        <v>0</v>
      </c>
      <c r="G4379" s="3">
        <v>1</v>
      </c>
      <c r="H4379" s="3">
        <v>0</v>
      </c>
      <c r="I4379" s="3" t="s">
        <v>21033</v>
      </c>
      <c r="L4379" s="6">
        <v>1.5751894593304801E+18</v>
      </c>
      <c r="M4379" s="4" t="s">
        <v>21034</v>
      </c>
      <c r="N4379" s="3" t="s">
        <v>21035</v>
      </c>
      <c r="P4379" s="5" t="str">
        <f t="shared" si="17"/>
        <v/>
      </c>
    </row>
    <row r="4380" spans="1:16" x14ac:dyDescent="0.2">
      <c r="A4380" s="3" t="s">
        <v>21036</v>
      </c>
      <c r="B4380" s="3" t="s">
        <v>21037</v>
      </c>
      <c r="C4380" s="3" t="s">
        <v>21038</v>
      </c>
      <c r="D4380" s="3" t="s">
        <v>21039</v>
      </c>
      <c r="E4380" s="3">
        <v>1</v>
      </c>
      <c r="F4380" s="3">
        <v>1</v>
      </c>
      <c r="G4380" s="3">
        <v>6</v>
      </c>
      <c r="H4380" s="3">
        <v>0</v>
      </c>
      <c r="I4380" s="3" t="s">
        <v>12045</v>
      </c>
      <c r="L4380" s="6">
        <v>1.5749058820678799E+18</v>
      </c>
      <c r="M4380" s="4" t="s">
        <v>21040</v>
      </c>
      <c r="N4380" s="3" t="s">
        <v>21041</v>
      </c>
      <c r="P4380" s="5" t="str">
        <f t="shared" si="17"/>
        <v/>
      </c>
    </row>
    <row r="4381" spans="1:16" x14ac:dyDescent="0.2">
      <c r="A4381" s="3" t="s">
        <v>21042</v>
      </c>
      <c r="B4381" s="3" t="s">
        <v>21043</v>
      </c>
      <c r="C4381" s="3" t="s">
        <v>21044</v>
      </c>
      <c r="D4381" s="3" t="s">
        <v>19608</v>
      </c>
      <c r="E4381" s="3">
        <v>0</v>
      </c>
      <c r="F4381" s="3">
        <v>0</v>
      </c>
      <c r="G4381" s="3">
        <v>0</v>
      </c>
      <c r="H4381" s="3">
        <v>0</v>
      </c>
      <c r="I4381" s="3" t="s">
        <v>21045</v>
      </c>
      <c r="L4381" s="6">
        <v>1.57480632267075E+18</v>
      </c>
      <c r="M4381" s="4" t="s">
        <v>28</v>
      </c>
      <c r="N4381" s="3" t="s">
        <v>29</v>
      </c>
      <c r="P4381" s="5" t="str">
        <f t="shared" si="17"/>
        <v/>
      </c>
    </row>
    <row r="4382" spans="1:16" x14ac:dyDescent="0.2">
      <c r="A4382" s="3" t="s">
        <v>21046</v>
      </c>
      <c r="B4382" s="3" t="s">
        <v>21047</v>
      </c>
      <c r="C4382" s="3" t="s">
        <v>21048</v>
      </c>
      <c r="D4382" s="3" t="s">
        <v>21049</v>
      </c>
      <c r="E4382" s="3">
        <v>0</v>
      </c>
      <c r="F4382" s="3">
        <v>0</v>
      </c>
      <c r="G4382" s="3">
        <v>0</v>
      </c>
      <c r="H4382" s="3">
        <v>0</v>
      </c>
      <c r="I4382" s="3" t="s">
        <v>21048</v>
      </c>
      <c r="N4382" s="3" t="s">
        <v>29</v>
      </c>
      <c r="P4382" s="5" t="str">
        <f t="shared" si="17"/>
        <v/>
      </c>
    </row>
    <row r="4383" spans="1:16" x14ac:dyDescent="0.2">
      <c r="A4383" s="3" t="s">
        <v>21050</v>
      </c>
      <c r="B4383" s="3" t="s">
        <v>21051</v>
      </c>
      <c r="C4383" s="3" t="s">
        <v>21052</v>
      </c>
      <c r="D4383" s="3" t="s">
        <v>21053</v>
      </c>
      <c r="E4383" s="3">
        <v>0</v>
      </c>
      <c r="F4383" s="3">
        <v>0</v>
      </c>
      <c r="G4383" s="3">
        <v>0</v>
      </c>
      <c r="H4383" s="3">
        <v>0</v>
      </c>
      <c r="I4383" s="3" t="s">
        <v>21052</v>
      </c>
      <c r="K4383" s="4" t="s">
        <v>21054</v>
      </c>
      <c r="P4383" s="5" t="str">
        <f t="shared" si="17"/>
        <v/>
      </c>
    </row>
    <row r="4384" spans="1:16" x14ac:dyDescent="0.2">
      <c r="A4384" s="3" t="s">
        <v>21055</v>
      </c>
      <c r="B4384" s="3" t="s">
        <v>21056</v>
      </c>
      <c r="C4384" s="3" t="s">
        <v>21057</v>
      </c>
      <c r="D4384" s="3" t="s">
        <v>21058</v>
      </c>
      <c r="E4384" s="3">
        <v>0</v>
      </c>
      <c r="F4384" s="3">
        <v>1</v>
      </c>
      <c r="G4384" s="3">
        <v>8</v>
      </c>
      <c r="H4384" s="3">
        <v>0</v>
      </c>
      <c r="I4384" s="3" t="s">
        <v>21057</v>
      </c>
      <c r="K4384" s="4" t="s">
        <v>2960</v>
      </c>
      <c r="N4384" s="3" t="s">
        <v>29</v>
      </c>
      <c r="P4384" s="5" t="str">
        <f t="shared" si="17"/>
        <v/>
      </c>
    </row>
    <row r="4385" spans="1:16" x14ac:dyDescent="0.2">
      <c r="A4385" s="3" t="s">
        <v>21059</v>
      </c>
      <c r="B4385" s="3" t="s">
        <v>21060</v>
      </c>
      <c r="C4385" s="3" t="s">
        <v>21061</v>
      </c>
      <c r="D4385" s="3" t="s">
        <v>21062</v>
      </c>
      <c r="E4385" s="3">
        <v>0</v>
      </c>
      <c r="F4385" s="3">
        <v>0</v>
      </c>
      <c r="G4385" s="3">
        <v>0</v>
      </c>
      <c r="H4385" s="3">
        <v>0</v>
      </c>
      <c r="I4385" s="3" t="s">
        <v>12045</v>
      </c>
      <c r="L4385" s="6">
        <v>1.5749011997484401E+18</v>
      </c>
      <c r="M4385" s="4" t="s">
        <v>28</v>
      </c>
      <c r="N4385" s="3" t="s">
        <v>29</v>
      </c>
      <c r="P4385" s="5" t="str">
        <f t="shared" si="17"/>
        <v/>
      </c>
    </row>
    <row r="4386" spans="1:16" x14ac:dyDescent="0.2">
      <c r="A4386" s="3" t="s">
        <v>21063</v>
      </c>
      <c r="B4386" s="3" t="s">
        <v>21064</v>
      </c>
      <c r="C4386" s="3" t="s">
        <v>21065</v>
      </c>
      <c r="D4386" s="3" t="s">
        <v>21066</v>
      </c>
      <c r="E4386" s="3">
        <v>0</v>
      </c>
      <c r="F4386" s="3">
        <v>0</v>
      </c>
      <c r="G4386" s="3">
        <v>0</v>
      </c>
      <c r="H4386" s="3">
        <v>0</v>
      </c>
      <c r="I4386" s="3" t="s">
        <v>21065</v>
      </c>
      <c r="K4386" s="4" t="s">
        <v>3038</v>
      </c>
      <c r="P4386" s="5" t="str">
        <f t="shared" si="17"/>
        <v/>
      </c>
    </row>
    <row r="4387" spans="1:16" x14ac:dyDescent="0.2">
      <c r="A4387" s="3" t="s">
        <v>21067</v>
      </c>
      <c r="B4387" s="3" t="s">
        <v>21068</v>
      </c>
      <c r="C4387" s="3" t="s">
        <v>21069</v>
      </c>
      <c r="D4387" s="3" t="s">
        <v>21070</v>
      </c>
      <c r="E4387" s="3">
        <v>0</v>
      </c>
      <c r="F4387" s="3">
        <v>2</v>
      </c>
      <c r="G4387" s="3">
        <v>2</v>
      </c>
      <c r="H4387" s="3">
        <v>0</v>
      </c>
      <c r="I4387" s="3" t="s">
        <v>21069</v>
      </c>
      <c r="P4387" s="5" t="str">
        <f t="shared" si="17"/>
        <v/>
      </c>
    </row>
    <row r="4388" spans="1:16" x14ac:dyDescent="0.2">
      <c r="A4388" s="3" t="s">
        <v>21071</v>
      </c>
      <c r="B4388" s="3" t="s">
        <v>21072</v>
      </c>
      <c r="C4388" s="3" t="s">
        <v>21073</v>
      </c>
      <c r="D4388" s="3" t="s">
        <v>21074</v>
      </c>
      <c r="E4388" s="3">
        <v>0</v>
      </c>
      <c r="F4388" s="3">
        <v>0</v>
      </c>
      <c r="G4388" s="3">
        <v>0</v>
      </c>
      <c r="H4388" s="3">
        <v>0</v>
      </c>
      <c r="I4388" s="3" t="s">
        <v>21073</v>
      </c>
      <c r="P4388" s="5" t="str">
        <f t="shared" si="17"/>
        <v/>
      </c>
    </row>
    <row r="4389" spans="1:16" x14ac:dyDescent="0.2">
      <c r="A4389" s="3" t="s">
        <v>21075</v>
      </c>
      <c r="B4389" s="3" t="s">
        <v>21076</v>
      </c>
      <c r="C4389" s="3" t="s">
        <v>21077</v>
      </c>
      <c r="D4389" s="3" t="s">
        <v>21078</v>
      </c>
      <c r="E4389" s="3">
        <v>0</v>
      </c>
      <c r="F4389" s="3">
        <v>0</v>
      </c>
      <c r="G4389" s="3">
        <v>0</v>
      </c>
      <c r="H4389" s="3">
        <v>0</v>
      </c>
      <c r="I4389" s="3" t="s">
        <v>2989</v>
      </c>
      <c r="L4389" s="6">
        <v>1.5745797291427899E+18</v>
      </c>
      <c r="M4389" s="4" t="s">
        <v>2990</v>
      </c>
      <c r="N4389" s="3" t="s">
        <v>2991</v>
      </c>
      <c r="P4389" s="5" t="str">
        <f t="shared" si="17"/>
        <v/>
      </c>
    </row>
    <row r="4390" spans="1:16" x14ac:dyDescent="0.2">
      <c r="A4390" s="3" t="s">
        <v>21079</v>
      </c>
      <c r="B4390" s="3" t="s">
        <v>21080</v>
      </c>
      <c r="C4390" s="3" t="s">
        <v>21081</v>
      </c>
      <c r="D4390" s="3" t="s">
        <v>21082</v>
      </c>
      <c r="E4390" s="3">
        <v>0</v>
      </c>
      <c r="F4390" s="3">
        <v>0</v>
      </c>
      <c r="G4390" s="3">
        <v>4</v>
      </c>
      <c r="H4390" s="3">
        <v>0</v>
      </c>
      <c r="I4390" s="3" t="s">
        <v>2953</v>
      </c>
      <c r="L4390" s="6">
        <v>1.57483583422592E+18</v>
      </c>
      <c r="M4390" s="4" t="s">
        <v>2954</v>
      </c>
      <c r="N4390" s="3" t="s">
        <v>2955</v>
      </c>
      <c r="P4390" s="5" t="str">
        <f t="shared" si="17"/>
        <v/>
      </c>
    </row>
    <row r="4391" spans="1:16" x14ac:dyDescent="0.2">
      <c r="A4391" s="3" t="s">
        <v>21083</v>
      </c>
      <c r="B4391" s="3" t="s">
        <v>21084</v>
      </c>
      <c r="C4391" s="3" t="s">
        <v>21085</v>
      </c>
      <c r="D4391" s="3" t="s">
        <v>21086</v>
      </c>
      <c r="E4391" s="3">
        <v>0</v>
      </c>
      <c r="F4391" s="3">
        <v>0</v>
      </c>
      <c r="G4391" s="3">
        <v>0</v>
      </c>
      <c r="H4391" s="3">
        <v>0</v>
      </c>
      <c r="I4391" s="3" t="s">
        <v>21085</v>
      </c>
      <c r="P4391" s="5" t="str">
        <f t="shared" si="17"/>
        <v/>
      </c>
    </row>
    <row r="4392" spans="1:16" x14ac:dyDescent="0.2">
      <c r="A4392" s="3" t="s">
        <v>21087</v>
      </c>
      <c r="B4392" s="3" t="s">
        <v>21088</v>
      </c>
      <c r="C4392" s="3" t="s">
        <v>21089</v>
      </c>
      <c r="D4392" s="3" t="s">
        <v>21090</v>
      </c>
      <c r="E4392" s="3">
        <v>0</v>
      </c>
      <c r="F4392" s="3">
        <v>0</v>
      </c>
      <c r="G4392" s="3">
        <v>1</v>
      </c>
      <c r="H4392" s="3">
        <v>0</v>
      </c>
      <c r="I4392" s="3" t="s">
        <v>2989</v>
      </c>
      <c r="L4392" s="6">
        <v>1.5745797291427899E+18</v>
      </c>
      <c r="M4392" s="4" t="s">
        <v>2990</v>
      </c>
      <c r="N4392" s="3" t="s">
        <v>2991</v>
      </c>
      <c r="P4392" s="5" t="str">
        <f t="shared" si="17"/>
        <v/>
      </c>
    </row>
    <row r="4393" spans="1:16" x14ac:dyDescent="0.2">
      <c r="A4393" s="3" t="s">
        <v>21091</v>
      </c>
      <c r="B4393" s="3" t="s">
        <v>21092</v>
      </c>
      <c r="C4393" s="3" t="s">
        <v>21093</v>
      </c>
      <c r="D4393" s="3" t="s">
        <v>21094</v>
      </c>
      <c r="E4393" s="3">
        <v>1</v>
      </c>
      <c r="F4393" s="3">
        <v>0</v>
      </c>
      <c r="G4393" s="3">
        <v>1</v>
      </c>
      <c r="H4393" s="3">
        <v>0</v>
      </c>
      <c r="I4393" s="3" t="s">
        <v>21093</v>
      </c>
      <c r="N4393" s="3" t="s">
        <v>108</v>
      </c>
      <c r="P4393" s="5" t="str">
        <f t="shared" si="17"/>
        <v/>
      </c>
    </row>
    <row r="4394" spans="1:16" x14ac:dyDescent="0.2">
      <c r="A4394" s="3" t="s">
        <v>21095</v>
      </c>
      <c r="B4394" s="3" t="s">
        <v>21096</v>
      </c>
      <c r="C4394" s="3" t="s">
        <v>21097</v>
      </c>
      <c r="D4394" s="3" t="s">
        <v>21098</v>
      </c>
      <c r="E4394" s="3">
        <v>0</v>
      </c>
      <c r="F4394" s="3">
        <v>1</v>
      </c>
      <c r="G4394" s="3">
        <v>2</v>
      </c>
      <c r="H4394" s="3">
        <v>0</v>
      </c>
      <c r="I4394" s="3" t="s">
        <v>21097</v>
      </c>
      <c r="K4394" s="4" t="s">
        <v>21099</v>
      </c>
      <c r="P4394" s="5" t="str">
        <f t="shared" si="17"/>
        <v/>
      </c>
    </row>
    <row r="4395" spans="1:16" x14ac:dyDescent="0.2">
      <c r="A4395" s="3" t="s">
        <v>21100</v>
      </c>
      <c r="B4395" s="3" t="s">
        <v>21101</v>
      </c>
      <c r="C4395" s="3" t="s">
        <v>21102</v>
      </c>
      <c r="D4395" s="3" t="s">
        <v>21103</v>
      </c>
      <c r="E4395" s="3">
        <v>0</v>
      </c>
      <c r="F4395" s="3">
        <v>0</v>
      </c>
      <c r="G4395" s="3">
        <v>3</v>
      </c>
      <c r="H4395" s="3">
        <v>0</v>
      </c>
      <c r="I4395" s="3" t="s">
        <v>21104</v>
      </c>
      <c r="L4395" s="6">
        <v>1.5747856859570801E+18</v>
      </c>
      <c r="M4395" s="4" t="s">
        <v>28</v>
      </c>
      <c r="N4395" s="3" t="s">
        <v>29</v>
      </c>
      <c r="P4395" s="5" t="str">
        <f t="shared" si="17"/>
        <v/>
      </c>
    </row>
    <row r="4396" spans="1:16" x14ac:dyDescent="0.2">
      <c r="A4396" s="3" t="s">
        <v>12290</v>
      </c>
      <c r="B4396" s="3" t="s">
        <v>21105</v>
      </c>
      <c r="C4396" s="3" t="s">
        <v>21106</v>
      </c>
      <c r="D4396" s="3" t="s">
        <v>21107</v>
      </c>
      <c r="E4396" s="3">
        <v>0</v>
      </c>
      <c r="F4396" s="3">
        <v>0</v>
      </c>
      <c r="G4396" s="3">
        <v>0</v>
      </c>
      <c r="H4396" s="3">
        <v>0</v>
      </c>
      <c r="I4396" s="3" t="s">
        <v>5720</v>
      </c>
      <c r="L4396" s="6">
        <v>1.5745804155409101E+18</v>
      </c>
      <c r="M4396" s="4" t="s">
        <v>3128</v>
      </c>
      <c r="N4396" s="3" t="s">
        <v>3592</v>
      </c>
      <c r="P4396" s="5" t="str">
        <f t="shared" si="17"/>
        <v/>
      </c>
    </row>
    <row r="4397" spans="1:16" x14ac:dyDescent="0.2">
      <c r="A4397" s="3" t="s">
        <v>21108</v>
      </c>
      <c r="B4397" s="3" t="s">
        <v>21109</v>
      </c>
      <c r="C4397" s="3" t="s">
        <v>21110</v>
      </c>
      <c r="D4397" s="3" t="s">
        <v>21111</v>
      </c>
      <c r="E4397" s="3">
        <v>0</v>
      </c>
      <c r="F4397" s="3">
        <v>1</v>
      </c>
      <c r="G4397" s="3">
        <v>12</v>
      </c>
      <c r="H4397" s="3">
        <v>0</v>
      </c>
      <c r="I4397" s="3" t="s">
        <v>12265</v>
      </c>
      <c r="L4397" s="6">
        <v>1.57454578020304E+18</v>
      </c>
      <c r="M4397" s="4" t="s">
        <v>6729</v>
      </c>
      <c r="N4397" s="3" t="s">
        <v>6730</v>
      </c>
      <c r="P4397" s="5" t="str">
        <f t="shared" si="17"/>
        <v/>
      </c>
    </row>
    <row r="4398" spans="1:16" x14ac:dyDescent="0.2">
      <c r="A4398" s="3" t="s">
        <v>21112</v>
      </c>
      <c r="B4398" s="3" t="s">
        <v>21113</v>
      </c>
      <c r="C4398" s="3" t="s">
        <v>21114</v>
      </c>
      <c r="D4398" s="3" t="s">
        <v>21115</v>
      </c>
      <c r="E4398" s="3">
        <v>0</v>
      </c>
      <c r="F4398" s="3">
        <v>0</v>
      </c>
      <c r="G4398" s="3">
        <v>0</v>
      </c>
      <c r="H4398" s="3">
        <v>0</v>
      </c>
      <c r="I4398" s="3" t="s">
        <v>2989</v>
      </c>
      <c r="L4398" s="6">
        <v>1.5745797291427899E+18</v>
      </c>
      <c r="M4398" s="4" t="s">
        <v>2990</v>
      </c>
      <c r="N4398" s="3" t="s">
        <v>2991</v>
      </c>
      <c r="P4398" s="5" t="str">
        <f t="shared" si="17"/>
        <v/>
      </c>
    </row>
    <row r="4399" spans="1:16" x14ac:dyDescent="0.2">
      <c r="A4399" s="3" t="s">
        <v>21116</v>
      </c>
      <c r="B4399" s="3" t="s">
        <v>21117</v>
      </c>
      <c r="C4399" s="3" t="s">
        <v>21118</v>
      </c>
      <c r="D4399" s="3" t="s">
        <v>21119</v>
      </c>
      <c r="E4399" s="3">
        <v>0</v>
      </c>
      <c r="F4399" s="3">
        <v>0</v>
      </c>
      <c r="G4399" s="3">
        <v>1</v>
      </c>
      <c r="H4399" s="3">
        <v>0</v>
      </c>
      <c r="I4399" s="3" t="s">
        <v>21118</v>
      </c>
      <c r="K4399" s="4" t="s">
        <v>21120</v>
      </c>
      <c r="P4399" s="5" t="str">
        <f t="shared" si="17"/>
        <v/>
      </c>
    </row>
    <row r="4400" spans="1:16" x14ac:dyDescent="0.2">
      <c r="A4400" s="3" t="s">
        <v>21121</v>
      </c>
      <c r="B4400" s="3" t="s">
        <v>21122</v>
      </c>
      <c r="C4400" s="3" t="s">
        <v>21123</v>
      </c>
      <c r="D4400" s="3" t="s">
        <v>21124</v>
      </c>
      <c r="E4400" s="3">
        <v>0</v>
      </c>
      <c r="F4400" s="3">
        <v>5</v>
      </c>
      <c r="G4400" s="3">
        <v>22</v>
      </c>
      <c r="H4400" s="3">
        <v>3</v>
      </c>
      <c r="I4400" s="3" t="s">
        <v>999</v>
      </c>
      <c r="L4400" s="6">
        <v>1.5744285912149E+18</v>
      </c>
      <c r="M4400" s="4" t="s">
        <v>1000</v>
      </c>
      <c r="N4400" s="3" t="s">
        <v>1001</v>
      </c>
      <c r="P4400" s="5" t="str">
        <f t="shared" si="17"/>
        <v/>
      </c>
    </row>
    <row r="4401" spans="1:16" x14ac:dyDescent="0.2">
      <c r="A4401" s="3" t="s">
        <v>21125</v>
      </c>
      <c r="B4401" s="3" t="s">
        <v>21126</v>
      </c>
      <c r="C4401" s="3" t="s">
        <v>21127</v>
      </c>
      <c r="D4401" s="3" t="s">
        <v>21128</v>
      </c>
      <c r="E4401" s="3">
        <v>1</v>
      </c>
      <c r="F4401" s="3">
        <v>0</v>
      </c>
      <c r="G4401" s="3">
        <v>9</v>
      </c>
      <c r="H4401" s="3">
        <v>0</v>
      </c>
      <c r="I4401" s="3" t="s">
        <v>21129</v>
      </c>
      <c r="L4401" s="6">
        <v>1.5746020411832599E+18</v>
      </c>
      <c r="M4401" s="4" t="s">
        <v>21130</v>
      </c>
      <c r="P4401" s="5" t="str">
        <f t="shared" si="17"/>
        <v/>
      </c>
    </row>
    <row r="4402" spans="1:16" x14ac:dyDescent="0.2">
      <c r="A4402" s="3" t="s">
        <v>21131</v>
      </c>
      <c r="B4402" s="3" t="s">
        <v>21132</v>
      </c>
      <c r="C4402" s="3" t="s">
        <v>21133</v>
      </c>
      <c r="D4402" s="3" t="s">
        <v>21134</v>
      </c>
      <c r="E4402" s="3">
        <v>0</v>
      </c>
      <c r="F4402" s="3">
        <v>0</v>
      </c>
      <c r="G4402" s="3">
        <v>0</v>
      </c>
      <c r="H4402" s="3">
        <v>0</v>
      </c>
      <c r="I4402" s="3" t="s">
        <v>21133</v>
      </c>
      <c r="K4402" s="4" t="s">
        <v>21135</v>
      </c>
      <c r="N4402" s="3" t="s">
        <v>108</v>
      </c>
      <c r="P4402" s="5" t="str">
        <f t="shared" si="17"/>
        <v/>
      </c>
    </row>
    <row r="4403" spans="1:16" x14ac:dyDescent="0.2">
      <c r="A4403" s="3" t="s">
        <v>21136</v>
      </c>
      <c r="B4403" s="3" t="s">
        <v>21137</v>
      </c>
      <c r="C4403" s="3" t="s">
        <v>21138</v>
      </c>
      <c r="D4403" s="3" t="s">
        <v>21139</v>
      </c>
      <c r="E4403" s="3">
        <v>1</v>
      </c>
      <c r="F4403" s="3">
        <v>0</v>
      </c>
      <c r="G4403" s="3">
        <v>1</v>
      </c>
      <c r="H4403" s="3">
        <v>0</v>
      </c>
      <c r="I4403" s="3" t="s">
        <v>21140</v>
      </c>
      <c r="L4403" s="6">
        <v>1.57441398716434E+18</v>
      </c>
      <c r="M4403" s="4" t="s">
        <v>28</v>
      </c>
      <c r="N4403" s="3" t="s">
        <v>29</v>
      </c>
      <c r="P4403" s="5" t="str">
        <f t="shared" si="17"/>
        <v/>
      </c>
    </row>
    <row r="4404" spans="1:16" x14ac:dyDescent="0.2">
      <c r="A4404" s="3" t="s">
        <v>21141</v>
      </c>
      <c r="B4404" s="3" t="s">
        <v>21142</v>
      </c>
      <c r="C4404" s="3" t="s">
        <v>21143</v>
      </c>
      <c r="D4404" s="3" t="s">
        <v>21144</v>
      </c>
      <c r="E4404" s="3">
        <v>0</v>
      </c>
      <c r="F4404" s="3">
        <v>0</v>
      </c>
      <c r="G4404" s="3">
        <v>1</v>
      </c>
      <c r="H4404" s="3">
        <v>0</v>
      </c>
      <c r="I4404" s="3" t="s">
        <v>21145</v>
      </c>
      <c r="L4404" s="6">
        <v>1.5745547499903601E+18</v>
      </c>
      <c r="M4404" s="4" t="s">
        <v>21146</v>
      </c>
      <c r="N4404" s="3" t="s">
        <v>21147</v>
      </c>
      <c r="P4404" s="5" t="str">
        <f t="shared" si="17"/>
        <v/>
      </c>
    </row>
    <row r="4405" spans="1:16" x14ac:dyDescent="0.2">
      <c r="A4405" s="3" t="s">
        <v>21148</v>
      </c>
      <c r="B4405" s="3" t="s">
        <v>21149</v>
      </c>
      <c r="C4405" s="3" t="s">
        <v>21150</v>
      </c>
      <c r="D4405" s="3" t="s">
        <v>21151</v>
      </c>
      <c r="E4405" s="3">
        <v>0</v>
      </c>
      <c r="F4405" s="3">
        <v>0</v>
      </c>
      <c r="G4405" s="3">
        <v>0</v>
      </c>
      <c r="H4405" s="3">
        <v>0</v>
      </c>
      <c r="I4405" s="3" t="s">
        <v>21150</v>
      </c>
      <c r="K4405" s="4" t="s">
        <v>21135</v>
      </c>
      <c r="P4405" s="5" t="str">
        <f t="shared" si="17"/>
        <v/>
      </c>
    </row>
    <row r="4406" spans="1:16" x14ac:dyDescent="0.2">
      <c r="A4406" s="3" t="s">
        <v>21152</v>
      </c>
      <c r="B4406" s="3" t="s">
        <v>21153</v>
      </c>
      <c r="C4406" s="3" t="s">
        <v>21154</v>
      </c>
      <c r="D4406" s="3" t="s">
        <v>21155</v>
      </c>
      <c r="E4406" s="3">
        <v>0</v>
      </c>
      <c r="F4406" s="3">
        <v>0</v>
      </c>
      <c r="G4406" s="3">
        <v>0</v>
      </c>
      <c r="H4406" s="3">
        <v>0</v>
      </c>
      <c r="I4406" s="3" t="s">
        <v>21156</v>
      </c>
      <c r="L4406" s="6">
        <v>1.57450458376592E+18</v>
      </c>
      <c r="M4406" s="4" t="s">
        <v>28</v>
      </c>
      <c r="N4406" s="3" t="s">
        <v>14966</v>
      </c>
      <c r="P4406" s="5" t="str">
        <f t="shared" si="17"/>
        <v/>
      </c>
    </row>
    <row r="4407" spans="1:16" x14ac:dyDescent="0.2">
      <c r="A4407" s="3" t="s">
        <v>21157</v>
      </c>
      <c r="B4407" s="3" t="s">
        <v>21158</v>
      </c>
      <c r="C4407" s="3" t="s">
        <v>21159</v>
      </c>
      <c r="D4407" s="3" t="s">
        <v>21160</v>
      </c>
      <c r="E4407" s="3">
        <v>0</v>
      </c>
      <c r="F4407" s="3">
        <v>0</v>
      </c>
      <c r="G4407" s="3">
        <v>0</v>
      </c>
      <c r="H4407" s="3">
        <v>0</v>
      </c>
      <c r="I4407" s="3" t="s">
        <v>21159</v>
      </c>
      <c r="P4407" s="5" t="str">
        <f t="shared" si="17"/>
        <v/>
      </c>
    </row>
    <row r="4408" spans="1:16" x14ac:dyDescent="0.2">
      <c r="A4408" s="3" t="s">
        <v>21161</v>
      </c>
      <c r="B4408" s="3" t="s">
        <v>21162</v>
      </c>
      <c r="C4408" s="3" t="s">
        <v>21163</v>
      </c>
      <c r="D4408" s="3" t="s">
        <v>21164</v>
      </c>
      <c r="E4408" s="3">
        <v>0</v>
      </c>
      <c r="F4408" s="3">
        <v>2</v>
      </c>
      <c r="G4408" s="3">
        <v>2</v>
      </c>
      <c r="H4408" s="3">
        <v>0</v>
      </c>
      <c r="I4408" s="3" t="s">
        <v>21165</v>
      </c>
      <c r="L4408" s="6">
        <v>1.5744511032986399E+18</v>
      </c>
      <c r="M4408" s="4" t="s">
        <v>28</v>
      </c>
      <c r="N4408" s="3" t="s">
        <v>29</v>
      </c>
      <c r="P4408" s="5" t="str">
        <f t="shared" si="17"/>
        <v/>
      </c>
    </row>
    <row r="4409" spans="1:16" x14ac:dyDescent="0.2">
      <c r="A4409" s="3" t="s">
        <v>21166</v>
      </c>
      <c r="B4409" s="3" t="s">
        <v>21167</v>
      </c>
      <c r="C4409" s="3" t="s">
        <v>21168</v>
      </c>
      <c r="D4409" s="3" t="s">
        <v>21169</v>
      </c>
      <c r="E4409" s="3">
        <v>0</v>
      </c>
      <c r="F4409" s="3">
        <v>2</v>
      </c>
      <c r="G4409" s="3">
        <v>7</v>
      </c>
      <c r="H4409" s="3">
        <v>0</v>
      </c>
      <c r="I4409" s="3" t="s">
        <v>21170</v>
      </c>
      <c r="L4409" s="6">
        <v>1.5743969733391099E+18</v>
      </c>
      <c r="M4409" s="4" t="s">
        <v>39</v>
      </c>
      <c r="N4409" s="3" t="s">
        <v>40</v>
      </c>
      <c r="P4409" s="5" t="str">
        <f t="shared" si="17"/>
        <v/>
      </c>
    </row>
    <row r="4410" spans="1:16" x14ac:dyDescent="0.2">
      <c r="A4410" s="3" t="s">
        <v>21171</v>
      </c>
      <c r="B4410" s="3" t="s">
        <v>21172</v>
      </c>
      <c r="C4410" s="3" t="s">
        <v>21173</v>
      </c>
      <c r="D4410" s="3" t="s">
        <v>21174</v>
      </c>
      <c r="E4410" s="3">
        <v>0</v>
      </c>
      <c r="F4410" s="3">
        <v>0</v>
      </c>
      <c r="G4410" s="3">
        <v>0</v>
      </c>
      <c r="H4410" s="3">
        <v>0</v>
      </c>
      <c r="I4410" s="3" t="s">
        <v>21173</v>
      </c>
      <c r="K4410" s="4" t="s">
        <v>21175</v>
      </c>
      <c r="N4410" s="3" t="s">
        <v>29</v>
      </c>
      <c r="P4410" s="5" t="str">
        <f t="shared" si="17"/>
        <v/>
      </c>
    </row>
    <row r="4411" spans="1:16" x14ac:dyDescent="0.2">
      <c r="A4411" s="3" t="s">
        <v>21176</v>
      </c>
      <c r="B4411" s="3" t="s">
        <v>21177</v>
      </c>
      <c r="C4411" s="3" t="s">
        <v>21178</v>
      </c>
      <c r="D4411" s="3" t="s">
        <v>21179</v>
      </c>
      <c r="E4411" s="3">
        <v>1</v>
      </c>
      <c r="F4411" s="3">
        <v>0</v>
      </c>
      <c r="G4411" s="3">
        <v>3</v>
      </c>
      <c r="H4411" s="3">
        <v>0</v>
      </c>
      <c r="I4411" s="3" t="s">
        <v>21180</v>
      </c>
      <c r="L4411" s="6">
        <v>1.57440636371889E+18</v>
      </c>
      <c r="M4411" s="4" t="s">
        <v>2514</v>
      </c>
      <c r="N4411" s="3" t="s">
        <v>21181</v>
      </c>
      <c r="P4411" s="5" t="str">
        <f t="shared" si="17"/>
        <v/>
      </c>
    </row>
    <row r="4412" spans="1:16" x14ac:dyDescent="0.2">
      <c r="A4412" s="3" t="s">
        <v>21182</v>
      </c>
      <c r="B4412" s="3" t="s">
        <v>21183</v>
      </c>
      <c r="C4412" s="3" t="s">
        <v>21184</v>
      </c>
      <c r="D4412" s="3" t="s">
        <v>21185</v>
      </c>
      <c r="E4412" s="3">
        <v>0</v>
      </c>
      <c r="F4412" s="3">
        <v>0</v>
      </c>
      <c r="G4412" s="3">
        <v>0</v>
      </c>
      <c r="H4412" s="3">
        <v>0</v>
      </c>
      <c r="I4412" s="3" t="s">
        <v>21184</v>
      </c>
      <c r="N4412" s="3" t="s">
        <v>21186</v>
      </c>
      <c r="P4412" s="5" t="str">
        <f t="shared" si="17"/>
        <v/>
      </c>
    </row>
    <row r="4413" spans="1:16" x14ac:dyDescent="0.2">
      <c r="A4413" s="3" t="s">
        <v>21187</v>
      </c>
      <c r="B4413" s="3" t="s">
        <v>21188</v>
      </c>
      <c r="C4413" s="3" t="s">
        <v>21189</v>
      </c>
      <c r="D4413" s="3" t="s">
        <v>21190</v>
      </c>
      <c r="E4413" s="3">
        <v>0</v>
      </c>
      <c r="F4413" s="3">
        <v>2</v>
      </c>
      <c r="G4413" s="3">
        <v>5</v>
      </c>
      <c r="H4413" s="3">
        <v>0</v>
      </c>
      <c r="I4413" s="3" t="s">
        <v>21191</v>
      </c>
      <c r="L4413" s="6">
        <v>1.57413741415469E+18</v>
      </c>
      <c r="M4413" s="4" t="s">
        <v>28</v>
      </c>
      <c r="N4413" s="3" t="s">
        <v>29</v>
      </c>
      <c r="P4413" s="5" t="str">
        <f t="shared" si="17"/>
        <v/>
      </c>
    </row>
    <row r="4414" spans="1:16" x14ac:dyDescent="0.2">
      <c r="A4414" s="3" t="s">
        <v>21192</v>
      </c>
      <c r="B4414" s="3" t="s">
        <v>21193</v>
      </c>
      <c r="C4414" s="3" t="s">
        <v>21194</v>
      </c>
      <c r="D4414" s="3" t="s">
        <v>21195</v>
      </c>
      <c r="E4414" s="3">
        <v>0</v>
      </c>
      <c r="F4414" s="3">
        <v>0</v>
      </c>
      <c r="G4414" s="3">
        <v>0</v>
      </c>
      <c r="H4414" s="3">
        <v>0</v>
      </c>
      <c r="I4414" s="3" t="s">
        <v>21196</v>
      </c>
      <c r="L4414" s="6">
        <v>1.5741037907765499E+18</v>
      </c>
      <c r="M4414" s="4" t="s">
        <v>28</v>
      </c>
      <c r="N4414" s="3" t="s">
        <v>3260</v>
      </c>
      <c r="P4414" s="5" t="str">
        <f t="shared" si="17"/>
        <v/>
      </c>
    </row>
    <row r="4415" spans="1:16" x14ac:dyDescent="0.2">
      <c r="A4415" s="3" t="s">
        <v>21197</v>
      </c>
      <c r="B4415" s="3" t="s">
        <v>21198</v>
      </c>
      <c r="C4415" s="3" t="s">
        <v>21199</v>
      </c>
      <c r="D4415" s="3" t="s">
        <v>21200</v>
      </c>
      <c r="E4415" s="3">
        <v>0</v>
      </c>
      <c r="F4415" s="3">
        <v>0</v>
      </c>
      <c r="G4415" s="3">
        <v>0</v>
      </c>
      <c r="H4415" s="3">
        <v>0</v>
      </c>
      <c r="I4415" s="3" t="s">
        <v>21201</v>
      </c>
      <c r="L4415" s="6">
        <v>1.5741721430924301E+18</v>
      </c>
      <c r="M4415" s="4" t="s">
        <v>28</v>
      </c>
      <c r="N4415" s="3" t="s">
        <v>29</v>
      </c>
      <c r="P4415" s="5" t="str">
        <f t="shared" si="17"/>
        <v/>
      </c>
    </row>
    <row r="4416" spans="1:16" x14ac:dyDescent="0.2">
      <c r="A4416" s="3" t="s">
        <v>21202</v>
      </c>
      <c r="B4416" s="3" t="s">
        <v>21203</v>
      </c>
      <c r="C4416" s="3" t="s">
        <v>21204</v>
      </c>
      <c r="D4416" s="3" t="s">
        <v>21205</v>
      </c>
      <c r="E4416" s="3">
        <v>0</v>
      </c>
      <c r="F4416" s="3">
        <v>0</v>
      </c>
      <c r="G4416" s="3">
        <v>0</v>
      </c>
      <c r="H4416" s="3">
        <v>0</v>
      </c>
      <c r="I4416" s="3" t="s">
        <v>21204</v>
      </c>
      <c r="K4416" s="4" t="s">
        <v>3184</v>
      </c>
      <c r="P4416" s="5" t="str">
        <f t="shared" si="17"/>
        <v/>
      </c>
    </row>
    <row r="4417" spans="1:16" x14ac:dyDescent="0.2">
      <c r="A4417" s="3" t="s">
        <v>21206</v>
      </c>
      <c r="B4417" s="3" t="s">
        <v>21207</v>
      </c>
      <c r="C4417" s="3" t="s">
        <v>21208</v>
      </c>
      <c r="D4417" s="3" t="s">
        <v>21209</v>
      </c>
      <c r="E4417" s="3">
        <v>0</v>
      </c>
      <c r="F4417" s="3">
        <v>0</v>
      </c>
      <c r="G4417" s="3">
        <v>0</v>
      </c>
      <c r="H4417" s="3">
        <v>0</v>
      </c>
      <c r="I4417" s="3" t="s">
        <v>21210</v>
      </c>
      <c r="L4417" s="6">
        <v>1.5740426432602099E+18</v>
      </c>
      <c r="M4417" s="4" t="s">
        <v>28</v>
      </c>
      <c r="N4417" s="3" t="s">
        <v>29</v>
      </c>
      <c r="P4417" s="5" t="str">
        <f t="shared" si="17"/>
        <v/>
      </c>
    </row>
    <row r="4418" spans="1:16" x14ac:dyDescent="0.2">
      <c r="A4418" s="3" t="s">
        <v>21211</v>
      </c>
      <c r="B4418" s="3" t="s">
        <v>21212</v>
      </c>
      <c r="C4418" s="3" t="s">
        <v>21213</v>
      </c>
      <c r="D4418" s="3" t="s">
        <v>21214</v>
      </c>
      <c r="E4418" s="3">
        <v>0</v>
      </c>
      <c r="F4418" s="3">
        <v>0</v>
      </c>
      <c r="G4418" s="3">
        <v>0</v>
      </c>
      <c r="H4418" s="3">
        <v>0</v>
      </c>
      <c r="I4418" s="3" t="s">
        <v>21213</v>
      </c>
      <c r="N4418" s="3" t="s">
        <v>11140</v>
      </c>
      <c r="P4418" s="5" t="str">
        <f t="shared" si="17"/>
        <v/>
      </c>
    </row>
    <row r="4419" spans="1:16" x14ac:dyDescent="0.2">
      <c r="A4419" s="3" t="s">
        <v>21215</v>
      </c>
      <c r="B4419" s="3" t="s">
        <v>21216</v>
      </c>
      <c r="C4419" s="3" t="s">
        <v>21217</v>
      </c>
      <c r="D4419" s="3" t="s">
        <v>21218</v>
      </c>
      <c r="E4419" s="3">
        <v>0</v>
      </c>
      <c r="F4419" s="3">
        <v>0</v>
      </c>
      <c r="G4419" s="3">
        <v>0</v>
      </c>
      <c r="H4419" s="3">
        <v>0</v>
      </c>
      <c r="I4419" s="3" t="s">
        <v>21219</v>
      </c>
      <c r="L4419" s="6">
        <v>1.5737159697421399E+18</v>
      </c>
      <c r="M4419" s="4" t="s">
        <v>21220</v>
      </c>
      <c r="N4419" s="3" t="s">
        <v>21221</v>
      </c>
      <c r="P4419" s="5" t="str">
        <f t="shared" si="17"/>
        <v/>
      </c>
    </row>
    <row r="4420" spans="1:16" x14ac:dyDescent="0.2">
      <c r="A4420" s="3" t="s">
        <v>21222</v>
      </c>
      <c r="B4420" s="3" t="s">
        <v>21223</v>
      </c>
      <c r="C4420" s="3" t="s">
        <v>21224</v>
      </c>
      <c r="D4420" s="3" t="s">
        <v>21225</v>
      </c>
      <c r="E4420" s="3">
        <v>0</v>
      </c>
      <c r="F4420" s="3">
        <v>0</v>
      </c>
      <c r="G4420" s="3">
        <v>0</v>
      </c>
      <c r="H4420" s="3">
        <v>0</v>
      </c>
      <c r="I4420" s="3" t="s">
        <v>3209</v>
      </c>
      <c r="L4420" s="6">
        <v>1.5737324959498501E+18</v>
      </c>
      <c r="M4420" s="4" t="s">
        <v>28</v>
      </c>
      <c r="N4420" s="3" t="s">
        <v>29</v>
      </c>
      <c r="P4420" s="5" t="str">
        <f t="shared" si="17"/>
        <v/>
      </c>
    </row>
    <row r="4421" spans="1:16" x14ac:dyDescent="0.2">
      <c r="A4421" s="3" t="s">
        <v>21226</v>
      </c>
      <c r="B4421" s="3" t="s">
        <v>21227</v>
      </c>
      <c r="C4421" s="3" t="s">
        <v>21228</v>
      </c>
      <c r="D4421" s="3" t="s">
        <v>21229</v>
      </c>
      <c r="E4421" s="3">
        <v>0</v>
      </c>
      <c r="F4421" s="3">
        <v>0</v>
      </c>
      <c r="G4421" s="3">
        <v>0</v>
      </c>
      <c r="H4421" s="3">
        <v>0</v>
      </c>
      <c r="I4421" s="3" t="s">
        <v>3209</v>
      </c>
      <c r="L4421" s="6">
        <v>1.5737324959498501E+18</v>
      </c>
      <c r="M4421" s="4" t="s">
        <v>28</v>
      </c>
      <c r="N4421" s="3" t="s">
        <v>29</v>
      </c>
      <c r="P4421" s="5" t="str">
        <f t="shared" si="17"/>
        <v/>
      </c>
    </row>
    <row r="4422" spans="1:16" x14ac:dyDescent="0.2">
      <c r="A4422" s="3" t="s">
        <v>21230</v>
      </c>
      <c r="B4422" s="3" t="s">
        <v>21231</v>
      </c>
      <c r="C4422" s="3" t="s">
        <v>21232</v>
      </c>
      <c r="D4422" s="3" t="s">
        <v>21233</v>
      </c>
      <c r="E4422" s="3">
        <v>0</v>
      </c>
      <c r="F4422" s="3">
        <v>0</v>
      </c>
      <c r="G4422" s="3">
        <v>0</v>
      </c>
      <c r="H4422" s="3">
        <v>0</v>
      </c>
      <c r="I4422" s="3" t="s">
        <v>3209</v>
      </c>
      <c r="L4422" s="6">
        <v>1.5737684791568599E+18</v>
      </c>
      <c r="M4422" s="4" t="s">
        <v>21234</v>
      </c>
      <c r="N4422" s="3" t="s">
        <v>21235</v>
      </c>
      <c r="P4422" s="5" t="str">
        <f t="shared" si="17"/>
        <v/>
      </c>
    </row>
    <row r="4423" spans="1:16" x14ac:dyDescent="0.2">
      <c r="A4423" s="3" t="s">
        <v>21236</v>
      </c>
      <c r="B4423" s="3" t="s">
        <v>21237</v>
      </c>
      <c r="C4423" s="3" t="s">
        <v>21238</v>
      </c>
      <c r="D4423" s="3" t="s">
        <v>21239</v>
      </c>
      <c r="E4423" s="3">
        <v>0</v>
      </c>
      <c r="F4423" s="3">
        <v>0</v>
      </c>
      <c r="G4423" s="3">
        <v>2</v>
      </c>
      <c r="H4423" s="3">
        <v>0</v>
      </c>
      <c r="I4423" s="3" t="s">
        <v>3209</v>
      </c>
      <c r="L4423" s="6">
        <v>1.5737324959498501E+18</v>
      </c>
      <c r="M4423" s="4" t="s">
        <v>28</v>
      </c>
      <c r="N4423" s="3" t="s">
        <v>29</v>
      </c>
      <c r="P4423" s="5" t="str">
        <f t="shared" si="17"/>
        <v/>
      </c>
    </row>
    <row r="4424" spans="1:16" x14ac:dyDescent="0.2">
      <c r="A4424" s="3" t="s">
        <v>21240</v>
      </c>
      <c r="B4424" s="3" t="s">
        <v>21241</v>
      </c>
      <c r="C4424" s="3" t="s">
        <v>21242</v>
      </c>
      <c r="D4424" s="3" t="s">
        <v>21243</v>
      </c>
      <c r="E4424" s="3">
        <v>0</v>
      </c>
      <c r="F4424" s="3">
        <v>0</v>
      </c>
      <c r="G4424" s="3">
        <v>4</v>
      </c>
      <c r="H4424" s="3">
        <v>0</v>
      </c>
      <c r="I4424" s="3" t="s">
        <v>4056</v>
      </c>
      <c r="L4424" s="6">
        <v>1.5738269646239401E+18</v>
      </c>
      <c r="M4424" s="4" t="s">
        <v>4057</v>
      </c>
      <c r="N4424" s="3" t="s">
        <v>4058</v>
      </c>
      <c r="P4424" s="5" t="str">
        <f t="shared" si="17"/>
        <v/>
      </c>
    </row>
    <row r="4425" spans="1:16" x14ac:dyDescent="0.2">
      <c r="A4425" s="3" t="s">
        <v>21244</v>
      </c>
      <c r="B4425" s="3" t="s">
        <v>21245</v>
      </c>
      <c r="C4425" s="3" t="s">
        <v>21246</v>
      </c>
      <c r="D4425" s="3" t="s">
        <v>21247</v>
      </c>
      <c r="E4425" s="3">
        <v>0</v>
      </c>
      <c r="F4425" s="3">
        <v>0</v>
      </c>
      <c r="G4425" s="3">
        <v>4</v>
      </c>
      <c r="H4425" s="3">
        <v>0</v>
      </c>
      <c r="I4425" s="3" t="s">
        <v>3209</v>
      </c>
      <c r="L4425" s="6">
        <v>1.5737324959498501E+18</v>
      </c>
      <c r="M4425" s="4" t="s">
        <v>28</v>
      </c>
      <c r="N4425" s="3" t="s">
        <v>29</v>
      </c>
      <c r="P4425" s="5" t="str">
        <f t="shared" si="17"/>
        <v/>
      </c>
    </row>
    <row r="4426" spans="1:16" x14ac:dyDescent="0.2">
      <c r="A4426" s="3" t="s">
        <v>21248</v>
      </c>
      <c r="B4426" s="3" t="s">
        <v>21249</v>
      </c>
      <c r="C4426" s="3" t="s">
        <v>21250</v>
      </c>
      <c r="D4426" s="3" t="s">
        <v>21251</v>
      </c>
      <c r="E4426" s="3">
        <v>0</v>
      </c>
      <c r="F4426" s="3">
        <v>0</v>
      </c>
      <c r="G4426" s="3">
        <v>1</v>
      </c>
      <c r="H4426" s="3">
        <v>0</v>
      </c>
      <c r="I4426" s="3" t="s">
        <v>3203</v>
      </c>
      <c r="L4426" s="6">
        <v>1.57347229619441E+18</v>
      </c>
      <c r="M4426" s="4" t="s">
        <v>1707</v>
      </c>
      <c r="N4426" s="3" t="s">
        <v>3204</v>
      </c>
      <c r="P4426" s="5" t="str">
        <f t="shared" si="17"/>
        <v/>
      </c>
    </row>
    <row r="4427" spans="1:16" x14ac:dyDescent="0.2">
      <c r="A4427" s="3" t="s">
        <v>21252</v>
      </c>
      <c r="B4427" s="3" t="s">
        <v>21253</v>
      </c>
      <c r="C4427" s="3" t="s">
        <v>21254</v>
      </c>
      <c r="D4427" s="3" t="s">
        <v>21255</v>
      </c>
      <c r="E4427" s="3">
        <v>0</v>
      </c>
      <c r="F4427" s="3">
        <v>0</v>
      </c>
      <c r="G4427" s="3">
        <v>0</v>
      </c>
      <c r="H4427" s="3">
        <v>0</v>
      </c>
      <c r="I4427" s="3" t="s">
        <v>3209</v>
      </c>
      <c r="L4427" s="6">
        <v>1.5737324959498501E+18</v>
      </c>
      <c r="M4427" s="4" t="s">
        <v>28</v>
      </c>
      <c r="N4427" s="3" t="s">
        <v>29</v>
      </c>
      <c r="P4427" s="5" t="str">
        <f t="shared" si="17"/>
        <v/>
      </c>
    </row>
    <row r="4428" spans="1:16" x14ac:dyDescent="0.2">
      <c r="A4428" s="3" t="s">
        <v>21256</v>
      </c>
      <c r="B4428" s="3" t="s">
        <v>21257</v>
      </c>
      <c r="C4428" s="3" t="s">
        <v>21258</v>
      </c>
      <c r="D4428" s="3" t="s">
        <v>21259</v>
      </c>
      <c r="E4428" s="3">
        <v>0</v>
      </c>
      <c r="F4428" s="3">
        <v>0</v>
      </c>
      <c r="G4428" s="3">
        <v>0</v>
      </c>
      <c r="H4428" s="3">
        <v>0</v>
      </c>
      <c r="I4428" s="3" t="s">
        <v>21258</v>
      </c>
      <c r="N4428" s="3" t="s">
        <v>29</v>
      </c>
      <c r="P4428" s="5" t="str">
        <f t="shared" si="17"/>
        <v/>
      </c>
    </row>
    <row r="4429" spans="1:16" x14ac:dyDescent="0.2">
      <c r="A4429" s="3" t="s">
        <v>21260</v>
      </c>
      <c r="B4429" s="3" t="s">
        <v>21261</v>
      </c>
      <c r="C4429" s="3" t="s">
        <v>21262</v>
      </c>
      <c r="D4429" s="3" t="s">
        <v>21263</v>
      </c>
      <c r="E4429" s="3">
        <v>0</v>
      </c>
      <c r="F4429" s="3">
        <v>1</v>
      </c>
      <c r="G4429" s="3">
        <v>2</v>
      </c>
      <c r="H4429" s="3">
        <v>0</v>
      </c>
      <c r="I4429" s="3" t="s">
        <v>21264</v>
      </c>
      <c r="L4429" s="6">
        <v>1.57369832479598E+18</v>
      </c>
      <c r="M4429" s="4" t="s">
        <v>21265</v>
      </c>
      <c r="P4429" s="5" t="str">
        <f t="shared" si="17"/>
        <v/>
      </c>
    </row>
    <row r="4430" spans="1:16" x14ac:dyDescent="0.2">
      <c r="A4430" s="3" t="s">
        <v>21266</v>
      </c>
      <c r="B4430" s="3" t="s">
        <v>21267</v>
      </c>
      <c r="C4430" s="3" t="s">
        <v>21268</v>
      </c>
      <c r="D4430" s="3" t="s">
        <v>21269</v>
      </c>
      <c r="E4430" s="3">
        <v>0</v>
      </c>
      <c r="F4430" s="3">
        <v>2</v>
      </c>
      <c r="G4430" s="3">
        <v>1</v>
      </c>
      <c r="H4430" s="3">
        <v>0</v>
      </c>
      <c r="I4430" s="3" t="s">
        <v>21268</v>
      </c>
      <c r="K4430" s="4" t="s">
        <v>21270</v>
      </c>
      <c r="P4430" s="5" t="str">
        <f t="shared" si="17"/>
        <v/>
      </c>
    </row>
    <row r="4431" spans="1:16" x14ac:dyDescent="0.2">
      <c r="A4431" s="3" t="s">
        <v>21271</v>
      </c>
      <c r="B4431" s="3" t="s">
        <v>21272</v>
      </c>
      <c r="C4431" s="3" t="s">
        <v>21273</v>
      </c>
      <c r="D4431" s="3" t="s">
        <v>21274</v>
      </c>
      <c r="E4431" s="3">
        <v>0</v>
      </c>
      <c r="F4431" s="3">
        <v>0</v>
      </c>
      <c r="G4431" s="3">
        <v>0</v>
      </c>
      <c r="H4431" s="3">
        <v>0</v>
      </c>
      <c r="I4431" s="3" t="s">
        <v>3203</v>
      </c>
      <c r="L4431" s="6">
        <v>1.57347229619441E+18</v>
      </c>
      <c r="M4431" s="4" t="s">
        <v>1707</v>
      </c>
      <c r="N4431" s="3" t="s">
        <v>3204</v>
      </c>
      <c r="P4431" s="5" t="str">
        <f t="shared" si="17"/>
        <v/>
      </c>
    </row>
    <row r="4432" spans="1:16" x14ac:dyDescent="0.2">
      <c r="A4432" s="3" t="s">
        <v>21275</v>
      </c>
      <c r="B4432" s="3" t="s">
        <v>21276</v>
      </c>
      <c r="C4432" s="3" t="s">
        <v>21277</v>
      </c>
      <c r="D4432" s="3" t="s">
        <v>21278</v>
      </c>
      <c r="E4432" s="3">
        <v>0</v>
      </c>
      <c r="F4432" s="3">
        <v>0</v>
      </c>
      <c r="G4432" s="3">
        <v>0</v>
      </c>
      <c r="H4432" s="3">
        <v>0</v>
      </c>
      <c r="I4432" s="3" t="s">
        <v>21277</v>
      </c>
      <c r="K4432" s="4" t="s">
        <v>21279</v>
      </c>
      <c r="N4432" s="3" t="s">
        <v>108</v>
      </c>
      <c r="P4432" s="5" t="str">
        <f t="shared" si="17"/>
        <v/>
      </c>
    </row>
    <row r="4433" spans="1:16" x14ac:dyDescent="0.2">
      <c r="A4433" s="3" t="s">
        <v>21280</v>
      </c>
      <c r="B4433" s="3" t="s">
        <v>21281</v>
      </c>
      <c r="C4433" s="3" t="s">
        <v>21282</v>
      </c>
      <c r="D4433" s="3" t="s">
        <v>21283</v>
      </c>
      <c r="E4433" s="3">
        <v>0</v>
      </c>
      <c r="F4433" s="3">
        <v>4</v>
      </c>
      <c r="G4433" s="3">
        <v>9</v>
      </c>
      <c r="H4433" s="3">
        <v>0</v>
      </c>
      <c r="I4433" s="3" t="s">
        <v>21282</v>
      </c>
      <c r="K4433" s="4" t="s">
        <v>21284</v>
      </c>
      <c r="P4433" s="5" t="str">
        <f t="shared" si="17"/>
        <v/>
      </c>
    </row>
    <row r="4434" spans="1:16" x14ac:dyDescent="0.2">
      <c r="A4434" s="3" t="s">
        <v>21285</v>
      </c>
      <c r="B4434" s="3" t="s">
        <v>21286</v>
      </c>
      <c r="C4434" s="3" t="s">
        <v>21287</v>
      </c>
      <c r="D4434" s="3" t="s">
        <v>21288</v>
      </c>
      <c r="E4434" s="3">
        <v>0</v>
      </c>
      <c r="F4434" s="3">
        <v>0</v>
      </c>
      <c r="G4434" s="3">
        <v>0</v>
      </c>
      <c r="H4434" s="3">
        <v>0</v>
      </c>
      <c r="I4434" s="3" t="s">
        <v>21287</v>
      </c>
      <c r="P4434" s="5" t="str">
        <f t="shared" si="17"/>
        <v/>
      </c>
    </row>
    <row r="4435" spans="1:16" x14ac:dyDescent="0.2">
      <c r="A4435" s="3" t="s">
        <v>21289</v>
      </c>
      <c r="B4435" s="3" t="s">
        <v>21290</v>
      </c>
      <c r="C4435" s="3" t="s">
        <v>21291</v>
      </c>
      <c r="D4435" s="3" t="s">
        <v>21292</v>
      </c>
      <c r="E4435" s="3">
        <v>0</v>
      </c>
      <c r="F4435" s="3">
        <v>0</v>
      </c>
      <c r="G4435" s="3">
        <v>0</v>
      </c>
      <c r="H4435" s="3">
        <v>0</v>
      </c>
      <c r="I4435" s="3" t="s">
        <v>12835</v>
      </c>
      <c r="L4435" s="6">
        <v>1.5730802526201101E+18</v>
      </c>
      <c r="M4435" s="4" t="s">
        <v>39</v>
      </c>
      <c r="N4435" s="3" t="s">
        <v>21293</v>
      </c>
      <c r="P4435" s="5" t="str">
        <f t="shared" si="17"/>
        <v/>
      </c>
    </row>
    <row r="4436" spans="1:16" x14ac:dyDescent="0.2">
      <c r="A4436" s="3" t="s">
        <v>21294</v>
      </c>
      <c r="B4436" s="3" t="s">
        <v>21295</v>
      </c>
      <c r="C4436" s="3" t="s">
        <v>21296</v>
      </c>
      <c r="D4436" s="3" t="s">
        <v>21297</v>
      </c>
      <c r="E4436" s="3">
        <v>0</v>
      </c>
      <c r="F4436" s="3">
        <v>0</v>
      </c>
      <c r="G4436" s="3">
        <v>0</v>
      </c>
      <c r="H4436" s="3">
        <v>0</v>
      </c>
      <c r="I4436" s="3" t="s">
        <v>21296</v>
      </c>
      <c r="K4436" s="4" t="s">
        <v>21298</v>
      </c>
      <c r="N4436" s="3" t="s">
        <v>29</v>
      </c>
      <c r="P4436" s="5" t="str">
        <f t="shared" si="17"/>
        <v/>
      </c>
    </row>
    <row r="4437" spans="1:16" x14ac:dyDescent="0.2">
      <c r="A4437" s="3" t="s">
        <v>21299</v>
      </c>
      <c r="B4437" s="3" t="s">
        <v>21300</v>
      </c>
      <c r="C4437" s="3" t="s">
        <v>21301</v>
      </c>
      <c r="D4437" s="3" t="s">
        <v>21302</v>
      </c>
      <c r="E4437" s="3">
        <v>0</v>
      </c>
      <c r="F4437" s="3">
        <v>0</v>
      </c>
      <c r="G4437" s="3">
        <v>3</v>
      </c>
      <c r="H4437" s="3">
        <v>0</v>
      </c>
      <c r="I4437" s="3" t="s">
        <v>21303</v>
      </c>
      <c r="L4437" s="6">
        <v>1.57304169403488E+18</v>
      </c>
      <c r="M4437" s="4" t="s">
        <v>28</v>
      </c>
      <c r="N4437" s="3" t="s">
        <v>29</v>
      </c>
      <c r="P4437" s="5" t="str">
        <f t="shared" si="17"/>
        <v/>
      </c>
    </row>
    <row r="4438" spans="1:16" x14ac:dyDescent="0.2">
      <c r="A4438" s="3" t="s">
        <v>21304</v>
      </c>
      <c r="B4438" s="3" t="s">
        <v>21305</v>
      </c>
      <c r="C4438" s="3" t="s">
        <v>21306</v>
      </c>
      <c r="D4438" s="3" t="s">
        <v>21307</v>
      </c>
      <c r="E4438" s="3">
        <v>0</v>
      </c>
      <c r="F4438" s="3">
        <v>0</v>
      </c>
      <c r="G4438" s="3">
        <v>0</v>
      </c>
      <c r="H4438" s="3">
        <v>0</v>
      </c>
      <c r="I4438" s="3" t="s">
        <v>21306</v>
      </c>
      <c r="P4438" s="5" t="str">
        <f t="shared" si="17"/>
        <v/>
      </c>
    </row>
    <row r="4439" spans="1:16" x14ac:dyDescent="0.2">
      <c r="A4439" s="3" t="s">
        <v>21308</v>
      </c>
      <c r="B4439" s="3" t="s">
        <v>21309</v>
      </c>
      <c r="C4439" s="3" t="s">
        <v>21310</v>
      </c>
      <c r="D4439" s="3" t="s">
        <v>21311</v>
      </c>
      <c r="E4439" s="3">
        <v>0</v>
      </c>
      <c r="F4439" s="3">
        <v>0</v>
      </c>
      <c r="G4439" s="3">
        <v>0</v>
      </c>
      <c r="H4439" s="3">
        <v>0</v>
      </c>
      <c r="I4439" s="3" t="s">
        <v>21312</v>
      </c>
      <c r="L4439" s="6">
        <v>1.57231943495343E+18</v>
      </c>
      <c r="M4439" s="4" t="s">
        <v>28</v>
      </c>
      <c r="N4439" s="3" t="s">
        <v>29</v>
      </c>
      <c r="P4439" s="5" t="str">
        <f t="shared" si="17"/>
        <v/>
      </c>
    </row>
    <row r="4440" spans="1:16" x14ac:dyDescent="0.2">
      <c r="A4440" s="3" t="s">
        <v>21313</v>
      </c>
      <c r="B4440" s="3" t="s">
        <v>21314</v>
      </c>
      <c r="C4440" s="3" t="s">
        <v>21315</v>
      </c>
      <c r="D4440" s="3" t="s">
        <v>21316</v>
      </c>
      <c r="E4440" s="3">
        <v>0</v>
      </c>
      <c r="F4440" s="3">
        <v>1</v>
      </c>
      <c r="G4440" s="3">
        <v>1</v>
      </c>
      <c r="H4440" s="3">
        <v>0</v>
      </c>
      <c r="I4440" s="3" t="s">
        <v>21315</v>
      </c>
      <c r="K4440" s="4" t="s">
        <v>21317</v>
      </c>
      <c r="N4440" s="3" t="s">
        <v>29</v>
      </c>
      <c r="P4440" s="5" t="str">
        <f t="shared" si="17"/>
        <v/>
      </c>
    </row>
    <row r="4441" spans="1:16" x14ac:dyDescent="0.2">
      <c r="A4441" s="3" t="s">
        <v>21318</v>
      </c>
      <c r="B4441" s="3" t="s">
        <v>21319</v>
      </c>
      <c r="C4441" s="3" t="s">
        <v>21320</v>
      </c>
      <c r="D4441" s="3" t="s">
        <v>21321</v>
      </c>
      <c r="E4441" s="3">
        <v>0</v>
      </c>
      <c r="F4441" s="3">
        <v>0</v>
      </c>
      <c r="G4441" s="3">
        <v>0</v>
      </c>
      <c r="H4441" s="3">
        <v>0</v>
      </c>
      <c r="I4441" s="3" t="s">
        <v>21322</v>
      </c>
      <c r="L4441" s="6">
        <v>1.5726639322082199E+18</v>
      </c>
      <c r="M4441" s="4" t="s">
        <v>28</v>
      </c>
      <c r="N4441" s="3" t="s">
        <v>29</v>
      </c>
      <c r="P4441" s="5" t="str">
        <f t="shared" si="17"/>
        <v/>
      </c>
    </row>
    <row r="4442" spans="1:16" x14ac:dyDescent="0.2">
      <c r="A4442" s="3" t="s">
        <v>21323</v>
      </c>
      <c r="B4442" s="3" t="s">
        <v>21324</v>
      </c>
      <c r="C4442" s="3" t="s">
        <v>21325</v>
      </c>
      <c r="D4442" s="3" t="s">
        <v>21326</v>
      </c>
      <c r="E4442" s="3">
        <v>0</v>
      </c>
      <c r="F4442" s="3">
        <v>0</v>
      </c>
      <c r="G4442" s="3">
        <v>0</v>
      </c>
      <c r="H4442" s="3">
        <v>0</v>
      </c>
      <c r="I4442" s="3" t="s">
        <v>21322</v>
      </c>
      <c r="L4442" s="6">
        <v>1.5726639322082199E+18</v>
      </c>
      <c r="M4442" s="4" t="s">
        <v>28</v>
      </c>
      <c r="N4442" s="3" t="s">
        <v>29</v>
      </c>
      <c r="P4442" s="5" t="str">
        <f t="shared" si="17"/>
        <v/>
      </c>
    </row>
    <row r="4443" spans="1:16" x14ac:dyDescent="0.2">
      <c r="A4443" s="3" t="s">
        <v>21327</v>
      </c>
      <c r="B4443" s="3" t="s">
        <v>21328</v>
      </c>
      <c r="C4443" s="3" t="s">
        <v>21329</v>
      </c>
      <c r="D4443" s="3" t="s">
        <v>21330</v>
      </c>
      <c r="E4443" s="3">
        <v>0</v>
      </c>
      <c r="F4443" s="3">
        <v>0</v>
      </c>
      <c r="G4443" s="3">
        <v>0</v>
      </c>
      <c r="H4443" s="3">
        <v>0</v>
      </c>
      <c r="I4443" s="3" t="s">
        <v>21322</v>
      </c>
      <c r="L4443" s="6">
        <v>1.5726639322082199E+18</v>
      </c>
      <c r="M4443" s="4" t="s">
        <v>28</v>
      </c>
      <c r="N4443" s="3" t="s">
        <v>29</v>
      </c>
      <c r="P4443" s="5" t="str">
        <f t="shared" si="17"/>
        <v/>
      </c>
    </row>
    <row r="4444" spans="1:16" x14ac:dyDescent="0.2">
      <c r="A4444" s="3" t="s">
        <v>21331</v>
      </c>
      <c r="B4444" s="3" t="s">
        <v>21332</v>
      </c>
      <c r="C4444" s="3" t="s">
        <v>21333</v>
      </c>
      <c r="D4444" s="3" t="s">
        <v>21334</v>
      </c>
      <c r="E4444" s="3">
        <v>0</v>
      </c>
      <c r="F4444" s="3">
        <v>0</v>
      </c>
      <c r="G4444" s="3">
        <v>0</v>
      </c>
      <c r="H4444" s="3">
        <v>0</v>
      </c>
      <c r="I4444" s="3" t="s">
        <v>21335</v>
      </c>
      <c r="L4444" s="6">
        <v>1.57225427485937E+18</v>
      </c>
      <c r="M4444" s="4" t="s">
        <v>28</v>
      </c>
      <c r="N4444" s="3" t="s">
        <v>29</v>
      </c>
      <c r="P4444" s="5" t="str">
        <f t="shared" si="17"/>
        <v/>
      </c>
    </row>
    <row r="4445" spans="1:16" x14ac:dyDescent="0.2">
      <c r="A4445" s="3" t="s">
        <v>21336</v>
      </c>
      <c r="B4445" s="3" t="s">
        <v>21337</v>
      </c>
      <c r="C4445" s="3" t="s">
        <v>21338</v>
      </c>
      <c r="D4445" s="3" t="s">
        <v>21339</v>
      </c>
      <c r="E4445" s="3">
        <v>0</v>
      </c>
      <c r="F4445" s="3">
        <v>0</v>
      </c>
      <c r="G4445" s="3">
        <v>0</v>
      </c>
      <c r="H4445" s="3">
        <v>0</v>
      </c>
      <c r="I4445" s="3" t="s">
        <v>21340</v>
      </c>
      <c r="L4445" s="6">
        <v>1.57257972494961E+18</v>
      </c>
      <c r="M4445" s="4" t="s">
        <v>28</v>
      </c>
      <c r="N4445" s="3" t="s">
        <v>29</v>
      </c>
      <c r="P4445" s="5" t="str">
        <f t="shared" si="17"/>
        <v/>
      </c>
    </row>
    <row r="4446" spans="1:16" x14ac:dyDescent="0.2">
      <c r="A4446" s="3" t="s">
        <v>21341</v>
      </c>
      <c r="B4446" s="3" t="s">
        <v>21342</v>
      </c>
      <c r="C4446" s="3" t="s">
        <v>21343</v>
      </c>
      <c r="D4446" s="3" t="s">
        <v>19357</v>
      </c>
      <c r="E4446" s="3">
        <v>2</v>
      </c>
      <c r="F4446" s="3">
        <v>24</v>
      </c>
      <c r="G4446" s="3">
        <v>88</v>
      </c>
      <c r="H4446" s="3">
        <v>0</v>
      </c>
      <c r="I4446" s="3" t="s">
        <v>21343</v>
      </c>
      <c r="K4446" s="4" t="s">
        <v>21344</v>
      </c>
      <c r="N4446" s="3" t="s">
        <v>40</v>
      </c>
      <c r="P4446" s="5" t="str">
        <f t="shared" si="17"/>
        <v/>
      </c>
    </row>
    <row r="4447" spans="1:16" x14ac:dyDescent="0.2">
      <c r="A4447" s="3" t="s">
        <v>21345</v>
      </c>
      <c r="B4447" s="3" t="s">
        <v>21346</v>
      </c>
      <c r="C4447" s="3" t="s">
        <v>21347</v>
      </c>
      <c r="D4447" s="3" t="s">
        <v>21348</v>
      </c>
      <c r="E4447" s="3">
        <v>0</v>
      </c>
      <c r="F4447" s="3">
        <v>0</v>
      </c>
      <c r="G4447" s="3">
        <v>0</v>
      </c>
      <c r="H4447" s="3">
        <v>0</v>
      </c>
      <c r="I4447" s="3" t="s">
        <v>21349</v>
      </c>
      <c r="L4447" s="6">
        <v>1.5718488341578701E+18</v>
      </c>
      <c r="M4447" s="4" t="s">
        <v>28</v>
      </c>
      <c r="N4447" s="3" t="s">
        <v>29</v>
      </c>
      <c r="P4447" s="5" t="str">
        <f t="shared" si="17"/>
        <v/>
      </c>
    </row>
    <row r="4448" spans="1:16" x14ac:dyDescent="0.2">
      <c r="A4448" s="3" t="s">
        <v>21350</v>
      </c>
      <c r="B4448" s="3" t="s">
        <v>21351</v>
      </c>
      <c r="C4448" s="3" t="s">
        <v>21352</v>
      </c>
      <c r="D4448" s="3" t="s">
        <v>21353</v>
      </c>
      <c r="E4448" s="3">
        <v>0</v>
      </c>
      <c r="F4448" s="3">
        <v>0</v>
      </c>
      <c r="G4448" s="3">
        <v>0</v>
      </c>
      <c r="H4448" s="3">
        <v>0</v>
      </c>
      <c r="I4448" s="3" t="s">
        <v>21354</v>
      </c>
      <c r="L4448" s="6">
        <v>1.57201769681167E+18</v>
      </c>
      <c r="M4448" s="4" t="s">
        <v>21355</v>
      </c>
      <c r="N4448" s="3" t="s">
        <v>21356</v>
      </c>
      <c r="P4448" s="5" t="str">
        <f t="shared" si="17"/>
        <v/>
      </c>
    </row>
    <row r="4449" spans="1:16" x14ac:dyDescent="0.2">
      <c r="A4449" s="3" t="s">
        <v>21357</v>
      </c>
      <c r="B4449" s="3" t="s">
        <v>21358</v>
      </c>
      <c r="C4449" s="3" t="s">
        <v>21359</v>
      </c>
      <c r="D4449" s="3" t="s">
        <v>21360</v>
      </c>
      <c r="E4449" s="3">
        <v>0</v>
      </c>
      <c r="F4449" s="3">
        <v>0</v>
      </c>
      <c r="G4449" s="3">
        <v>0</v>
      </c>
      <c r="H4449" s="3">
        <v>0</v>
      </c>
      <c r="I4449" s="3" t="s">
        <v>21359</v>
      </c>
      <c r="N4449" s="3" t="s">
        <v>29</v>
      </c>
      <c r="P4449" s="5" t="str">
        <f t="shared" si="17"/>
        <v/>
      </c>
    </row>
    <row r="4450" spans="1:16" x14ac:dyDescent="0.2">
      <c r="A4450" s="3" t="s">
        <v>21361</v>
      </c>
      <c r="B4450" s="3" t="s">
        <v>21362</v>
      </c>
      <c r="C4450" s="3" t="s">
        <v>21363</v>
      </c>
      <c r="D4450" s="3" t="s">
        <v>21364</v>
      </c>
      <c r="E4450" s="3">
        <v>0</v>
      </c>
      <c r="F4450" s="3">
        <v>0</v>
      </c>
      <c r="G4450" s="3">
        <v>1</v>
      </c>
      <c r="H4450" s="3">
        <v>0</v>
      </c>
      <c r="I4450" s="3" t="s">
        <v>21365</v>
      </c>
      <c r="L4450" s="6">
        <v>1.57193148978418E+18</v>
      </c>
      <c r="M4450" s="4" t="s">
        <v>3523</v>
      </c>
      <c r="N4450" s="3" t="s">
        <v>8217</v>
      </c>
      <c r="P4450" s="5" t="str">
        <f t="shared" si="17"/>
        <v/>
      </c>
    </row>
    <row r="4451" spans="1:16" x14ac:dyDescent="0.2">
      <c r="A4451" s="3" t="s">
        <v>21366</v>
      </c>
      <c r="B4451" s="3" t="s">
        <v>21367</v>
      </c>
      <c r="C4451" s="3" t="s">
        <v>21368</v>
      </c>
      <c r="D4451" s="3" t="s">
        <v>21369</v>
      </c>
      <c r="E4451" s="3">
        <v>0</v>
      </c>
      <c r="F4451" s="3">
        <v>0</v>
      </c>
      <c r="G4451" s="3">
        <v>0</v>
      </c>
      <c r="H4451" s="3">
        <v>0</v>
      </c>
      <c r="I4451" s="3" t="s">
        <v>21368</v>
      </c>
      <c r="K4451" s="4" t="s">
        <v>4101</v>
      </c>
      <c r="P4451" s="5" t="str">
        <f t="shared" si="17"/>
        <v/>
      </c>
    </row>
    <row r="4452" spans="1:16" x14ac:dyDescent="0.2">
      <c r="A4452" s="3" t="s">
        <v>21370</v>
      </c>
      <c r="B4452" s="3" t="s">
        <v>21371</v>
      </c>
      <c r="C4452" s="3" t="s">
        <v>21372</v>
      </c>
      <c r="D4452" s="3" t="s">
        <v>21373</v>
      </c>
      <c r="E4452" s="3">
        <v>0</v>
      </c>
      <c r="F4452" s="3">
        <v>0</v>
      </c>
      <c r="G4452" s="3">
        <v>1</v>
      </c>
      <c r="H4452" s="3">
        <v>0</v>
      </c>
      <c r="I4452" s="3" t="s">
        <v>21372</v>
      </c>
      <c r="K4452" s="4" t="s">
        <v>21374</v>
      </c>
      <c r="P4452" s="5" t="str">
        <f t="shared" si="17"/>
        <v/>
      </c>
    </row>
    <row r="4453" spans="1:16" x14ac:dyDescent="0.2">
      <c r="A4453" s="3" t="s">
        <v>21375</v>
      </c>
      <c r="B4453" s="3" t="s">
        <v>21376</v>
      </c>
      <c r="C4453" s="3" t="s">
        <v>21377</v>
      </c>
      <c r="D4453" s="3" t="s">
        <v>21378</v>
      </c>
      <c r="E4453" s="3">
        <v>0</v>
      </c>
      <c r="F4453" s="3">
        <v>0</v>
      </c>
      <c r="G4453" s="3">
        <v>0</v>
      </c>
      <c r="H4453" s="3">
        <v>0</v>
      </c>
      <c r="I4453" s="3" t="s">
        <v>21349</v>
      </c>
      <c r="L4453" s="6">
        <v>1.5718488341578701E+18</v>
      </c>
      <c r="M4453" s="4" t="s">
        <v>28</v>
      </c>
      <c r="N4453" s="3" t="s">
        <v>29</v>
      </c>
      <c r="P4453" s="5" t="str">
        <f t="shared" si="17"/>
        <v/>
      </c>
    </row>
    <row r="4454" spans="1:16" x14ac:dyDescent="0.2">
      <c r="A4454" s="3" t="s">
        <v>21379</v>
      </c>
      <c r="B4454" s="3" t="s">
        <v>21380</v>
      </c>
      <c r="C4454" s="3" t="s">
        <v>21381</v>
      </c>
      <c r="D4454" s="3" t="s">
        <v>21382</v>
      </c>
      <c r="E4454" s="3">
        <v>0</v>
      </c>
      <c r="F4454" s="3">
        <v>0</v>
      </c>
      <c r="G4454" s="3">
        <v>0</v>
      </c>
      <c r="H4454" s="3">
        <v>0</v>
      </c>
      <c r="I4454" s="3" t="s">
        <v>5914</v>
      </c>
      <c r="L4454" s="6">
        <v>1.57151728323489E+18</v>
      </c>
      <c r="M4454" s="4" t="s">
        <v>39</v>
      </c>
      <c r="N4454" s="3" t="s">
        <v>40</v>
      </c>
      <c r="P4454" s="5" t="str">
        <f t="shared" si="17"/>
        <v/>
      </c>
    </row>
    <row r="4455" spans="1:16" x14ac:dyDescent="0.2">
      <c r="A4455" s="3" t="s">
        <v>21383</v>
      </c>
      <c r="B4455" s="3" t="s">
        <v>21384</v>
      </c>
      <c r="C4455" s="3" t="s">
        <v>21385</v>
      </c>
      <c r="D4455" s="3" t="s">
        <v>21386</v>
      </c>
      <c r="E4455" s="3">
        <v>0</v>
      </c>
      <c r="F4455" s="3">
        <v>0</v>
      </c>
      <c r="G4455" s="3">
        <v>1</v>
      </c>
      <c r="H4455" s="3">
        <v>0</v>
      </c>
      <c r="I4455" s="3" t="s">
        <v>21349</v>
      </c>
      <c r="L4455" s="6">
        <v>1.5718488341578701E+18</v>
      </c>
      <c r="M4455" s="4" t="s">
        <v>28</v>
      </c>
      <c r="N4455" s="3" t="s">
        <v>29</v>
      </c>
      <c r="P4455" s="5" t="str">
        <f t="shared" si="17"/>
        <v/>
      </c>
    </row>
    <row r="4456" spans="1:16" x14ac:dyDescent="0.2">
      <c r="A4456" s="3" t="s">
        <v>21387</v>
      </c>
      <c r="B4456" s="3" t="s">
        <v>21388</v>
      </c>
      <c r="C4456" s="3" t="s">
        <v>21389</v>
      </c>
      <c r="D4456" s="3" t="s">
        <v>21390</v>
      </c>
      <c r="E4456" s="3">
        <v>0</v>
      </c>
      <c r="F4456" s="3">
        <v>0</v>
      </c>
      <c r="G4456" s="3">
        <v>1</v>
      </c>
      <c r="H4456" s="3">
        <v>0</v>
      </c>
      <c r="I4456" s="3" t="s">
        <v>21391</v>
      </c>
      <c r="L4456" s="6">
        <v>1.57083691663059E+18</v>
      </c>
      <c r="M4456" s="4" t="s">
        <v>28</v>
      </c>
      <c r="N4456" s="3" t="s">
        <v>21392</v>
      </c>
      <c r="P4456" s="5" t="str">
        <f t="shared" si="17"/>
        <v/>
      </c>
    </row>
    <row r="4457" spans="1:16" x14ac:dyDescent="0.2">
      <c r="A4457" s="3" t="s">
        <v>21393</v>
      </c>
      <c r="B4457" s="3" t="s">
        <v>21394</v>
      </c>
      <c r="C4457" s="3" t="s">
        <v>21395</v>
      </c>
      <c r="D4457" s="3" t="s">
        <v>21396</v>
      </c>
      <c r="E4457" s="3">
        <v>0</v>
      </c>
      <c r="F4457" s="3">
        <v>0</v>
      </c>
      <c r="G4457" s="3">
        <v>0</v>
      </c>
      <c r="H4457" s="3">
        <v>0</v>
      </c>
      <c r="I4457" s="3" t="s">
        <v>21395</v>
      </c>
      <c r="K4457" s="4" t="s">
        <v>21397</v>
      </c>
      <c r="P4457" s="5" t="str">
        <f t="shared" si="17"/>
        <v/>
      </c>
    </row>
    <row r="4458" spans="1:16" x14ac:dyDescent="0.2">
      <c r="A4458" s="3" t="s">
        <v>21398</v>
      </c>
      <c r="B4458" s="3" t="s">
        <v>21399</v>
      </c>
      <c r="C4458" s="3" t="s">
        <v>21400</v>
      </c>
      <c r="D4458" s="3" t="s">
        <v>21401</v>
      </c>
      <c r="E4458" s="3">
        <v>0</v>
      </c>
      <c r="F4458" s="3">
        <v>0</v>
      </c>
      <c r="G4458" s="3">
        <v>0</v>
      </c>
      <c r="H4458" s="3">
        <v>0</v>
      </c>
      <c r="I4458" s="3" t="s">
        <v>5936</v>
      </c>
      <c r="L4458" s="6">
        <v>1.57159814206338E+18</v>
      </c>
      <c r="M4458" s="4" t="s">
        <v>21402</v>
      </c>
      <c r="N4458" s="3" t="s">
        <v>21403</v>
      </c>
      <c r="P4458" s="5" t="str">
        <f t="shared" si="17"/>
        <v/>
      </c>
    </row>
    <row r="4459" spans="1:16" x14ac:dyDescent="0.2">
      <c r="A4459" s="3" t="s">
        <v>21404</v>
      </c>
      <c r="B4459" s="3" t="s">
        <v>21405</v>
      </c>
      <c r="C4459" s="3" t="s">
        <v>21406</v>
      </c>
      <c r="D4459" s="3" t="s">
        <v>21407</v>
      </c>
      <c r="E4459" s="3">
        <v>0</v>
      </c>
      <c r="F4459" s="3">
        <v>0</v>
      </c>
      <c r="G4459" s="3">
        <v>0</v>
      </c>
      <c r="H4459" s="3">
        <v>0</v>
      </c>
      <c r="I4459" s="3" t="s">
        <v>5936</v>
      </c>
      <c r="L4459" s="6">
        <v>1.5716066973949701E+18</v>
      </c>
      <c r="M4459" s="4" t="s">
        <v>21408</v>
      </c>
      <c r="N4459" s="3" t="s">
        <v>21409</v>
      </c>
      <c r="P4459" s="5" t="str">
        <f t="shared" si="17"/>
        <v/>
      </c>
    </row>
    <row r="4460" spans="1:16" x14ac:dyDescent="0.2">
      <c r="A4460" s="3" t="s">
        <v>21410</v>
      </c>
      <c r="B4460" s="3" t="s">
        <v>21411</v>
      </c>
      <c r="C4460" s="3" t="s">
        <v>21412</v>
      </c>
      <c r="D4460" s="3" t="s">
        <v>21413</v>
      </c>
      <c r="E4460" s="3">
        <v>0</v>
      </c>
      <c r="F4460" s="3">
        <v>0</v>
      </c>
      <c r="G4460" s="3">
        <v>0</v>
      </c>
      <c r="H4460" s="3">
        <v>0</v>
      </c>
      <c r="I4460" s="3" t="s">
        <v>21412</v>
      </c>
      <c r="P4460" s="5" t="str">
        <f t="shared" si="17"/>
        <v/>
      </c>
    </row>
    <row r="4461" spans="1:16" x14ac:dyDescent="0.2">
      <c r="A4461" s="3" t="s">
        <v>21414</v>
      </c>
      <c r="B4461" s="3" t="s">
        <v>21415</v>
      </c>
      <c r="C4461" s="3" t="s">
        <v>21416</v>
      </c>
      <c r="D4461" s="3" t="s">
        <v>21417</v>
      </c>
      <c r="E4461" s="3">
        <v>0</v>
      </c>
      <c r="F4461" s="3">
        <v>1</v>
      </c>
      <c r="G4461" s="3">
        <v>1</v>
      </c>
      <c r="H4461" s="3">
        <v>0</v>
      </c>
      <c r="I4461" s="3" t="s">
        <v>21416</v>
      </c>
      <c r="K4461" s="4" t="s">
        <v>5960</v>
      </c>
      <c r="P4461" s="5" t="str">
        <f t="shared" si="17"/>
        <v/>
      </c>
    </row>
    <row r="4462" spans="1:16" x14ac:dyDescent="0.2">
      <c r="A4462" s="3" t="s">
        <v>21418</v>
      </c>
      <c r="B4462" s="3" t="s">
        <v>21419</v>
      </c>
      <c r="C4462" s="3" t="s">
        <v>21420</v>
      </c>
      <c r="D4462" s="3" t="s">
        <v>21421</v>
      </c>
      <c r="E4462" s="3">
        <v>0</v>
      </c>
      <c r="F4462" s="3">
        <v>0</v>
      </c>
      <c r="G4462" s="3">
        <v>0</v>
      </c>
      <c r="H4462" s="3">
        <v>0</v>
      </c>
      <c r="I4462" s="3" t="s">
        <v>13222</v>
      </c>
      <c r="L4462" s="6">
        <v>1.5713292879066399E+18</v>
      </c>
      <c r="M4462" s="4" t="s">
        <v>39</v>
      </c>
      <c r="N4462" s="3" t="s">
        <v>1406</v>
      </c>
      <c r="P4462" s="5" t="str">
        <f t="shared" si="17"/>
        <v/>
      </c>
    </row>
    <row r="4463" spans="1:16" x14ac:dyDescent="0.2">
      <c r="A4463" s="3" t="s">
        <v>21422</v>
      </c>
      <c r="B4463" s="3" t="s">
        <v>21423</v>
      </c>
      <c r="C4463" s="3" t="s">
        <v>21424</v>
      </c>
      <c r="D4463" s="3" t="s">
        <v>21425</v>
      </c>
      <c r="E4463" s="3">
        <v>0</v>
      </c>
      <c r="F4463" s="3">
        <v>0</v>
      </c>
      <c r="G4463" s="3">
        <v>0</v>
      </c>
      <c r="H4463" s="3">
        <v>0</v>
      </c>
      <c r="I4463" s="3" t="s">
        <v>5965</v>
      </c>
      <c r="L4463" s="6">
        <v>1.5712612120248699E+18</v>
      </c>
      <c r="M4463" s="4" t="s">
        <v>28</v>
      </c>
      <c r="N4463" s="3" t="s">
        <v>29</v>
      </c>
      <c r="P4463" s="5" t="str">
        <f t="shared" si="17"/>
        <v/>
      </c>
    </row>
    <row r="4464" spans="1:16" x14ac:dyDescent="0.2">
      <c r="A4464" s="3" t="s">
        <v>21426</v>
      </c>
      <c r="B4464" s="3" t="s">
        <v>21427</v>
      </c>
      <c r="C4464" s="3" t="s">
        <v>21428</v>
      </c>
      <c r="D4464" s="3" t="s">
        <v>21429</v>
      </c>
      <c r="E4464" s="3">
        <v>0</v>
      </c>
      <c r="F4464" s="3">
        <v>0</v>
      </c>
      <c r="G4464" s="3">
        <v>0</v>
      </c>
      <c r="H4464" s="3">
        <v>0</v>
      </c>
      <c r="I4464" s="3" t="s">
        <v>13345</v>
      </c>
      <c r="L4464" s="6">
        <v>1.57121062911277E+18</v>
      </c>
      <c r="M4464" s="4" t="s">
        <v>28</v>
      </c>
      <c r="N4464" s="3" t="s">
        <v>29</v>
      </c>
      <c r="P4464" s="5" t="str">
        <f t="shared" si="17"/>
        <v/>
      </c>
    </row>
    <row r="4465" spans="1:16" x14ac:dyDescent="0.2">
      <c r="A4465" s="3" t="s">
        <v>21430</v>
      </c>
      <c r="B4465" s="3" t="s">
        <v>21431</v>
      </c>
      <c r="C4465" s="3" t="s">
        <v>21432</v>
      </c>
      <c r="D4465" s="3" t="s">
        <v>21433</v>
      </c>
      <c r="E4465" s="3">
        <v>1</v>
      </c>
      <c r="F4465" s="3">
        <v>0</v>
      </c>
      <c r="G4465" s="3">
        <v>3</v>
      </c>
      <c r="H4465" s="3">
        <v>0</v>
      </c>
      <c r="I4465" s="3" t="s">
        <v>5965</v>
      </c>
      <c r="L4465" s="6">
        <v>1.5712612120248699E+18</v>
      </c>
      <c r="M4465" s="4" t="s">
        <v>28</v>
      </c>
      <c r="N4465" s="3" t="s">
        <v>29</v>
      </c>
      <c r="P4465" s="5" t="str">
        <f t="shared" si="17"/>
        <v/>
      </c>
    </row>
    <row r="4466" spans="1:16" x14ac:dyDescent="0.2">
      <c r="A4466" s="3" t="s">
        <v>21434</v>
      </c>
      <c r="B4466" s="3" t="s">
        <v>21435</v>
      </c>
      <c r="C4466" s="3" t="s">
        <v>21436</v>
      </c>
      <c r="D4466" s="3" t="s">
        <v>6641</v>
      </c>
      <c r="E4466" s="3">
        <v>0</v>
      </c>
      <c r="F4466" s="3">
        <v>0</v>
      </c>
      <c r="G4466" s="3">
        <v>0</v>
      </c>
      <c r="H4466" s="3">
        <v>0</v>
      </c>
      <c r="I4466" s="3" t="s">
        <v>21436</v>
      </c>
      <c r="N4466" s="3" t="s">
        <v>19152</v>
      </c>
      <c r="P4466" s="5" t="str">
        <f t="shared" si="17"/>
        <v/>
      </c>
    </row>
    <row r="4467" spans="1:16" x14ac:dyDescent="0.2">
      <c r="A4467" s="3" t="s">
        <v>21437</v>
      </c>
      <c r="B4467" s="3" t="s">
        <v>21438</v>
      </c>
      <c r="C4467" s="3" t="s">
        <v>21439</v>
      </c>
      <c r="D4467" s="3" t="s">
        <v>21440</v>
      </c>
      <c r="E4467" s="3">
        <v>0</v>
      </c>
      <c r="F4467" s="3">
        <v>0</v>
      </c>
      <c r="G4467" s="3">
        <v>0</v>
      </c>
      <c r="H4467" s="3">
        <v>0</v>
      </c>
      <c r="I4467" s="3" t="s">
        <v>21441</v>
      </c>
      <c r="L4467" s="6">
        <v>1.5708652290341299E+18</v>
      </c>
      <c r="M4467" s="4" t="s">
        <v>28</v>
      </c>
      <c r="N4467" s="3" t="s">
        <v>29</v>
      </c>
      <c r="P4467" s="5" t="str">
        <f t="shared" si="17"/>
        <v/>
      </c>
    </row>
    <row r="4468" spans="1:16" x14ac:dyDescent="0.2">
      <c r="A4468" s="3" t="s">
        <v>21442</v>
      </c>
      <c r="B4468" s="3" t="s">
        <v>21443</v>
      </c>
      <c r="C4468" s="3" t="s">
        <v>21444</v>
      </c>
      <c r="D4468" s="3" t="s">
        <v>21445</v>
      </c>
      <c r="E4468" s="3">
        <v>0</v>
      </c>
      <c r="F4468" s="3">
        <v>0</v>
      </c>
      <c r="G4468" s="3">
        <v>0</v>
      </c>
      <c r="H4468" s="3">
        <v>0</v>
      </c>
      <c r="I4468" s="3" t="s">
        <v>5990</v>
      </c>
      <c r="L4468" s="6">
        <v>1.57089983083408E+18</v>
      </c>
      <c r="M4468" s="4" t="s">
        <v>28</v>
      </c>
      <c r="N4468" s="3" t="s">
        <v>108</v>
      </c>
      <c r="P4468" s="5" t="str">
        <f t="shared" si="17"/>
        <v/>
      </c>
    </row>
    <row r="4469" spans="1:16" x14ac:dyDescent="0.2">
      <c r="A4469" s="3" t="s">
        <v>21446</v>
      </c>
      <c r="B4469" s="3" t="s">
        <v>21447</v>
      </c>
      <c r="C4469" s="3" t="s">
        <v>21448</v>
      </c>
      <c r="D4469" s="3" t="s">
        <v>21449</v>
      </c>
      <c r="E4469" s="3">
        <v>1</v>
      </c>
      <c r="F4469" s="3">
        <v>1</v>
      </c>
      <c r="G4469" s="3">
        <v>3</v>
      </c>
      <c r="H4469" s="3">
        <v>0</v>
      </c>
      <c r="I4469" s="3" t="s">
        <v>21450</v>
      </c>
      <c r="L4469" s="6">
        <v>1.5711487988477701E+18</v>
      </c>
      <c r="M4469" s="4" t="s">
        <v>21451</v>
      </c>
      <c r="N4469" s="3" t="s">
        <v>21452</v>
      </c>
      <c r="P4469" s="5" t="str">
        <f t="shared" si="17"/>
        <v/>
      </c>
    </row>
    <row r="4470" spans="1:16" x14ac:dyDescent="0.2">
      <c r="A4470" s="3" t="s">
        <v>21453</v>
      </c>
      <c r="B4470" s="3" t="s">
        <v>21454</v>
      </c>
      <c r="C4470" s="3" t="s">
        <v>21455</v>
      </c>
      <c r="D4470" s="3" t="s">
        <v>21456</v>
      </c>
      <c r="E4470" s="3">
        <v>0</v>
      </c>
      <c r="F4470" s="3">
        <v>0</v>
      </c>
      <c r="G4470" s="3">
        <v>1</v>
      </c>
      <c r="H4470" s="3">
        <v>0</v>
      </c>
      <c r="I4470" s="3" t="s">
        <v>21457</v>
      </c>
      <c r="L4470" s="6">
        <v>1.5708110903297999E+18</v>
      </c>
      <c r="M4470" s="4" t="s">
        <v>21458</v>
      </c>
      <c r="N4470" s="3" t="s">
        <v>21459</v>
      </c>
      <c r="P4470" s="5" t="str">
        <f t="shared" si="17"/>
        <v/>
      </c>
    </row>
    <row r="4471" spans="1:16" x14ac:dyDescent="0.2">
      <c r="A4471" s="3" t="s">
        <v>21460</v>
      </c>
      <c r="B4471" s="3" t="s">
        <v>21461</v>
      </c>
      <c r="C4471" s="3" t="s">
        <v>21462</v>
      </c>
      <c r="D4471" s="3" t="s">
        <v>21463</v>
      </c>
      <c r="E4471" s="3">
        <v>0</v>
      </c>
      <c r="F4471" s="3">
        <v>0</v>
      </c>
      <c r="G4471" s="3">
        <v>0</v>
      </c>
      <c r="H4471" s="3">
        <v>0</v>
      </c>
      <c r="I4471" s="3" t="s">
        <v>21462</v>
      </c>
      <c r="K4471" s="4" t="s">
        <v>21464</v>
      </c>
      <c r="N4471" s="3" t="s">
        <v>29</v>
      </c>
      <c r="P4471" s="5" t="str">
        <f t="shared" si="17"/>
        <v/>
      </c>
    </row>
    <row r="4472" spans="1:16" x14ac:dyDescent="0.2">
      <c r="A4472" s="3" t="s">
        <v>21465</v>
      </c>
      <c r="B4472" s="3" t="s">
        <v>21466</v>
      </c>
      <c r="C4472" s="3" t="s">
        <v>21467</v>
      </c>
      <c r="D4472" s="3" t="s">
        <v>21468</v>
      </c>
      <c r="E4472" s="3">
        <v>0</v>
      </c>
      <c r="F4472" s="3">
        <v>0</v>
      </c>
      <c r="G4472" s="3">
        <v>0</v>
      </c>
      <c r="H4472" s="3">
        <v>0</v>
      </c>
      <c r="I4472" s="3" t="s">
        <v>21467</v>
      </c>
      <c r="K4472" s="4" t="s">
        <v>21469</v>
      </c>
      <c r="P4472" s="5" t="str">
        <f t="shared" si="17"/>
        <v/>
      </c>
    </row>
    <row r="4473" spans="1:16" x14ac:dyDescent="0.2">
      <c r="A4473" s="3" t="s">
        <v>21470</v>
      </c>
      <c r="B4473" s="3" t="s">
        <v>21471</v>
      </c>
      <c r="C4473" s="3" t="s">
        <v>21472</v>
      </c>
      <c r="D4473" s="3" t="s">
        <v>21473</v>
      </c>
      <c r="E4473" s="3">
        <v>0</v>
      </c>
      <c r="F4473" s="3">
        <v>1</v>
      </c>
      <c r="G4473" s="3">
        <v>4</v>
      </c>
      <c r="H4473" s="3">
        <v>0</v>
      </c>
      <c r="I4473" s="3" t="s">
        <v>4106</v>
      </c>
      <c r="L4473" s="6">
        <v>1.5708833068787999E+18</v>
      </c>
      <c r="M4473" s="4" t="s">
        <v>28</v>
      </c>
      <c r="N4473" s="3" t="s">
        <v>29</v>
      </c>
      <c r="P4473" s="5" t="str">
        <f t="shared" si="17"/>
        <v/>
      </c>
    </row>
    <row r="4474" spans="1:16" x14ac:dyDescent="0.2">
      <c r="A4474" s="3" t="s">
        <v>21474</v>
      </c>
      <c r="B4474" s="3" t="s">
        <v>21475</v>
      </c>
      <c r="C4474" s="3" t="s">
        <v>21476</v>
      </c>
      <c r="D4474" s="3" t="s">
        <v>21477</v>
      </c>
      <c r="E4474" s="3">
        <v>0</v>
      </c>
      <c r="F4474" s="3">
        <v>0</v>
      </c>
      <c r="G4474" s="3">
        <v>0</v>
      </c>
      <c r="H4474" s="3">
        <v>0</v>
      </c>
      <c r="I4474" s="3" t="s">
        <v>21478</v>
      </c>
      <c r="L4474" s="6">
        <v>1.5707872680376699E+18</v>
      </c>
      <c r="M4474" s="4" t="s">
        <v>28</v>
      </c>
      <c r="N4474" s="3" t="s">
        <v>14443</v>
      </c>
      <c r="P4474" s="5" t="str">
        <f t="shared" si="17"/>
        <v/>
      </c>
    </row>
    <row r="4475" spans="1:16" x14ac:dyDescent="0.2">
      <c r="A4475" s="3" t="s">
        <v>21479</v>
      </c>
      <c r="B4475" s="3" t="s">
        <v>21480</v>
      </c>
      <c r="C4475" s="3" t="s">
        <v>21481</v>
      </c>
      <c r="D4475" s="3" t="s">
        <v>21482</v>
      </c>
      <c r="E4475" s="3">
        <v>0</v>
      </c>
      <c r="F4475" s="3">
        <v>0</v>
      </c>
      <c r="G4475" s="3">
        <v>0</v>
      </c>
      <c r="H4475" s="3">
        <v>0</v>
      </c>
      <c r="I4475" s="3" t="s">
        <v>21481</v>
      </c>
      <c r="N4475" s="3" t="s">
        <v>29</v>
      </c>
      <c r="P4475" s="5" t="str">
        <f t="shared" si="17"/>
        <v/>
      </c>
    </row>
    <row r="4476" spans="1:16" x14ac:dyDescent="0.2">
      <c r="A4476" s="3" t="s">
        <v>21483</v>
      </c>
      <c r="B4476" s="3" t="s">
        <v>21484</v>
      </c>
      <c r="C4476" s="3" t="s">
        <v>21485</v>
      </c>
      <c r="D4476" s="3" t="s">
        <v>21486</v>
      </c>
      <c r="E4476" s="3">
        <v>0</v>
      </c>
      <c r="F4476" s="3">
        <v>0</v>
      </c>
      <c r="G4476" s="3">
        <v>1</v>
      </c>
      <c r="H4476" s="3">
        <v>0</v>
      </c>
      <c r="I4476" s="3" t="s">
        <v>21485</v>
      </c>
      <c r="K4476" s="4" t="s">
        <v>21487</v>
      </c>
      <c r="P4476" s="5" t="str">
        <f t="shared" si="17"/>
        <v/>
      </c>
    </row>
    <row r="4477" spans="1:16" x14ac:dyDescent="0.2">
      <c r="A4477" s="3" t="s">
        <v>21488</v>
      </c>
      <c r="B4477" s="3" t="s">
        <v>21489</v>
      </c>
      <c r="C4477" s="3" t="s">
        <v>21490</v>
      </c>
      <c r="D4477" s="3" t="s">
        <v>21491</v>
      </c>
      <c r="E4477" s="3">
        <v>0</v>
      </c>
      <c r="F4477" s="3">
        <v>0</v>
      </c>
      <c r="G4477" s="3">
        <v>0</v>
      </c>
      <c r="H4477" s="3">
        <v>0</v>
      </c>
      <c r="I4477" s="3" t="s">
        <v>21490</v>
      </c>
      <c r="N4477" s="3" t="s">
        <v>21492</v>
      </c>
      <c r="P4477" s="5" t="str">
        <f t="shared" si="17"/>
        <v/>
      </c>
    </row>
    <row r="4478" spans="1:16" x14ac:dyDescent="0.2">
      <c r="A4478" s="3" t="s">
        <v>21493</v>
      </c>
      <c r="B4478" s="3" t="s">
        <v>21494</v>
      </c>
      <c r="C4478" s="3" t="s">
        <v>21495</v>
      </c>
      <c r="D4478" s="3" t="s">
        <v>21496</v>
      </c>
      <c r="E4478" s="3">
        <v>0</v>
      </c>
      <c r="F4478" s="3">
        <v>0</v>
      </c>
      <c r="G4478" s="3">
        <v>1</v>
      </c>
      <c r="H4478" s="3">
        <v>0</v>
      </c>
      <c r="I4478" s="3" t="s">
        <v>21497</v>
      </c>
      <c r="L4478" s="6">
        <v>1.5704448326018199E+18</v>
      </c>
      <c r="M4478" s="4" t="s">
        <v>28</v>
      </c>
      <c r="N4478" s="3" t="s">
        <v>29</v>
      </c>
      <c r="P4478" s="5" t="str">
        <f t="shared" si="17"/>
        <v/>
      </c>
    </row>
    <row r="4479" spans="1:16" x14ac:dyDescent="0.2">
      <c r="A4479" s="3" t="s">
        <v>21498</v>
      </c>
      <c r="B4479" s="3" t="s">
        <v>21499</v>
      </c>
      <c r="C4479" s="3" t="s">
        <v>21500</v>
      </c>
      <c r="D4479" s="3" t="s">
        <v>21501</v>
      </c>
      <c r="E4479" s="3">
        <v>0</v>
      </c>
      <c r="F4479" s="3">
        <v>0</v>
      </c>
      <c r="G4479" s="3">
        <v>0</v>
      </c>
      <c r="H4479" s="3">
        <v>0</v>
      </c>
      <c r="I4479" s="3" t="s">
        <v>21502</v>
      </c>
      <c r="L4479" s="6">
        <v>1.57058897776527E+18</v>
      </c>
      <c r="M4479" s="4" t="s">
        <v>21503</v>
      </c>
      <c r="P4479" s="5" t="str">
        <f t="shared" si="17"/>
        <v/>
      </c>
    </row>
    <row r="4480" spans="1:16" x14ac:dyDescent="0.2">
      <c r="A4480" s="3" t="s">
        <v>21504</v>
      </c>
      <c r="B4480" s="3" t="s">
        <v>21505</v>
      </c>
      <c r="C4480" s="3" t="s">
        <v>21506</v>
      </c>
      <c r="D4480" s="3" t="s">
        <v>21507</v>
      </c>
      <c r="E4480" s="3">
        <v>0</v>
      </c>
      <c r="F4480" s="3">
        <v>1</v>
      </c>
      <c r="G4480" s="3">
        <v>2</v>
      </c>
      <c r="H4480" s="3">
        <v>0</v>
      </c>
      <c r="I4480" s="3" t="s">
        <v>21508</v>
      </c>
      <c r="L4480" s="6">
        <v>1.5705188202208699E+18</v>
      </c>
      <c r="M4480" s="4" t="s">
        <v>28</v>
      </c>
      <c r="N4480" s="3" t="s">
        <v>29</v>
      </c>
      <c r="P4480" s="5" t="str">
        <f t="shared" si="17"/>
        <v/>
      </c>
    </row>
    <row r="4481" spans="1:16" x14ac:dyDescent="0.2">
      <c r="A4481" s="3" t="s">
        <v>21509</v>
      </c>
      <c r="B4481" s="3" t="s">
        <v>21510</v>
      </c>
      <c r="C4481" s="3" t="s">
        <v>21511</v>
      </c>
      <c r="D4481" s="3" t="s">
        <v>21512</v>
      </c>
      <c r="E4481" s="3">
        <v>0</v>
      </c>
      <c r="F4481" s="3">
        <v>0</v>
      </c>
      <c r="G4481" s="3">
        <v>0</v>
      </c>
      <c r="H4481" s="3">
        <v>0</v>
      </c>
      <c r="I4481" s="3" t="s">
        <v>21511</v>
      </c>
      <c r="K4481" s="4" t="s">
        <v>21513</v>
      </c>
      <c r="N4481" s="3" t="s">
        <v>29</v>
      </c>
      <c r="P4481" s="5" t="str">
        <f t="shared" si="17"/>
        <v/>
      </c>
    </row>
    <row r="4482" spans="1:16" x14ac:dyDescent="0.2">
      <c r="A4482" s="3" t="s">
        <v>21514</v>
      </c>
      <c r="B4482" s="3" t="s">
        <v>21515</v>
      </c>
      <c r="C4482" s="3" t="s">
        <v>21516</v>
      </c>
      <c r="D4482" s="3" t="s">
        <v>21517</v>
      </c>
      <c r="E4482" s="3">
        <v>0</v>
      </c>
      <c r="F4482" s="3">
        <v>0</v>
      </c>
      <c r="G4482" s="3">
        <v>0</v>
      </c>
      <c r="H4482" s="3">
        <v>0</v>
      </c>
      <c r="I4482" s="3" t="s">
        <v>21518</v>
      </c>
      <c r="L4482" s="6">
        <v>1.57038997137824E+18</v>
      </c>
      <c r="M4482" s="4" t="s">
        <v>28</v>
      </c>
      <c r="N4482" s="3" t="s">
        <v>29</v>
      </c>
      <c r="P4482" s="5" t="str">
        <f t="shared" si="17"/>
        <v/>
      </c>
    </row>
    <row r="4483" spans="1:16" x14ac:dyDescent="0.2">
      <c r="A4483" s="3" t="s">
        <v>21519</v>
      </c>
      <c r="B4483" s="3" t="s">
        <v>21520</v>
      </c>
      <c r="C4483" s="3" t="s">
        <v>21521</v>
      </c>
      <c r="D4483" s="3" t="s">
        <v>21522</v>
      </c>
      <c r="E4483" s="3">
        <v>0</v>
      </c>
      <c r="F4483" s="3">
        <v>0</v>
      </c>
      <c r="G4483" s="3">
        <v>3</v>
      </c>
      <c r="H4483" s="3">
        <v>0</v>
      </c>
      <c r="I4483" s="3" t="s">
        <v>21497</v>
      </c>
      <c r="L4483" s="6">
        <v>1.5704448326018199E+18</v>
      </c>
      <c r="M4483" s="4" t="s">
        <v>28</v>
      </c>
      <c r="N4483" s="3" t="s">
        <v>29</v>
      </c>
      <c r="P4483" s="5" t="str">
        <f t="shared" si="17"/>
        <v/>
      </c>
    </row>
    <row r="4484" spans="1:16" x14ac:dyDescent="0.2">
      <c r="A4484" s="3" t="s">
        <v>21523</v>
      </c>
      <c r="B4484" s="3" t="s">
        <v>21524</v>
      </c>
      <c r="C4484" s="3" t="s">
        <v>21525</v>
      </c>
      <c r="D4484" s="3" t="s">
        <v>21526</v>
      </c>
      <c r="E4484" s="3">
        <v>1</v>
      </c>
      <c r="F4484" s="3">
        <v>0</v>
      </c>
      <c r="G4484" s="3">
        <v>1</v>
      </c>
      <c r="H4484" s="3">
        <v>0</v>
      </c>
      <c r="I4484" s="3" t="s">
        <v>21525</v>
      </c>
      <c r="K4484" s="4" t="s">
        <v>21527</v>
      </c>
      <c r="P4484" s="5" t="str">
        <f t="shared" si="17"/>
        <v/>
      </c>
    </row>
    <row r="4485" spans="1:16" x14ac:dyDescent="0.2">
      <c r="A4485" s="3" t="s">
        <v>21528</v>
      </c>
      <c r="B4485" s="3" t="s">
        <v>21529</v>
      </c>
      <c r="C4485" s="3" t="s">
        <v>21530</v>
      </c>
      <c r="D4485" s="3" t="s">
        <v>21531</v>
      </c>
      <c r="E4485" s="3">
        <v>0</v>
      </c>
      <c r="F4485" s="3">
        <v>1</v>
      </c>
      <c r="G4485" s="3">
        <v>1</v>
      </c>
      <c r="H4485" s="3">
        <v>0</v>
      </c>
      <c r="I4485" s="3" t="s">
        <v>21497</v>
      </c>
      <c r="L4485" s="6">
        <v>1.5704448326018199E+18</v>
      </c>
      <c r="M4485" s="4" t="s">
        <v>28</v>
      </c>
      <c r="N4485" s="3" t="s">
        <v>29</v>
      </c>
      <c r="P4485" s="5" t="str">
        <f t="shared" si="17"/>
        <v/>
      </c>
    </row>
    <row r="4486" spans="1:16" x14ac:dyDescent="0.2">
      <c r="A4486" s="3" t="s">
        <v>21532</v>
      </c>
      <c r="B4486" s="3" t="s">
        <v>21533</v>
      </c>
      <c r="C4486" s="3" t="s">
        <v>21534</v>
      </c>
      <c r="D4486" s="3" t="s">
        <v>21535</v>
      </c>
      <c r="E4486" s="3">
        <v>0</v>
      </c>
      <c r="F4486" s="3">
        <v>0</v>
      </c>
      <c r="G4486" s="3">
        <v>0</v>
      </c>
      <c r="H4486" s="3">
        <v>0</v>
      </c>
      <c r="I4486" s="3" t="s">
        <v>21534</v>
      </c>
      <c r="P4486" s="5" t="str">
        <f t="shared" si="17"/>
        <v/>
      </c>
    </row>
    <row r="4487" spans="1:16" x14ac:dyDescent="0.2">
      <c r="A4487" s="3" t="s">
        <v>21536</v>
      </c>
      <c r="B4487" s="3" t="s">
        <v>21537</v>
      </c>
      <c r="C4487" s="3" t="s">
        <v>21538</v>
      </c>
      <c r="D4487" s="3" t="s">
        <v>21539</v>
      </c>
      <c r="E4487" s="3">
        <v>1</v>
      </c>
      <c r="F4487" s="3">
        <v>0</v>
      </c>
      <c r="G4487" s="3">
        <v>3</v>
      </c>
      <c r="H4487" s="3">
        <v>0</v>
      </c>
      <c r="I4487" s="3" t="s">
        <v>21538</v>
      </c>
      <c r="N4487" s="3" t="s">
        <v>21540</v>
      </c>
      <c r="P4487" s="5" t="str">
        <f t="shared" si="17"/>
        <v/>
      </c>
    </row>
    <row r="4488" spans="1:16" x14ac:dyDescent="0.2">
      <c r="A4488" s="3" t="s">
        <v>21541</v>
      </c>
      <c r="B4488" s="3" t="s">
        <v>21542</v>
      </c>
      <c r="C4488" s="3" t="s">
        <v>21543</v>
      </c>
      <c r="D4488" s="3" t="s">
        <v>21544</v>
      </c>
      <c r="E4488" s="3">
        <v>0</v>
      </c>
      <c r="F4488" s="3">
        <v>0</v>
      </c>
      <c r="G4488" s="3">
        <v>0</v>
      </c>
      <c r="H4488" s="3">
        <v>0</v>
      </c>
      <c r="I4488" s="3" t="s">
        <v>21543</v>
      </c>
      <c r="K4488" s="4" t="s">
        <v>21545</v>
      </c>
      <c r="N4488" s="3" t="s">
        <v>29</v>
      </c>
      <c r="P4488" s="5" t="str">
        <f t="shared" si="17"/>
        <v/>
      </c>
    </row>
    <row r="4489" spans="1:16" x14ac:dyDescent="0.2">
      <c r="A4489" s="3" t="s">
        <v>21546</v>
      </c>
      <c r="B4489" s="3" t="s">
        <v>21547</v>
      </c>
      <c r="C4489" s="3" t="s">
        <v>21548</v>
      </c>
      <c r="D4489" s="3" t="s">
        <v>21549</v>
      </c>
      <c r="E4489" s="3">
        <v>0</v>
      </c>
      <c r="F4489" s="3">
        <v>11</v>
      </c>
      <c r="G4489" s="3">
        <v>55</v>
      </c>
      <c r="H4489" s="3">
        <v>1</v>
      </c>
      <c r="I4489" s="3" t="s">
        <v>21548</v>
      </c>
      <c r="K4489" s="4" t="s">
        <v>21550</v>
      </c>
      <c r="P4489" s="5" t="str">
        <f t="shared" si="17"/>
        <v/>
      </c>
    </row>
    <row r="4490" spans="1:16" x14ac:dyDescent="0.2">
      <c r="A4490" s="3" t="s">
        <v>21551</v>
      </c>
      <c r="B4490" s="3" t="s">
        <v>21552</v>
      </c>
      <c r="C4490" s="3" t="s">
        <v>21553</v>
      </c>
      <c r="D4490" s="3" t="s">
        <v>21554</v>
      </c>
      <c r="E4490" s="3">
        <v>0</v>
      </c>
      <c r="F4490" s="3">
        <v>0</v>
      </c>
      <c r="G4490" s="3">
        <v>0</v>
      </c>
      <c r="H4490" s="3">
        <v>0</v>
      </c>
      <c r="I4490" s="3" t="s">
        <v>21555</v>
      </c>
      <c r="L4490" s="6">
        <v>1.5701519700941701E+18</v>
      </c>
      <c r="M4490" s="4" t="s">
        <v>28</v>
      </c>
      <c r="N4490" s="3" t="s">
        <v>29</v>
      </c>
      <c r="P4490" s="5" t="str">
        <f t="shared" si="17"/>
        <v/>
      </c>
    </row>
    <row r="4491" spans="1:16" x14ac:dyDescent="0.2">
      <c r="A4491" s="3" t="s">
        <v>21556</v>
      </c>
      <c r="B4491" s="3" t="s">
        <v>21557</v>
      </c>
      <c r="C4491" s="3" t="s">
        <v>21558</v>
      </c>
      <c r="D4491" s="3" t="s">
        <v>21559</v>
      </c>
      <c r="E4491" s="3">
        <v>0</v>
      </c>
      <c r="F4491" s="3">
        <v>0</v>
      </c>
      <c r="G4491" s="3">
        <v>3</v>
      </c>
      <c r="H4491" s="3">
        <v>0</v>
      </c>
      <c r="I4491" s="3" t="s">
        <v>21560</v>
      </c>
      <c r="L4491" s="6">
        <v>1.57014151575361E+18</v>
      </c>
      <c r="M4491" s="4" t="s">
        <v>21561</v>
      </c>
      <c r="N4491" s="3" t="s">
        <v>21562</v>
      </c>
      <c r="P4491" s="5" t="str">
        <f t="shared" si="17"/>
        <v/>
      </c>
    </row>
    <row r="4492" spans="1:16" x14ac:dyDescent="0.2">
      <c r="A4492" s="3" t="s">
        <v>21563</v>
      </c>
      <c r="B4492" s="3" t="s">
        <v>21564</v>
      </c>
      <c r="C4492" s="3" t="s">
        <v>21565</v>
      </c>
      <c r="D4492" s="3" t="s">
        <v>21566</v>
      </c>
      <c r="E4492" s="3">
        <v>0</v>
      </c>
      <c r="F4492" s="3">
        <v>0</v>
      </c>
      <c r="G4492" s="3">
        <v>0</v>
      </c>
      <c r="H4492" s="3">
        <v>0</v>
      </c>
      <c r="I4492" s="3" t="s">
        <v>21567</v>
      </c>
      <c r="L4492" s="6">
        <v>1.5701302145537999E+18</v>
      </c>
      <c r="M4492" s="4" t="s">
        <v>14827</v>
      </c>
      <c r="N4492" s="3" t="s">
        <v>21568</v>
      </c>
      <c r="P4492" s="5" t="str">
        <f t="shared" si="17"/>
        <v/>
      </c>
    </row>
    <row r="4493" spans="1:16" x14ac:dyDescent="0.2">
      <c r="A4493" s="3" t="s">
        <v>21569</v>
      </c>
      <c r="B4493" s="3" t="s">
        <v>21570</v>
      </c>
      <c r="C4493" s="3" t="s">
        <v>21571</v>
      </c>
      <c r="D4493" s="3" t="s">
        <v>21572</v>
      </c>
      <c r="E4493" s="3">
        <v>0</v>
      </c>
      <c r="F4493" s="3">
        <v>0</v>
      </c>
      <c r="G4493" s="3">
        <v>0</v>
      </c>
      <c r="H4493" s="3">
        <v>0</v>
      </c>
      <c r="I4493" s="3" t="s">
        <v>21571</v>
      </c>
      <c r="K4493" s="4" t="s">
        <v>21573</v>
      </c>
      <c r="P4493" s="5" t="str">
        <f t="shared" si="17"/>
        <v/>
      </c>
    </row>
    <row r="4494" spans="1:16" x14ac:dyDescent="0.2">
      <c r="A4494" s="3" t="s">
        <v>21574</v>
      </c>
      <c r="B4494" s="3" t="s">
        <v>21575</v>
      </c>
      <c r="C4494" s="3" t="s">
        <v>21576</v>
      </c>
      <c r="D4494" s="3" t="s">
        <v>21577</v>
      </c>
      <c r="E4494" s="3">
        <v>3</v>
      </c>
      <c r="F4494" s="3">
        <v>2</v>
      </c>
      <c r="G4494" s="3">
        <v>8</v>
      </c>
      <c r="H4494" s="3">
        <v>0</v>
      </c>
      <c r="I4494" s="3" t="s">
        <v>21576</v>
      </c>
      <c r="P4494" s="5" t="str">
        <f t="shared" si="17"/>
        <v/>
      </c>
    </row>
    <row r="4495" spans="1:16" x14ac:dyDescent="0.2">
      <c r="A4495" s="3" t="s">
        <v>21578</v>
      </c>
      <c r="B4495" s="3" t="s">
        <v>21579</v>
      </c>
      <c r="C4495" s="3" t="s">
        <v>21580</v>
      </c>
      <c r="D4495" s="3" t="s">
        <v>21581</v>
      </c>
      <c r="E4495" s="3">
        <v>0</v>
      </c>
      <c r="F4495" s="3">
        <v>0</v>
      </c>
      <c r="G4495" s="3">
        <v>0</v>
      </c>
      <c r="H4495" s="3">
        <v>0</v>
      </c>
      <c r="I4495" s="3" t="s">
        <v>310</v>
      </c>
      <c r="L4495" s="6">
        <v>1.56979819680465E+18</v>
      </c>
      <c r="M4495" s="4" t="s">
        <v>21582</v>
      </c>
      <c r="N4495" s="3" t="s">
        <v>21583</v>
      </c>
      <c r="P4495" s="5" t="str">
        <f t="shared" si="17"/>
        <v/>
      </c>
    </row>
    <row r="4496" spans="1:16" x14ac:dyDescent="0.2">
      <c r="A4496" s="3" t="s">
        <v>21584</v>
      </c>
      <c r="B4496" s="3" t="s">
        <v>21585</v>
      </c>
      <c r="C4496" s="3" t="s">
        <v>21586</v>
      </c>
      <c r="D4496" s="3" t="s">
        <v>21587</v>
      </c>
      <c r="E4496" s="3">
        <v>0</v>
      </c>
      <c r="F4496" s="3">
        <v>0</v>
      </c>
      <c r="G4496" s="3">
        <v>0</v>
      </c>
      <c r="H4496" s="3">
        <v>0</v>
      </c>
      <c r="I4496" s="3" t="s">
        <v>21586</v>
      </c>
      <c r="N4496" s="3" t="s">
        <v>29</v>
      </c>
      <c r="P4496" s="5" t="str">
        <f t="shared" si="17"/>
        <v/>
      </c>
    </row>
    <row r="4497" spans="1:16" x14ac:dyDescent="0.2">
      <c r="A4497" s="3" t="s">
        <v>21588</v>
      </c>
      <c r="B4497" s="3" t="s">
        <v>21589</v>
      </c>
      <c r="C4497" s="3" t="s">
        <v>21590</v>
      </c>
      <c r="D4497" s="3" t="s">
        <v>21591</v>
      </c>
      <c r="E4497" s="3">
        <v>0</v>
      </c>
      <c r="F4497" s="3">
        <v>0</v>
      </c>
      <c r="G4497" s="3">
        <v>1</v>
      </c>
      <c r="H4497" s="3">
        <v>0</v>
      </c>
      <c r="I4497" s="3" t="s">
        <v>21590</v>
      </c>
      <c r="P4497" s="5" t="str">
        <f t="shared" si="17"/>
        <v/>
      </c>
    </row>
    <row r="4498" spans="1:16" x14ac:dyDescent="0.2">
      <c r="A4498" s="3" t="s">
        <v>21592</v>
      </c>
      <c r="B4498" s="3" t="s">
        <v>21593</v>
      </c>
      <c r="C4498" s="3" t="s">
        <v>21594</v>
      </c>
      <c r="D4498" s="3" t="s">
        <v>21595</v>
      </c>
      <c r="E4498" s="3">
        <v>0</v>
      </c>
      <c r="F4498" s="3">
        <v>0</v>
      </c>
      <c r="G4498" s="3">
        <v>0</v>
      </c>
      <c r="H4498" s="3">
        <v>0</v>
      </c>
      <c r="I4498" s="3" t="s">
        <v>21596</v>
      </c>
      <c r="L4498" s="6">
        <v>1.5700188971426801E+18</v>
      </c>
      <c r="M4498" s="4" t="s">
        <v>2514</v>
      </c>
      <c r="N4498" s="3" t="s">
        <v>21597</v>
      </c>
      <c r="P4498" s="5" t="str">
        <f t="shared" si="17"/>
        <v/>
      </c>
    </row>
    <row r="4499" spans="1:16" x14ac:dyDescent="0.2">
      <c r="A4499" s="3" t="s">
        <v>21598</v>
      </c>
      <c r="B4499" s="3" t="s">
        <v>21599</v>
      </c>
      <c r="C4499" s="3" t="s">
        <v>21600</v>
      </c>
      <c r="D4499" s="3" t="s">
        <v>21601</v>
      </c>
      <c r="E4499" s="3">
        <v>0</v>
      </c>
      <c r="F4499" s="3">
        <v>0</v>
      </c>
      <c r="G4499" s="3">
        <v>0</v>
      </c>
      <c r="H4499" s="3">
        <v>0</v>
      </c>
      <c r="I4499" s="3" t="s">
        <v>300</v>
      </c>
      <c r="L4499" s="6">
        <v>1.56981908456864E+18</v>
      </c>
      <c r="M4499" s="4" t="s">
        <v>28</v>
      </c>
      <c r="N4499" s="3" t="s">
        <v>301</v>
      </c>
      <c r="P4499" s="5" t="str">
        <f t="shared" si="17"/>
        <v/>
      </c>
    </row>
    <row r="4500" spans="1:16" x14ac:dyDescent="0.2">
      <c r="A4500" s="3" t="s">
        <v>21602</v>
      </c>
      <c r="B4500" s="3" t="s">
        <v>21603</v>
      </c>
      <c r="C4500" s="3" t="s">
        <v>21604</v>
      </c>
      <c r="D4500" s="3" t="s">
        <v>21605</v>
      </c>
      <c r="E4500" s="3">
        <v>0</v>
      </c>
      <c r="F4500" s="3">
        <v>0</v>
      </c>
      <c r="G4500" s="3">
        <v>0</v>
      </c>
      <c r="H4500" s="3">
        <v>0</v>
      </c>
      <c r="I4500" s="3" t="s">
        <v>21604</v>
      </c>
      <c r="K4500" s="4" t="s">
        <v>6244</v>
      </c>
      <c r="P4500" s="5" t="str">
        <f t="shared" si="17"/>
        <v/>
      </c>
    </row>
    <row r="4501" spans="1:16" x14ac:dyDescent="0.2">
      <c r="A4501" s="3" t="s">
        <v>21606</v>
      </c>
      <c r="B4501" s="3" t="s">
        <v>21607</v>
      </c>
      <c r="C4501" s="3" t="s">
        <v>21608</v>
      </c>
      <c r="D4501" s="3" t="s">
        <v>21609</v>
      </c>
      <c r="E4501" s="3">
        <v>0</v>
      </c>
      <c r="F4501" s="3">
        <v>0</v>
      </c>
      <c r="G4501" s="3">
        <v>0</v>
      </c>
      <c r="H4501" s="3">
        <v>0</v>
      </c>
      <c r="I4501" s="3" t="s">
        <v>21608</v>
      </c>
      <c r="N4501" s="3" t="s">
        <v>21610</v>
      </c>
      <c r="P4501" s="5" t="str">
        <f t="shared" si="17"/>
        <v/>
      </c>
    </row>
    <row r="4502" spans="1:16" x14ac:dyDescent="0.2">
      <c r="A4502" s="3" t="s">
        <v>21611</v>
      </c>
      <c r="B4502" s="3" t="s">
        <v>21612</v>
      </c>
      <c r="C4502" s="3" t="s">
        <v>21613</v>
      </c>
      <c r="D4502" s="3" t="s">
        <v>21614</v>
      </c>
      <c r="E4502" s="3">
        <v>0</v>
      </c>
      <c r="F4502" s="3">
        <v>0</v>
      </c>
      <c r="G4502" s="3">
        <v>0</v>
      </c>
      <c r="H4502" s="3">
        <v>0</v>
      </c>
      <c r="I4502" s="3" t="s">
        <v>21613</v>
      </c>
      <c r="K4502" s="4" t="s">
        <v>21615</v>
      </c>
      <c r="P4502" s="5" t="str">
        <f t="shared" si="17"/>
        <v/>
      </c>
    </row>
    <row r="4503" spans="1:16" x14ac:dyDescent="0.2">
      <c r="A4503" s="3" t="s">
        <v>21616</v>
      </c>
      <c r="B4503" s="3" t="s">
        <v>21617</v>
      </c>
      <c r="C4503" s="3" t="s">
        <v>21618</v>
      </c>
      <c r="D4503" s="3" t="s">
        <v>21619</v>
      </c>
      <c r="E4503" s="3">
        <v>0</v>
      </c>
      <c r="F4503" s="3">
        <v>1</v>
      </c>
      <c r="G4503" s="3">
        <v>1</v>
      </c>
      <c r="H4503" s="3">
        <v>0</v>
      </c>
      <c r="I4503" s="3" t="s">
        <v>21620</v>
      </c>
      <c r="L4503" s="6">
        <v>1.5697535282136801E+18</v>
      </c>
      <c r="M4503" s="4" t="s">
        <v>7816</v>
      </c>
      <c r="N4503" s="3" t="s">
        <v>7817</v>
      </c>
      <c r="P4503" s="5" t="str">
        <f t="shared" si="17"/>
        <v/>
      </c>
    </row>
    <row r="4504" spans="1:16" x14ac:dyDescent="0.2">
      <c r="A4504" s="3" t="s">
        <v>21621</v>
      </c>
      <c r="B4504" s="3" t="s">
        <v>21622</v>
      </c>
      <c r="C4504" s="3" t="s">
        <v>21623</v>
      </c>
      <c r="D4504" s="3" t="s">
        <v>21624</v>
      </c>
      <c r="E4504" s="3">
        <v>0</v>
      </c>
      <c r="F4504" s="3">
        <v>0</v>
      </c>
      <c r="G4504" s="3">
        <v>1</v>
      </c>
      <c r="H4504" s="3">
        <v>0</v>
      </c>
      <c r="I4504" s="3" t="s">
        <v>21625</v>
      </c>
      <c r="L4504" s="6">
        <v>1.56968493566498E+18</v>
      </c>
      <c r="M4504" s="4" t="s">
        <v>28</v>
      </c>
      <c r="N4504" s="3" t="s">
        <v>29</v>
      </c>
      <c r="P4504" s="5" t="str">
        <f t="shared" si="17"/>
        <v/>
      </c>
    </row>
    <row r="4505" spans="1:16" x14ac:dyDescent="0.2">
      <c r="A4505" s="3" t="s">
        <v>21626</v>
      </c>
      <c r="B4505" s="3" t="s">
        <v>21627</v>
      </c>
      <c r="C4505" s="3" t="s">
        <v>21628</v>
      </c>
      <c r="D4505" s="3" t="s">
        <v>21629</v>
      </c>
      <c r="E4505" s="3">
        <v>0</v>
      </c>
      <c r="F4505" s="3">
        <v>0</v>
      </c>
      <c r="G4505" s="3">
        <v>0</v>
      </c>
      <c r="H4505" s="3">
        <v>0</v>
      </c>
      <c r="I4505" s="3" t="s">
        <v>21628</v>
      </c>
      <c r="P4505" s="5" t="str">
        <f t="shared" si="17"/>
        <v/>
      </c>
    </row>
    <row r="4506" spans="1:16" x14ac:dyDescent="0.2">
      <c r="A4506" s="3" t="s">
        <v>21630</v>
      </c>
      <c r="B4506" s="3" t="s">
        <v>21631</v>
      </c>
      <c r="C4506" s="3" t="s">
        <v>21632</v>
      </c>
      <c r="D4506" s="3" t="s">
        <v>21633</v>
      </c>
      <c r="E4506" s="3">
        <v>0</v>
      </c>
      <c r="F4506" s="3">
        <v>2</v>
      </c>
      <c r="G4506" s="3">
        <v>17</v>
      </c>
      <c r="H4506" s="3">
        <v>0</v>
      </c>
      <c r="I4506" s="3" t="s">
        <v>21634</v>
      </c>
      <c r="L4506" s="6">
        <v>1.56975653844065E+18</v>
      </c>
      <c r="M4506" s="4" t="s">
        <v>11713</v>
      </c>
      <c r="N4506" s="3" t="s">
        <v>11714</v>
      </c>
      <c r="P4506" s="5" t="str">
        <f t="shared" si="17"/>
        <v/>
      </c>
    </row>
    <row r="4507" spans="1:16" x14ac:dyDescent="0.2">
      <c r="A4507" s="3" t="s">
        <v>21635</v>
      </c>
      <c r="B4507" s="3" t="s">
        <v>21636</v>
      </c>
      <c r="C4507" s="3" t="s">
        <v>21637</v>
      </c>
      <c r="D4507" s="3" t="s">
        <v>21638</v>
      </c>
      <c r="E4507" s="3">
        <v>0</v>
      </c>
      <c r="F4507" s="3">
        <v>1</v>
      </c>
      <c r="G4507" s="3">
        <v>0</v>
      </c>
      <c r="H4507" s="3">
        <v>0</v>
      </c>
      <c r="I4507" s="3" t="s">
        <v>3591</v>
      </c>
      <c r="L4507" s="6">
        <v>1.55931135748016E+18</v>
      </c>
      <c r="M4507" s="4" t="s">
        <v>3128</v>
      </c>
      <c r="N4507" s="3" t="s">
        <v>3592</v>
      </c>
      <c r="P4507" s="5" t="str">
        <f t="shared" si="17"/>
        <v/>
      </c>
    </row>
    <row r="4508" spans="1:16" x14ac:dyDescent="0.2">
      <c r="A4508" s="3" t="s">
        <v>21639</v>
      </c>
      <c r="B4508" s="3" t="s">
        <v>21640</v>
      </c>
      <c r="C4508" s="3" t="s">
        <v>21641</v>
      </c>
      <c r="D4508" s="3" t="s">
        <v>21642</v>
      </c>
      <c r="E4508" s="3">
        <v>0</v>
      </c>
      <c r="F4508" s="3">
        <v>2</v>
      </c>
      <c r="G4508" s="3">
        <v>2</v>
      </c>
      <c r="H4508" s="3">
        <v>0</v>
      </c>
      <c r="I4508" s="3" t="s">
        <v>21625</v>
      </c>
      <c r="L4508" s="6">
        <v>1.56969914328274E+18</v>
      </c>
      <c r="M4508" s="4" t="s">
        <v>21643</v>
      </c>
      <c r="N4508" s="3" t="s">
        <v>21644</v>
      </c>
      <c r="P4508" s="5" t="str">
        <f t="shared" si="17"/>
        <v/>
      </c>
    </row>
    <row r="4509" spans="1:16" x14ac:dyDescent="0.2">
      <c r="A4509" s="3" t="s">
        <v>21645</v>
      </c>
      <c r="B4509" s="3" t="s">
        <v>21646</v>
      </c>
      <c r="C4509" s="3" t="s">
        <v>21647</v>
      </c>
      <c r="D4509" s="3" t="s">
        <v>21648</v>
      </c>
      <c r="E4509" s="3">
        <v>0</v>
      </c>
      <c r="F4509" s="3">
        <v>0</v>
      </c>
      <c r="G4509" s="3">
        <v>4</v>
      </c>
      <c r="H4509" s="3">
        <v>0</v>
      </c>
      <c r="I4509" s="3" t="s">
        <v>21649</v>
      </c>
      <c r="L4509" s="6">
        <v>1.5696798367838001E+18</v>
      </c>
      <c r="M4509" s="4" t="s">
        <v>2427</v>
      </c>
      <c r="N4509" s="3" t="s">
        <v>2428</v>
      </c>
      <c r="P4509" s="5" t="str">
        <f t="shared" si="17"/>
        <v/>
      </c>
    </row>
    <row r="4510" spans="1:16" x14ac:dyDescent="0.2">
      <c r="A4510" s="3" t="s">
        <v>21650</v>
      </c>
      <c r="B4510" s="3" t="s">
        <v>21651</v>
      </c>
      <c r="C4510" s="3" t="s">
        <v>21649</v>
      </c>
      <c r="D4510" s="3" t="s">
        <v>4489</v>
      </c>
      <c r="E4510" s="3">
        <v>320</v>
      </c>
      <c r="F4510" s="3">
        <v>1373</v>
      </c>
      <c r="G4510" s="3">
        <v>8679</v>
      </c>
      <c r="H4510" s="3">
        <v>33</v>
      </c>
      <c r="I4510" s="3" t="s">
        <v>21649</v>
      </c>
      <c r="P4510" s="5" t="str">
        <f t="shared" si="17"/>
        <v/>
      </c>
    </row>
    <row r="4511" spans="1:16" x14ac:dyDescent="0.2">
      <c r="A4511" s="3" t="s">
        <v>21652</v>
      </c>
      <c r="B4511" s="3" t="s">
        <v>21653</v>
      </c>
      <c r="C4511" s="3" t="s">
        <v>21654</v>
      </c>
      <c r="D4511" s="3" t="s">
        <v>21655</v>
      </c>
      <c r="E4511" s="3">
        <v>0</v>
      </c>
      <c r="F4511" s="3">
        <v>0</v>
      </c>
      <c r="G4511" s="3">
        <v>0</v>
      </c>
      <c r="H4511" s="3">
        <v>0</v>
      </c>
      <c r="I4511" s="3" t="s">
        <v>4116</v>
      </c>
      <c r="L4511" s="6">
        <v>1.56932570929374E+18</v>
      </c>
      <c r="M4511" s="4" t="s">
        <v>28</v>
      </c>
      <c r="N4511" s="3" t="s">
        <v>29</v>
      </c>
      <c r="P4511" s="5" t="str">
        <f t="shared" si="17"/>
        <v/>
      </c>
    </row>
    <row r="4512" spans="1:16" x14ac:dyDescent="0.2">
      <c r="A4512" s="3" t="s">
        <v>21656</v>
      </c>
      <c r="B4512" s="3" t="s">
        <v>21657</v>
      </c>
      <c r="C4512" s="3" t="s">
        <v>21658</v>
      </c>
      <c r="D4512" s="3" t="s">
        <v>21659</v>
      </c>
      <c r="E4512" s="3">
        <v>0</v>
      </c>
      <c r="F4512" s="3">
        <v>0</v>
      </c>
      <c r="G4512" s="3">
        <v>0</v>
      </c>
      <c r="H4512" s="3">
        <v>0</v>
      </c>
      <c r="I4512" s="3" t="s">
        <v>21658</v>
      </c>
      <c r="P4512" s="5" t="str">
        <f t="shared" si="17"/>
        <v/>
      </c>
    </row>
    <row r="4513" spans="1:16" x14ac:dyDescent="0.2">
      <c r="A4513" s="3" t="s">
        <v>21660</v>
      </c>
      <c r="B4513" s="3" t="s">
        <v>21661</v>
      </c>
      <c r="C4513" s="3" t="s">
        <v>21662</v>
      </c>
      <c r="D4513" s="3" t="s">
        <v>21663</v>
      </c>
      <c r="E4513" s="3">
        <v>0</v>
      </c>
      <c r="F4513" s="3">
        <v>0</v>
      </c>
      <c r="G4513" s="3">
        <v>0</v>
      </c>
      <c r="H4513" s="3">
        <v>0</v>
      </c>
      <c r="I4513" s="3" t="s">
        <v>21662</v>
      </c>
      <c r="K4513" s="4" t="s">
        <v>14284</v>
      </c>
      <c r="P4513" s="5" t="str">
        <f t="shared" si="17"/>
        <v/>
      </c>
    </row>
    <row r="4514" spans="1:16" x14ac:dyDescent="0.2">
      <c r="A4514" s="3" t="s">
        <v>21664</v>
      </c>
      <c r="B4514" s="3" t="s">
        <v>21665</v>
      </c>
      <c r="C4514" s="3" t="s">
        <v>21666</v>
      </c>
      <c r="D4514" s="3" t="s">
        <v>21667</v>
      </c>
      <c r="E4514" s="3">
        <v>0</v>
      </c>
      <c r="F4514" s="3">
        <v>0</v>
      </c>
      <c r="G4514" s="3">
        <v>0</v>
      </c>
      <c r="H4514" s="3">
        <v>0</v>
      </c>
      <c r="I4514" s="3" t="s">
        <v>21668</v>
      </c>
      <c r="L4514" s="6">
        <v>1.5680242893868401E+18</v>
      </c>
      <c r="M4514" s="4" t="s">
        <v>28</v>
      </c>
      <c r="N4514" s="3" t="s">
        <v>29</v>
      </c>
      <c r="P4514" s="5" t="str">
        <f t="shared" si="17"/>
        <v/>
      </c>
    </row>
    <row r="4515" spans="1:16" x14ac:dyDescent="0.2">
      <c r="A4515" s="3" t="s">
        <v>21669</v>
      </c>
      <c r="B4515" s="3" t="s">
        <v>21670</v>
      </c>
      <c r="C4515" s="3" t="s">
        <v>21671</v>
      </c>
      <c r="D4515" s="3" t="s">
        <v>21672</v>
      </c>
      <c r="E4515" s="3">
        <v>0</v>
      </c>
      <c r="F4515" s="3">
        <v>0</v>
      </c>
      <c r="G4515" s="3">
        <v>0</v>
      </c>
      <c r="H4515" s="3">
        <v>0</v>
      </c>
      <c r="I4515" s="3" t="s">
        <v>14379</v>
      </c>
      <c r="L4515" s="6">
        <v>1.56899506643731E+18</v>
      </c>
      <c r="M4515" s="4" t="s">
        <v>6675</v>
      </c>
      <c r="N4515" s="3" t="s">
        <v>6676</v>
      </c>
      <c r="P4515" s="5" t="str">
        <f t="shared" si="17"/>
        <v/>
      </c>
    </row>
    <row r="4516" spans="1:16" x14ac:dyDescent="0.2">
      <c r="A4516" s="3" t="s">
        <v>21673</v>
      </c>
      <c r="B4516" s="3" t="s">
        <v>21674</v>
      </c>
      <c r="C4516" s="3" t="s">
        <v>21675</v>
      </c>
      <c r="D4516" s="3" t="s">
        <v>21676</v>
      </c>
      <c r="E4516" s="3">
        <v>0</v>
      </c>
      <c r="F4516" s="3">
        <v>0</v>
      </c>
      <c r="G4516" s="3">
        <v>0</v>
      </c>
      <c r="H4516" s="3">
        <v>0</v>
      </c>
      <c r="I4516" s="3" t="s">
        <v>21677</v>
      </c>
      <c r="L4516" s="6">
        <v>1.5690598440401001E+18</v>
      </c>
      <c r="M4516" s="4" t="s">
        <v>39</v>
      </c>
      <c r="N4516" s="3" t="s">
        <v>40</v>
      </c>
      <c r="P4516" s="5" t="str">
        <f t="shared" si="17"/>
        <v/>
      </c>
    </row>
    <row r="4517" spans="1:16" x14ac:dyDescent="0.2">
      <c r="A4517" s="3" t="s">
        <v>21678</v>
      </c>
      <c r="B4517" s="3" t="s">
        <v>21679</v>
      </c>
      <c r="C4517" s="3" t="s">
        <v>21680</v>
      </c>
      <c r="D4517" s="3" t="s">
        <v>21681</v>
      </c>
      <c r="E4517" s="3">
        <v>0</v>
      </c>
      <c r="F4517" s="3">
        <v>0</v>
      </c>
      <c r="G4517" s="3">
        <v>0</v>
      </c>
      <c r="H4517" s="3">
        <v>0</v>
      </c>
      <c r="I4517" s="3" t="s">
        <v>21680</v>
      </c>
      <c r="K4517" s="4" t="s">
        <v>21682</v>
      </c>
      <c r="N4517" s="3" t="s">
        <v>29</v>
      </c>
      <c r="P4517" s="5" t="str">
        <f t="shared" si="17"/>
        <v/>
      </c>
    </row>
    <row r="4518" spans="1:16" x14ac:dyDescent="0.2">
      <c r="A4518" s="3" t="s">
        <v>21683</v>
      </c>
      <c r="B4518" s="3" t="s">
        <v>21684</v>
      </c>
      <c r="C4518" s="3" t="s">
        <v>21685</v>
      </c>
      <c r="D4518" s="3" t="s">
        <v>21686</v>
      </c>
      <c r="E4518" s="3">
        <v>0</v>
      </c>
      <c r="F4518" s="3">
        <v>0</v>
      </c>
      <c r="G4518" s="3">
        <v>0</v>
      </c>
      <c r="H4518" s="3">
        <v>0</v>
      </c>
      <c r="I4518" s="3" t="s">
        <v>16709</v>
      </c>
      <c r="L4518" s="6">
        <v>2.9302343726859802E+17</v>
      </c>
      <c r="M4518" s="4" t="s">
        <v>28</v>
      </c>
      <c r="N4518" s="3" t="s">
        <v>108</v>
      </c>
      <c r="P4518" s="5" t="str">
        <f t="shared" si="17"/>
        <v/>
      </c>
    </row>
    <row r="4519" spans="1:16" x14ac:dyDescent="0.2">
      <c r="A4519" s="3" t="s">
        <v>21687</v>
      </c>
      <c r="B4519" s="3" t="s">
        <v>21688</v>
      </c>
      <c r="C4519" s="3" t="s">
        <v>21689</v>
      </c>
      <c r="D4519" s="3" t="s">
        <v>21690</v>
      </c>
      <c r="E4519" s="3">
        <v>0</v>
      </c>
      <c r="F4519" s="3">
        <v>0</v>
      </c>
      <c r="G4519" s="3">
        <v>0</v>
      </c>
      <c r="H4519" s="3">
        <v>0</v>
      </c>
      <c r="I4519" s="3" t="s">
        <v>21689</v>
      </c>
      <c r="K4519" s="4" t="s">
        <v>21691</v>
      </c>
      <c r="N4519" s="3" t="s">
        <v>29</v>
      </c>
      <c r="P4519" s="5" t="str">
        <f t="shared" si="17"/>
        <v/>
      </c>
    </row>
    <row r="4520" spans="1:16" x14ac:dyDescent="0.2">
      <c r="A4520" s="3" t="s">
        <v>21692</v>
      </c>
      <c r="B4520" s="3" t="s">
        <v>21693</v>
      </c>
      <c r="C4520" s="3" t="s">
        <v>21694</v>
      </c>
      <c r="D4520" s="3" t="s">
        <v>21695</v>
      </c>
      <c r="E4520" s="3">
        <v>0</v>
      </c>
      <c r="F4520" s="3">
        <v>1</v>
      </c>
      <c r="G4520" s="3">
        <v>1</v>
      </c>
      <c r="H4520" s="3">
        <v>0</v>
      </c>
      <c r="I4520" s="3" t="s">
        <v>21694</v>
      </c>
      <c r="K4520" s="4" t="s">
        <v>21696</v>
      </c>
      <c r="P4520" s="5" t="str">
        <f t="shared" si="17"/>
        <v/>
      </c>
    </row>
    <row r="4521" spans="1:16" x14ac:dyDescent="0.2">
      <c r="A4521" s="3" t="s">
        <v>21697</v>
      </c>
      <c r="B4521" s="3" t="s">
        <v>21698</v>
      </c>
      <c r="C4521" s="3" t="s">
        <v>21699</v>
      </c>
      <c r="D4521" s="3" t="s">
        <v>21700</v>
      </c>
      <c r="E4521" s="3">
        <v>0</v>
      </c>
      <c r="F4521" s="3">
        <v>0</v>
      </c>
      <c r="G4521" s="3">
        <v>1</v>
      </c>
      <c r="H4521" s="3">
        <v>0</v>
      </c>
      <c r="I4521" s="3" t="s">
        <v>16709</v>
      </c>
      <c r="L4521" s="6">
        <v>2.9302343726859802E+17</v>
      </c>
      <c r="M4521" s="4" t="s">
        <v>28</v>
      </c>
      <c r="N4521" s="3" t="s">
        <v>108</v>
      </c>
      <c r="P4521" s="5" t="str">
        <f t="shared" si="17"/>
        <v/>
      </c>
    </row>
    <row r="4522" spans="1:16" x14ac:dyDescent="0.2">
      <c r="A4522" s="3" t="s">
        <v>21701</v>
      </c>
      <c r="B4522" s="3" t="s">
        <v>21702</v>
      </c>
      <c r="C4522" s="3" t="s">
        <v>21703</v>
      </c>
      <c r="D4522" s="3" t="s">
        <v>21704</v>
      </c>
      <c r="E4522" s="3">
        <v>0</v>
      </c>
      <c r="F4522" s="3">
        <v>1</v>
      </c>
      <c r="G4522" s="3">
        <v>1</v>
      </c>
      <c r="H4522" s="3">
        <v>0</v>
      </c>
      <c r="I4522" s="3" t="s">
        <v>21703</v>
      </c>
      <c r="K4522" s="4" t="s">
        <v>14566</v>
      </c>
      <c r="P4522" s="5" t="str">
        <f t="shared" si="17"/>
        <v/>
      </c>
    </row>
    <row r="4523" spans="1:16" x14ac:dyDescent="0.2">
      <c r="A4523" s="3" t="s">
        <v>21705</v>
      </c>
      <c r="B4523" s="3" t="s">
        <v>21706</v>
      </c>
      <c r="C4523" s="3" t="s">
        <v>21707</v>
      </c>
      <c r="D4523" s="3" t="s">
        <v>21708</v>
      </c>
      <c r="E4523" s="3">
        <v>0</v>
      </c>
      <c r="F4523" s="3">
        <v>0</v>
      </c>
      <c r="G4523" s="3">
        <v>2</v>
      </c>
      <c r="H4523" s="3">
        <v>1</v>
      </c>
      <c r="I4523" s="3" t="s">
        <v>21707</v>
      </c>
      <c r="N4523" s="3" t="s">
        <v>21709</v>
      </c>
      <c r="P4523" s="5" t="str">
        <f t="shared" si="17"/>
        <v/>
      </c>
    </row>
    <row r="4524" spans="1:16" x14ac:dyDescent="0.2">
      <c r="A4524" s="3" t="s">
        <v>21710</v>
      </c>
      <c r="B4524" s="3" t="s">
        <v>21711</v>
      </c>
      <c r="C4524" s="3" t="s">
        <v>21712</v>
      </c>
      <c r="D4524" s="3" t="s">
        <v>21713</v>
      </c>
      <c r="E4524" s="3">
        <v>0</v>
      </c>
      <c r="F4524" s="3">
        <v>0</v>
      </c>
      <c r="G4524" s="3">
        <v>1</v>
      </c>
      <c r="H4524" s="3">
        <v>0</v>
      </c>
      <c r="I4524" s="3" t="s">
        <v>21712</v>
      </c>
      <c r="K4524" s="4" t="s">
        <v>6234</v>
      </c>
      <c r="P4524" s="5" t="str">
        <f t="shared" si="17"/>
        <v/>
      </c>
    </row>
    <row r="4525" spans="1:16" x14ac:dyDescent="0.2">
      <c r="A4525" s="3" t="s">
        <v>21714</v>
      </c>
      <c r="B4525" s="3" t="s">
        <v>21715</v>
      </c>
      <c r="C4525" s="3" t="s">
        <v>21716</v>
      </c>
      <c r="D4525" s="3" t="s">
        <v>21717</v>
      </c>
      <c r="E4525" s="3">
        <v>0</v>
      </c>
      <c r="F4525" s="3">
        <v>0</v>
      </c>
      <c r="G4525" s="3">
        <v>0</v>
      </c>
      <c r="H4525" s="3">
        <v>0</v>
      </c>
      <c r="I4525" s="3" t="s">
        <v>21718</v>
      </c>
      <c r="L4525" s="6">
        <v>1.5689510327507599E+18</v>
      </c>
      <c r="M4525" s="4" t="s">
        <v>21719</v>
      </c>
      <c r="N4525" s="3" t="s">
        <v>40</v>
      </c>
      <c r="P4525" s="5" t="str">
        <f t="shared" si="17"/>
        <v/>
      </c>
    </row>
    <row r="4526" spans="1:16" x14ac:dyDescent="0.2">
      <c r="A4526" s="3" t="s">
        <v>21720</v>
      </c>
      <c r="B4526" s="3" t="s">
        <v>21721</v>
      </c>
      <c r="C4526" s="3" t="s">
        <v>21722</v>
      </c>
      <c r="D4526" s="3" t="s">
        <v>21723</v>
      </c>
      <c r="E4526" s="3">
        <v>0</v>
      </c>
      <c r="F4526" s="3">
        <v>0</v>
      </c>
      <c r="G4526" s="3">
        <v>1</v>
      </c>
      <c r="H4526" s="3">
        <v>0</v>
      </c>
      <c r="I4526" s="3" t="s">
        <v>21722</v>
      </c>
      <c r="K4526" s="4" t="s">
        <v>6400</v>
      </c>
      <c r="P4526" s="5" t="str">
        <f t="shared" si="17"/>
        <v/>
      </c>
    </row>
    <row r="4527" spans="1:16" x14ac:dyDescent="0.2">
      <c r="A4527" s="3" t="s">
        <v>21724</v>
      </c>
      <c r="B4527" s="3" t="s">
        <v>21725</v>
      </c>
      <c r="C4527" s="3" t="s">
        <v>21726</v>
      </c>
      <c r="D4527" s="3" t="s">
        <v>21727</v>
      </c>
      <c r="E4527" s="3">
        <v>0</v>
      </c>
      <c r="F4527" s="3">
        <v>0</v>
      </c>
      <c r="G4527" s="3">
        <v>1</v>
      </c>
      <c r="H4527" s="3">
        <v>0</v>
      </c>
      <c r="I4527" s="3" t="s">
        <v>21728</v>
      </c>
      <c r="L4527" s="6">
        <v>1.5687160865936E+18</v>
      </c>
      <c r="M4527" s="4" t="s">
        <v>21729</v>
      </c>
      <c r="N4527" s="3" t="s">
        <v>21730</v>
      </c>
      <c r="P4527" s="5" t="str">
        <f t="shared" si="17"/>
        <v/>
      </c>
    </row>
    <row r="4528" spans="1:16" x14ac:dyDescent="0.2">
      <c r="A4528" s="3" t="s">
        <v>21731</v>
      </c>
      <c r="B4528" s="3" t="s">
        <v>21732</v>
      </c>
      <c r="C4528" s="3" t="s">
        <v>21733</v>
      </c>
      <c r="D4528" s="3" t="s">
        <v>21734</v>
      </c>
      <c r="E4528" s="3">
        <v>0</v>
      </c>
      <c r="F4528" s="3">
        <v>0</v>
      </c>
      <c r="G4528" s="3">
        <v>0</v>
      </c>
      <c r="H4528" s="3">
        <v>0</v>
      </c>
      <c r="I4528" s="3" t="s">
        <v>14374</v>
      </c>
      <c r="L4528" s="6">
        <v>1.5687153806290601E+18</v>
      </c>
      <c r="M4528" s="4" t="s">
        <v>28</v>
      </c>
      <c r="N4528" s="3" t="s">
        <v>29</v>
      </c>
      <c r="P4528" s="5" t="str">
        <f t="shared" si="17"/>
        <v/>
      </c>
    </row>
    <row r="4529" spans="1:16" x14ac:dyDescent="0.2">
      <c r="A4529" s="3" t="s">
        <v>21735</v>
      </c>
      <c r="B4529" s="3" t="s">
        <v>21736</v>
      </c>
      <c r="C4529" s="3" t="s">
        <v>21737</v>
      </c>
      <c r="D4529" s="3" t="s">
        <v>21738</v>
      </c>
      <c r="E4529" s="3">
        <v>0</v>
      </c>
      <c r="F4529" s="3">
        <v>0</v>
      </c>
      <c r="G4529" s="3">
        <v>0</v>
      </c>
      <c r="H4529" s="3">
        <v>0</v>
      </c>
      <c r="I4529" s="3" t="s">
        <v>21739</v>
      </c>
      <c r="L4529" s="6">
        <v>1.56875276640256E+18</v>
      </c>
      <c r="M4529" s="4" t="s">
        <v>28</v>
      </c>
      <c r="N4529" s="3" t="s">
        <v>29</v>
      </c>
      <c r="P4529" s="5" t="str">
        <f t="shared" si="17"/>
        <v/>
      </c>
    </row>
    <row r="4530" spans="1:16" x14ac:dyDescent="0.2">
      <c r="A4530" s="3" t="s">
        <v>21740</v>
      </c>
      <c r="B4530" s="3" t="s">
        <v>21741</v>
      </c>
      <c r="C4530" s="3" t="s">
        <v>21742</v>
      </c>
      <c r="D4530" s="3" t="s">
        <v>21743</v>
      </c>
      <c r="E4530" s="3">
        <v>0</v>
      </c>
      <c r="F4530" s="3">
        <v>0</v>
      </c>
      <c r="G4530" s="3">
        <v>0</v>
      </c>
      <c r="H4530" s="3">
        <v>0</v>
      </c>
      <c r="I4530" s="3" t="s">
        <v>21739</v>
      </c>
      <c r="L4530" s="6">
        <v>1.56875276640256E+18</v>
      </c>
      <c r="M4530" s="4" t="s">
        <v>28</v>
      </c>
      <c r="N4530" s="3" t="s">
        <v>29</v>
      </c>
      <c r="P4530" s="5" t="str">
        <f t="shared" si="17"/>
        <v/>
      </c>
    </row>
    <row r="4531" spans="1:16" x14ac:dyDescent="0.2">
      <c r="A4531" s="3" t="s">
        <v>21744</v>
      </c>
      <c r="B4531" s="3" t="s">
        <v>21745</v>
      </c>
      <c r="C4531" s="3" t="s">
        <v>21746</v>
      </c>
      <c r="D4531" s="3" t="s">
        <v>21747</v>
      </c>
      <c r="E4531" s="3">
        <v>3</v>
      </c>
      <c r="F4531" s="3">
        <v>3</v>
      </c>
      <c r="G4531" s="3">
        <v>20</v>
      </c>
      <c r="H4531" s="3">
        <v>0</v>
      </c>
      <c r="I4531" s="3" t="s">
        <v>21746</v>
      </c>
      <c r="K4531" s="4" t="s">
        <v>21748</v>
      </c>
      <c r="N4531" s="3" t="s">
        <v>29</v>
      </c>
      <c r="P4531" s="5" t="str">
        <f t="shared" si="17"/>
        <v/>
      </c>
    </row>
    <row r="4532" spans="1:16" x14ac:dyDescent="0.2">
      <c r="A4532" s="3" t="s">
        <v>21749</v>
      </c>
      <c r="B4532" s="3" t="s">
        <v>21750</v>
      </c>
      <c r="C4532" s="3" t="s">
        <v>21751</v>
      </c>
      <c r="D4532" s="3" t="s">
        <v>21752</v>
      </c>
      <c r="E4532" s="3">
        <v>0</v>
      </c>
      <c r="F4532" s="3">
        <v>0</v>
      </c>
      <c r="G4532" s="3">
        <v>1</v>
      </c>
      <c r="H4532" s="3">
        <v>0</v>
      </c>
      <c r="I4532" s="3" t="s">
        <v>21751</v>
      </c>
      <c r="K4532" s="4" t="s">
        <v>21753</v>
      </c>
      <c r="N4532" s="3" t="s">
        <v>29</v>
      </c>
      <c r="P4532" s="5" t="str">
        <f t="shared" si="17"/>
        <v/>
      </c>
    </row>
    <row r="4533" spans="1:16" x14ac:dyDescent="0.2">
      <c r="A4533" s="3" t="s">
        <v>21754</v>
      </c>
      <c r="B4533" s="3" t="s">
        <v>21755</v>
      </c>
      <c r="C4533" s="3" t="s">
        <v>21756</v>
      </c>
      <c r="D4533" s="3" t="s">
        <v>21757</v>
      </c>
      <c r="E4533" s="3">
        <v>0</v>
      </c>
      <c r="F4533" s="3">
        <v>0</v>
      </c>
      <c r="G4533" s="3">
        <v>0</v>
      </c>
      <c r="H4533" s="3">
        <v>0</v>
      </c>
      <c r="I4533" s="3" t="s">
        <v>14374</v>
      </c>
      <c r="L4533" s="6">
        <v>1.5687153806290601E+18</v>
      </c>
      <c r="M4533" s="4" t="s">
        <v>28</v>
      </c>
      <c r="N4533" s="3" t="s">
        <v>29</v>
      </c>
      <c r="P4533" s="5" t="str">
        <f t="shared" si="17"/>
        <v/>
      </c>
    </row>
    <row r="4534" spans="1:16" x14ac:dyDescent="0.2">
      <c r="A4534" s="3" t="s">
        <v>21758</v>
      </c>
      <c r="B4534" s="3" t="s">
        <v>21759</v>
      </c>
      <c r="C4534" s="3" t="s">
        <v>21760</v>
      </c>
      <c r="D4534" s="3" t="s">
        <v>21761</v>
      </c>
      <c r="E4534" s="3">
        <v>0</v>
      </c>
      <c r="F4534" s="3">
        <v>1</v>
      </c>
      <c r="G4534" s="3">
        <v>9</v>
      </c>
      <c r="H4534" s="3">
        <v>0</v>
      </c>
      <c r="I4534" s="3" t="s">
        <v>21739</v>
      </c>
      <c r="L4534" s="6">
        <v>1.56875276640256E+18</v>
      </c>
      <c r="M4534" s="4" t="s">
        <v>28</v>
      </c>
      <c r="N4534" s="3" t="s">
        <v>29</v>
      </c>
      <c r="P4534" s="5" t="str">
        <f t="shared" si="17"/>
        <v/>
      </c>
    </row>
    <row r="4535" spans="1:16" x14ac:dyDescent="0.2">
      <c r="A4535" s="3" t="s">
        <v>21762</v>
      </c>
      <c r="B4535" s="3" t="s">
        <v>21763</v>
      </c>
      <c r="C4535" s="3" t="s">
        <v>21764</v>
      </c>
      <c r="D4535" s="3" t="s">
        <v>21765</v>
      </c>
      <c r="E4535" s="3">
        <v>0</v>
      </c>
      <c r="F4535" s="3">
        <v>1</v>
      </c>
      <c r="G4535" s="3">
        <v>0</v>
      </c>
      <c r="H4535" s="3">
        <v>0</v>
      </c>
      <c r="I4535" s="3" t="s">
        <v>21764</v>
      </c>
      <c r="K4535" s="4" t="s">
        <v>21766</v>
      </c>
      <c r="P4535" s="5" t="str">
        <f t="shared" si="17"/>
        <v/>
      </c>
    </row>
    <row r="4536" spans="1:16" x14ac:dyDescent="0.2">
      <c r="A4536" s="3" t="s">
        <v>21767</v>
      </c>
      <c r="B4536" s="3" t="s">
        <v>21768</v>
      </c>
      <c r="C4536" s="3" t="s">
        <v>21769</v>
      </c>
      <c r="D4536" s="3" t="s">
        <v>21770</v>
      </c>
      <c r="E4536" s="3">
        <v>0</v>
      </c>
      <c r="F4536" s="3">
        <v>0</v>
      </c>
      <c r="G4536" s="3">
        <v>0</v>
      </c>
      <c r="H4536" s="3">
        <v>0</v>
      </c>
      <c r="I4536" s="3" t="s">
        <v>21769</v>
      </c>
      <c r="K4536" s="4" t="s">
        <v>21771</v>
      </c>
      <c r="P4536" s="5" t="str">
        <f t="shared" si="17"/>
        <v/>
      </c>
    </row>
    <row r="4537" spans="1:16" x14ac:dyDescent="0.2">
      <c r="A4537" s="3" t="s">
        <v>21772</v>
      </c>
      <c r="B4537" s="3" t="s">
        <v>21773</v>
      </c>
      <c r="C4537" s="3" t="s">
        <v>21774</v>
      </c>
      <c r="D4537" s="3" t="s">
        <v>21775</v>
      </c>
      <c r="E4537" s="3">
        <v>1</v>
      </c>
      <c r="F4537" s="3">
        <v>2</v>
      </c>
      <c r="G4537" s="3">
        <v>13</v>
      </c>
      <c r="H4537" s="3">
        <v>0</v>
      </c>
      <c r="I4537" s="3" t="s">
        <v>14374</v>
      </c>
      <c r="L4537" s="6">
        <v>1.5687490330360599E+18</v>
      </c>
      <c r="M4537" s="4" t="s">
        <v>21776</v>
      </c>
      <c r="N4537" s="3" t="s">
        <v>21777</v>
      </c>
      <c r="P4537" s="5" t="str">
        <f t="shared" si="17"/>
        <v/>
      </c>
    </row>
    <row r="4538" spans="1:16" x14ac:dyDescent="0.2">
      <c r="A4538" s="3" t="s">
        <v>21778</v>
      </c>
      <c r="B4538" s="3" t="s">
        <v>21779</v>
      </c>
      <c r="C4538" s="3" t="s">
        <v>21780</v>
      </c>
      <c r="D4538" s="3" t="s">
        <v>21781</v>
      </c>
      <c r="E4538" s="3">
        <v>0</v>
      </c>
      <c r="F4538" s="3">
        <v>0</v>
      </c>
      <c r="G4538" s="3">
        <v>0</v>
      </c>
      <c r="H4538" s="3">
        <v>0</v>
      </c>
      <c r="I4538" s="3" t="s">
        <v>21780</v>
      </c>
      <c r="K4538" s="4" t="s">
        <v>21782</v>
      </c>
      <c r="P4538" s="5" t="str">
        <f t="shared" si="17"/>
        <v/>
      </c>
    </row>
    <row r="4539" spans="1:16" x14ac:dyDescent="0.2">
      <c r="A4539" s="3" t="s">
        <v>21783</v>
      </c>
      <c r="B4539" s="3" t="s">
        <v>21784</v>
      </c>
      <c r="C4539" s="3" t="s">
        <v>21785</v>
      </c>
      <c r="D4539" s="3" t="s">
        <v>21786</v>
      </c>
      <c r="E4539" s="3">
        <v>0</v>
      </c>
      <c r="F4539" s="3">
        <v>0</v>
      </c>
      <c r="G4539" s="3">
        <v>0</v>
      </c>
      <c r="H4539" s="3">
        <v>0</v>
      </c>
      <c r="I4539" s="3" t="s">
        <v>21668</v>
      </c>
      <c r="L4539" s="6">
        <v>1.5680242893868401E+18</v>
      </c>
      <c r="M4539" s="4" t="s">
        <v>28</v>
      </c>
      <c r="N4539" s="3" t="s">
        <v>29</v>
      </c>
      <c r="P4539" s="5" t="str">
        <f t="shared" si="17"/>
        <v/>
      </c>
    </row>
    <row r="4540" spans="1:16" x14ac:dyDescent="0.2">
      <c r="A4540" s="3" t="s">
        <v>21787</v>
      </c>
      <c r="B4540" s="3" t="s">
        <v>21788</v>
      </c>
      <c r="C4540" s="3" t="s">
        <v>21789</v>
      </c>
      <c r="D4540" s="3" t="s">
        <v>21790</v>
      </c>
      <c r="E4540" s="3">
        <v>0</v>
      </c>
      <c r="F4540" s="3">
        <v>0</v>
      </c>
      <c r="G4540" s="3">
        <v>1</v>
      </c>
      <c r="H4540" s="3">
        <v>0</v>
      </c>
      <c r="I4540" s="3" t="s">
        <v>14374</v>
      </c>
      <c r="L4540" s="6">
        <v>1.5687153806290601E+18</v>
      </c>
      <c r="M4540" s="4" t="s">
        <v>28</v>
      </c>
      <c r="N4540" s="3" t="s">
        <v>29</v>
      </c>
      <c r="P4540" s="5" t="str">
        <f t="shared" si="17"/>
        <v/>
      </c>
    </row>
    <row r="4541" spans="1:16" x14ac:dyDescent="0.2">
      <c r="A4541" s="3" t="s">
        <v>21791</v>
      </c>
      <c r="B4541" s="3" t="s">
        <v>21792</v>
      </c>
      <c r="C4541" s="3" t="s">
        <v>21793</v>
      </c>
      <c r="D4541" s="3" t="s">
        <v>21794</v>
      </c>
      <c r="E4541" s="3">
        <v>0</v>
      </c>
      <c r="F4541" s="3">
        <v>1</v>
      </c>
      <c r="G4541" s="3">
        <v>4</v>
      </c>
      <c r="H4541" s="3">
        <v>0</v>
      </c>
      <c r="I4541" s="3" t="s">
        <v>14374</v>
      </c>
      <c r="L4541" s="6">
        <v>1.5687153806290601E+18</v>
      </c>
      <c r="M4541" s="4" t="s">
        <v>28</v>
      </c>
      <c r="N4541" s="3" t="s">
        <v>29</v>
      </c>
      <c r="P4541" s="5" t="str">
        <f t="shared" si="17"/>
        <v/>
      </c>
    </row>
    <row r="4542" spans="1:16" x14ac:dyDescent="0.2">
      <c r="A4542" s="3" t="s">
        <v>21795</v>
      </c>
      <c r="B4542" s="3" t="s">
        <v>21796</v>
      </c>
      <c r="C4542" s="3" t="s">
        <v>21797</v>
      </c>
      <c r="D4542" s="3" t="s">
        <v>21798</v>
      </c>
      <c r="E4542" s="3">
        <v>0</v>
      </c>
      <c r="F4542" s="3">
        <v>0</v>
      </c>
      <c r="G4542" s="3">
        <v>0</v>
      </c>
      <c r="H4542" s="3">
        <v>0</v>
      </c>
      <c r="I4542" s="3" t="s">
        <v>14374</v>
      </c>
      <c r="L4542" s="6">
        <v>1.5687153806290601E+18</v>
      </c>
      <c r="M4542" s="4" t="s">
        <v>28</v>
      </c>
      <c r="N4542" s="3" t="s">
        <v>29</v>
      </c>
      <c r="P4542" s="5" t="str">
        <f t="shared" si="17"/>
        <v/>
      </c>
    </row>
    <row r="4543" spans="1:16" x14ac:dyDescent="0.2">
      <c r="A4543" s="3" t="s">
        <v>21799</v>
      </c>
      <c r="B4543" s="3" t="s">
        <v>21800</v>
      </c>
      <c r="C4543" s="3" t="s">
        <v>21801</v>
      </c>
      <c r="D4543" s="3" t="s">
        <v>21802</v>
      </c>
      <c r="E4543" s="3">
        <v>0</v>
      </c>
      <c r="F4543" s="3">
        <v>0</v>
      </c>
      <c r="G4543" s="3">
        <v>0</v>
      </c>
      <c r="H4543" s="3">
        <v>0</v>
      </c>
      <c r="I4543" s="3" t="s">
        <v>21801</v>
      </c>
      <c r="N4543" s="3" t="s">
        <v>20656</v>
      </c>
      <c r="P4543" s="5" t="str">
        <f t="shared" si="17"/>
        <v/>
      </c>
    </row>
    <row r="4544" spans="1:16" x14ac:dyDescent="0.2">
      <c r="A4544" s="3" t="s">
        <v>21803</v>
      </c>
      <c r="B4544" s="3" t="s">
        <v>21804</v>
      </c>
      <c r="C4544" s="3" t="s">
        <v>21805</v>
      </c>
      <c r="D4544" s="3" t="s">
        <v>21806</v>
      </c>
      <c r="E4544" s="3">
        <v>0</v>
      </c>
      <c r="F4544" s="3">
        <v>0</v>
      </c>
      <c r="G4544" s="3">
        <v>0</v>
      </c>
      <c r="H4544" s="3">
        <v>0</v>
      </c>
      <c r="I4544" s="3" t="s">
        <v>21668</v>
      </c>
      <c r="L4544" s="6">
        <v>1.5680242893868401E+18</v>
      </c>
      <c r="M4544" s="4" t="s">
        <v>28</v>
      </c>
      <c r="N4544" s="3" t="s">
        <v>29</v>
      </c>
      <c r="P4544" s="5" t="str">
        <f t="shared" si="17"/>
        <v/>
      </c>
    </row>
    <row r="4545" spans="1:16" x14ac:dyDescent="0.2">
      <c r="A4545" s="3" t="s">
        <v>21807</v>
      </c>
      <c r="B4545" s="3" t="s">
        <v>21808</v>
      </c>
      <c r="C4545" s="3" t="s">
        <v>21809</v>
      </c>
      <c r="D4545" s="3" t="s">
        <v>21810</v>
      </c>
      <c r="E4545" s="3">
        <v>0</v>
      </c>
      <c r="F4545" s="3">
        <v>4</v>
      </c>
      <c r="G4545" s="3">
        <v>7</v>
      </c>
      <c r="H4545" s="3">
        <v>0</v>
      </c>
      <c r="I4545" s="3" t="s">
        <v>21809</v>
      </c>
      <c r="K4545" s="4" t="s">
        <v>21782</v>
      </c>
      <c r="P4545" s="5" t="str">
        <f t="shared" si="17"/>
        <v/>
      </c>
    </row>
    <row r="4546" spans="1:16" x14ac:dyDescent="0.2">
      <c r="A4546" s="3" t="s">
        <v>21811</v>
      </c>
      <c r="B4546" s="3" t="s">
        <v>21812</v>
      </c>
      <c r="C4546" s="3" t="s">
        <v>21813</v>
      </c>
      <c r="D4546" s="3" t="s">
        <v>21814</v>
      </c>
      <c r="E4546" s="3">
        <v>0</v>
      </c>
      <c r="F4546" s="3">
        <v>0</v>
      </c>
      <c r="G4546" s="3">
        <v>0</v>
      </c>
      <c r="H4546" s="3">
        <v>0</v>
      </c>
      <c r="I4546" s="3" t="s">
        <v>21815</v>
      </c>
      <c r="L4546" s="6">
        <v>1.56865383204928E+18</v>
      </c>
      <c r="M4546" s="4" t="s">
        <v>17608</v>
      </c>
      <c r="N4546" s="3" t="s">
        <v>17609</v>
      </c>
      <c r="P4546" s="5" t="str">
        <f t="shared" si="17"/>
        <v/>
      </c>
    </row>
    <row r="4547" spans="1:16" x14ac:dyDescent="0.2">
      <c r="A4547" s="3" t="s">
        <v>21816</v>
      </c>
      <c r="B4547" s="3" t="s">
        <v>21817</v>
      </c>
      <c r="C4547" s="3" t="s">
        <v>21818</v>
      </c>
      <c r="D4547" s="3" t="s">
        <v>21819</v>
      </c>
      <c r="E4547" s="3">
        <v>0</v>
      </c>
      <c r="F4547" s="3">
        <v>0</v>
      </c>
      <c r="G4547" s="3">
        <v>0</v>
      </c>
      <c r="H4547" s="3">
        <v>0</v>
      </c>
      <c r="I4547" s="3" t="s">
        <v>21818</v>
      </c>
      <c r="K4547" s="4" t="s">
        <v>6609</v>
      </c>
      <c r="P4547" s="5" t="str">
        <f t="shared" si="17"/>
        <v/>
      </c>
    </row>
    <row r="4548" spans="1:16" x14ac:dyDescent="0.2">
      <c r="A4548" s="3" t="s">
        <v>21820</v>
      </c>
      <c r="B4548" s="3" t="s">
        <v>21821</v>
      </c>
      <c r="C4548" s="3" t="s">
        <v>21822</v>
      </c>
      <c r="D4548" s="3" t="s">
        <v>21823</v>
      </c>
      <c r="E4548" s="3">
        <v>0</v>
      </c>
      <c r="F4548" s="3">
        <v>0</v>
      </c>
      <c r="G4548" s="3">
        <v>3</v>
      </c>
      <c r="H4548" s="3">
        <v>0</v>
      </c>
      <c r="I4548" s="3" t="s">
        <v>21822</v>
      </c>
      <c r="P4548" s="5" t="str">
        <f t="shared" si="17"/>
        <v/>
      </c>
    </row>
    <row r="4549" spans="1:16" x14ac:dyDescent="0.2">
      <c r="A4549" s="3" t="s">
        <v>21824</v>
      </c>
      <c r="B4549" s="3" t="s">
        <v>21825</v>
      </c>
      <c r="C4549" s="3" t="s">
        <v>21826</v>
      </c>
      <c r="D4549" s="3" t="s">
        <v>21827</v>
      </c>
      <c r="E4549" s="3">
        <v>1</v>
      </c>
      <c r="F4549" s="3">
        <v>0</v>
      </c>
      <c r="G4549" s="3">
        <v>0</v>
      </c>
      <c r="H4549" s="3">
        <v>0</v>
      </c>
      <c r="I4549" s="3" t="s">
        <v>6484</v>
      </c>
      <c r="L4549" s="6">
        <v>1.568594263948E+18</v>
      </c>
      <c r="M4549" s="4" t="s">
        <v>28</v>
      </c>
      <c r="N4549" s="3" t="s">
        <v>29</v>
      </c>
      <c r="P4549" s="5" t="str">
        <f t="shared" si="17"/>
        <v/>
      </c>
    </row>
    <row r="4550" spans="1:16" x14ac:dyDescent="0.2">
      <c r="A4550" s="3" t="s">
        <v>21828</v>
      </c>
      <c r="B4550" s="3" t="s">
        <v>21829</v>
      </c>
      <c r="C4550" s="3" t="s">
        <v>21830</v>
      </c>
      <c r="D4550" s="3" t="s">
        <v>21831</v>
      </c>
      <c r="E4550" s="3">
        <v>0</v>
      </c>
      <c r="F4550" s="3">
        <v>0</v>
      </c>
      <c r="G4550" s="3">
        <v>0</v>
      </c>
      <c r="H4550" s="3">
        <v>0</v>
      </c>
      <c r="I4550" s="3" t="s">
        <v>21832</v>
      </c>
      <c r="L4550" s="6">
        <v>1.5683587117137201E+18</v>
      </c>
      <c r="M4550" s="4" t="s">
        <v>28</v>
      </c>
      <c r="N4550" s="3" t="s">
        <v>29</v>
      </c>
      <c r="P4550" s="5" t="str">
        <f t="shared" si="17"/>
        <v/>
      </c>
    </row>
    <row r="4551" spans="1:16" x14ac:dyDescent="0.2">
      <c r="A4551" s="3" t="s">
        <v>21833</v>
      </c>
      <c r="B4551" s="3" t="s">
        <v>21834</v>
      </c>
      <c r="C4551" s="3" t="s">
        <v>21835</v>
      </c>
      <c r="D4551" s="3" t="s">
        <v>21836</v>
      </c>
      <c r="E4551" s="3">
        <v>0</v>
      </c>
      <c r="F4551" s="3">
        <v>2</v>
      </c>
      <c r="G4551" s="3">
        <v>2</v>
      </c>
      <c r="H4551" s="3">
        <v>1</v>
      </c>
      <c r="I4551" s="3" t="s">
        <v>21835</v>
      </c>
      <c r="N4551" s="3" t="s">
        <v>29</v>
      </c>
      <c r="P4551" s="5" t="str">
        <f t="shared" si="17"/>
        <v/>
      </c>
    </row>
    <row r="4552" spans="1:16" x14ac:dyDescent="0.2">
      <c r="A4552" s="3" t="s">
        <v>21837</v>
      </c>
      <c r="B4552" s="3" t="s">
        <v>21838</v>
      </c>
      <c r="C4552" s="3" t="s">
        <v>21839</v>
      </c>
      <c r="D4552" s="3" t="s">
        <v>21840</v>
      </c>
      <c r="E4552" s="3">
        <v>0</v>
      </c>
      <c r="F4552" s="3">
        <v>0</v>
      </c>
      <c r="G4552" s="3">
        <v>0</v>
      </c>
      <c r="H4552" s="3">
        <v>0</v>
      </c>
      <c r="I4552" s="3" t="s">
        <v>21839</v>
      </c>
      <c r="K4552" s="4" t="s">
        <v>6475</v>
      </c>
      <c r="N4552" s="3" t="s">
        <v>40</v>
      </c>
      <c r="P4552" s="5" t="str">
        <f t="shared" si="17"/>
        <v/>
      </c>
    </row>
    <row r="4553" spans="1:16" x14ac:dyDescent="0.2">
      <c r="A4553" s="3" t="s">
        <v>21841</v>
      </c>
      <c r="B4553" s="3" t="s">
        <v>21842</v>
      </c>
      <c r="C4553" s="3" t="s">
        <v>21843</v>
      </c>
      <c r="D4553" s="3" t="s">
        <v>21844</v>
      </c>
      <c r="E4553" s="3">
        <v>0</v>
      </c>
      <c r="F4553" s="3">
        <v>2</v>
      </c>
      <c r="G4553" s="3">
        <v>3</v>
      </c>
      <c r="H4553" s="3">
        <v>0</v>
      </c>
      <c r="I4553" s="3" t="s">
        <v>21843</v>
      </c>
      <c r="K4553" s="4" t="s">
        <v>21845</v>
      </c>
      <c r="N4553" s="3" t="s">
        <v>21846</v>
      </c>
      <c r="P4553" s="5" t="str">
        <f t="shared" si="17"/>
        <v/>
      </c>
    </row>
    <row r="4554" spans="1:16" x14ac:dyDescent="0.2">
      <c r="A4554" s="3" t="s">
        <v>21847</v>
      </c>
      <c r="B4554" s="3" t="s">
        <v>21848</v>
      </c>
      <c r="C4554" s="3" t="s">
        <v>21849</v>
      </c>
      <c r="D4554" s="3" t="s">
        <v>21850</v>
      </c>
      <c r="E4554" s="3">
        <v>0</v>
      </c>
      <c r="F4554" s="3">
        <v>0</v>
      </c>
      <c r="G4554" s="3">
        <v>1</v>
      </c>
      <c r="H4554" s="3">
        <v>0</v>
      </c>
      <c r="I4554" s="3" t="s">
        <v>14551</v>
      </c>
      <c r="L4554" s="6">
        <v>1.5683232578618601E+18</v>
      </c>
      <c r="M4554" s="4" t="s">
        <v>28</v>
      </c>
      <c r="N4554" s="3" t="s">
        <v>21851</v>
      </c>
      <c r="P4554" s="5" t="str">
        <f t="shared" si="17"/>
        <v/>
      </c>
    </row>
    <row r="4555" spans="1:16" x14ac:dyDescent="0.2">
      <c r="A4555" s="3" t="s">
        <v>21852</v>
      </c>
      <c r="B4555" s="3" t="s">
        <v>21853</v>
      </c>
      <c r="C4555" s="3" t="s">
        <v>21854</v>
      </c>
      <c r="D4555" s="3" t="s">
        <v>21855</v>
      </c>
      <c r="E4555" s="3">
        <v>0</v>
      </c>
      <c r="F4555" s="3">
        <v>0</v>
      </c>
      <c r="G4555" s="3">
        <v>0</v>
      </c>
      <c r="H4555" s="3">
        <v>0</v>
      </c>
      <c r="I4555" s="3" t="s">
        <v>21854</v>
      </c>
      <c r="N4555" s="3" t="s">
        <v>108</v>
      </c>
      <c r="P4555" s="5" t="str">
        <f t="shared" si="17"/>
        <v/>
      </c>
    </row>
    <row r="4556" spans="1:16" x14ac:dyDescent="0.2">
      <c r="A4556" s="3" t="s">
        <v>21856</v>
      </c>
      <c r="B4556" s="3" t="s">
        <v>21857</v>
      </c>
      <c r="C4556" s="3" t="s">
        <v>21858</v>
      </c>
      <c r="D4556" s="3" t="s">
        <v>21859</v>
      </c>
      <c r="E4556" s="3">
        <v>0</v>
      </c>
      <c r="F4556" s="3">
        <v>0</v>
      </c>
      <c r="G4556" s="3">
        <v>0</v>
      </c>
      <c r="H4556" s="3">
        <v>0</v>
      </c>
      <c r="I4556" s="3" t="s">
        <v>6527</v>
      </c>
      <c r="L4556" s="6">
        <v>1.5682736223594701E+18</v>
      </c>
      <c r="M4556" s="4" t="s">
        <v>2245</v>
      </c>
      <c r="N4556" s="3" t="s">
        <v>2246</v>
      </c>
      <c r="P4556" s="5" t="str">
        <f t="shared" si="17"/>
        <v/>
      </c>
    </row>
    <row r="4557" spans="1:16" x14ac:dyDescent="0.2">
      <c r="A4557" s="3" t="s">
        <v>21860</v>
      </c>
      <c r="B4557" s="3" t="s">
        <v>21861</v>
      </c>
      <c r="C4557" s="3" t="s">
        <v>21862</v>
      </c>
      <c r="D4557" s="3" t="s">
        <v>7421</v>
      </c>
      <c r="E4557" s="3">
        <v>0</v>
      </c>
      <c r="F4557" s="3">
        <v>0</v>
      </c>
      <c r="G4557" s="3">
        <v>0</v>
      </c>
      <c r="H4557" s="3">
        <v>0</v>
      </c>
      <c r="I4557" s="3" t="s">
        <v>21862</v>
      </c>
      <c r="K4557" s="4" t="s">
        <v>6544</v>
      </c>
      <c r="P4557" s="5" t="str">
        <f t="shared" si="17"/>
        <v/>
      </c>
    </row>
    <row r="4558" spans="1:16" x14ac:dyDescent="0.2">
      <c r="A4558" s="3" t="s">
        <v>21863</v>
      </c>
      <c r="B4558" s="3" t="s">
        <v>21864</v>
      </c>
      <c r="C4558" s="3" t="s">
        <v>21865</v>
      </c>
      <c r="D4558" s="3" t="s">
        <v>21866</v>
      </c>
      <c r="E4558" s="3">
        <v>0</v>
      </c>
      <c r="F4558" s="3">
        <v>0</v>
      </c>
      <c r="G4558" s="3">
        <v>0</v>
      </c>
      <c r="H4558" s="3">
        <v>0</v>
      </c>
      <c r="I4558" s="3" t="s">
        <v>21865</v>
      </c>
      <c r="K4558" s="4" t="s">
        <v>6522</v>
      </c>
      <c r="N4558" s="3" t="s">
        <v>108</v>
      </c>
      <c r="P4558" s="5" t="str">
        <f t="shared" si="17"/>
        <v/>
      </c>
    </row>
    <row r="4559" spans="1:16" x14ac:dyDescent="0.2">
      <c r="A4559" s="3" t="s">
        <v>21867</v>
      </c>
      <c r="B4559" s="3" t="s">
        <v>21868</v>
      </c>
      <c r="C4559" s="3" t="s">
        <v>21869</v>
      </c>
      <c r="D4559" s="3" t="s">
        <v>21870</v>
      </c>
      <c r="E4559" s="3">
        <v>0</v>
      </c>
      <c r="F4559" s="3">
        <v>0</v>
      </c>
      <c r="G4559" s="3">
        <v>0</v>
      </c>
      <c r="H4559" s="3">
        <v>0</v>
      </c>
      <c r="I4559" s="3" t="s">
        <v>21869</v>
      </c>
      <c r="K4559" s="4" t="s">
        <v>6522</v>
      </c>
      <c r="P4559" s="5" t="str">
        <f t="shared" si="17"/>
        <v/>
      </c>
    </row>
    <row r="4560" spans="1:16" x14ac:dyDescent="0.2">
      <c r="A4560" s="3" t="s">
        <v>21871</v>
      </c>
      <c r="B4560" s="3" t="s">
        <v>21872</v>
      </c>
      <c r="C4560" s="3" t="s">
        <v>21873</v>
      </c>
      <c r="D4560" s="3" t="s">
        <v>21874</v>
      </c>
      <c r="E4560" s="3">
        <v>0</v>
      </c>
      <c r="F4560" s="3">
        <v>0</v>
      </c>
      <c r="G4560" s="3">
        <v>1</v>
      </c>
      <c r="H4560" s="3">
        <v>0</v>
      </c>
      <c r="I4560" s="3" t="s">
        <v>21873</v>
      </c>
      <c r="K4560" s="4" t="s">
        <v>21875</v>
      </c>
      <c r="P4560" s="5" t="str">
        <f t="shared" si="17"/>
        <v/>
      </c>
    </row>
    <row r="4561" spans="1:16" x14ac:dyDescent="0.2">
      <c r="A4561" s="3" t="s">
        <v>21876</v>
      </c>
      <c r="B4561" s="3" t="s">
        <v>21877</v>
      </c>
      <c r="C4561" s="3" t="s">
        <v>21878</v>
      </c>
      <c r="D4561" s="3" t="s">
        <v>21879</v>
      </c>
      <c r="E4561" s="3">
        <v>0</v>
      </c>
      <c r="F4561" s="3">
        <v>0</v>
      </c>
      <c r="G4561" s="3">
        <v>1</v>
      </c>
      <c r="H4561" s="3">
        <v>0</v>
      </c>
      <c r="I4561" s="3" t="s">
        <v>21878</v>
      </c>
      <c r="K4561" s="4" t="s">
        <v>6544</v>
      </c>
      <c r="P4561" s="5" t="str">
        <f t="shared" si="17"/>
        <v/>
      </c>
    </row>
    <row r="4562" spans="1:16" x14ac:dyDescent="0.2">
      <c r="A4562" s="3" t="s">
        <v>21880</v>
      </c>
      <c r="B4562" s="3" t="s">
        <v>21881</v>
      </c>
      <c r="C4562" s="3" t="s">
        <v>21882</v>
      </c>
      <c r="D4562" s="3" t="s">
        <v>21883</v>
      </c>
      <c r="E4562" s="3">
        <v>0</v>
      </c>
      <c r="F4562" s="3">
        <v>1</v>
      </c>
      <c r="G4562" s="3">
        <v>0</v>
      </c>
      <c r="H4562" s="3">
        <v>0</v>
      </c>
      <c r="I4562" s="3" t="s">
        <v>21882</v>
      </c>
      <c r="K4562" s="4" t="s">
        <v>21884</v>
      </c>
      <c r="P4562" s="5" t="str">
        <f t="shared" si="17"/>
        <v/>
      </c>
    </row>
    <row r="4563" spans="1:16" x14ac:dyDescent="0.2">
      <c r="A4563" s="3" t="s">
        <v>21885</v>
      </c>
      <c r="B4563" s="3" t="s">
        <v>21886</v>
      </c>
      <c r="C4563" s="3" t="s">
        <v>21887</v>
      </c>
      <c r="D4563" s="3" t="s">
        <v>21888</v>
      </c>
      <c r="E4563" s="3">
        <v>0</v>
      </c>
      <c r="F4563" s="3">
        <v>0</v>
      </c>
      <c r="G4563" s="3">
        <v>3</v>
      </c>
      <c r="H4563" s="3">
        <v>0</v>
      </c>
      <c r="I4563" s="3" t="s">
        <v>21668</v>
      </c>
      <c r="L4563" s="6">
        <v>1.5680242893868401E+18</v>
      </c>
      <c r="M4563" s="4" t="s">
        <v>28</v>
      </c>
      <c r="N4563" s="3" t="s">
        <v>29</v>
      </c>
      <c r="P4563" s="5" t="str">
        <f t="shared" si="17"/>
        <v/>
      </c>
    </row>
    <row r="4564" spans="1:16" x14ac:dyDescent="0.2">
      <c r="A4564" s="3" t="s">
        <v>21889</v>
      </c>
      <c r="B4564" s="3" t="s">
        <v>21890</v>
      </c>
      <c r="C4564" s="3" t="s">
        <v>21891</v>
      </c>
      <c r="D4564" s="3" t="s">
        <v>6749</v>
      </c>
      <c r="E4564" s="3">
        <v>0</v>
      </c>
      <c r="F4564" s="3">
        <v>0</v>
      </c>
      <c r="G4564" s="3">
        <v>0</v>
      </c>
      <c r="H4564" s="3">
        <v>0</v>
      </c>
      <c r="I4564" s="3" t="s">
        <v>21891</v>
      </c>
      <c r="K4564" s="4" t="s">
        <v>6475</v>
      </c>
      <c r="N4564" s="3" t="s">
        <v>29</v>
      </c>
      <c r="P4564" s="5" t="str">
        <f t="shared" si="17"/>
        <v/>
      </c>
    </row>
    <row r="4565" spans="1:16" x14ac:dyDescent="0.2">
      <c r="A4565" s="3" t="s">
        <v>21892</v>
      </c>
      <c r="B4565" s="3" t="s">
        <v>21893</v>
      </c>
      <c r="C4565" s="3" t="s">
        <v>21894</v>
      </c>
      <c r="D4565" s="3" t="s">
        <v>21895</v>
      </c>
      <c r="E4565" s="3">
        <v>0</v>
      </c>
      <c r="F4565" s="3">
        <v>0</v>
      </c>
      <c r="G4565" s="3">
        <v>3</v>
      </c>
      <c r="H4565" s="3">
        <v>0</v>
      </c>
      <c r="I4565" s="3" t="s">
        <v>21894</v>
      </c>
      <c r="K4565" s="4" t="s">
        <v>6544</v>
      </c>
      <c r="P4565" s="5" t="str">
        <f t="shared" si="17"/>
        <v/>
      </c>
    </row>
    <row r="4566" spans="1:16" x14ac:dyDescent="0.2">
      <c r="A4566" s="3" t="s">
        <v>21896</v>
      </c>
      <c r="B4566" s="3" t="s">
        <v>21897</v>
      </c>
      <c r="C4566" s="3" t="s">
        <v>21898</v>
      </c>
      <c r="D4566" s="3" t="s">
        <v>21899</v>
      </c>
      <c r="E4566" s="3">
        <v>0</v>
      </c>
      <c r="F4566" s="3">
        <v>0</v>
      </c>
      <c r="G4566" s="3">
        <v>1</v>
      </c>
      <c r="H4566" s="3">
        <v>0</v>
      </c>
      <c r="I4566" s="3" t="s">
        <v>21898</v>
      </c>
      <c r="N4566" s="3" t="s">
        <v>21900</v>
      </c>
      <c r="P4566" s="5" t="str">
        <f t="shared" si="17"/>
        <v/>
      </c>
    </row>
    <row r="4567" spans="1:16" x14ac:dyDescent="0.2">
      <c r="A4567" s="3" t="s">
        <v>21901</v>
      </c>
      <c r="B4567" s="3" t="s">
        <v>21902</v>
      </c>
      <c r="C4567" s="3" t="s">
        <v>21903</v>
      </c>
      <c r="D4567" s="3" t="s">
        <v>21904</v>
      </c>
      <c r="E4567" s="3">
        <v>0</v>
      </c>
      <c r="F4567" s="3">
        <v>0</v>
      </c>
      <c r="G4567" s="3">
        <v>0</v>
      </c>
      <c r="H4567" s="3">
        <v>0</v>
      </c>
      <c r="I4567" s="3" t="s">
        <v>21903</v>
      </c>
      <c r="P4567" s="5" t="str">
        <f t="shared" si="17"/>
        <v/>
      </c>
    </row>
    <row r="4568" spans="1:16" x14ac:dyDescent="0.2">
      <c r="A4568" s="3" t="s">
        <v>21905</v>
      </c>
      <c r="B4568" s="3" t="s">
        <v>21906</v>
      </c>
      <c r="C4568" s="3" t="s">
        <v>21907</v>
      </c>
      <c r="D4568" s="3" t="s">
        <v>21908</v>
      </c>
      <c r="E4568" s="3">
        <v>0</v>
      </c>
      <c r="F4568" s="3">
        <v>0</v>
      </c>
      <c r="G4568" s="3">
        <v>0</v>
      </c>
      <c r="H4568" s="3">
        <v>0</v>
      </c>
      <c r="I4568" s="3" t="s">
        <v>21907</v>
      </c>
      <c r="K4568" s="4" t="s">
        <v>21909</v>
      </c>
      <c r="N4568" s="3" t="s">
        <v>40</v>
      </c>
      <c r="P4568" s="5" t="str">
        <f t="shared" si="17"/>
        <v/>
      </c>
    </row>
    <row r="4569" spans="1:16" x14ac:dyDescent="0.2">
      <c r="A4569" s="3" t="s">
        <v>21910</v>
      </c>
      <c r="B4569" s="3" t="s">
        <v>21911</v>
      </c>
      <c r="C4569" s="3" t="s">
        <v>21912</v>
      </c>
      <c r="D4569" s="3" t="s">
        <v>8488</v>
      </c>
      <c r="E4569" s="3">
        <v>0</v>
      </c>
      <c r="F4569" s="3">
        <v>0</v>
      </c>
      <c r="G4569" s="3">
        <v>0</v>
      </c>
      <c r="H4569" s="3">
        <v>0</v>
      </c>
      <c r="I4569" s="3" t="s">
        <v>21912</v>
      </c>
      <c r="K4569" s="4" t="s">
        <v>14566</v>
      </c>
      <c r="P4569" s="5" t="str">
        <f t="shared" si="17"/>
        <v/>
      </c>
    </row>
    <row r="4570" spans="1:16" x14ac:dyDescent="0.2">
      <c r="A4570" s="3" t="s">
        <v>21913</v>
      </c>
      <c r="B4570" s="3" t="s">
        <v>21914</v>
      </c>
      <c r="C4570" s="3" t="s">
        <v>21915</v>
      </c>
      <c r="D4570" s="3" t="s">
        <v>21916</v>
      </c>
      <c r="E4570" s="3">
        <v>0</v>
      </c>
      <c r="F4570" s="3">
        <v>0</v>
      </c>
      <c r="G4570" s="3">
        <v>0</v>
      </c>
      <c r="H4570" s="3">
        <v>0</v>
      </c>
      <c r="I4570" s="3" t="s">
        <v>21915</v>
      </c>
      <c r="K4570" s="4" t="s">
        <v>6544</v>
      </c>
      <c r="P4570" s="5" t="str">
        <f t="shared" si="17"/>
        <v/>
      </c>
    </row>
    <row r="4571" spans="1:16" x14ac:dyDescent="0.2">
      <c r="A4571" s="3" t="s">
        <v>21917</v>
      </c>
      <c r="B4571" s="3" t="s">
        <v>21918</v>
      </c>
      <c r="C4571" s="3" t="s">
        <v>21919</v>
      </c>
      <c r="D4571" s="3" t="s">
        <v>21920</v>
      </c>
      <c r="E4571" s="3">
        <v>0</v>
      </c>
      <c r="F4571" s="3">
        <v>0</v>
      </c>
      <c r="G4571" s="3">
        <v>1</v>
      </c>
      <c r="H4571" s="3">
        <v>0</v>
      </c>
      <c r="I4571" s="3" t="s">
        <v>21832</v>
      </c>
      <c r="L4571" s="6">
        <v>1.5683587117137201E+18</v>
      </c>
      <c r="M4571" s="4" t="s">
        <v>28</v>
      </c>
      <c r="N4571" s="3" t="s">
        <v>29</v>
      </c>
      <c r="P4571" s="5" t="str">
        <f t="shared" si="17"/>
        <v/>
      </c>
    </row>
    <row r="4572" spans="1:16" x14ac:dyDescent="0.2">
      <c r="A4572" s="3" t="s">
        <v>21921</v>
      </c>
      <c r="B4572" s="3" t="s">
        <v>21922</v>
      </c>
      <c r="C4572" s="3" t="s">
        <v>21923</v>
      </c>
      <c r="D4572" s="3" t="s">
        <v>21924</v>
      </c>
      <c r="E4572" s="3">
        <v>0</v>
      </c>
      <c r="F4572" s="3">
        <v>0</v>
      </c>
      <c r="G4572" s="3">
        <v>0</v>
      </c>
      <c r="H4572" s="3">
        <v>0</v>
      </c>
      <c r="I4572" s="3" t="s">
        <v>21923</v>
      </c>
      <c r="K4572" s="4" t="s">
        <v>6522</v>
      </c>
      <c r="N4572" s="3" t="s">
        <v>29</v>
      </c>
      <c r="P4572" s="5" t="str">
        <f t="shared" si="17"/>
        <v/>
      </c>
    </row>
    <row r="4573" spans="1:16" x14ac:dyDescent="0.2">
      <c r="A4573" s="3" t="s">
        <v>21925</v>
      </c>
      <c r="B4573" s="3" t="s">
        <v>21926</v>
      </c>
      <c r="C4573" s="3" t="s">
        <v>21927</v>
      </c>
      <c r="D4573" s="3" t="s">
        <v>21928</v>
      </c>
      <c r="E4573" s="3">
        <v>0</v>
      </c>
      <c r="F4573" s="3">
        <v>0</v>
      </c>
      <c r="G4573" s="3">
        <v>0</v>
      </c>
      <c r="H4573" s="3">
        <v>0</v>
      </c>
      <c r="I4573" s="3" t="s">
        <v>21927</v>
      </c>
      <c r="K4573" s="4" t="s">
        <v>6522</v>
      </c>
      <c r="P4573" s="5" t="str">
        <f t="shared" si="17"/>
        <v/>
      </c>
    </row>
    <row r="4574" spans="1:16" x14ac:dyDescent="0.2">
      <c r="A4574" s="3" t="s">
        <v>21929</v>
      </c>
      <c r="B4574" s="3" t="s">
        <v>21930</v>
      </c>
      <c r="C4574" s="3" t="s">
        <v>21931</v>
      </c>
      <c r="D4574" s="3" t="s">
        <v>21932</v>
      </c>
      <c r="E4574" s="3">
        <v>0</v>
      </c>
      <c r="F4574" s="3">
        <v>1</v>
      </c>
      <c r="G4574" s="3">
        <v>1</v>
      </c>
      <c r="H4574" s="3">
        <v>0</v>
      </c>
      <c r="I4574" s="3" t="s">
        <v>21931</v>
      </c>
      <c r="K4574" s="4" t="s">
        <v>21933</v>
      </c>
      <c r="P4574" s="5" t="str">
        <f t="shared" si="17"/>
        <v/>
      </c>
    </row>
    <row r="4575" spans="1:16" x14ac:dyDescent="0.2">
      <c r="A4575" s="3" t="s">
        <v>21934</v>
      </c>
      <c r="B4575" s="3" t="s">
        <v>21935</v>
      </c>
      <c r="C4575" s="3" t="s">
        <v>21936</v>
      </c>
      <c r="D4575" s="3" t="s">
        <v>21937</v>
      </c>
      <c r="E4575" s="3">
        <v>0</v>
      </c>
      <c r="F4575" s="3">
        <v>0</v>
      </c>
      <c r="G4575" s="3">
        <v>0</v>
      </c>
      <c r="H4575" s="3">
        <v>0</v>
      </c>
      <c r="I4575" s="3" t="s">
        <v>21936</v>
      </c>
      <c r="N4575" s="3" t="s">
        <v>29</v>
      </c>
      <c r="P4575" s="5" t="str">
        <f t="shared" si="17"/>
        <v/>
      </c>
    </row>
    <row r="4576" spans="1:16" x14ac:dyDescent="0.2">
      <c r="A4576" s="3" t="s">
        <v>21938</v>
      </c>
      <c r="B4576" s="3" t="s">
        <v>21939</v>
      </c>
      <c r="C4576" s="3" t="s">
        <v>21940</v>
      </c>
      <c r="D4576" s="3" t="s">
        <v>21941</v>
      </c>
      <c r="E4576" s="3">
        <v>1</v>
      </c>
      <c r="F4576" s="3">
        <v>1</v>
      </c>
      <c r="G4576" s="3">
        <v>3</v>
      </c>
      <c r="H4576" s="3">
        <v>0</v>
      </c>
      <c r="I4576" s="3" t="s">
        <v>21940</v>
      </c>
      <c r="P4576" s="5" t="str">
        <f t="shared" si="17"/>
        <v/>
      </c>
    </row>
    <row r="4577" spans="1:16" x14ac:dyDescent="0.2">
      <c r="A4577" s="3" t="s">
        <v>21942</v>
      </c>
      <c r="B4577" s="3" t="s">
        <v>21943</v>
      </c>
      <c r="C4577" s="3" t="s">
        <v>21944</v>
      </c>
      <c r="D4577" s="3" t="s">
        <v>21945</v>
      </c>
      <c r="E4577" s="3">
        <v>0</v>
      </c>
      <c r="F4577" s="3">
        <v>0</v>
      </c>
      <c r="G4577" s="3">
        <v>2</v>
      </c>
      <c r="H4577" s="3">
        <v>0</v>
      </c>
      <c r="I4577" s="3" t="s">
        <v>6592</v>
      </c>
      <c r="L4577" s="6">
        <v>1.56800300192255E+18</v>
      </c>
      <c r="M4577" s="4" t="s">
        <v>1895</v>
      </c>
      <c r="N4577" s="3" t="s">
        <v>14606</v>
      </c>
      <c r="P4577" s="5" t="str">
        <f t="shared" si="17"/>
        <v/>
      </c>
    </row>
    <row r="4578" spans="1:16" x14ac:dyDescent="0.2">
      <c r="A4578" s="3" t="s">
        <v>21946</v>
      </c>
      <c r="B4578" s="3" t="s">
        <v>21947</v>
      </c>
      <c r="C4578" s="3" t="s">
        <v>21948</v>
      </c>
      <c r="D4578" s="3" t="s">
        <v>21949</v>
      </c>
      <c r="E4578" s="3">
        <v>0</v>
      </c>
      <c r="F4578" s="3">
        <v>2</v>
      </c>
      <c r="G4578" s="3">
        <v>3</v>
      </c>
      <c r="H4578" s="3">
        <v>0</v>
      </c>
      <c r="I4578" s="3" t="s">
        <v>21948</v>
      </c>
      <c r="K4578" s="4" t="s">
        <v>6609</v>
      </c>
      <c r="N4578" s="3" t="s">
        <v>29</v>
      </c>
      <c r="P4578" s="5" t="str">
        <f t="shared" si="17"/>
        <v/>
      </c>
    </row>
    <row r="4579" spans="1:16" x14ac:dyDescent="0.2">
      <c r="A4579" s="3" t="s">
        <v>21950</v>
      </c>
      <c r="B4579" s="3" t="s">
        <v>21951</v>
      </c>
      <c r="C4579" s="3" t="s">
        <v>21952</v>
      </c>
      <c r="D4579" s="3" t="s">
        <v>21953</v>
      </c>
      <c r="E4579" s="3">
        <v>0</v>
      </c>
      <c r="F4579" s="3">
        <v>0</v>
      </c>
      <c r="G4579" s="3">
        <v>1</v>
      </c>
      <c r="H4579" s="3">
        <v>0</v>
      </c>
      <c r="I4579" s="3" t="s">
        <v>21952</v>
      </c>
      <c r="K4579" s="4" t="s">
        <v>21954</v>
      </c>
      <c r="P4579" s="5" t="str">
        <f t="shared" si="17"/>
        <v/>
      </c>
    </row>
    <row r="4580" spans="1:16" x14ac:dyDescent="0.2">
      <c r="A4580" s="3" t="s">
        <v>21955</v>
      </c>
      <c r="B4580" s="3" t="s">
        <v>21956</v>
      </c>
      <c r="C4580" s="3" t="s">
        <v>21957</v>
      </c>
      <c r="D4580" s="3" t="s">
        <v>21958</v>
      </c>
      <c r="E4580" s="3">
        <v>0</v>
      </c>
      <c r="F4580" s="3">
        <v>0</v>
      </c>
      <c r="G4580" s="3">
        <v>0</v>
      </c>
      <c r="H4580" s="3">
        <v>0</v>
      </c>
      <c r="I4580" s="3" t="s">
        <v>6636</v>
      </c>
      <c r="L4580" s="6">
        <v>1.56822269603027E+18</v>
      </c>
      <c r="M4580" s="4" t="s">
        <v>28</v>
      </c>
      <c r="N4580" s="3" t="s">
        <v>6637</v>
      </c>
      <c r="P4580" s="5" t="str">
        <f t="shared" si="17"/>
        <v/>
      </c>
    </row>
    <row r="4581" spans="1:16" x14ac:dyDescent="0.2">
      <c r="A4581" s="3" t="s">
        <v>21959</v>
      </c>
      <c r="B4581" s="3" t="s">
        <v>21960</v>
      </c>
      <c r="C4581" s="3" t="s">
        <v>21961</v>
      </c>
      <c r="D4581" s="3" t="s">
        <v>21962</v>
      </c>
      <c r="E4581" s="3">
        <v>3</v>
      </c>
      <c r="F4581" s="3">
        <v>3</v>
      </c>
      <c r="G4581" s="3">
        <v>4</v>
      </c>
      <c r="H4581" s="3">
        <v>0</v>
      </c>
      <c r="I4581" s="3" t="s">
        <v>21961</v>
      </c>
      <c r="K4581" s="4" t="s">
        <v>21963</v>
      </c>
      <c r="P4581" s="5" t="str">
        <f t="shared" si="17"/>
        <v/>
      </c>
    </row>
    <row r="4582" spans="1:16" x14ac:dyDescent="0.2">
      <c r="A4582" s="3" t="s">
        <v>21964</v>
      </c>
      <c r="B4582" s="3" t="s">
        <v>21965</v>
      </c>
      <c r="C4582" s="3" t="s">
        <v>21966</v>
      </c>
      <c r="D4582" s="3" t="s">
        <v>21967</v>
      </c>
      <c r="E4582" s="3">
        <v>0</v>
      </c>
      <c r="F4582" s="3">
        <v>0</v>
      </c>
      <c r="G4582" s="3">
        <v>0</v>
      </c>
      <c r="H4582" s="3">
        <v>0</v>
      </c>
      <c r="I4582" s="3" t="s">
        <v>6592</v>
      </c>
      <c r="L4582" s="6">
        <v>1.56800300192255E+18</v>
      </c>
      <c r="M4582" s="4" t="s">
        <v>1895</v>
      </c>
      <c r="N4582" s="3" t="s">
        <v>14606</v>
      </c>
      <c r="P4582" s="5" t="str">
        <f t="shared" si="17"/>
        <v/>
      </c>
    </row>
    <row r="4583" spans="1:16" x14ac:dyDescent="0.2">
      <c r="A4583" s="3" t="s">
        <v>21968</v>
      </c>
      <c r="B4583" s="3" t="s">
        <v>21969</v>
      </c>
      <c r="C4583" s="3" t="s">
        <v>21970</v>
      </c>
      <c r="D4583" s="3" t="s">
        <v>21971</v>
      </c>
      <c r="E4583" s="3">
        <v>0</v>
      </c>
      <c r="F4583" s="3">
        <v>0</v>
      </c>
      <c r="G4583" s="3">
        <v>0</v>
      </c>
      <c r="H4583" s="3">
        <v>0</v>
      </c>
      <c r="I4583" s="3" t="s">
        <v>21972</v>
      </c>
      <c r="L4583" s="6">
        <v>1.5679288800605701E+18</v>
      </c>
      <c r="M4583" s="4" t="s">
        <v>28</v>
      </c>
      <c r="N4583" s="3" t="s">
        <v>29</v>
      </c>
      <c r="P4583" s="5" t="str">
        <f t="shared" si="17"/>
        <v/>
      </c>
    </row>
    <row r="4584" spans="1:16" x14ac:dyDescent="0.2">
      <c r="A4584" s="3" t="s">
        <v>21973</v>
      </c>
      <c r="B4584" s="3" t="s">
        <v>21974</v>
      </c>
      <c r="C4584" s="3" t="s">
        <v>21975</v>
      </c>
      <c r="D4584" s="3" t="s">
        <v>21976</v>
      </c>
      <c r="E4584" s="3">
        <v>0</v>
      </c>
      <c r="F4584" s="3">
        <v>0</v>
      </c>
      <c r="G4584" s="3">
        <v>1</v>
      </c>
      <c r="H4584" s="3">
        <v>0</v>
      </c>
      <c r="I4584" s="3" t="s">
        <v>21975</v>
      </c>
      <c r="P4584" s="5" t="str">
        <f t="shared" si="17"/>
        <v/>
      </c>
    </row>
    <row r="4585" spans="1:16" x14ac:dyDescent="0.2">
      <c r="A4585" s="3" t="s">
        <v>21977</v>
      </c>
      <c r="B4585" s="3" t="s">
        <v>21978</v>
      </c>
      <c r="C4585" s="3" t="s">
        <v>21979</v>
      </c>
      <c r="D4585" s="3" t="s">
        <v>21980</v>
      </c>
      <c r="E4585" s="3">
        <v>0</v>
      </c>
      <c r="F4585" s="3">
        <v>0</v>
      </c>
      <c r="G4585" s="3">
        <v>1</v>
      </c>
      <c r="H4585" s="3">
        <v>0</v>
      </c>
      <c r="I4585" s="3" t="s">
        <v>6592</v>
      </c>
      <c r="L4585" s="6">
        <v>1.56800300192255E+18</v>
      </c>
      <c r="M4585" s="4" t="s">
        <v>1895</v>
      </c>
      <c r="N4585" s="3" t="s">
        <v>14606</v>
      </c>
      <c r="P4585" s="5" t="str">
        <f t="shared" si="17"/>
        <v/>
      </c>
    </row>
    <row r="4586" spans="1:16" x14ac:dyDescent="0.2">
      <c r="A4586" s="3" t="s">
        <v>21981</v>
      </c>
      <c r="B4586" s="3" t="s">
        <v>21982</v>
      </c>
      <c r="C4586" s="3" t="s">
        <v>21983</v>
      </c>
      <c r="D4586" s="3" t="s">
        <v>21984</v>
      </c>
      <c r="E4586" s="3">
        <v>0</v>
      </c>
      <c r="F4586" s="3">
        <v>0</v>
      </c>
      <c r="G4586" s="3">
        <v>0</v>
      </c>
      <c r="H4586" s="3">
        <v>0</v>
      </c>
      <c r="I4586" s="3" t="s">
        <v>6655</v>
      </c>
      <c r="L4586" s="6">
        <v>1.56787401822881E+18</v>
      </c>
      <c r="M4586" s="4" t="s">
        <v>28</v>
      </c>
      <c r="N4586" s="3" t="s">
        <v>29</v>
      </c>
      <c r="P4586" s="5" t="str">
        <f t="shared" si="17"/>
        <v/>
      </c>
    </row>
    <row r="4587" spans="1:16" x14ac:dyDescent="0.2">
      <c r="A4587" s="3" t="s">
        <v>21985</v>
      </c>
      <c r="B4587" s="3" t="s">
        <v>21986</v>
      </c>
      <c r="C4587" s="3" t="s">
        <v>21987</v>
      </c>
      <c r="D4587" s="3" t="s">
        <v>21988</v>
      </c>
      <c r="E4587" s="3">
        <v>0</v>
      </c>
      <c r="F4587" s="3">
        <v>0</v>
      </c>
      <c r="G4587" s="3">
        <v>0</v>
      </c>
      <c r="H4587" s="3">
        <v>0</v>
      </c>
      <c r="I4587" s="3" t="s">
        <v>21668</v>
      </c>
      <c r="L4587" s="6">
        <v>1.5680242893868401E+18</v>
      </c>
      <c r="M4587" s="4" t="s">
        <v>28</v>
      </c>
      <c r="N4587" s="3" t="s">
        <v>29</v>
      </c>
      <c r="P4587" s="5" t="str">
        <f t="shared" si="17"/>
        <v/>
      </c>
    </row>
    <row r="4588" spans="1:16" x14ac:dyDescent="0.2">
      <c r="A4588" s="3" t="s">
        <v>21989</v>
      </c>
      <c r="B4588" s="3" t="s">
        <v>21990</v>
      </c>
      <c r="C4588" s="3" t="s">
        <v>21991</v>
      </c>
      <c r="D4588" s="3" t="s">
        <v>21992</v>
      </c>
      <c r="E4588" s="3">
        <v>0</v>
      </c>
      <c r="F4588" s="3">
        <v>0</v>
      </c>
      <c r="G4588" s="3">
        <v>1</v>
      </c>
      <c r="H4588" s="3">
        <v>0</v>
      </c>
      <c r="I4588" s="3" t="s">
        <v>6655</v>
      </c>
      <c r="L4588" s="6">
        <v>1.56787401822881E+18</v>
      </c>
      <c r="M4588" s="4" t="s">
        <v>28</v>
      </c>
      <c r="N4588" s="3" t="s">
        <v>29</v>
      </c>
      <c r="P4588" s="5" t="str">
        <f t="shared" si="17"/>
        <v/>
      </c>
    </row>
    <row r="4589" spans="1:16" x14ac:dyDescent="0.2">
      <c r="A4589" s="3" t="s">
        <v>21993</v>
      </c>
      <c r="B4589" s="3" t="s">
        <v>21994</v>
      </c>
      <c r="C4589" s="3" t="s">
        <v>21995</v>
      </c>
      <c r="D4589" s="3" t="s">
        <v>21996</v>
      </c>
      <c r="E4589" s="3">
        <v>0</v>
      </c>
      <c r="F4589" s="3">
        <v>0</v>
      </c>
      <c r="G4589" s="3">
        <v>0</v>
      </c>
      <c r="H4589" s="3">
        <v>0</v>
      </c>
      <c r="I4589" s="3" t="s">
        <v>6655</v>
      </c>
      <c r="L4589" s="6">
        <v>1.56787401822881E+18</v>
      </c>
      <c r="M4589" s="4" t="s">
        <v>28</v>
      </c>
      <c r="N4589" s="3" t="s">
        <v>29</v>
      </c>
      <c r="P4589" s="5" t="str">
        <f t="shared" si="17"/>
        <v/>
      </c>
    </row>
    <row r="4590" spans="1:16" x14ac:dyDescent="0.2">
      <c r="A4590" s="3" t="s">
        <v>21997</v>
      </c>
      <c r="B4590" s="3" t="s">
        <v>21998</v>
      </c>
      <c r="C4590" s="3" t="s">
        <v>21999</v>
      </c>
      <c r="D4590" s="3" t="s">
        <v>22000</v>
      </c>
      <c r="E4590" s="3">
        <v>0</v>
      </c>
      <c r="F4590" s="3">
        <v>0</v>
      </c>
      <c r="G4590" s="3">
        <v>1</v>
      </c>
      <c r="H4590" s="3">
        <v>0</v>
      </c>
      <c r="I4590" s="3" t="s">
        <v>21972</v>
      </c>
      <c r="L4590" s="6">
        <v>1.5679288800605701E+18</v>
      </c>
      <c r="M4590" s="4" t="s">
        <v>28</v>
      </c>
      <c r="N4590" s="3" t="s">
        <v>29</v>
      </c>
      <c r="P4590" s="5" t="str">
        <f t="shared" si="17"/>
        <v/>
      </c>
    </row>
    <row r="4591" spans="1:16" x14ac:dyDescent="0.2">
      <c r="A4591" s="3" t="s">
        <v>22001</v>
      </c>
      <c r="B4591" s="3" t="s">
        <v>22002</v>
      </c>
      <c r="C4591" s="3" t="s">
        <v>22003</v>
      </c>
      <c r="D4591" s="3" t="s">
        <v>22004</v>
      </c>
      <c r="E4591" s="3">
        <v>0</v>
      </c>
      <c r="F4591" s="3">
        <v>0</v>
      </c>
      <c r="G4591" s="3">
        <v>0</v>
      </c>
      <c r="H4591" s="3">
        <v>0</v>
      </c>
      <c r="I4591" s="3" t="s">
        <v>22005</v>
      </c>
      <c r="L4591" s="6">
        <v>1.5676889243733199E+18</v>
      </c>
      <c r="M4591" s="4" t="s">
        <v>7653</v>
      </c>
      <c r="N4591" s="3" t="s">
        <v>7654</v>
      </c>
      <c r="P4591" s="5" t="str">
        <f t="shared" si="17"/>
        <v/>
      </c>
    </row>
    <row r="4592" spans="1:16" x14ac:dyDescent="0.2">
      <c r="A4592" s="3" t="s">
        <v>22006</v>
      </c>
      <c r="B4592" s="3" t="s">
        <v>22007</v>
      </c>
      <c r="C4592" s="3" t="s">
        <v>22008</v>
      </c>
      <c r="D4592" s="3" t="s">
        <v>22009</v>
      </c>
      <c r="E4592" s="3">
        <v>0</v>
      </c>
      <c r="F4592" s="3">
        <v>1</v>
      </c>
      <c r="G4592" s="3">
        <v>0</v>
      </c>
      <c r="H4592" s="3">
        <v>0</v>
      </c>
      <c r="I4592" s="3" t="s">
        <v>22008</v>
      </c>
      <c r="K4592" s="4" t="s">
        <v>6609</v>
      </c>
      <c r="P4592" s="5" t="str">
        <f t="shared" ref="P4592:P4846" si="18">IF($O4592 = 2,0,IF($O4592 = "","",1))</f>
        <v/>
      </c>
    </row>
    <row r="4593" spans="1:16" x14ac:dyDescent="0.2">
      <c r="A4593" s="3" t="s">
        <v>22010</v>
      </c>
      <c r="B4593" s="3" t="s">
        <v>22011</v>
      </c>
      <c r="C4593" s="3" t="s">
        <v>22012</v>
      </c>
      <c r="D4593" s="3" t="s">
        <v>22013</v>
      </c>
      <c r="E4593" s="3">
        <v>0</v>
      </c>
      <c r="F4593" s="3">
        <v>0</v>
      </c>
      <c r="G4593" s="3">
        <v>0</v>
      </c>
      <c r="H4593" s="3">
        <v>0</v>
      </c>
      <c r="I4593" s="3" t="s">
        <v>22012</v>
      </c>
      <c r="K4593" s="4" t="s">
        <v>6609</v>
      </c>
      <c r="P4593" s="5" t="str">
        <f t="shared" si="18"/>
        <v/>
      </c>
    </row>
    <row r="4594" spans="1:16" x14ac:dyDescent="0.2">
      <c r="A4594" s="3" t="s">
        <v>22014</v>
      </c>
      <c r="B4594" s="3" t="s">
        <v>22015</v>
      </c>
      <c r="C4594" s="3" t="s">
        <v>22016</v>
      </c>
      <c r="D4594" s="3" t="s">
        <v>22017</v>
      </c>
      <c r="E4594" s="3">
        <v>0</v>
      </c>
      <c r="F4594" s="3">
        <v>0</v>
      </c>
      <c r="G4594" s="3">
        <v>0</v>
      </c>
      <c r="H4594" s="3">
        <v>0</v>
      </c>
      <c r="I4594" s="3" t="s">
        <v>6655</v>
      </c>
      <c r="L4594" s="6">
        <v>1.56787401822881E+18</v>
      </c>
      <c r="M4594" s="4" t="s">
        <v>28</v>
      </c>
      <c r="N4594" s="3" t="s">
        <v>29</v>
      </c>
      <c r="P4594" s="5" t="str">
        <f t="shared" si="18"/>
        <v/>
      </c>
    </row>
    <row r="4595" spans="1:16" x14ac:dyDescent="0.2">
      <c r="A4595" s="3" t="s">
        <v>22018</v>
      </c>
      <c r="B4595" s="3" t="s">
        <v>22019</v>
      </c>
      <c r="C4595" s="3" t="s">
        <v>22020</v>
      </c>
      <c r="D4595" s="3" t="s">
        <v>22021</v>
      </c>
      <c r="E4595" s="3">
        <v>0</v>
      </c>
      <c r="F4595" s="3">
        <v>0</v>
      </c>
      <c r="G4595" s="3">
        <v>0</v>
      </c>
      <c r="H4595" s="3">
        <v>0</v>
      </c>
      <c r="I4595" s="3" t="s">
        <v>22020</v>
      </c>
      <c r="K4595" s="4" t="s">
        <v>22022</v>
      </c>
      <c r="P4595" s="5" t="str">
        <f t="shared" si="18"/>
        <v/>
      </c>
    </row>
    <row r="4596" spans="1:16" x14ac:dyDescent="0.2">
      <c r="A4596" s="3" t="s">
        <v>22023</v>
      </c>
      <c r="B4596" s="3" t="s">
        <v>22024</v>
      </c>
      <c r="C4596" s="3" t="s">
        <v>22025</v>
      </c>
      <c r="D4596" s="3" t="s">
        <v>22026</v>
      </c>
      <c r="E4596" s="3">
        <v>0</v>
      </c>
      <c r="F4596" s="3">
        <v>0</v>
      </c>
      <c r="G4596" s="3">
        <v>2</v>
      </c>
      <c r="H4596" s="3">
        <v>0</v>
      </c>
      <c r="I4596" s="3" t="s">
        <v>22027</v>
      </c>
      <c r="L4596" s="6">
        <v>1.56789063710563E+18</v>
      </c>
      <c r="M4596" s="4" t="s">
        <v>28</v>
      </c>
      <c r="N4596" s="3" t="s">
        <v>108</v>
      </c>
      <c r="P4596" s="5" t="str">
        <f t="shared" si="18"/>
        <v/>
      </c>
    </row>
    <row r="4597" spans="1:16" x14ac:dyDescent="0.2">
      <c r="A4597" s="3" t="s">
        <v>22028</v>
      </c>
      <c r="B4597" s="3" t="s">
        <v>22029</v>
      </c>
      <c r="C4597" s="3" t="s">
        <v>22030</v>
      </c>
      <c r="D4597" s="3" t="s">
        <v>22031</v>
      </c>
      <c r="E4597" s="3">
        <v>0</v>
      </c>
      <c r="F4597" s="3">
        <v>0</v>
      </c>
      <c r="G4597" s="3">
        <v>0</v>
      </c>
      <c r="H4597" s="3">
        <v>0</v>
      </c>
      <c r="I4597" s="3" t="s">
        <v>6655</v>
      </c>
      <c r="L4597" s="6">
        <v>1.56787401822881E+18</v>
      </c>
      <c r="M4597" s="4" t="s">
        <v>28</v>
      </c>
      <c r="N4597" s="3" t="s">
        <v>29</v>
      </c>
      <c r="P4597" s="5" t="str">
        <f t="shared" si="18"/>
        <v/>
      </c>
    </row>
    <row r="4598" spans="1:16" x14ac:dyDescent="0.2">
      <c r="A4598" s="3" t="s">
        <v>22032</v>
      </c>
      <c r="B4598" s="3" t="s">
        <v>22033</v>
      </c>
      <c r="C4598" s="3" t="s">
        <v>22034</v>
      </c>
      <c r="D4598" s="3" t="s">
        <v>22035</v>
      </c>
      <c r="E4598" s="3">
        <v>0</v>
      </c>
      <c r="F4598" s="3">
        <v>0</v>
      </c>
      <c r="G4598" s="3">
        <v>2</v>
      </c>
      <c r="H4598" s="3">
        <v>0</v>
      </c>
      <c r="I4598" s="3" t="s">
        <v>21972</v>
      </c>
      <c r="L4598" s="6">
        <v>1.5679288800605701E+18</v>
      </c>
      <c r="M4598" s="4" t="s">
        <v>28</v>
      </c>
      <c r="N4598" s="3" t="s">
        <v>29</v>
      </c>
      <c r="P4598" s="5" t="str">
        <f t="shared" si="18"/>
        <v/>
      </c>
    </row>
    <row r="4599" spans="1:16" x14ac:dyDescent="0.2">
      <c r="A4599" s="3" t="s">
        <v>22036</v>
      </c>
      <c r="B4599" s="3" t="s">
        <v>22037</v>
      </c>
      <c r="C4599" s="3" t="s">
        <v>22038</v>
      </c>
      <c r="D4599" s="3" t="s">
        <v>22039</v>
      </c>
      <c r="E4599" s="3">
        <v>0</v>
      </c>
      <c r="F4599" s="3">
        <v>0</v>
      </c>
      <c r="G4599" s="3">
        <v>0</v>
      </c>
      <c r="H4599" s="3">
        <v>0</v>
      </c>
      <c r="I4599" s="3" t="s">
        <v>22040</v>
      </c>
      <c r="L4599" s="6">
        <v>1.5678866682161001E+18</v>
      </c>
      <c r="M4599" s="4" t="s">
        <v>22041</v>
      </c>
      <c r="N4599" s="3" t="s">
        <v>10164</v>
      </c>
      <c r="P4599" s="5" t="str">
        <f t="shared" si="18"/>
        <v/>
      </c>
    </row>
    <row r="4600" spans="1:16" x14ac:dyDescent="0.2">
      <c r="A4600" s="3" t="s">
        <v>22042</v>
      </c>
      <c r="B4600" s="3" t="s">
        <v>22043</v>
      </c>
      <c r="C4600" s="3" t="s">
        <v>22044</v>
      </c>
      <c r="D4600" s="3" t="s">
        <v>22045</v>
      </c>
      <c r="E4600" s="3">
        <v>0</v>
      </c>
      <c r="F4600" s="3">
        <v>0</v>
      </c>
      <c r="G4600" s="3">
        <v>0</v>
      </c>
      <c r="H4600" s="3">
        <v>0</v>
      </c>
      <c r="I4600" s="3" t="s">
        <v>22046</v>
      </c>
      <c r="L4600" s="6">
        <v>1.56791502416064E+18</v>
      </c>
      <c r="M4600" s="4" t="s">
        <v>22047</v>
      </c>
      <c r="P4600" s="5" t="str">
        <f t="shared" si="18"/>
        <v/>
      </c>
    </row>
    <row r="4601" spans="1:16" x14ac:dyDescent="0.2">
      <c r="A4601" s="3" t="s">
        <v>22048</v>
      </c>
      <c r="B4601" s="3" t="s">
        <v>22049</v>
      </c>
      <c r="C4601" s="3" t="s">
        <v>22050</v>
      </c>
      <c r="D4601" s="3" t="s">
        <v>22051</v>
      </c>
      <c r="E4601" s="3">
        <v>0</v>
      </c>
      <c r="F4601" s="3">
        <v>1</v>
      </c>
      <c r="G4601" s="3">
        <v>1</v>
      </c>
      <c r="H4601" s="3">
        <v>0</v>
      </c>
      <c r="I4601" s="3" t="s">
        <v>22027</v>
      </c>
      <c r="L4601" s="6">
        <v>1.56789063710563E+18</v>
      </c>
      <c r="M4601" s="4" t="s">
        <v>28</v>
      </c>
      <c r="N4601" s="3" t="s">
        <v>108</v>
      </c>
      <c r="P4601" s="5" t="str">
        <f t="shared" si="18"/>
        <v/>
      </c>
    </row>
    <row r="4602" spans="1:16" x14ac:dyDescent="0.2">
      <c r="A4602" s="3" t="s">
        <v>22052</v>
      </c>
      <c r="B4602" s="3" t="s">
        <v>22053</v>
      </c>
      <c r="C4602" s="3" t="s">
        <v>22054</v>
      </c>
      <c r="D4602" s="3" t="s">
        <v>22055</v>
      </c>
      <c r="E4602" s="3">
        <v>2</v>
      </c>
      <c r="F4602" s="3">
        <v>1</v>
      </c>
      <c r="G4602" s="3">
        <v>3</v>
      </c>
      <c r="H4602" s="3">
        <v>0</v>
      </c>
      <c r="I4602" s="3" t="s">
        <v>22054</v>
      </c>
      <c r="K4602" s="4" t="s">
        <v>22056</v>
      </c>
      <c r="P4602" s="5" t="str">
        <f t="shared" si="18"/>
        <v/>
      </c>
    </row>
    <row r="4603" spans="1:16" x14ac:dyDescent="0.2">
      <c r="A4603" s="3" t="s">
        <v>22057</v>
      </c>
      <c r="B4603" s="3" t="s">
        <v>22058</v>
      </c>
      <c r="C4603" s="3" t="s">
        <v>22059</v>
      </c>
      <c r="D4603" s="3" t="s">
        <v>22060</v>
      </c>
      <c r="E4603" s="3">
        <v>0</v>
      </c>
      <c r="F4603" s="3">
        <v>1</v>
      </c>
      <c r="G4603" s="3">
        <v>1</v>
      </c>
      <c r="H4603" s="3">
        <v>0</v>
      </c>
      <c r="I4603" s="3" t="s">
        <v>22059</v>
      </c>
      <c r="K4603" s="4" t="s">
        <v>6609</v>
      </c>
      <c r="P4603" s="5" t="str">
        <f t="shared" si="18"/>
        <v/>
      </c>
    </row>
    <row r="4604" spans="1:16" x14ac:dyDescent="0.2">
      <c r="A4604" s="3" t="s">
        <v>22061</v>
      </c>
      <c r="B4604" s="3" t="s">
        <v>22062</v>
      </c>
      <c r="C4604" s="3" t="s">
        <v>22063</v>
      </c>
      <c r="D4604" s="3" t="s">
        <v>22064</v>
      </c>
      <c r="E4604" s="3">
        <v>0</v>
      </c>
      <c r="F4604" s="3">
        <v>0</v>
      </c>
      <c r="G4604" s="3">
        <v>0</v>
      </c>
      <c r="H4604" s="3">
        <v>0</v>
      </c>
      <c r="I4604" s="3" t="s">
        <v>6755</v>
      </c>
      <c r="L4604" s="6">
        <v>1.5675556016260101E+18</v>
      </c>
      <c r="M4604" s="4" t="s">
        <v>28</v>
      </c>
      <c r="N4604" s="3" t="s">
        <v>29</v>
      </c>
      <c r="P4604" s="5" t="str">
        <f t="shared" si="18"/>
        <v/>
      </c>
    </row>
    <row r="4605" spans="1:16" x14ac:dyDescent="0.2">
      <c r="A4605" s="3" t="s">
        <v>22065</v>
      </c>
      <c r="B4605" s="3" t="s">
        <v>22066</v>
      </c>
      <c r="C4605" s="3" t="s">
        <v>22067</v>
      </c>
      <c r="D4605" s="3" t="s">
        <v>22068</v>
      </c>
      <c r="E4605" s="3">
        <v>0</v>
      </c>
      <c r="F4605" s="3">
        <v>0</v>
      </c>
      <c r="G4605" s="3">
        <v>0</v>
      </c>
      <c r="H4605" s="3">
        <v>0</v>
      </c>
      <c r="I4605" s="3" t="s">
        <v>22067</v>
      </c>
      <c r="N4605" s="3" t="s">
        <v>29</v>
      </c>
      <c r="P4605" s="5" t="str">
        <f t="shared" si="18"/>
        <v/>
      </c>
    </row>
    <row r="4606" spans="1:16" x14ac:dyDescent="0.2">
      <c r="A4606" s="3" t="s">
        <v>22069</v>
      </c>
      <c r="B4606" s="3" t="s">
        <v>22070</v>
      </c>
      <c r="C4606" s="3" t="s">
        <v>22071</v>
      </c>
      <c r="D4606" s="3" t="s">
        <v>22072</v>
      </c>
      <c r="E4606" s="3">
        <v>0</v>
      </c>
      <c r="F4606" s="3">
        <v>0</v>
      </c>
      <c r="G4606" s="3">
        <v>0</v>
      </c>
      <c r="H4606" s="3">
        <v>0</v>
      </c>
      <c r="I4606" s="3" t="s">
        <v>6845</v>
      </c>
      <c r="L4606" s="6">
        <v>1.5675215708469E+18</v>
      </c>
      <c r="M4606" s="4" t="s">
        <v>28</v>
      </c>
      <c r="N4606" s="3" t="s">
        <v>29</v>
      </c>
      <c r="P4606" s="5" t="str">
        <f t="shared" si="18"/>
        <v/>
      </c>
    </row>
    <row r="4607" spans="1:16" x14ac:dyDescent="0.2">
      <c r="A4607" s="3" t="s">
        <v>22073</v>
      </c>
      <c r="B4607" s="3" t="s">
        <v>22074</v>
      </c>
      <c r="C4607" s="3" t="s">
        <v>22075</v>
      </c>
      <c r="D4607" s="3" t="s">
        <v>22076</v>
      </c>
      <c r="E4607" s="3">
        <v>0</v>
      </c>
      <c r="F4607" s="3">
        <v>0</v>
      </c>
      <c r="G4607" s="3">
        <v>0</v>
      </c>
      <c r="H4607" s="3">
        <v>0</v>
      </c>
      <c r="I4607" s="3" t="s">
        <v>22075</v>
      </c>
      <c r="K4607" s="4" t="s">
        <v>6609</v>
      </c>
      <c r="N4607" s="3" t="s">
        <v>29</v>
      </c>
      <c r="P4607" s="5" t="str">
        <f t="shared" si="18"/>
        <v/>
      </c>
    </row>
    <row r="4608" spans="1:16" x14ac:dyDescent="0.2">
      <c r="A4608" s="3" t="s">
        <v>22077</v>
      </c>
      <c r="B4608" s="3" t="s">
        <v>22078</v>
      </c>
      <c r="C4608" s="3" t="s">
        <v>22079</v>
      </c>
      <c r="D4608" s="3" t="s">
        <v>22080</v>
      </c>
      <c r="E4608" s="3">
        <v>0</v>
      </c>
      <c r="F4608" s="3">
        <v>1</v>
      </c>
      <c r="G4608" s="3">
        <v>1</v>
      </c>
      <c r="H4608" s="3">
        <v>0</v>
      </c>
      <c r="I4608" s="3" t="s">
        <v>22079</v>
      </c>
      <c r="P4608" s="5" t="str">
        <f t="shared" si="18"/>
        <v/>
      </c>
    </row>
    <row r="4609" spans="1:16" x14ac:dyDescent="0.2">
      <c r="A4609" s="3" t="s">
        <v>22081</v>
      </c>
      <c r="B4609" s="3" t="s">
        <v>22082</v>
      </c>
      <c r="C4609" s="3" t="s">
        <v>22083</v>
      </c>
      <c r="D4609" s="3" t="s">
        <v>22084</v>
      </c>
      <c r="E4609" s="3">
        <v>0</v>
      </c>
      <c r="F4609" s="3">
        <v>0</v>
      </c>
      <c r="G4609" s="3">
        <v>0</v>
      </c>
      <c r="H4609" s="3">
        <v>0</v>
      </c>
      <c r="I4609" s="3" t="s">
        <v>6728</v>
      </c>
      <c r="L4609" s="6">
        <v>1.56755153072671E+18</v>
      </c>
      <c r="M4609" s="4" t="s">
        <v>6729</v>
      </c>
      <c r="N4609" s="3" t="s">
        <v>22085</v>
      </c>
      <c r="P4609" s="5" t="str">
        <f t="shared" si="18"/>
        <v/>
      </c>
    </row>
    <row r="4610" spans="1:16" x14ac:dyDescent="0.2">
      <c r="A4610" s="3" t="s">
        <v>22086</v>
      </c>
      <c r="B4610" s="3" t="s">
        <v>22087</v>
      </c>
      <c r="C4610" s="3" t="s">
        <v>22088</v>
      </c>
      <c r="D4610" s="3" t="s">
        <v>22089</v>
      </c>
      <c r="E4610" s="3">
        <v>0</v>
      </c>
      <c r="F4610" s="3">
        <v>0</v>
      </c>
      <c r="G4610" s="3">
        <v>1</v>
      </c>
      <c r="H4610" s="3">
        <v>0</v>
      </c>
      <c r="I4610" s="3" t="s">
        <v>22088</v>
      </c>
      <c r="K4610" s="4" t="s">
        <v>22090</v>
      </c>
      <c r="N4610" s="3" t="s">
        <v>29</v>
      </c>
      <c r="P4610" s="5" t="str">
        <f t="shared" si="18"/>
        <v/>
      </c>
    </row>
    <row r="4611" spans="1:16" x14ac:dyDescent="0.2">
      <c r="A4611" s="3" t="s">
        <v>22091</v>
      </c>
      <c r="B4611" s="3" t="s">
        <v>22092</v>
      </c>
      <c r="C4611" s="3" t="s">
        <v>22093</v>
      </c>
      <c r="D4611" s="3" t="s">
        <v>22094</v>
      </c>
      <c r="E4611" s="3">
        <v>0</v>
      </c>
      <c r="F4611" s="3">
        <v>0</v>
      </c>
      <c r="G4611" s="3">
        <v>1</v>
      </c>
      <c r="H4611" s="3">
        <v>0</v>
      </c>
      <c r="I4611" s="3" t="s">
        <v>22093</v>
      </c>
      <c r="K4611" s="4" t="s">
        <v>6609</v>
      </c>
      <c r="P4611" s="5" t="str">
        <f t="shared" si="18"/>
        <v/>
      </c>
    </row>
    <row r="4612" spans="1:16" x14ac:dyDescent="0.2">
      <c r="A4612" s="3" t="s">
        <v>22095</v>
      </c>
      <c r="B4612" s="3" t="s">
        <v>22096</v>
      </c>
      <c r="C4612" s="3" t="s">
        <v>22097</v>
      </c>
      <c r="D4612" s="3" t="s">
        <v>22098</v>
      </c>
      <c r="E4612" s="3">
        <v>0</v>
      </c>
      <c r="F4612" s="3">
        <v>3</v>
      </c>
      <c r="G4612" s="3">
        <v>4</v>
      </c>
      <c r="H4612" s="3">
        <v>0</v>
      </c>
      <c r="I4612" s="3" t="s">
        <v>22097</v>
      </c>
      <c r="K4612" s="4" t="s">
        <v>22099</v>
      </c>
      <c r="P4612" s="5" t="str">
        <f t="shared" si="18"/>
        <v/>
      </c>
    </row>
    <row r="4613" spans="1:16" x14ac:dyDescent="0.2">
      <c r="A4613" s="3" t="s">
        <v>22100</v>
      </c>
      <c r="B4613" s="3" t="s">
        <v>22101</v>
      </c>
      <c r="C4613" s="3" t="s">
        <v>22102</v>
      </c>
      <c r="D4613" s="3" t="s">
        <v>22103</v>
      </c>
      <c r="E4613" s="3">
        <v>0</v>
      </c>
      <c r="F4613" s="3">
        <v>0</v>
      </c>
      <c r="G4613" s="3">
        <v>0</v>
      </c>
      <c r="H4613" s="3">
        <v>0</v>
      </c>
      <c r="I4613" s="3" t="s">
        <v>22102</v>
      </c>
      <c r="K4613" s="4" t="s">
        <v>6609</v>
      </c>
      <c r="N4613" s="3" t="s">
        <v>29</v>
      </c>
      <c r="P4613" s="5" t="str">
        <f t="shared" si="18"/>
        <v/>
      </c>
    </row>
    <row r="4614" spans="1:16" x14ac:dyDescent="0.2">
      <c r="A4614" s="3" t="s">
        <v>22104</v>
      </c>
      <c r="B4614" s="3" t="s">
        <v>22105</v>
      </c>
      <c r="C4614" s="3" t="s">
        <v>22106</v>
      </c>
      <c r="D4614" s="3" t="s">
        <v>22107</v>
      </c>
      <c r="E4614" s="3">
        <v>0</v>
      </c>
      <c r="F4614" s="3">
        <v>0</v>
      </c>
      <c r="G4614" s="3">
        <v>0</v>
      </c>
      <c r="H4614" s="3">
        <v>0</v>
      </c>
      <c r="I4614" s="3" t="s">
        <v>22106</v>
      </c>
      <c r="P4614" s="5" t="str">
        <f t="shared" si="18"/>
        <v/>
      </c>
    </row>
    <row r="4615" spans="1:16" x14ac:dyDescent="0.2">
      <c r="A4615" s="3" t="s">
        <v>22108</v>
      </c>
      <c r="B4615" s="3" t="s">
        <v>22109</v>
      </c>
      <c r="C4615" s="3" t="s">
        <v>22110</v>
      </c>
      <c r="D4615" s="3" t="s">
        <v>22111</v>
      </c>
      <c r="E4615" s="3">
        <v>0</v>
      </c>
      <c r="F4615" s="3">
        <v>0</v>
      </c>
      <c r="G4615" s="3">
        <v>1</v>
      </c>
      <c r="H4615" s="3">
        <v>0</v>
      </c>
      <c r="I4615" s="3" t="s">
        <v>22110</v>
      </c>
      <c r="P4615" s="5" t="str">
        <f t="shared" si="18"/>
        <v/>
      </c>
    </row>
    <row r="4616" spans="1:16" x14ac:dyDescent="0.2">
      <c r="A4616" s="3" t="s">
        <v>22112</v>
      </c>
      <c r="B4616" s="3" t="s">
        <v>22113</v>
      </c>
      <c r="C4616" s="3" t="s">
        <v>22114</v>
      </c>
      <c r="D4616" s="3" t="s">
        <v>22115</v>
      </c>
      <c r="E4616" s="3">
        <v>0</v>
      </c>
      <c r="F4616" s="3">
        <v>3</v>
      </c>
      <c r="G4616" s="3">
        <v>4</v>
      </c>
      <c r="H4616" s="3">
        <v>0</v>
      </c>
      <c r="I4616" s="3" t="s">
        <v>22114</v>
      </c>
      <c r="K4616" s="4" t="s">
        <v>22116</v>
      </c>
      <c r="P4616" s="5" t="str">
        <f t="shared" si="18"/>
        <v/>
      </c>
    </row>
    <row r="4617" spans="1:16" x14ac:dyDescent="0.2">
      <c r="A4617" s="3" t="s">
        <v>22117</v>
      </c>
      <c r="B4617" s="3" t="s">
        <v>22118</v>
      </c>
      <c r="C4617" s="3" t="s">
        <v>22119</v>
      </c>
      <c r="D4617" s="3" t="s">
        <v>22120</v>
      </c>
      <c r="E4617" s="3">
        <v>0</v>
      </c>
      <c r="F4617" s="3">
        <v>2</v>
      </c>
      <c r="G4617" s="3">
        <v>0</v>
      </c>
      <c r="H4617" s="3">
        <v>1</v>
      </c>
      <c r="I4617" s="3" t="s">
        <v>22119</v>
      </c>
      <c r="P4617" s="5" t="str">
        <f t="shared" si="18"/>
        <v/>
      </c>
    </row>
    <row r="4618" spans="1:16" x14ac:dyDescent="0.2">
      <c r="A4618" s="3" t="s">
        <v>22121</v>
      </c>
      <c r="B4618" s="3" t="s">
        <v>22122</v>
      </c>
      <c r="C4618" s="3" t="s">
        <v>22123</v>
      </c>
      <c r="D4618" s="3" t="s">
        <v>22124</v>
      </c>
      <c r="E4618" s="3">
        <v>0</v>
      </c>
      <c r="F4618" s="3">
        <v>0</v>
      </c>
      <c r="G4618" s="3">
        <v>0</v>
      </c>
      <c r="H4618" s="3">
        <v>0</v>
      </c>
      <c r="I4618" s="3" t="s">
        <v>22123</v>
      </c>
      <c r="K4618" s="4" t="s">
        <v>6609</v>
      </c>
      <c r="N4618" s="3" t="s">
        <v>29</v>
      </c>
      <c r="P4618" s="5" t="str">
        <f t="shared" si="18"/>
        <v/>
      </c>
    </row>
    <row r="4619" spans="1:16" x14ac:dyDescent="0.2">
      <c r="A4619" s="3" t="s">
        <v>22125</v>
      </c>
      <c r="B4619" s="3" t="s">
        <v>22126</v>
      </c>
      <c r="C4619" s="3" t="s">
        <v>22127</v>
      </c>
      <c r="D4619" s="3" t="s">
        <v>22128</v>
      </c>
      <c r="E4619" s="3">
        <v>0</v>
      </c>
      <c r="F4619" s="3">
        <v>0</v>
      </c>
      <c r="G4619" s="3">
        <v>0</v>
      </c>
      <c r="H4619" s="3">
        <v>0</v>
      </c>
      <c r="I4619" s="3" t="s">
        <v>22127</v>
      </c>
      <c r="K4619" s="4" t="s">
        <v>22129</v>
      </c>
      <c r="N4619" s="3" t="s">
        <v>108</v>
      </c>
      <c r="P4619" s="5" t="str">
        <f t="shared" si="18"/>
        <v/>
      </c>
    </row>
    <row r="4620" spans="1:16" x14ac:dyDescent="0.2">
      <c r="A4620" s="3" t="s">
        <v>22130</v>
      </c>
      <c r="B4620" s="3" t="s">
        <v>22131</v>
      </c>
      <c r="C4620" s="3" t="s">
        <v>22132</v>
      </c>
      <c r="D4620" s="3" t="s">
        <v>22133</v>
      </c>
      <c r="E4620" s="3">
        <v>0</v>
      </c>
      <c r="F4620" s="3">
        <v>0</v>
      </c>
      <c r="G4620" s="3">
        <v>0</v>
      </c>
      <c r="H4620" s="3">
        <v>0</v>
      </c>
      <c r="I4620" s="3" t="s">
        <v>22134</v>
      </c>
      <c r="L4620" s="6">
        <v>1.5675661670653701E+18</v>
      </c>
      <c r="M4620" s="4" t="s">
        <v>3128</v>
      </c>
      <c r="N4620" s="3" t="s">
        <v>22135</v>
      </c>
      <c r="P4620" s="5" t="str">
        <f t="shared" si="18"/>
        <v/>
      </c>
    </row>
    <row r="4621" spans="1:16" x14ac:dyDescent="0.2">
      <c r="A4621" s="3" t="s">
        <v>22136</v>
      </c>
      <c r="B4621" s="3" t="s">
        <v>22137</v>
      </c>
      <c r="C4621" s="3" t="s">
        <v>22138</v>
      </c>
      <c r="D4621" s="3" t="s">
        <v>22139</v>
      </c>
      <c r="E4621" s="3">
        <v>0</v>
      </c>
      <c r="F4621" s="3">
        <v>0</v>
      </c>
      <c r="G4621" s="3">
        <v>0</v>
      </c>
      <c r="H4621" s="3">
        <v>0</v>
      </c>
      <c r="I4621" s="3" t="s">
        <v>6728</v>
      </c>
      <c r="L4621" s="6">
        <v>1.56755153072671E+18</v>
      </c>
      <c r="M4621" s="4" t="s">
        <v>6729</v>
      </c>
      <c r="N4621" s="3" t="s">
        <v>6730</v>
      </c>
      <c r="P4621" s="5" t="str">
        <f t="shared" si="18"/>
        <v/>
      </c>
    </row>
    <row r="4622" spans="1:16" x14ac:dyDescent="0.2">
      <c r="A4622" s="3" t="s">
        <v>22140</v>
      </c>
      <c r="B4622" s="3" t="s">
        <v>22141</v>
      </c>
      <c r="C4622" s="3" t="s">
        <v>22142</v>
      </c>
      <c r="D4622" s="3" t="s">
        <v>22143</v>
      </c>
      <c r="E4622" s="3">
        <v>0</v>
      </c>
      <c r="F4622" s="3">
        <v>0</v>
      </c>
      <c r="G4622" s="3">
        <v>1</v>
      </c>
      <c r="H4622" s="3">
        <v>0</v>
      </c>
      <c r="I4622" s="3" t="s">
        <v>22142</v>
      </c>
      <c r="K4622" s="4" t="s">
        <v>22144</v>
      </c>
      <c r="N4622" s="3" t="s">
        <v>22145</v>
      </c>
      <c r="P4622" s="5" t="str">
        <f t="shared" si="18"/>
        <v/>
      </c>
    </row>
    <row r="4623" spans="1:16" x14ac:dyDescent="0.2">
      <c r="A4623" s="3" t="s">
        <v>22146</v>
      </c>
      <c r="B4623" s="3" t="s">
        <v>22147</v>
      </c>
      <c r="C4623" s="3" t="s">
        <v>22148</v>
      </c>
      <c r="D4623" s="3" t="s">
        <v>22149</v>
      </c>
      <c r="E4623" s="3">
        <v>0</v>
      </c>
      <c r="F4623" s="3">
        <v>0</v>
      </c>
      <c r="G4623" s="3">
        <v>1</v>
      </c>
      <c r="H4623" s="3">
        <v>0</v>
      </c>
      <c r="I4623" s="3" t="s">
        <v>22150</v>
      </c>
      <c r="L4623" s="6">
        <v>1.5676307410512499E+18</v>
      </c>
      <c r="M4623" s="4" t="s">
        <v>28</v>
      </c>
      <c r="N4623" s="3" t="s">
        <v>29</v>
      </c>
      <c r="P4623" s="5" t="str">
        <f t="shared" si="18"/>
        <v/>
      </c>
    </row>
    <row r="4624" spans="1:16" x14ac:dyDescent="0.2">
      <c r="A4624" s="3" t="s">
        <v>22151</v>
      </c>
      <c r="B4624" s="3" t="s">
        <v>22152</v>
      </c>
      <c r="C4624" s="3" t="s">
        <v>22153</v>
      </c>
      <c r="D4624" s="3" t="s">
        <v>22154</v>
      </c>
      <c r="E4624" s="3">
        <v>0</v>
      </c>
      <c r="F4624" s="3">
        <v>0</v>
      </c>
      <c r="G4624" s="3">
        <v>0</v>
      </c>
      <c r="H4624" s="3">
        <v>0</v>
      </c>
      <c r="I4624" s="3" t="s">
        <v>22153</v>
      </c>
      <c r="K4624" s="4" t="s">
        <v>22155</v>
      </c>
      <c r="P4624" s="5" t="str">
        <f t="shared" si="18"/>
        <v/>
      </c>
    </row>
    <row r="4625" spans="1:16" x14ac:dyDescent="0.2">
      <c r="A4625" s="3" t="s">
        <v>22156</v>
      </c>
      <c r="B4625" s="3" t="s">
        <v>22157</v>
      </c>
      <c r="C4625" s="3" t="s">
        <v>22158</v>
      </c>
      <c r="D4625" s="3" t="s">
        <v>22159</v>
      </c>
      <c r="E4625" s="3">
        <v>1</v>
      </c>
      <c r="F4625" s="3">
        <v>0</v>
      </c>
      <c r="G4625" s="3">
        <v>4</v>
      </c>
      <c r="H4625" s="3">
        <v>0</v>
      </c>
      <c r="I4625" s="3" t="s">
        <v>22160</v>
      </c>
      <c r="L4625" s="6">
        <v>1.56669960255583E+18</v>
      </c>
      <c r="M4625" s="4" t="s">
        <v>22161</v>
      </c>
      <c r="N4625" s="3" t="s">
        <v>22162</v>
      </c>
      <c r="P4625" s="5" t="str">
        <f t="shared" si="18"/>
        <v/>
      </c>
    </row>
    <row r="4626" spans="1:16" x14ac:dyDescent="0.2">
      <c r="A4626" s="3" t="s">
        <v>22163</v>
      </c>
      <c r="B4626" s="3" t="s">
        <v>22164</v>
      </c>
      <c r="C4626" s="3" t="s">
        <v>22165</v>
      </c>
      <c r="D4626" s="3" t="s">
        <v>22166</v>
      </c>
      <c r="E4626" s="3">
        <v>0</v>
      </c>
      <c r="F4626" s="3">
        <v>0</v>
      </c>
      <c r="G4626" s="3">
        <v>0</v>
      </c>
      <c r="H4626" s="3">
        <v>0</v>
      </c>
      <c r="I4626" s="3" t="s">
        <v>22167</v>
      </c>
      <c r="L4626" s="6">
        <v>1.56750106053677E+18</v>
      </c>
      <c r="M4626" s="4" t="s">
        <v>28</v>
      </c>
      <c r="N4626" s="3" t="s">
        <v>29</v>
      </c>
      <c r="P4626" s="5" t="str">
        <f t="shared" si="18"/>
        <v/>
      </c>
    </row>
    <row r="4627" spans="1:16" x14ac:dyDescent="0.2">
      <c r="A4627" s="3" t="s">
        <v>22168</v>
      </c>
      <c r="B4627" s="3" t="s">
        <v>22169</v>
      </c>
      <c r="C4627" s="3" t="s">
        <v>22170</v>
      </c>
      <c r="D4627" s="3" t="s">
        <v>22171</v>
      </c>
      <c r="E4627" s="3">
        <v>1</v>
      </c>
      <c r="F4627" s="3">
        <v>19</v>
      </c>
      <c r="G4627" s="3">
        <v>88</v>
      </c>
      <c r="H4627" s="3">
        <v>0</v>
      </c>
      <c r="I4627" s="3" t="s">
        <v>22172</v>
      </c>
      <c r="L4627" s="6">
        <v>1.56759090406766E+18</v>
      </c>
      <c r="M4627" s="4" t="s">
        <v>22173</v>
      </c>
      <c r="N4627" s="3" t="s">
        <v>22174</v>
      </c>
      <c r="P4627" s="5" t="str">
        <f t="shared" si="18"/>
        <v/>
      </c>
    </row>
    <row r="4628" spans="1:16" x14ac:dyDescent="0.2">
      <c r="A4628" s="3" t="s">
        <v>22175</v>
      </c>
      <c r="B4628" s="3" t="s">
        <v>22176</v>
      </c>
      <c r="C4628" s="3" t="s">
        <v>22177</v>
      </c>
      <c r="D4628" s="3" t="s">
        <v>22178</v>
      </c>
      <c r="E4628" s="3">
        <v>0</v>
      </c>
      <c r="F4628" s="3">
        <v>0</v>
      </c>
      <c r="G4628" s="3">
        <v>0</v>
      </c>
      <c r="H4628" s="3">
        <v>0</v>
      </c>
      <c r="I4628" s="3" t="s">
        <v>22179</v>
      </c>
      <c r="L4628" s="6">
        <v>1.5673372875323799E+18</v>
      </c>
      <c r="M4628" s="4" t="s">
        <v>2990</v>
      </c>
      <c r="N4628" s="3" t="s">
        <v>2991</v>
      </c>
      <c r="P4628" s="5" t="str">
        <f t="shared" si="18"/>
        <v/>
      </c>
    </row>
    <row r="4629" spans="1:16" x14ac:dyDescent="0.2">
      <c r="A4629" s="3" t="s">
        <v>22180</v>
      </c>
      <c r="B4629" s="3" t="s">
        <v>22181</v>
      </c>
      <c r="C4629" s="3" t="s">
        <v>22182</v>
      </c>
      <c r="D4629" s="3" t="s">
        <v>22183</v>
      </c>
      <c r="E4629" s="3">
        <v>0</v>
      </c>
      <c r="F4629" s="3">
        <v>0</v>
      </c>
      <c r="G4629" s="3">
        <v>0</v>
      </c>
      <c r="H4629" s="3">
        <v>0</v>
      </c>
      <c r="I4629" s="3" t="s">
        <v>6728</v>
      </c>
      <c r="L4629" s="6">
        <v>1.56755153072671E+18</v>
      </c>
      <c r="M4629" s="4" t="s">
        <v>6729</v>
      </c>
      <c r="N4629" s="3" t="s">
        <v>6730</v>
      </c>
      <c r="P4629" s="5" t="str">
        <f t="shared" si="18"/>
        <v/>
      </c>
    </row>
    <row r="4630" spans="1:16" x14ac:dyDescent="0.2">
      <c r="A4630" s="3" t="s">
        <v>22184</v>
      </c>
      <c r="B4630" s="3" t="s">
        <v>22185</v>
      </c>
      <c r="C4630" s="3" t="s">
        <v>22186</v>
      </c>
      <c r="D4630" s="3" t="s">
        <v>22187</v>
      </c>
      <c r="E4630" s="3">
        <v>0</v>
      </c>
      <c r="F4630" s="3">
        <v>0</v>
      </c>
      <c r="G4630" s="3">
        <v>2</v>
      </c>
      <c r="H4630" s="3">
        <v>0</v>
      </c>
      <c r="I4630" s="3" t="s">
        <v>22186</v>
      </c>
      <c r="K4630" s="4" t="s">
        <v>6609</v>
      </c>
      <c r="P4630" s="5" t="str">
        <f t="shared" si="18"/>
        <v/>
      </c>
    </row>
    <row r="4631" spans="1:16" x14ac:dyDescent="0.2">
      <c r="A4631" s="3" t="s">
        <v>22188</v>
      </c>
      <c r="B4631" s="3" t="s">
        <v>22189</v>
      </c>
      <c r="C4631" s="3" t="s">
        <v>22190</v>
      </c>
      <c r="D4631" s="3" t="s">
        <v>22191</v>
      </c>
      <c r="E4631" s="3">
        <v>0</v>
      </c>
      <c r="F4631" s="3">
        <v>0</v>
      </c>
      <c r="G4631" s="3">
        <v>0</v>
      </c>
      <c r="H4631" s="3">
        <v>0</v>
      </c>
      <c r="I4631" s="3" t="s">
        <v>6728</v>
      </c>
      <c r="L4631" s="6">
        <v>1.56755153072671E+18</v>
      </c>
      <c r="M4631" s="4" t="s">
        <v>6729</v>
      </c>
      <c r="N4631" s="3" t="s">
        <v>6730</v>
      </c>
      <c r="P4631" s="5" t="str">
        <f t="shared" si="18"/>
        <v/>
      </c>
    </row>
    <row r="4632" spans="1:16" x14ac:dyDescent="0.2">
      <c r="A4632" s="3" t="s">
        <v>22192</v>
      </c>
      <c r="B4632" s="3" t="s">
        <v>22193</v>
      </c>
      <c r="C4632" s="3" t="s">
        <v>22194</v>
      </c>
      <c r="D4632" s="3" t="s">
        <v>22195</v>
      </c>
      <c r="E4632" s="3">
        <v>2</v>
      </c>
      <c r="F4632" s="3">
        <v>0</v>
      </c>
      <c r="G4632" s="3">
        <v>1</v>
      </c>
      <c r="H4632" s="3">
        <v>0</v>
      </c>
      <c r="I4632" s="3" t="s">
        <v>22196</v>
      </c>
      <c r="L4632" s="6">
        <v>1.56757374348399E+18</v>
      </c>
      <c r="M4632" s="4" t="s">
        <v>22197</v>
      </c>
      <c r="N4632" s="3" t="s">
        <v>22198</v>
      </c>
      <c r="P4632" s="5" t="str">
        <f t="shared" si="18"/>
        <v/>
      </c>
    </row>
    <row r="4633" spans="1:16" x14ac:dyDescent="0.2">
      <c r="A4633" s="3" t="s">
        <v>22199</v>
      </c>
      <c r="B4633" s="3" t="s">
        <v>22200</v>
      </c>
      <c r="C4633" s="3" t="s">
        <v>22201</v>
      </c>
      <c r="D4633" s="3" t="s">
        <v>22202</v>
      </c>
      <c r="E4633" s="3">
        <v>0</v>
      </c>
      <c r="F4633" s="3">
        <v>0</v>
      </c>
      <c r="G4633" s="3">
        <v>0</v>
      </c>
      <c r="H4633" s="3">
        <v>0</v>
      </c>
      <c r="I4633" s="3" t="s">
        <v>22203</v>
      </c>
      <c r="L4633" s="6">
        <v>1.5667444831480399E+18</v>
      </c>
      <c r="M4633" s="4" t="s">
        <v>3169</v>
      </c>
      <c r="N4633" s="3" t="s">
        <v>22204</v>
      </c>
      <c r="P4633" s="5" t="str">
        <f t="shared" si="18"/>
        <v/>
      </c>
    </row>
    <row r="4634" spans="1:16" x14ac:dyDescent="0.2">
      <c r="A4634" s="3" t="s">
        <v>22205</v>
      </c>
      <c r="B4634" s="3" t="s">
        <v>22206</v>
      </c>
      <c r="C4634" s="3" t="s">
        <v>22207</v>
      </c>
      <c r="D4634" s="3" t="s">
        <v>22208</v>
      </c>
      <c r="E4634" s="3">
        <v>0</v>
      </c>
      <c r="F4634" s="3">
        <v>0</v>
      </c>
      <c r="G4634" s="3">
        <v>0</v>
      </c>
      <c r="H4634" s="3">
        <v>0</v>
      </c>
      <c r="I4634" s="3" t="s">
        <v>22207</v>
      </c>
      <c r="K4634" s="4" t="s">
        <v>6609</v>
      </c>
      <c r="P4634" s="5" t="str">
        <f t="shared" si="18"/>
        <v/>
      </c>
    </row>
    <row r="4635" spans="1:16" x14ac:dyDescent="0.2">
      <c r="A4635" s="3" t="s">
        <v>22209</v>
      </c>
      <c r="B4635" s="3" t="s">
        <v>22210</v>
      </c>
      <c r="C4635" s="3" t="s">
        <v>22211</v>
      </c>
      <c r="D4635" s="3" t="s">
        <v>22212</v>
      </c>
      <c r="E4635" s="3">
        <v>0</v>
      </c>
      <c r="F4635" s="3">
        <v>0</v>
      </c>
      <c r="G4635" s="3">
        <v>0</v>
      </c>
      <c r="H4635" s="3">
        <v>0</v>
      </c>
      <c r="I4635" s="3" t="s">
        <v>22211</v>
      </c>
      <c r="K4635" s="4" t="s">
        <v>6609</v>
      </c>
      <c r="N4635" s="3" t="s">
        <v>29</v>
      </c>
      <c r="P4635" s="5" t="str">
        <f t="shared" si="18"/>
        <v/>
      </c>
    </row>
    <row r="4636" spans="1:16" x14ac:dyDescent="0.2">
      <c r="A4636" s="3" t="s">
        <v>22213</v>
      </c>
      <c r="B4636" s="3" t="s">
        <v>22214</v>
      </c>
      <c r="C4636" s="3" t="s">
        <v>22215</v>
      </c>
      <c r="D4636" s="3" t="s">
        <v>22216</v>
      </c>
      <c r="E4636" s="3">
        <v>0</v>
      </c>
      <c r="F4636" s="3">
        <v>0</v>
      </c>
      <c r="G4636" s="3">
        <v>0</v>
      </c>
      <c r="H4636" s="3">
        <v>0</v>
      </c>
      <c r="I4636" s="3" t="s">
        <v>15069</v>
      </c>
      <c r="L4636" s="6">
        <v>1.5673371138084101E+18</v>
      </c>
      <c r="M4636" s="4" t="s">
        <v>3032</v>
      </c>
      <c r="N4636" s="3" t="s">
        <v>6419</v>
      </c>
      <c r="P4636" s="5" t="str">
        <f t="shared" si="18"/>
        <v/>
      </c>
    </row>
    <row r="4637" spans="1:16" x14ac:dyDescent="0.2">
      <c r="A4637" s="3" t="s">
        <v>22217</v>
      </c>
      <c r="B4637" s="3" t="s">
        <v>22218</v>
      </c>
      <c r="C4637" s="3" t="s">
        <v>22219</v>
      </c>
      <c r="D4637" s="3" t="s">
        <v>22220</v>
      </c>
      <c r="E4637" s="3">
        <v>0</v>
      </c>
      <c r="F4637" s="3">
        <v>1</v>
      </c>
      <c r="G4637" s="3">
        <v>3</v>
      </c>
      <c r="H4637" s="3">
        <v>0</v>
      </c>
      <c r="I4637" s="3" t="s">
        <v>6728</v>
      </c>
      <c r="L4637" s="6">
        <v>1.56755153072671E+18</v>
      </c>
      <c r="M4637" s="4" t="s">
        <v>6729</v>
      </c>
      <c r="N4637" s="3" t="s">
        <v>22085</v>
      </c>
      <c r="P4637" s="5" t="str">
        <f t="shared" si="18"/>
        <v/>
      </c>
    </row>
    <row r="4638" spans="1:16" x14ac:dyDescent="0.2">
      <c r="A4638" s="3" t="s">
        <v>22221</v>
      </c>
      <c r="B4638" s="3" t="s">
        <v>22222</v>
      </c>
      <c r="C4638" s="3" t="s">
        <v>22223</v>
      </c>
      <c r="D4638" s="3" t="s">
        <v>22224</v>
      </c>
      <c r="E4638" s="3">
        <v>1</v>
      </c>
      <c r="F4638" s="3">
        <v>0</v>
      </c>
      <c r="G4638" s="3">
        <v>0</v>
      </c>
      <c r="H4638" s="3">
        <v>0</v>
      </c>
      <c r="I4638" s="3" t="s">
        <v>22223</v>
      </c>
      <c r="K4638" s="4" t="s">
        <v>6609</v>
      </c>
      <c r="P4638" s="5" t="str">
        <f t="shared" si="18"/>
        <v/>
      </c>
    </row>
    <row r="4639" spans="1:16" x14ac:dyDescent="0.2">
      <c r="A4639" s="3" t="s">
        <v>22225</v>
      </c>
      <c r="B4639" s="3" t="s">
        <v>22226</v>
      </c>
      <c r="C4639" s="3" t="s">
        <v>22227</v>
      </c>
      <c r="D4639" s="3" t="s">
        <v>22228</v>
      </c>
      <c r="E4639" s="3">
        <v>0</v>
      </c>
      <c r="F4639" s="3">
        <v>0</v>
      </c>
      <c r="G4639" s="3">
        <v>0</v>
      </c>
      <c r="H4639" s="3">
        <v>0</v>
      </c>
      <c r="I4639" s="3" t="s">
        <v>22227</v>
      </c>
      <c r="K4639" s="4" t="s">
        <v>22229</v>
      </c>
      <c r="N4639" s="3" t="s">
        <v>29</v>
      </c>
      <c r="P4639" s="5" t="str">
        <f t="shared" si="18"/>
        <v/>
      </c>
    </row>
    <row r="4640" spans="1:16" x14ac:dyDescent="0.2">
      <c r="A4640" s="3" t="s">
        <v>22230</v>
      </c>
      <c r="B4640" s="3" t="s">
        <v>22231</v>
      </c>
      <c r="C4640" s="3" t="s">
        <v>22232</v>
      </c>
      <c r="D4640" s="3" t="s">
        <v>22233</v>
      </c>
      <c r="E4640" s="3">
        <v>0</v>
      </c>
      <c r="F4640" s="3">
        <v>0</v>
      </c>
      <c r="G4640" s="3">
        <v>0</v>
      </c>
      <c r="H4640" s="3">
        <v>0</v>
      </c>
      <c r="I4640" s="3" t="s">
        <v>22232</v>
      </c>
      <c r="K4640" s="4" t="s">
        <v>22234</v>
      </c>
      <c r="P4640" s="5" t="str">
        <f t="shared" si="18"/>
        <v/>
      </c>
    </row>
    <row r="4641" spans="1:16" x14ac:dyDescent="0.2">
      <c r="A4641" s="3" t="s">
        <v>22235</v>
      </c>
      <c r="B4641" s="3" t="s">
        <v>22236</v>
      </c>
      <c r="C4641" s="3" t="s">
        <v>22237</v>
      </c>
      <c r="D4641" s="3" t="s">
        <v>22238</v>
      </c>
      <c r="E4641" s="3">
        <v>0</v>
      </c>
      <c r="F4641" s="3">
        <v>0</v>
      </c>
      <c r="G4641" s="3">
        <v>0</v>
      </c>
      <c r="H4641" s="3">
        <v>0</v>
      </c>
      <c r="I4641" s="3" t="s">
        <v>22239</v>
      </c>
      <c r="L4641" s="6">
        <v>1.5672603408570099E+18</v>
      </c>
      <c r="M4641" s="4" t="s">
        <v>8122</v>
      </c>
      <c r="N4641" s="3" t="s">
        <v>22240</v>
      </c>
      <c r="P4641" s="5" t="str">
        <f t="shared" si="18"/>
        <v/>
      </c>
    </row>
    <row r="4642" spans="1:16" x14ac:dyDescent="0.2">
      <c r="A4642" s="3" t="s">
        <v>22241</v>
      </c>
      <c r="B4642" s="3" t="s">
        <v>22242</v>
      </c>
      <c r="C4642" s="3" t="s">
        <v>22243</v>
      </c>
      <c r="D4642" s="3" t="s">
        <v>22244</v>
      </c>
      <c r="E4642" s="3">
        <v>0</v>
      </c>
      <c r="F4642" s="3">
        <v>0</v>
      </c>
      <c r="G4642" s="3">
        <v>0</v>
      </c>
      <c r="H4642" s="3">
        <v>0</v>
      </c>
      <c r="I4642" s="3" t="s">
        <v>22243</v>
      </c>
      <c r="N4642" s="3" t="s">
        <v>14036</v>
      </c>
      <c r="P4642" s="5" t="str">
        <f t="shared" si="18"/>
        <v/>
      </c>
    </row>
    <row r="4643" spans="1:16" x14ac:dyDescent="0.2">
      <c r="A4643" s="3" t="s">
        <v>22245</v>
      </c>
      <c r="B4643" s="3" t="s">
        <v>22246</v>
      </c>
      <c r="C4643" s="3" t="s">
        <v>22247</v>
      </c>
      <c r="D4643" s="3" t="s">
        <v>22248</v>
      </c>
      <c r="E4643" s="3">
        <v>0</v>
      </c>
      <c r="F4643" s="3">
        <v>0</v>
      </c>
      <c r="G4643" s="3">
        <v>0</v>
      </c>
      <c r="H4643" s="3">
        <v>0</v>
      </c>
      <c r="I4643" s="3" t="s">
        <v>22249</v>
      </c>
      <c r="L4643" s="6">
        <v>1.5674760542598001E+18</v>
      </c>
      <c r="M4643" s="4" t="s">
        <v>22250</v>
      </c>
      <c r="N4643" s="3" t="s">
        <v>22251</v>
      </c>
      <c r="P4643" s="5" t="str">
        <f t="shared" si="18"/>
        <v/>
      </c>
    </row>
    <row r="4644" spans="1:16" x14ac:dyDescent="0.2">
      <c r="A4644" s="3" t="s">
        <v>22252</v>
      </c>
      <c r="B4644" s="3" t="s">
        <v>22253</v>
      </c>
      <c r="C4644" s="3" t="s">
        <v>22254</v>
      </c>
      <c r="D4644" s="3" t="s">
        <v>22255</v>
      </c>
      <c r="E4644" s="3">
        <v>0</v>
      </c>
      <c r="F4644" s="3">
        <v>0</v>
      </c>
      <c r="G4644" s="3">
        <v>0</v>
      </c>
      <c r="H4644" s="3">
        <v>0</v>
      </c>
      <c r="I4644" s="3" t="s">
        <v>6862</v>
      </c>
      <c r="L4644" s="6">
        <v>1.5672191516005E+18</v>
      </c>
      <c r="M4644" s="4" t="s">
        <v>28</v>
      </c>
      <c r="N4644" s="3" t="s">
        <v>6863</v>
      </c>
      <c r="P4644" s="5" t="str">
        <f t="shared" si="18"/>
        <v/>
      </c>
    </row>
    <row r="4645" spans="1:16" x14ac:dyDescent="0.2">
      <c r="A4645" s="3" t="s">
        <v>22256</v>
      </c>
      <c r="B4645" s="3" t="s">
        <v>22257</v>
      </c>
      <c r="C4645" s="3" t="s">
        <v>22258</v>
      </c>
      <c r="D4645" s="3" t="s">
        <v>22259</v>
      </c>
      <c r="E4645" s="3">
        <v>0</v>
      </c>
      <c r="F4645" s="3">
        <v>0</v>
      </c>
      <c r="G4645" s="3">
        <v>0</v>
      </c>
      <c r="H4645" s="3">
        <v>0</v>
      </c>
      <c r="I4645" s="3" t="s">
        <v>14965</v>
      </c>
      <c r="L4645" s="6">
        <v>1.5673167238874701E+18</v>
      </c>
      <c r="M4645" s="4" t="s">
        <v>28</v>
      </c>
      <c r="N4645" s="3" t="s">
        <v>14966</v>
      </c>
      <c r="P4645" s="5" t="str">
        <f t="shared" si="18"/>
        <v/>
      </c>
    </row>
    <row r="4646" spans="1:16" x14ac:dyDescent="0.2">
      <c r="A4646" s="3" t="s">
        <v>22260</v>
      </c>
      <c r="B4646" s="3" t="s">
        <v>22261</v>
      </c>
      <c r="C4646" s="3" t="s">
        <v>22262</v>
      </c>
      <c r="D4646" s="3" t="s">
        <v>22263</v>
      </c>
      <c r="E4646" s="3">
        <v>0</v>
      </c>
      <c r="F4646" s="3">
        <v>0</v>
      </c>
      <c r="G4646" s="3">
        <v>0</v>
      </c>
      <c r="H4646" s="3">
        <v>0</v>
      </c>
      <c r="I4646" s="3" t="s">
        <v>22264</v>
      </c>
      <c r="L4646" s="6">
        <v>1.5671654132172301E+18</v>
      </c>
      <c r="M4646" s="4" t="s">
        <v>22265</v>
      </c>
      <c r="N4646" s="3" t="s">
        <v>22266</v>
      </c>
      <c r="P4646" s="5" t="str">
        <f t="shared" si="18"/>
        <v/>
      </c>
    </row>
    <row r="4647" spans="1:16" x14ac:dyDescent="0.2">
      <c r="A4647" s="3" t="s">
        <v>22267</v>
      </c>
      <c r="B4647" s="3" t="s">
        <v>22268</v>
      </c>
      <c r="C4647" s="3" t="s">
        <v>22269</v>
      </c>
      <c r="D4647" s="3" t="s">
        <v>22270</v>
      </c>
      <c r="E4647" s="3">
        <v>0</v>
      </c>
      <c r="F4647" s="3">
        <v>0</v>
      </c>
      <c r="G4647" s="3">
        <v>3</v>
      </c>
      <c r="H4647" s="3">
        <v>0</v>
      </c>
      <c r="I4647" s="3" t="s">
        <v>22179</v>
      </c>
      <c r="L4647" s="6">
        <v>1.5673372875323799E+18</v>
      </c>
      <c r="M4647" s="4" t="s">
        <v>2990</v>
      </c>
      <c r="N4647" s="3" t="s">
        <v>2991</v>
      </c>
      <c r="P4647" s="5" t="str">
        <f t="shared" si="18"/>
        <v/>
      </c>
    </row>
    <row r="4648" spans="1:16" x14ac:dyDescent="0.2">
      <c r="A4648" s="3" t="s">
        <v>22271</v>
      </c>
      <c r="B4648" s="3" t="s">
        <v>22272</v>
      </c>
      <c r="C4648" s="3" t="s">
        <v>22273</v>
      </c>
      <c r="D4648" s="3" t="s">
        <v>22274</v>
      </c>
      <c r="E4648" s="3">
        <v>0</v>
      </c>
      <c r="F4648" s="3">
        <v>0</v>
      </c>
      <c r="G4648" s="3">
        <v>0</v>
      </c>
      <c r="H4648" s="3">
        <v>0</v>
      </c>
      <c r="I4648" s="3" t="s">
        <v>22179</v>
      </c>
      <c r="L4648" s="6">
        <v>1.5673372875323799E+18</v>
      </c>
      <c r="M4648" s="4" t="s">
        <v>2990</v>
      </c>
      <c r="N4648" s="3" t="s">
        <v>2991</v>
      </c>
      <c r="P4648" s="5" t="str">
        <f t="shared" si="18"/>
        <v/>
      </c>
    </row>
    <row r="4649" spans="1:16" x14ac:dyDescent="0.2">
      <c r="A4649" s="3" t="s">
        <v>22275</v>
      </c>
      <c r="B4649" s="3" t="s">
        <v>22276</v>
      </c>
      <c r="C4649" s="3" t="s">
        <v>22277</v>
      </c>
      <c r="D4649" s="3" t="s">
        <v>22278</v>
      </c>
      <c r="E4649" s="3">
        <v>1</v>
      </c>
      <c r="F4649" s="3">
        <v>2</v>
      </c>
      <c r="G4649" s="3">
        <v>2</v>
      </c>
      <c r="H4649" s="3">
        <v>1</v>
      </c>
      <c r="I4649" s="3" t="s">
        <v>14965</v>
      </c>
      <c r="L4649" s="6">
        <v>1.5673167238874701E+18</v>
      </c>
      <c r="M4649" s="4" t="s">
        <v>28</v>
      </c>
      <c r="N4649" s="3" t="s">
        <v>22279</v>
      </c>
      <c r="P4649" s="5" t="str">
        <f t="shared" si="18"/>
        <v/>
      </c>
    </row>
    <row r="4650" spans="1:16" x14ac:dyDescent="0.2">
      <c r="A4650" s="3" t="s">
        <v>22280</v>
      </c>
      <c r="B4650" s="3" t="s">
        <v>22281</v>
      </c>
      <c r="C4650" s="3" t="s">
        <v>22282</v>
      </c>
      <c r="D4650" s="3" t="s">
        <v>22283</v>
      </c>
      <c r="E4650" s="3">
        <v>0</v>
      </c>
      <c r="F4650" s="3">
        <v>0</v>
      </c>
      <c r="G4650" s="3">
        <v>0</v>
      </c>
      <c r="H4650" s="3">
        <v>0</v>
      </c>
      <c r="I4650" s="3" t="s">
        <v>22282</v>
      </c>
      <c r="K4650" s="4" t="s">
        <v>15184</v>
      </c>
      <c r="P4650" s="5" t="str">
        <f t="shared" si="18"/>
        <v/>
      </c>
    </row>
    <row r="4651" spans="1:16" x14ac:dyDescent="0.2">
      <c r="A4651" s="3" t="s">
        <v>22284</v>
      </c>
      <c r="B4651" s="3" t="s">
        <v>22285</v>
      </c>
      <c r="C4651" s="3" t="s">
        <v>22286</v>
      </c>
      <c r="D4651" s="3" t="s">
        <v>22287</v>
      </c>
      <c r="E4651" s="3">
        <v>0</v>
      </c>
      <c r="F4651" s="3">
        <v>0</v>
      </c>
      <c r="G4651" s="3">
        <v>1</v>
      </c>
      <c r="H4651" s="3">
        <v>0</v>
      </c>
      <c r="I4651" s="3" t="s">
        <v>22286</v>
      </c>
      <c r="K4651" s="4" t="s">
        <v>15184</v>
      </c>
      <c r="P4651" s="5" t="str">
        <f t="shared" si="18"/>
        <v/>
      </c>
    </row>
    <row r="4652" spans="1:16" x14ac:dyDescent="0.2">
      <c r="A4652" s="3" t="s">
        <v>22288</v>
      </c>
      <c r="B4652" s="3" t="s">
        <v>22289</v>
      </c>
      <c r="C4652" s="3" t="s">
        <v>22290</v>
      </c>
      <c r="D4652" s="3" t="s">
        <v>22291</v>
      </c>
      <c r="E4652" s="3">
        <v>0</v>
      </c>
      <c r="F4652" s="3">
        <v>0</v>
      </c>
      <c r="G4652" s="3">
        <v>1</v>
      </c>
      <c r="H4652" s="3">
        <v>0</v>
      </c>
      <c r="I4652" s="3" t="s">
        <v>22290</v>
      </c>
      <c r="K4652" s="4" t="s">
        <v>22292</v>
      </c>
      <c r="P4652" s="5" t="str">
        <f t="shared" si="18"/>
        <v/>
      </c>
    </row>
    <row r="4653" spans="1:16" x14ac:dyDescent="0.2">
      <c r="A4653" s="3" t="s">
        <v>22293</v>
      </c>
      <c r="B4653" s="3" t="s">
        <v>22294</v>
      </c>
      <c r="C4653" s="3" t="s">
        <v>22295</v>
      </c>
      <c r="D4653" s="3" t="s">
        <v>22296</v>
      </c>
      <c r="E4653" s="3">
        <v>1</v>
      </c>
      <c r="F4653" s="3">
        <v>3</v>
      </c>
      <c r="G4653" s="3">
        <v>11</v>
      </c>
      <c r="H4653" s="3">
        <v>0</v>
      </c>
      <c r="I4653" s="3" t="s">
        <v>22295</v>
      </c>
      <c r="K4653" s="4" t="s">
        <v>15184</v>
      </c>
      <c r="P4653" s="5" t="str">
        <f t="shared" si="18"/>
        <v/>
      </c>
    </row>
    <row r="4654" spans="1:16" x14ac:dyDescent="0.2">
      <c r="A4654" s="3" t="s">
        <v>22297</v>
      </c>
      <c r="B4654" s="3" t="s">
        <v>22298</v>
      </c>
      <c r="C4654" s="3" t="s">
        <v>22299</v>
      </c>
      <c r="D4654" s="3" t="s">
        <v>22300</v>
      </c>
      <c r="E4654" s="3">
        <v>0</v>
      </c>
      <c r="F4654" s="3">
        <v>1</v>
      </c>
      <c r="G4654" s="3">
        <v>2</v>
      </c>
      <c r="H4654" s="3">
        <v>0</v>
      </c>
      <c r="I4654" s="3" t="s">
        <v>22299</v>
      </c>
      <c r="K4654" s="4" t="s">
        <v>15184</v>
      </c>
      <c r="P4654" s="5" t="str">
        <f t="shared" si="18"/>
        <v/>
      </c>
    </row>
    <row r="4655" spans="1:16" x14ac:dyDescent="0.2">
      <c r="A4655" s="3" t="s">
        <v>22301</v>
      </c>
      <c r="B4655" s="3" t="s">
        <v>22302</v>
      </c>
      <c r="C4655" s="3" t="s">
        <v>22303</v>
      </c>
      <c r="D4655" s="3" t="s">
        <v>22304</v>
      </c>
      <c r="E4655" s="3">
        <v>3</v>
      </c>
      <c r="F4655" s="3">
        <v>1</v>
      </c>
      <c r="G4655" s="3">
        <v>13</v>
      </c>
      <c r="H4655" s="3">
        <v>0</v>
      </c>
      <c r="I4655" s="3" t="s">
        <v>22303</v>
      </c>
      <c r="P4655" s="5" t="str">
        <f t="shared" si="18"/>
        <v/>
      </c>
    </row>
    <row r="4656" spans="1:16" x14ac:dyDescent="0.2">
      <c r="A4656" s="3" t="s">
        <v>22305</v>
      </c>
      <c r="B4656" s="3" t="s">
        <v>22306</v>
      </c>
      <c r="C4656" s="3" t="s">
        <v>22307</v>
      </c>
      <c r="D4656" s="3" t="s">
        <v>22308</v>
      </c>
      <c r="E4656" s="3">
        <v>0</v>
      </c>
      <c r="F4656" s="3">
        <v>0</v>
      </c>
      <c r="G4656" s="3">
        <v>0</v>
      </c>
      <c r="H4656" s="3">
        <v>0</v>
      </c>
      <c r="I4656" s="3" t="s">
        <v>22239</v>
      </c>
      <c r="L4656" s="6">
        <v>1.5672603408570099E+18</v>
      </c>
      <c r="M4656" s="4" t="s">
        <v>8122</v>
      </c>
      <c r="N4656" s="3" t="s">
        <v>8123</v>
      </c>
      <c r="P4656" s="5" t="str">
        <f t="shared" si="18"/>
        <v/>
      </c>
    </row>
    <row r="4657" spans="1:16" x14ac:dyDescent="0.2">
      <c r="A4657" s="3" t="s">
        <v>22309</v>
      </c>
      <c r="B4657" s="3" t="s">
        <v>22310</v>
      </c>
      <c r="C4657" s="3" t="s">
        <v>22311</v>
      </c>
      <c r="D4657" s="3" t="s">
        <v>22312</v>
      </c>
      <c r="E4657" s="3">
        <v>0</v>
      </c>
      <c r="F4657" s="3">
        <v>1</v>
      </c>
      <c r="G4657" s="3">
        <v>2</v>
      </c>
      <c r="H4657" s="3">
        <v>0</v>
      </c>
      <c r="I4657" s="3" t="s">
        <v>22313</v>
      </c>
      <c r="L4657" s="6">
        <v>1.5671829343936799E+18</v>
      </c>
      <c r="M4657" s="4" t="s">
        <v>7433</v>
      </c>
      <c r="N4657" s="3" t="s">
        <v>22314</v>
      </c>
      <c r="P4657" s="5" t="str">
        <f t="shared" si="18"/>
        <v/>
      </c>
    </row>
    <row r="4658" spans="1:16" x14ac:dyDescent="0.2">
      <c r="A4658" s="3" t="s">
        <v>22315</v>
      </c>
      <c r="B4658" s="3" t="s">
        <v>22316</v>
      </c>
      <c r="C4658" s="3" t="s">
        <v>22317</v>
      </c>
      <c r="D4658" s="3" t="s">
        <v>22318</v>
      </c>
      <c r="E4658" s="3">
        <v>0</v>
      </c>
      <c r="F4658" s="3">
        <v>1</v>
      </c>
      <c r="G4658" s="3">
        <v>3</v>
      </c>
      <c r="H4658" s="3">
        <v>0</v>
      </c>
      <c r="I4658" s="3" t="s">
        <v>22317</v>
      </c>
      <c r="K4658" s="4" t="s">
        <v>15184</v>
      </c>
      <c r="P4658" s="5" t="str">
        <f t="shared" si="18"/>
        <v/>
      </c>
    </row>
    <row r="4659" spans="1:16" x14ac:dyDescent="0.2">
      <c r="A4659" s="3" t="s">
        <v>22319</v>
      </c>
      <c r="B4659" s="3" t="s">
        <v>22320</v>
      </c>
      <c r="C4659" s="3" t="s">
        <v>22321</v>
      </c>
      <c r="D4659" s="3" t="s">
        <v>22322</v>
      </c>
      <c r="E4659" s="3">
        <v>1</v>
      </c>
      <c r="F4659" s="3">
        <v>0</v>
      </c>
      <c r="G4659" s="3">
        <v>0</v>
      </c>
      <c r="H4659" s="3">
        <v>0</v>
      </c>
      <c r="I4659" s="3" t="s">
        <v>6862</v>
      </c>
      <c r="L4659" s="6">
        <v>1.5672191516005E+18</v>
      </c>
      <c r="M4659" s="4" t="s">
        <v>28</v>
      </c>
      <c r="N4659" s="3" t="s">
        <v>22323</v>
      </c>
      <c r="P4659" s="5" t="str">
        <f t="shared" si="18"/>
        <v/>
      </c>
    </row>
    <row r="4660" spans="1:16" x14ac:dyDescent="0.2">
      <c r="A4660" s="3" t="s">
        <v>22324</v>
      </c>
      <c r="B4660" s="3" t="s">
        <v>22325</v>
      </c>
      <c r="C4660" s="3" t="s">
        <v>22326</v>
      </c>
      <c r="D4660" s="3" t="s">
        <v>22327</v>
      </c>
      <c r="E4660" s="3">
        <v>0</v>
      </c>
      <c r="F4660" s="3">
        <v>0</v>
      </c>
      <c r="G4660" s="3">
        <v>0</v>
      </c>
      <c r="H4660" s="3">
        <v>0</v>
      </c>
      <c r="I4660" s="3" t="s">
        <v>22326</v>
      </c>
      <c r="P4660" s="5" t="str">
        <f t="shared" si="18"/>
        <v/>
      </c>
    </row>
    <row r="4661" spans="1:16" x14ac:dyDescent="0.2">
      <c r="A4661" s="3" t="s">
        <v>22328</v>
      </c>
      <c r="B4661" s="3" t="s">
        <v>22329</v>
      </c>
      <c r="C4661" s="3" t="s">
        <v>22330</v>
      </c>
      <c r="D4661" s="3" t="s">
        <v>22331</v>
      </c>
      <c r="E4661" s="3">
        <v>0</v>
      </c>
      <c r="F4661" s="3">
        <v>0</v>
      </c>
      <c r="G4661" s="3">
        <v>0</v>
      </c>
      <c r="H4661" s="3">
        <v>0</v>
      </c>
      <c r="I4661" s="3" t="s">
        <v>22330</v>
      </c>
      <c r="K4661" s="4" t="s">
        <v>22332</v>
      </c>
      <c r="P4661" s="5" t="str">
        <f t="shared" si="18"/>
        <v/>
      </c>
    </row>
    <row r="4662" spans="1:16" x14ac:dyDescent="0.2">
      <c r="A4662" s="3" t="s">
        <v>22333</v>
      </c>
      <c r="B4662" s="3" t="s">
        <v>22334</v>
      </c>
      <c r="C4662" s="3" t="s">
        <v>22335</v>
      </c>
      <c r="D4662" s="3" t="s">
        <v>22336</v>
      </c>
      <c r="E4662" s="3">
        <v>0</v>
      </c>
      <c r="F4662" s="3">
        <v>4</v>
      </c>
      <c r="G4662" s="3">
        <v>13</v>
      </c>
      <c r="H4662" s="3">
        <v>0</v>
      </c>
      <c r="I4662" s="3" t="s">
        <v>22337</v>
      </c>
      <c r="K4662" s="4" t="s">
        <v>22338</v>
      </c>
      <c r="L4662" s="6">
        <v>1.5671808876153201E+18</v>
      </c>
      <c r="M4662" s="4" t="s">
        <v>28</v>
      </c>
      <c r="N4662" s="3" t="s">
        <v>22339</v>
      </c>
      <c r="P4662" s="5" t="str">
        <f t="shared" si="18"/>
        <v/>
      </c>
    </row>
    <row r="4663" spans="1:16" x14ac:dyDescent="0.2">
      <c r="A4663" s="3" t="s">
        <v>22340</v>
      </c>
      <c r="B4663" s="3" t="s">
        <v>22341</v>
      </c>
      <c r="C4663" s="3" t="s">
        <v>22342</v>
      </c>
      <c r="D4663" s="3" t="s">
        <v>22343</v>
      </c>
      <c r="E4663" s="3">
        <v>0</v>
      </c>
      <c r="F4663" s="3">
        <v>0</v>
      </c>
      <c r="G4663" s="3">
        <v>0</v>
      </c>
      <c r="H4663" s="3">
        <v>0</v>
      </c>
      <c r="I4663" s="3" t="s">
        <v>15173</v>
      </c>
      <c r="L4663" s="6">
        <v>1.5671408118207301E+18</v>
      </c>
      <c r="M4663" s="4" t="s">
        <v>28</v>
      </c>
      <c r="N4663" s="3" t="s">
        <v>29</v>
      </c>
      <c r="P4663" s="5" t="str">
        <f t="shared" si="18"/>
        <v/>
      </c>
    </row>
    <row r="4664" spans="1:16" x14ac:dyDescent="0.2">
      <c r="A4664" s="3" t="s">
        <v>22344</v>
      </c>
      <c r="B4664" s="3" t="s">
        <v>22345</v>
      </c>
      <c r="C4664" s="3" t="s">
        <v>22346</v>
      </c>
      <c r="D4664" s="3" t="s">
        <v>22347</v>
      </c>
      <c r="E4664" s="3">
        <v>0</v>
      </c>
      <c r="F4664" s="3">
        <v>0</v>
      </c>
      <c r="G4664" s="3">
        <v>0</v>
      </c>
      <c r="H4664" s="3">
        <v>0</v>
      </c>
      <c r="I4664" s="3" t="s">
        <v>22346</v>
      </c>
      <c r="N4664" s="3" t="s">
        <v>22348</v>
      </c>
      <c r="P4664" s="5" t="str">
        <f t="shared" si="18"/>
        <v/>
      </c>
    </row>
    <row r="4665" spans="1:16" x14ac:dyDescent="0.2">
      <c r="A4665" s="3" t="s">
        <v>22349</v>
      </c>
      <c r="B4665" s="3" t="s">
        <v>22350</v>
      </c>
      <c r="C4665" s="3" t="s">
        <v>22351</v>
      </c>
      <c r="D4665" s="3" t="s">
        <v>22352</v>
      </c>
      <c r="E4665" s="3">
        <v>0</v>
      </c>
      <c r="F4665" s="3">
        <v>0</v>
      </c>
      <c r="G4665" s="3">
        <v>3</v>
      </c>
      <c r="H4665" s="3">
        <v>0</v>
      </c>
      <c r="I4665" s="3" t="s">
        <v>22351</v>
      </c>
      <c r="K4665" s="4" t="s">
        <v>21771</v>
      </c>
      <c r="N4665" s="3" t="s">
        <v>29</v>
      </c>
      <c r="P4665" s="5" t="str">
        <f t="shared" si="18"/>
        <v/>
      </c>
    </row>
    <row r="4666" spans="1:16" x14ac:dyDescent="0.2">
      <c r="A4666" s="3" t="s">
        <v>22353</v>
      </c>
      <c r="B4666" s="3" t="s">
        <v>22354</v>
      </c>
      <c r="C4666" s="3" t="s">
        <v>22355</v>
      </c>
      <c r="D4666" s="3" t="s">
        <v>22356</v>
      </c>
      <c r="E4666" s="3">
        <v>0</v>
      </c>
      <c r="F4666" s="3">
        <v>1</v>
      </c>
      <c r="G4666" s="3">
        <v>2</v>
      </c>
      <c r="H4666" s="3">
        <v>0</v>
      </c>
      <c r="I4666" s="3" t="s">
        <v>7156</v>
      </c>
      <c r="L4666" s="6">
        <v>1.5645944214290401E+18</v>
      </c>
      <c r="M4666" s="4" t="s">
        <v>28</v>
      </c>
      <c r="N4666" s="3" t="s">
        <v>29</v>
      </c>
      <c r="P4666" s="5" t="str">
        <f t="shared" si="18"/>
        <v/>
      </c>
    </row>
    <row r="4667" spans="1:16" x14ac:dyDescent="0.2">
      <c r="A4667" s="3" t="s">
        <v>22357</v>
      </c>
      <c r="B4667" s="3" t="s">
        <v>22358</v>
      </c>
      <c r="C4667" s="3" t="s">
        <v>22359</v>
      </c>
      <c r="D4667" s="3" t="s">
        <v>22360</v>
      </c>
      <c r="E4667" s="3">
        <v>0</v>
      </c>
      <c r="F4667" s="3">
        <v>2</v>
      </c>
      <c r="G4667" s="3">
        <v>11</v>
      </c>
      <c r="H4667" s="3">
        <v>0</v>
      </c>
      <c r="I4667" s="3" t="s">
        <v>22359</v>
      </c>
      <c r="K4667" s="4" t="s">
        <v>22361</v>
      </c>
      <c r="P4667" s="5" t="str">
        <f t="shared" si="18"/>
        <v/>
      </c>
    </row>
    <row r="4668" spans="1:16" x14ac:dyDescent="0.2">
      <c r="A4668" s="3" t="s">
        <v>22362</v>
      </c>
      <c r="B4668" s="3" t="s">
        <v>22363</v>
      </c>
      <c r="C4668" s="3" t="s">
        <v>22364</v>
      </c>
      <c r="D4668" s="3" t="s">
        <v>22365</v>
      </c>
      <c r="E4668" s="3">
        <v>0</v>
      </c>
      <c r="F4668" s="3">
        <v>0</v>
      </c>
      <c r="G4668" s="3">
        <v>0</v>
      </c>
      <c r="H4668" s="3">
        <v>0</v>
      </c>
      <c r="I4668" s="3" t="s">
        <v>22364</v>
      </c>
      <c r="K4668" s="4" t="s">
        <v>14369</v>
      </c>
      <c r="P4668" s="5" t="str">
        <f t="shared" si="18"/>
        <v/>
      </c>
    </row>
    <row r="4669" spans="1:16" x14ac:dyDescent="0.2">
      <c r="A4669" s="3" t="s">
        <v>22366</v>
      </c>
      <c r="B4669" s="3" t="s">
        <v>22367</v>
      </c>
      <c r="C4669" s="3" t="s">
        <v>22368</v>
      </c>
      <c r="D4669" s="3" t="s">
        <v>22369</v>
      </c>
      <c r="E4669" s="3">
        <v>0</v>
      </c>
      <c r="F4669" s="3">
        <v>2</v>
      </c>
      <c r="G4669" s="3">
        <v>3</v>
      </c>
      <c r="H4669" s="3">
        <v>0</v>
      </c>
      <c r="I4669" s="3" t="s">
        <v>6962</v>
      </c>
      <c r="L4669" s="6">
        <v>1.56686269749232E+18</v>
      </c>
      <c r="M4669" s="4" t="s">
        <v>22370</v>
      </c>
      <c r="N4669" s="3" t="s">
        <v>22371</v>
      </c>
      <c r="P4669" s="5" t="str">
        <f t="shared" si="18"/>
        <v/>
      </c>
    </row>
    <row r="4670" spans="1:16" x14ac:dyDescent="0.2">
      <c r="A4670" s="3" t="s">
        <v>22372</v>
      </c>
      <c r="B4670" s="3" t="s">
        <v>22373</v>
      </c>
      <c r="C4670" s="3" t="s">
        <v>22374</v>
      </c>
      <c r="D4670" s="3" t="s">
        <v>22375</v>
      </c>
      <c r="E4670" s="3">
        <v>0</v>
      </c>
      <c r="F4670" s="3">
        <v>0</v>
      </c>
      <c r="G4670" s="3">
        <v>0</v>
      </c>
      <c r="H4670" s="3">
        <v>0</v>
      </c>
      <c r="I4670" s="3" t="s">
        <v>22376</v>
      </c>
      <c r="L4670" s="6">
        <v>1.5667766622969101E+18</v>
      </c>
      <c r="M4670" s="4" t="s">
        <v>28</v>
      </c>
      <c r="N4670" s="3" t="s">
        <v>29</v>
      </c>
      <c r="P4670" s="5" t="str">
        <f t="shared" si="18"/>
        <v/>
      </c>
    </row>
    <row r="4671" spans="1:16" x14ac:dyDescent="0.2">
      <c r="A4671" s="3" t="s">
        <v>22377</v>
      </c>
      <c r="B4671" s="3" t="s">
        <v>22378</v>
      </c>
      <c r="C4671" s="3" t="s">
        <v>22379</v>
      </c>
      <c r="D4671" s="3" t="s">
        <v>22380</v>
      </c>
      <c r="E4671" s="3">
        <v>0</v>
      </c>
      <c r="F4671" s="3">
        <v>1</v>
      </c>
      <c r="G4671" s="3">
        <v>3</v>
      </c>
      <c r="H4671" s="3">
        <v>0</v>
      </c>
      <c r="I4671" s="3" t="s">
        <v>22381</v>
      </c>
      <c r="L4671" s="6">
        <v>1.5667804078567301E+18</v>
      </c>
      <c r="M4671" s="4" t="s">
        <v>22382</v>
      </c>
      <c r="N4671" s="3" t="s">
        <v>22383</v>
      </c>
      <c r="P4671" s="5" t="str">
        <f t="shared" si="18"/>
        <v/>
      </c>
    </row>
    <row r="4672" spans="1:16" x14ac:dyDescent="0.2">
      <c r="A4672" s="3" t="s">
        <v>22384</v>
      </c>
      <c r="B4672" s="3" t="s">
        <v>22385</v>
      </c>
      <c r="C4672" s="3" t="s">
        <v>22386</v>
      </c>
      <c r="D4672" s="3" t="s">
        <v>22387</v>
      </c>
      <c r="E4672" s="3">
        <v>0</v>
      </c>
      <c r="F4672" s="3">
        <v>0</v>
      </c>
      <c r="G4672" s="3">
        <v>0</v>
      </c>
      <c r="H4672" s="3">
        <v>0</v>
      </c>
      <c r="I4672" s="3" t="s">
        <v>22386</v>
      </c>
      <c r="K4672" s="4" t="s">
        <v>22388</v>
      </c>
      <c r="P4672" s="5" t="str">
        <f t="shared" si="18"/>
        <v/>
      </c>
    </row>
    <row r="4673" spans="1:16" x14ac:dyDescent="0.2">
      <c r="A4673" s="3" t="s">
        <v>22389</v>
      </c>
      <c r="B4673" s="3" t="s">
        <v>22390</v>
      </c>
      <c r="C4673" s="3" t="s">
        <v>22391</v>
      </c>
      <c r="D4673" s="3" t="s">
        <v>22392</v>
      </c>
      <c r="E4673" s="3">
        <v>0</v>
      </c>
      <c r="F4673" s="3">
        <v>0</v>
      </c>
      <c r="G4673" s="3">
        <v>0</v>
      </c>
      <c r="H4673" s="3">
        <v>0</v>
      </c>
      <c r="I4673" s="3" t="s">
        <v>22393</v>
      </c>
      <c r="L4673" s="6">
        <v>1.56652903050078E+18</v>
      </c>
      <c r="M4673" s="4" t="s">
        <v>28</v>
      </c>
      <c r="N4673" s="3" t="s">
        <v>29</v>
      </c>
      <c r="P4673" s="5" t="str">
        <f t="shared" si="18"/>
        <v/>
      </c>
    </row>
    <row r="4674" spans="1:16" x14ac:dyDescent="0.2">
      <c r="A4674" s="3" t="s">
        <v>22394</v>
      </c>
      <c r="B4674" s="3" t="s">
        <v>22395</v>
      </c>
      <c r="C4674" s="3" t="s">
        <v>22396</v>
      </c>
      <c r="D4674" s="3" t="s">
        <v>22397</v>
      </c>
      <c r="E4674" s="3">
        <v>0</v>
      </c>
      <c r="F4674" s="3">
        <v>0</v>
      </c>
      <c r="G4674" s="3">
        <v>0</v>
      </c>
      <c r="H4674" s="3">
        <v>0</v>
      </c>
      <c r="I4674" s="3" t="s">
        <v>22398</v>
      </c>
      <c r="L4674" s="6">
        <v>1.56615768276304E+18</v>
      </c>
      <c r="M4674" s="4" t="s">
        <v>22399</v>
      </c>
      <c r="N4674" s="3" t="s">
        <v>22400</v>
      </c>
      <c r="P4674" s="5" t="str">
        <f t="shared" si="18"/>
        <v/>
      </c>
    </row>
    <row r="4675" spans="1:16" x14ac:dyDescent="0.2">
      <c r="A4675" s="3" t="s">
        <v>22401</v>
      </c>
      <c r="B4675" s="3" t="s">
        <v>22402</v>
      </c>
      <c r="C4675" s="3" t="s">
        <v>22403</v>
      </c>
      <c r="D4675" s="3" t="s">
        <v>22404</v>
      </c>
      <c r="E4675" s="3">
        <v>0</v>
      </c>
      <c r="F4675" s="3">
        <v>0</v>
      </c>
      <c r="G4675" s="3">
        <v>1</v>
      </c>
      <c r="H4675" s="3">
        <v>0</v>
      </c>
      <c r="I4675" s="3" t="s">
        <v>22405</v>
      </c>
      <c r="L4675" s="6">
        <v>1.5665062396301801E+18</v>
      </c>
      <c r="M4675" s="4" t="s">
        <v>6729</v>
      </c>
      <c r="N4675" s="3" t="s">
        <v>6730</v>
      </c>
      <c r="P4675" s="5" t="str">
        <f t="shared" si="18"/>
        <v/>
      </c>
    </row>
    <row r="4676" spans="1:16" x14ac:dyDescent="0.2">
      <c r="A4676" s="3" t="s">
        <v>22406</v>
      </c>
      <c r="B4676" s="3" t="s">
        <v>22407</v>
      </c>
      <c r="C4676" s="3" t="s">
        <v>22408</v>
      </c>
      <c r="D4676" s="3" t="s">
        <v>22409</v>
      </c>
      <c r="E4676" s="3">
        <v>0</v>
      </c>
      <c r="F4676" s="3">
        <v>0</v>
      </c>
      <c r="G4676" s="3">
        <v>0</v>
      </c>
      <c r="H4676" s="3">
        <v>0</v>
      </c>
      <c r="I4676" s="3" t="s">
        <v>22408</v>
      </c>
      <c r="P4676" s="5" t="str">
        <f t="shared" si="18"/>
        <v/>
      </c>
    </row>
    <row r="4677" spans="1:16" x14ac:dyDescent="0.2">
      <c r="A4677" s="3" t="s">
        <v>22410</v>
      </c>
      <c r="B4677" s="3" t="s">
        <v>22411</v>
      </c>
      <c r="C4677" s="3" t="s">
        <v>22412</v>
      </c>
      <c r="D4677" s="3" t="s">
        <v>22413</v>
      </c>
      <c r="E4677" s="3">
        <v>0</v>
      </c>
      <c r="F4677" s="3">
        <v>0</v>
      </c>
      <c r="G4677" s="3">
        <v>2</v>
      </c>
      <c r="H4677" s="3">
        <v>0</v>
      </c>
      <c r="I4677" s="3" t="s">
        <v>22414</v>
      </c>
      <c r="L4677" s="6">
        <v>1.5665221877119301E+18</v>
      </c>
      <c r="M4677" s="4" t="s">
        <v>22415</v>
      </c>
      <c r="N4677" s="3" t="s">
        <v>22416</v>
      </c>
      <c r="P4677" s="5" t="str">
        <f t="shared" si="18"/>
        <v/>
      </c>
    </row>
    <row r="4678" spans="1:16" x14ac:dyDescent="0.2">
      <c r="A4678" s="3" t="s">
        <v>22417</v>
      </c>
      <c r="B4678" s="3" t="s">
        <v>22418</v>
      </c>
      <c r="C4678" s="3" t="s">
        <v>22419</v>
      </c>
      <c r="D4678" s="3" t="s">
        <v>22420</v>
      </c>
      <c r="E4678" s="3">
        <v>0</v>
      </c>
      <c r="F4678" s="3">
        <v>0</v>
      </c>
      <c r="G4678" s="3">
        <v>0</v>
      </c>
      <c r="H4678" s="3">
        <v>0</v>
      </c>
      <c r="I4678" s="3" t="s">
        <v>22405</v>
      </c>
      <c r="L4678" s="6">
        <v>1.5665062396301801E+18</v>
      </c>
      <c r="M4678" s="4" t="s">
        <v>6729</v>
      </c>
      <c r="N4678" s="3" t="s">
        <v>6730</v>
      </c>
      <c r="P4678" s="5" t="str">
        <f t="shared" si="18"/>
        <v/>
      </c>
    </row>
    <row r="4679" spans="1:16" x14ac:dyDescent="0.2">
      <c r="A4679" s="3" t="s">
        <v>22421</v>
      </c>
      <c r="B4679" s="3" t="s">
        <v>22422</v>
      </c>
      <c r="C4679" s="3" t="s">
        <v>22423</v>
      </c>
      <c r="D4679" s="3" t="s">
        <v>22424</v>
      </c>
      <c r="E4679" s="3">
        <v>0</v>
      </c>
      <c r="F4679" s="3">
        <v>0</v>
      </c>
      <c r="G4679" s="3">
        <v>1</v>
      </c>
      <c r="H4679" s="3">
        <v>0</v>
      </c>
      <c r="I4679" s="3" t="s">
        <v>22423</v>
      </c>
      <c r="K4679" s="4" t="s">
        <v>14979</v>
      </c>
      <c r="P4679" s="5" t="str">
        <f t="shared" si="18"/>
        <v/>
      </c>
    </row>
    <row r="4680" spans="1:16" x14ac:dyDescent="0.2">
      <c r="A4680" s="3" t="s">
        <v>22425</v>
      </c>
      <c r="B4680" s="3" t="s">
        <v>22426</v>
      </c>
      <c r="C4680" s="3" t="s">
        <v>22427</v>
      </c>
      <c r="D4680" s="3" t="s">
        <v>22428</v>
      </c>
      <c r="E4680" s="3">
        <v>0</v>
      </c>
      <c r="F4680" s="3">
        <v>3</v>
      </c>
      <c r="G4680" s="3">
        <v>14</v>
      </c>
      <c r="H4680" s="3">
        <v>0</v>
      </c>
      <c r="I4680" s="3" t="s">
        <v>22429</v>
      </c>
      <c r="L4680" s="6">
        <v>1.5664018372798899E+18</v>
      </c>
      <c r="M4680" s="4" t="s">
        <v>2514</v>
      </c>
      <c r="N4680" s="3" t="s">
        <v>5578</v>
      </c>
      <c r="P4680" s="5" t="str">
        <f t="shared" si="18"/>
        <v/>
      </c>
    </row>
    <row r="4681" spans="1:16" x14ac:dyDescent="0.2">
      <c r="A4681" s="3" t="s">
        <v>22430</v>
      </c>
      <c r="B4681" s="3" t="s">
        <v>22431</v>
      </c>
      <c r="C4681" s="3" t="s">
        <v>22432</v>
      </c>
      <c r="D4681" s="3" t="s">
        <v>22433</v>
      </c>
      <c r="E4681" s="3">
        <v>0</v>
      </c>
      <c r="F4681" s="3">
        <v>0</v>
      </c>
      <c r="G4681" s="3">
        <v>0</v>
      </c>
      <c r="H4681" s="3">
        <v>0</v>
      </c>
      <c r="I4681" s="3" t="s">
        <v>22432</v>
      </c>
      <c r="K4681" s="4" t="s">
        <v>22434</v>
      </c>
      <c r="P4681" s="5" t="str">
        <f t="shared" si="18"/>
        <v/>
      </c>
    </row>
    <row r="4682" spans="1:16" x14ac:dyDescent="0.2">
      <c r="A4682" s="3" t="s">
        <v>22435</v>
      </c>
      <c r="B4682" s="3" t="s">
        <v>22436</v>
      </c>
      <c r="C4682" s="3" t="s">
        <v>22437</v>
      </c>
      <c r="D4682" s="3" t="s">
        <v>22438</v>
      </c>
      <c r="E4682" s="3">
        <v>0</v>
      </c>
      <c r="F4682" s="3">
        <v>0</v>
      </c>
      <c r="G4682" s="3">
        <v>0</v>
      </c>
      <c r="H4682" s="3">
        <v>0</v>
      </c>
      <c r="I4682" s="3" t="s">
        <v>22437</v>
      </c>
      <c r="N4682" s="3" t="s">
        <v>29</v>
      </c>
      <c r="P4682" s="5" t="str">
        <f t="shared" si="18"/>
        <v/>
      </c>
    </row>
    <row r="4683" spans="1:16" x14ac:dyDescent="0.2">
      <c r="A4683" s="3" t="s">
        <v>22439</v>
      </c>
      <c r="B4683" s="3" t="s">
        <v>22440</v>
      </c>
      <c r="C4683" s="3" t="s">
        <v>22441</v>
      </c>
      <c r="D4683" s="3" t="s">
        <v>22442</v>
      </c>
      <c r="E4683" s="3">
        <v>0</v>
      </c>
      <c r="F4683" s="3">
        <v>0</v>
      </c>
      <c r="G4683" s="3">
        <v>1</v>
      </c>
      <c r="H4683" s="3">
        <v>0</v>
      </c>
      <c r="I4683" s="3" t="s">
        <v>22441</v>
      </c>
      <c r="K4683" s="4" t="s">
        <v>22443</v>
      </c>
      <c r="P4683" s="5" t="str">
        <f t="shared" si="18"/>
        <v/>
      </c>
    </row>
    <row r="4684" spans="1:16" x14ac:dyDescent="0.2">
      <c r="A4684" s="3" t="s">
        <v>22444</v>
      </c>
      <c r="B4684" s="3" t="s">
        <v>22445</v>
      </c>
      <c r="C4684" s="3" t="s">
        <v>22446</v>
      </c>
      <c r="D4684" s="3" t="s">
        <v>22447</v>
      </c>
      <c r="E4684" s="3">
        <v>0</v>
      </c>
      <c r="F4684" s="3">
        <v>0</v>
      </c>
      <c r="G4684" s="3">
        <v>0</v>
      </c>
      <c r="H4684" s="3">
        <v>0</v>
      </c>
      <c r="I4684" s="3" t="s">
        <v>15651</v>
      </c>
      <c r="L4684" s="6">
        <v>1.56604962222478E+18</v>
      </c>
      <c r="M4684" s="4" t="s">
        <v>28</v>
      </c>
      <c r="N4684" s="3" t="s">
        <v>29</v>
      </c>
      <c r="P4684" s="5" t="str">
        <f t="shared" si="18"/>
        <v/>
      </c>
    </row>
    <row r="4685" spans="1:16" x14ac:dyDescent="0.2">
      <c r="A4685" s="3" t="s">
        <v>22448</v>
      </c>
      <c r="B4685" s="3" t="s">
        <v>22449</v>
      </c>
      <c r="C4685" s="3" t="s">
        <v>22450</v>
      </c>
      <c r="D4685" s="3" t="s">
        <v>22451</v>
      </c>
      <c r="E4685" s="3">
        <v>0</v>
      </c>
      <c r="F4685" s="3">
        <v>0</v>
      </c>
      <c r="G4685" s="3">
        <v>0</v>
      </c>
      <c r="H4685" s="3">
        <v>0</v>
      </c>
      <c r="I4685" s="3" t="s">
        <v>22452</v>
      </c>
      <c r="L4685" s="6">
        <v>1.5662309436936699E+18</v>
      </c>
      <c r="M4685" s="4" t="s">
        <v>1679</v>
      </c>
      <c r="N4685" s="3" t="s">
        <v>22453</v>
      </c>
      <c r="P4685" s="5" t="str">
        <f t="shared" si="18"/>
        <v/>
      </c>
    </row>
    <row r="4686" spans="1:16" x14ac:dyDescent="0.2">
      <c r="A4686" s="3" t="s">
        <v>22454</v>
      </c>
      <c r="B4686" s="3" t="s">
        <v>22455</v>
      </c>
      <c r="C4686" s="3" t="s">
        <v>22456</v>
      </c>
      <c r="D4686" s="3" t="s">
        <v>22457</v>
      </c>
      <c r="E4686" s="3">
        <v>1</v>
      </c>
      <c r="F4686" s="3">
        <v>0</v>
      </c>
      <c r="G4686" s="3">
        <v>0</v>
      </c>
      <c r="H4686" s="3">
        <v>0</v>
      </c>
      <c r="I4686" s="3" t="s">
        <v>7075</v>
      </c>
      <c r="L4686" s="6">
        <v>1.56622964322861E+18</v>
      </c>
      <c r="M4686" s="4" t="s">
        <v>22458</v>
      </c>
      <c r="N4686" s="3" t="s">
        <v>22459</v>
      </c>
      <c r="P4686" s="5" t="str">
        <f t="shared" si="18"/>
        <v/>
      </c>
    </row>
    <row r="4687" spans="1:16" x14ac:dyDescent="0.2">
      <c r="A4687" s="3" t="s">
        <v>22460</v>
      </c>
      <c r="B4687" s="3" t="s">
        <v>22461</v>
      </c>
      <c r="C4687" s="3" t="s">
        <v>22462</v>
      </c>
      <c r="D4687" s="3" t="s">
        <v>22463</v>
      </c>
      <c r="E4687" s="3">
        <v>1</v>
      </c>
      <c r="F4687" s="3">
        <v>2</v>
      </c>
      <c r="G4687" s="3">
        <v>3</v>
      </c>
      <c r="H4687" s="3">
        <v>0</v>
      </c>
      <c r="I4687" s="3" t="s">
        <v>7075</v>
      </c>
      <c r="L4687" s="6">
        <v>1.56610423152178E+18</v>
      </c>
      <c r="M4687" s="4" t="s">
        <v>28</v>
      </c>
      <c r="N4687" s="3" t="s">
        <v>29</v>
      </c>
      <c r="P4687" s="5" t="str">
        <f t="shared" si="18"/>
        <v/>
      </c>
    </row>
    <row r="4688" spans="1:16" x14ac:dyDescent="0.2">
      <c r="A4688" s="3" t="s">
        <v>22464</v>
      </c>
      <c r="B4688" s="3" t="s">
        <v>22465</v>
      </c>
      <c r="C4688" s="3" t="s">
        <v>22466</v>
      </c>
      <c r="D4688" s="3" t="s">
        <v>22467</v>
      </c>
      <c r="E4688" s="3">
        <v>0</v>
      </c>
      <c r="F4688" s="3">
        <v>0</v>
      </c>
      <c r="G4688" s="3">
        <v>0</v>
      </c>
      <c r="H4688" s="3">
        <v>0</v>
      </c>
      <c r="I4688" s="3" t="s">
        <v>22468</v>
      </c>
      <c r="L4688" s="6">
        <v>1.56621381306992E+18</v>
      </c>
      <c r="M4688" s="4" t="s">
        <v>3097</v>
      </c>
      <c r="N4688" s="3" t="s">
        <v>3098</v>
      </c>
      <c r="P4688" s="5" t="str">
        <f t="shared" si="18"/>
        <v/>
      </c>
    </row>
    <row r="4689" spans="1:16" x14ac:dyDescent="0.2">
      <c r="A4689" s="3" t="s">
        <v>22469</v>
      </c>
      <c r="B4689" s="3" t="s">
        <v>22470</v>
      </c>
      <c r="C4689" s="3" t="s">
        <v>22471</v>
      </c>
      <c r="D4689" s="3" t="s">
        <v>22472</v>
      </c>
      <c r="E4689" s="3">
        <v>0</v>
      </c>
      <c r="F4689" s="3">
        <v>0</v>
      </c>
      <c r="G4689" s="3">
        <v>0</v>
      </c>
      <c r="H4689" s="3">
        <v>0</v>
      </c>
      <c r="I4689" s="3" t="s">
        <v>22471</v>
      </c>
      <c r="K4689" s="4" t="s">
        <v>7055</v>
      </c>
      <c r="P4689" s="5" t="str">
        <f t="shared" si="18"/>
        <v/>
      </c>
    </row>
    <row r="4690" spans="1:16" x14ac:dyDescent="0.2">
      <c r="A4690" s="3" t="s">
        <v>22473</v>
      </c>
      <c r="B4690" s="3" t="s">
        <v>22474</v>
      </c>
      <c r="C4690" s="3" t="s">
        <v>22475</v>
      </c>
      <c r="D4690" s="3" t="s">
        <v>22476</v>
      </c>
      <c r="E4690" s="3">
        <v>0</v>
      </c>
      <c r="F4690" s="3">
        <v>0</v>
      </c>
      <c r="G4690" s="3">
        <v>0</v>
      </c>
      <c r="H4690" s="3">
        <v>0</v>
      </c>
      <c r="I4690" s="3" t="s">
        <v>15651</v>
      </c>
      <c r="L4690" s="6">
        <v>1.56604962222478E+18</v>
      </c>
      <c r="M4690" s="4" t="s">
        <v>28</v>
      </c>
      <c r="N4690" s="3" t="s">
        <v>29</v>
      </c>
      <c r="P4690" s="5" t="str">
        <f t="shared" si="18"/>
        <v/>
      </c>
    </row>
    <row r="4691" spans="1:16" x14ac:dyDescent="0.2">
      <c r="A4691" s="3" t="s">
        <v>22477</v>
      </c>
      <c r="B4691" s="3" t="s">
        <v>22478</v>
      </c>
      <c r="C4691" s="3" t="s">
        <v>22479</v>
      </c>
      <c r="D4691" s="3" t="s">
        <v>22480</v>
      </c>
      <c r="E4691" s="3">
        <v>0</v>
      </c>
      <c r="F4691" s="3">
        <v>0</v>
      </c>
      <c r="G4691" s="3">
        <v>1</v>
      </c>
      <c r="H4691" s="3">
        <v>0</v>
      </c>
      <c r="I4691" s="3" t="s">
        <v>22481</v>
      </c>
      <c r="L4691" s="6">
        <v>1.5661846511605299E+18</v>
      </c>
      <c r="M4691" s="4" t="s">
        <v>22482</v>
      </c>
      <c r="N4691" s="3" t="s">
        <v>22483</v>
      </c>
      <c r="P4691" s="5" t="str">
        <f t="shared" si="18"/>
        <v/>
      </c>
    </row>
    <row r="4692" spans="1:16" x14ac:dyDescent="0.2">
      <c r="A4692" s="3" t="s">
        <v>22484</v>
      </c>
      <c r="B4692" s="3" t="s">
        <v>22485</v>
      </c>
      <c r="C4692" s="3" t="s">
        <v>22486</v>
      </c>
      <c r="D4692" s="3" t="s">
        <v>22487</v>
      </c>
      <c r="E4692" s="3">
        <v>0</v>
      </c>
      <c r="F4692" s="3">
        <v>0</v>
      </c>
      <c r="G4692" s="3">
        <v>0</v>
      </c>
      <c r="H4692" s="3">
        <v>0</v>
      </c>
      <c r="I4692" s="3" t="s">
        <v>22486</v>
      </c>
      <c r="N4692" s="3" t="s">
        <v>3179</v>
      </c>
      <c r="P4692" s="5" t="str">
        <f t="shared" si="18"/>
        <v/>
      </c>
    </row>
    <row r="4693" spans="1:16" x14ac:dyDescent="0.2">
      <c r="A4693" s="3" t="s">
        <v>22488</v>
      </c>
      <c r="B4693" s="3" t="s">
        <v>22489</v>
      </c>
      <c r="C4693" s="3" t="s">
        <v>22490</v>
      </c>
      <c r="D4693" s="3" t="s">
        <v>22491</v>
      </c>
      <c r="E4693" s="3">
        <v>0</v>
      </c>
      <c r="F4693" s="3">
        <v>0</v>
      </c>
      <c r="G4693" s="3">
        <v>0</v>
      </c>
      <c r="H4693" s="3">
        <v>0</v>
      </c>
      <c r="I4693" s="3" t="s">
        <v>15651</v>
      </c>
      <c r="L4693" s="6">
        <v>1.56604962222478E+18</v>
      </c>
      <c r="M4693" s="4" t="s">
        <v>28</v>
      </c>
      <c r="N4693" s="3" t="s">
        <v>29</v>
      </c>
      <c r="P4693" s="5" t="str">
        <f t="shared" si="18"/>
        <v/>
      </c>
    </row>
    <row r="4694" spans="1:16" x14ac:dyDescent="0.2">
      <c r="A4694" s="3" t="s">
        <v>22492</v>
      </c>
      <c r="B4694" s="3" t="s">
        <v>22493</v>
      </c>
      <c r="C4694" s="3" t="s">
        <v>22494</v>
      </c>
      <c r="D4694" s="3" t="s">
        <v>22495</v>
      </c>
      <c r="E4694" s="3">
        <v>0</v>
      </c>
      <c r="F4694" s="3">
        <v>0</v>
      </c>
      <c r="G4694" s="3">
        <v>0</v>
      </c>
      <c r="H4694" s="3">
        <v>0</v>
      </c>
      <c r="I4694" s="3" t="s">
        <v>22494</v>
      </c>
      <c r="K4694" s="4" t="s">
        <v>22496</v>
      </c>
      <c r="N4694" s="3" t="s">
        <v>22497</v>
      </c>
      <c r="P4694" s="5" t="str">
        <f t="shared" si="18"/>
        <v/>
      </c>
    </row>
    <row r="4695" spans="1:16" x14ac:dyDescent="0.2">
      <c r="A4695" s="3" t="s">
        <v>22498</v>
      </c>
      <c r="B4695" s="3" t="s">
        <v>22499</v>
      </c>
      <c r="C4695" s="3" t="s">
        <v>22500</v>
      </c>
      <c r="D4695" s="3" t="s">
        <v>22501</v>
      </c>
      <c r="E4695" s="3">
        <v>0</v>
      </c>
      <c r="F4695" s="3">
        <v>0</v>
      </c>
      <c r="G4695" s="3">
        <v>0</v>
      </c>
      <c r="H4695" s="3">
        <v>0</v>
      </c>
      <c r="I4695" s="3" t="s">
        <v>22500</v>
      </c>
      <c r="N4695" s="3" t="s">
        <v>29</v>
      </c>
      <c r="P4695" s="5" t="str">
        <f t="shared" si="18"/>
        <v/>
      </c>
    </row>
    <row r="4696" spans="1:16" x14ac:dyDescent="0.2">
      <c r="A4696" s="3" t="s">
        <v>22502</v>
      </c>
      <c r="B4696" s="3" t="s">
        <v>22503</v>
      </c>
      <c r="C4696" s="3" t="s">
        <v>22504</v>
      </c>
      <c r="D4696" s="3" t="s">
        <v>22505</v>
      </c>
      <c r="E4696" s="3">
        <v>0</v>
      </c>
      <c r="F4696" s="3">
        <v>0</v>
      </c>
      <c r="G4696" s="3">
        <v>0</v>
      </c>
      <c r="H4696" s="3">
        <v>0</v>
      </c>
      <c r="I4696" s="3" t="s">
        <v>22504</v>
      </c>
      <c r="N4696" s="3" t="s">
        <v>29</v>
      </c>
      <c r="P4696" s="5" t="str">
        <f t="shared" si="18"/>
        <v/>
      </c>
    </row>
    <row r="4697" spans="1:16" x14ac:dyDescent="0.2">
      <c r="A4697" s="3" t="s">
        <v>22506</v>
      </c>
      <c r="B4697" s="3" t="s">
        <v>22507</v>
      </c>
      <c r="C4697" s="3" t="s">
        <v>22508</v>
      </c>
      <c r="D4697" s="3" t="s">
        <v>22509</v>
      </c>
      <c r="E4697" s="3">
        <v>0</v>
      </c>
      <c r="F4697" s="3">
        <v>0</v>
      </c>
      <c r="G4697" s="3">
        <v>0</v>
      </c>
      <c r="H4697" s="3">
        <v>0</v>
      </c>
      <c r="I4697" s="3" t="s">
        <v>22510</v>
      </c>
      <c r="L4697" s="6">
        <v>1.56582413575377E+18</v>
      </c>
      <c r="M4697" s="4" t="s">
        <v>28</v>
      </c>
      <c r="N4697" s="3" t="s">
        <v>22511</v>
      </c>
      <c r="P4697" s="5" t="str">
        <f t="shared" si="18"/>
        <v/>
      </c>
    </row>
    <row r="4698" spans="1:16" x14ac:dyDescent="0.2">
      <c r="A4698" s="3" t="s">
        <v>22512</v>
      </c>
      <c r="B4698" s="3" t="s">
        <v>22513</v>
      </c>
      <c r="C4698" s="3" t="s">
        <v>22514</v>
      </c>
      <c r="D4698" s="3" t="s">
        <v>22515</v>
      </c>
      <c r="E4698" s="3">
        <v>0</v>
      </c>
      <c r="F4698" s="3">
        <v>0</v>
      </c>
      <c r="G4698" s="3">
        <v>0</v>
      </c>
      <c r="H4698" s="3">
        <v>0</v>
      </c>
      <c r="I4698" s="3" t="s">
        <v>15651</v>
      </c>
      <c r="L4698" s="6">
        <v>1.56604962222478E+18</v>
      </c>
      <c r="M4698" s="4" t="s">
        <v>28</v>
      </c>
      <c r="N4698" s="3" t="s">
        <v>29</v>
      </c>
      <c r="P4698" s="5" t="str">
        <f t="shared" si="18"/>
        <v/>
      </c>
    </row>
    <row r="4699" spans="1:16" x14ac:dyDescent="0.2">
      <c r="A4699" s="3" t="s">
        <v>22516</v>
      </c>
      <c r="B4699" s="3" t="s">
        <v>22517</v>
      </c>
      <c r="C4699" s="3" t="s">
        <v>22518</v>
      </c>
      <c r="D4699" s="3" t="s">
        <v>22519</v>
      </c>
      <c r="E4699" s="3">
        <v>0</v>
      </c>
      <c r="F4699" s="3">
        <v>0</v>
      </c>
      <c r="G4699" s="3">
        <v>0</v>
      </c>
      <c r="H4699" s="3">
        <v>0</v>
      </c>
      <c r="I4699" s="3" t="s">
        <v>15651</v>
      </c>
      <c r="L4699" s="6">
        <v>1.56604962222478E+18</v>
      </c>
      <c r="M4699" s="4" t="s">
        <v>28</v>
      </c>
      <c r="N4699" s="3" t="s">
        <v>29</v>
      </c>
      <c r="P4699" s="5" t="str">
        <f t="shared" si="18"/>
        <v/>
      </c>
    </row>
    <row r="4700" spans="1:16" x14ac:dyDescent="0.2">
      <c r="A4700" s="3" t="s">
        <v>22520</v>
      </c>
      <c r="B4700" s="3" t="s">
        <v>22521</v>
      </c>
      <c r="C4700" s="3" t="s">
        <v>22522</v>
      </c>
      <c r="D4700" s="3" t="s">
        <v>22523</v>
      </c>
      <c r="E4700" s="3">
        <v>0</v>
      </c>
      <c r="F4700" s="3">
        <v>0</v>
      </c>
      <c r="G4700" s="3">
        <v>0</v>
      </c>
      <c r="H4700" s="3">
        <v>0</v>
      </c>
      <c r="I4700" s="3" t="s">
        <v>15651</v>
      </c>
      <c r="L4700" s="6">
        <v>1.56604962222478E+18</v>
      </c>
      <c r="M4700" s="4" t="s">
        <v>28</v>
      </c>
      <c r="N4700" s="3" t="s">
        <v>29</v>
      </c>
      <c r="P4700" s="5" t="str">
        <f t="shared" si="18"/>
        <v/>
      </c>
    </row>
    <row r="4701" spans="1:16" x14ac:dyDescent="0.2">
      <c r="A4701" s="3" t="s">
        <v>22524</v>
      </c>
      <c r="B4701" s="3" t="s">
        <v>22525</v>
      </c>
      <c r="C4701" s="3" t="s">
        <v>22526</v>
      </c>
      <c r="D4701" s="3" t="s">
        <v>22527</v>
      </c>
      <c r="E4701" s="3">
        <v>0</v>
      </c>
      <c r="F4701" s="3">
        <v>0</v>
      </c>
      <c r="G4701" s="3">
        <v>0</v>
      </c>
      <c r="H4701" s="3">
        <v>0</v>
      </c>
      <c r="I4701" s="3" t="s">
        <v>22526</v>
      </c>
      <c r="K4701" s="4" t="s">
        <v>22528</v>
      </c>
      <c r="P4701" s="5" t="str">
        <f t="shared" si="18"/>
        <v/>
      </c>
    </row>
    <row r="4702" spans="1:16" x14ac:dyDescent="0.2">
      <c r="A4702" s="3" t="s">
        <v>22529</v>
      </c>
      <c r="B4702" s="3" t="s">
        <v>22530</v>
      </c>
      <c r="C4702" s="3" t="s">
        <v>22531</v>
      </c>
      <c r="D4702" s="3" t="s">
        <v>22532</v>
      </c>
      <c r="E4702" s="3">
        <v>4</v>
      </c>
      <c r="F4702" s="3">
        <v>1</v>
      </c>
      <c r="G4702" s="3">
        <v>8</v>
      </c>
      <c r="H4702" s="3">
        <v>1</v>
      </c>
      <c r="I4702" s="3" t="s">
        <v>22531</v>
      </c>
      <c r="N4702" s="3" t="s">
        <v>29</v>
      </c>
      <c r="P4702" s="5" t="str">
        <f t="shared" si="18"/>
        <v/>
      </c>
    </row>
    <row r="4703" spans="1:16" x14ac:dyDescent="0.2">
      <c r="A4703" s="3" t="s">
        <v>22533</v>
      </c>
      <c r="B4703" s="3" t="s">
        <v>22534</v>
      </c>
      <c r="C4703" s="3" t="s">
        <v>22535</v>
      </c>
      <c r="D4703" s="3" t="s">
        <v>22536</v>
      </c>
      <c r="E4703" s="3">
        <v>0</v>
      </c>
      <c r="F4703" s="3">
        <v>0</v>
      </c>
      <c r="G4703" s="3">
        <v>1</v>
      </c>
      <c r="H4703" s="3">
        <v>0</v>
      </c>
      <c r="I4703" s="3" t="s">
        <v>22535</v>
      </c>
      <c r="K4703" s="4" t="s">
        <v>22537</v>
      </c>
      <c r="P4703" s="5" t="str">
        <f t="shared" si="18"/>
        <v/>
      </c>
    </row>
    <row r="4704" spans="1:16" x14ac:dyDescent="0.2">
      <c r="A4704" s="3" t="s">
        <v>22538</v>
      </c>
      <c r="B4704" s="3" t="s">
        <v>22539</v>
      </c>
      <c r="C4704" s="3" t="s">
        <v>22540</v>
      </c>
      <c r="D4704" s="3" t="s">
        <v>22541</v>
      </c>
      <c r="E4704" s="3">
        <v>0</v>
      </c>
      <c r="F4704" s="3">
        <v>0</v>
      </c>
      <c r="G4704" s="3">
        <v>0</v>
      </c>
      <c r="H4704" s="3">
        <v>0</v>
      </c>
      <c r="I4704" s="3" t="s">
        <v>22540</v>
      </c>
      <c r="K4704" s="4" t="s">
        <v>22542</v>
      </c>
      <c r="N4704" s="3" t="s">
        <v>29</v>
      </c>
      <c r="P4704" s="5" t="str">
        <f t="shared" si="18"/>
        <v/>
      </c>
    </row>
    <row r="4705" spans="1:16" x14ac:dyDescent="0.2">
      <c r="A4705" s="3" t="s">
        <v>22543</v>
      </c>
      <c r="B4705" s="3" t="s">
        <v>22544</v>
      </c>
      <c r="C4705" s="3" t="s">
        <v>22545</v>
      </c>
      <c r="D4705" s="3" t="s">
        <v>22546</v>
      </c>
      <c r="E4705" s="3">
        <v>0</v>
      </c>
      <c r="F4705" s="3">
        <v>0</v>
      </c>
      <c r="G4705" s="3">
        <v>0</v>
      </c>
      <c r="H4705" s="3">
        <v>0</v>
      </c>
      <c r="I4705" s="3" t="s">
        <v>7652</v>
      </c>
      <c r="L4705" s="6">
        <v>1.5638679974328599E+18</v>
      </c>
      <c r="M4705" s="4" t="s">
        <v>7653</v>
      </c>
      <c r="N4705" s="3" t="s">
        <v>7654</v>
      </c>
      <c r="P4705" s="5" t="str">
        <f t="shared" si="18"/>
        <v/>
      </c>
    </row>
    <row r="4706" spans="1:16" x14ac:dyDescent="0.2">
      <c r="A4706" s="3" t="s">
        <v>22547</v>
      </c>
      <c r="B4706" s="3" t="s">
        <v>22548</v>
      </c>
      <c r="C4706" s="3" t="s">
        <v>22549</v>
      </c>
      <c r="D4706" s="3" t="s">
        <v>22550</v>
      </c>
      <c r="E4706" s="3">
        <v>0</v>
      </c>
      <c r="F4706" s="3">
        <v>0</v>
      </c>
      <c r="G4706" s="3">
        <v>1</v>
      </c>
      <c r="H4706" s="3">
        <v>0</v>
      </c>
      <c r="I4706" s="3" t="s">
        <v>22551</v>
      </c>
      <c r="L4706" s="6">
        <v>1.5657408516654999E+18</v>
      </c>
      <c r="M4706" s="4" t="s">
        <v>22552</v>
      </c>
      <c r="N4706" s="3" t="s">
        <v>22553</v>
      </c>
      <c r="P4706" s="5" t="str">
        <f t="shared" si="18"/>
        <v/>
      </c>
    </row>
    <row r="4707" spans="1:16" x14ac:dyDescent="0.2">
      <c r="A4707" s="3" t="s">
        <v>22554</v>
      </c>
      <c r="B4707" s="3" t="s">
        <v>22555</v>
      </c>
      <c r="C4707" s="3" t="s">
        <v>22556</v>
      </c>
      <c r="D4707" s="3" t="s">
        <v>22557</v>
      </c>
      <c r="E4707" s="3">
        <v>0</v>
      </c>
      <c r="F4707" s="3">
        <v>0</v>
      </c>
      <c r="G4707" s="3">
        <v>2</v>
      </c>
      <c r="H4707" s="3">
        <v>0</v>
      </c>
      <c r="I4707" s="3" t="s">
        <v>22510</v>
      </c>
      <c r="L4707" s="6">
        <v>1.5659035045893399E+18</v>
      </c>
      <c r="M4707" s="4" t="s">
        <v>22558</v>
      </c>
      <c r="N4707" s="3" t="s">
        <v>22559</v>
      </c>
      <c r="P4707" s="5" t="str">
        <f t="shared" si="18"/>
        <v/>
      </c>
    </row>
    <row r="4708" spans="1:16" x14ac:dyDescent="0.2">
      <c r="A4708" s="3" t="s">
        <v>22560</v>
      </c>
      <c r="B4708" s="3" t="s">
        <v>22561</v>
      </c>
      <c r="C4708" s="3" t="s">
        <v>22562</v>
      </c>
      <c r="D4708" s="3" t="s">
        <v>22563</v>
      </c>
      <c r="E4708" s="3">
        <v>0</v>
      </c>
      <c r="F4708" s="3">
        <v>0</v>
      </c>
      <c r="G4708" s="3">
        <v>2</v>
      </c>
      <c r="H4708" s="3">
        <v>0</v>
      </c>
      <c r="I4708" s="3" t="s">
        <v>22510</v>
      </c>
      <c r="L4708" s="6">
        <v>1.56582413575377E+18</v>
      </c>
      <c r="M4708" s="4" t="s">
        <v>28</v>
      </c>
      <c r="N4708" s="3" t="s">
        <v>22564</v>
      </c>
      <c r="P4708" s="5" t="str">
        <f t="shared" si="18"/>
        <v/>
      </c>
    </row>
    <row r="4709" spans="1:16" x14ac:dyDescent="0.2">
      <c r="A4709" s="3" t="s">
        <v>22565</v>
      </c>
      <c r="B4709" s="3" t="s">
        <v>22566</v>
      </c>
      <c r="C4709" s="3" t="s">
        <v>22567</v>
      </c>
      <c r="D4709" s="3" t="s">
        <v>22568</v>
      </c>
      <c r="E4709" s="3">
        <v>0</v>
      </c>
      <c r="F4709" s="3">
        <v>0</v>
      </c>
      <c r="G4709" s="3">
        <v>0</v>
      </c>
      <c r="H4709" s="3">
        <v>0</v>
      </c>
      <c r="I4709" s="3" t="s">
        <v>22567</v>
      </c>
      <c r="K4709" s="4" t="s">
        <v>22569</v>
      </c>
      <c r="N4709" s="3" t="s">
        <v>3179</v>
      </c>
      <c r="P4709" s="5" t="str">
        <f t="shared" si="18"/>
        <v/>
      </c>
    </row>
    <row r="4710" spans="1:16" x14ac:dyDescent="0.2">
      <c r="A4710" s="3" t="s">
        <v>22570</v>
      </c>
      <c r="B4710" s="3" t="s">
        <v>22571</v>
      </c>
      <c r="C4710" s="3" t="s">
        <v>22572</v>
      </c>
      <c r="D4710" s="3" t="s">
        <v>22573</v>
      </c>
      <c r="E4710" s="3">
        <v>0</v>
      </c>
      <c r="F4710" s="3">
        <v>0</v>
      </c>
      <c r="G4710" s="3">
        <v>1</v>
      </c>
      <c r="H4710" s="3">
        <v>0</v>
      </c>
      <c r="I4710" s="3" t="s">
        <v>22510</v>
      </c>
      <c r="L4710" s="6">
        <v>1.56582413575377E+18</v>
      </c>
      <c r="M4710" s="4" t="s">
        <v>28</v>
      </c>
      <c r="N4710" s="3" t="s">
        <v>22574</v>
      </c>
      <c r="P4710" s="5" t="str">
        <f t="shared" si="18"/>
        <v/>
      </c>
    </row>
    <row r="4711" spans="1:16" x14ac:dyDescent="0.2">
      <c r="A4711" s="3" t="s">
        <v>22575</v>
      </c>
      <c r="B4711" s="3" t="s">
        <v>22576</v>
      </c>
      <c r="C4711" s="3" t="s">
        <v>22577</v>
      </c>
      <c r="D4711" s="3" t="s">
        <v>22578</v>
      </c>
      <c r="E4711" s="3">
        <v>0</v>
      </c>
      <c r="F4711" s="3">
        <v>0</v>
      </c>
      <c r="G4711" s="3">
        <v>0</v>
      </c>
      <c r="H4711" s="3">
        <v>0</v>
      </c>
      <c r="I4711" s="3" t="s">
        <v>16057</v>
      </c>
      <c r="L4711" s="6">
        <v>1.56499382512211E+18</v>
      </c>
      <c r="M4711" s="4" t="s">
        <v>3128</v>
      </c>
      <c r="N4711" s="3" t="s">
        <v>3592</v>
      </c>
      <c r="P4711" s="5" t="str">
        <f t="shared" si="18"/>
        <v/>
      </c>
    </row>
    <row r="4712" spans="1:16" x14ac:dyDescent="0.2">
      <c r="A4712" s="3" t="s">
        <v>22579</v>
      </c>
      <c r="B4712" s="3" t="s">
        <v>22580</v>
      </c>
      <c r="C4712" s="3" t="s">
        <v>22581</v>
      </c>
      <c r="D4712" s="3" t="s">
        <v>22582</v>
      </c>
      <c r="E4712" s="3">
        <v>0</v>
      </c>
      <c r="F4712" s="3">
        <v>0</v>
      </c>
      <c r="G4712" s="3">
        <v>0</v>
      </c>
      <c r="H4712" s="3">
        <v>0</v>
      </c>
      <c r="I4712" s="3" t="s">
        <v>22581</v>
      </c>
      <c r="K4712" s="4" t="s">
        <v>15769</v>
      </c>
      <c r="P4712" s="5" t="str">
        <f t="shared" si="18"/>
        <v/>
      </c>
    </row>
    <row r="4713" spans="1:16" x14ac:dyDescent="0.2">
      <c r="A4713" s="3" t="s">
        <v>22583</v>
      </c>
      <c r="B4713" s="3" t="s">
        <v>22584</v>
      </c>
      <c r="C4713" s="3" t="s">
        <v>22585</v>
      </c>
      <c r="D4713" s="3" t="s">
        <v>22586</v>
      </c>
      <c r="E4713" s="3">
        <v>0</v>
      </c>
      <c r="F4713" s="3">
        <v>0</v>
      </c>
      <c r="G4713" s="3">
        <v>0</v>
      </c>
      <c r="H4713" s="3">
        <v>0</v>
      </c>
      <c r="I4713" s="3" t="s">
        <v>15783</v>
      </c>
      <c r="L4713" s="6">
        <v>1.5655301565545001E+18</v>
      </c>
      <c r="M4713" s="4" t="s">
        <v>3097</v>
      </c>
      <c r="N4713" s="3" t="s">
        <v>22587</v>
      </c>
      <c r="P4713" s="5" t="str">
        <f t="shared" si="18"/>
        <v/>
      </c>
    </row>
    <row r="4714" spans="1:16" x14ac:dyDescent="0.2">
      <c r="A4714" s="3" t="s">
        <v>22588</v>
      </c>
      <c r="B4714" s="3" t="s">
        <v>22589</v>
      </c>
      <c r="C4714" s="3" t="s">
        <v>22590</v>
      </c>
      <c r="D4714" s="3" t="s">
        <v>22591</v>
      </c>
      <c r="E4714" s="3">
        <v>0</v>
      </c>
      <c r="F4714" s="3">
        <v>0</v>
      </c>
      <c r="G4714" s="3">
        <v>1</v>
      </c>
      <c r="H4714" s="3">
        <v>0</v>
      </c>
      <c r="I4714" s="3" t="s">
        <v>22592</v>
      </c>
      <c r="L4714" s="6">
        <v>1.5657200544482401E+18</v>
      </c>
      <c r="M4714" s="4" t="s">
        <v>39</v>
      </c>
      <c r="N4714" s="3" t="s">
        <v>40</v>
      </c>
      <c r="P4714" s="5" t="str">
        <f t="shared" si="18"/>
        <v/>
      </c>
    </row>
    <row r="4715" spans="1:16" x14ac:dyDescent="0.2">
      <c r="A4715" s="3" t="s">
        <v>22593</v>
      </c>
      <c r="B4715" s="3" t="s">
        <v>22594</v>
      </c>
      <c r="C4715" s="3" t="s">
        <v>22595</v>
      </c>
      <c r="D4715" s="3" t="s">
        <v>22596</v>
      </c>
      <c r="E4715" s="3">
        <v>0</v>
      </c>
      <c r="F4715" s="3">
        <v>0</v>
      </c>
      <c r="G4715" s="3">
        <v>0</v>
      </c>
      <c r="H4715" s="3">
        <v>0</v>
      </c>
      <c r="I4715" s="3" t="s">
        <v>22595</v>
      </c>
      <c r="N4715" s="3" t="s">
        <v>11140</v>
      </c>
      <c r="P4715" s="5" t="str">
        <f t="shared" si="18"/>
        <v/>
      </c>
    </row>
    <row r="4716" spans="1:16" x14ac:dyDescent="0.2">
      <c r="A4716" s="3" t="s">
        <v>22597</v>
      </c>
      <c r="B4716" s="3" t="s">
        <v>22598</v>
      </c>
      <c r="C4716" s="3" t="s">
        <v>22599</v>
      </c>
      <c r="D4716" s="3" t="s">
        <v>22600</v>
      </c>
      <c r="E4716" s="3">
        <v>0</v>
      </c>
      <c r="F4716" s="3">
        <v>1</v>
      </c>
      <c r="G4716" s="3">
        <v>0</v>
      </c>
      <c r="H4716" s="3">
        <v>0</v>
      </c>
      <c r="I4716" s="3" t="s">
        <v>22599</v>
      </c>
      <c r="K4716" s="4" t="s">
        <v>22601</v>
      </c>
      <c r="P4716" s="5" t="str">
        <f t="shared" si="18"/>
        <v/>
      </c>
    </row>
    <row r="4717" spans="1:16" x14ac:dyDescent="0.2">
      <c r="A4717" s="3" t="s">
        <v>22602</v>
      </c>
      <c r="B4717" s="3" t="s">
        <v>22603</v>
      </c>
      <c r="C4717" s="3" t="s">
        <v>22604</v>
      </c>
      <c r="D4717" s="3" t="s">
        <v>22605</v>
      </c>
      <c r="E4717" s="3">
        <v>0</v>
      </c>
      <c r="F4717" s="3">
        <v>0</v>
      </c>
      <c r="G4717" s="3">
        <v>0</v>
      </c>
      <c r="H4717" s="3">
        <v>0</v>
      </c>
      <c r="I4717" s="3" t="s">
        <v>22606</v>
      </c>
      <c r="L4717" s="6">
        <v>1.56534545017715E+18</v>
      </c>
      <c r="M4717" s="4" t="s">
        <v>28</v>
      </c>
      <c r="N4717" s="3" t="s">
        <v>108</v>
      </c>
      <c r="P4717" s="5" t="str">
        <f t="shared" si="18"/>
        <v/>
      </c>
    </row>
    <row r="4718" spans="1:16" x14ac:dyDescent="0.2">
      <c r="A4718" s="3" t="s">
        <v>22607</v>
      </c>
      <c r="B4718" s="3" t="s">
        <v>22608</v>
      </c>
      <c r="C4718" s="3" t="s">
        <v>22609</v>
      </c>
      <c r="D4718" s="3" t="s">
        <v>22610</v>
      </c>
      <c r="E4718" s="3">
        <v>0</v>
      </c>
      <c r="F4718" s="3">
        <v>0</v>
      </c>
      <c r="G4718" s="3">
        <v>0</v>
      </c>
      <c r="H4718" s="3">
        <v>0</v>
      </c>
      <c r="I4718" s="3" t="s">
        <v>22611</v>
      </c>
      <c r="L4718" s="6">
        <v>1.5654028604473001E+18</v>
      </c>
      <c r="M4718" s="4" t="s">
        <v>28</v>
      </c>
      <c r="N4718" s="3" t="s">
        <v>29</v>
      </c>
      <c r="P4718" s="5" t="str">
        <f t="shared" si="18"/>
        <v/>
      </c>
    </row>
    <row r="4719" spans="1:16" x14ac:dyDescent="0.2">
      <c r="A4719" s="3" t="s">
        <v>22612</v>
      </c>
      <c r="B4719" s="3" t="s">
        <v>22613</v>
      </c>
      <c r="C4719" s="3" t="s">
        <v>22614</v>
      </c>
      <c r="D4719" s="3" t="s">
        <v>22615</v>
      </c>
      <c r="E4719" s="3">
        <v>0</v>
      </c>
      <c r="F4719" s="3">
        <v>0</v>
      </c>
      <c r="G4719" s="3">
        <v>0</v>
      </c>
      <c r="H4719" s="3">
        <v>0</v>
      </c>
      <c r="I4719" s="3" t="s">
        <v>22614</v>
      </c>
      <c r="K4719" s="4" t="s">
        <v>15788</v>
      </c>
      <c r="P4719" s="5" t="str">
        <f t="shared" si="18"/>
        <v/>
      </c>
    </row>
    <row r="4720" spans="1:16" x14ac:dyDescent="0.2">
      <c r="A4720" s="3" t="s">
        <v>22616</v>
      </c>
      <c r="B4720" s="3" t="s">
        <v>22617</v>
      </c>
      <c r="C4720" s="3" t="s">
        <v>22618</v>
      </c>
      <c r="D4720" s="3" t="s">
        <v>22619</v>
      </c>
      <c r="E4720" s="3">
        <v>0</v>
      </c>
      <c r="F4720" s="3">
        <v>0</v>
      </c>
      <c r="G4720" s="3">
        <v>0</v>
      </c>
      <c r="H4720" s="3">
        <v>0</v>
      </c>
      <c r="I4720" s="3" t="s">
        <v>22618</v>
      </c>
      <c r="K4720" s="4" t="s">
        <v>22620</v>
      </c>
      <c r="P4720" s="5" t="str">
        <f t="shared" si="18"/>
        <v/>
      </c>
    </row>
    <row r="4721" spans="1:16" x14ac:dyDescent="0.2">
      <c r="A4721" s="3" t="s">
        <v>22621</v>
      </c>
      <c r="B4721" s="3" t="s">
        <v>22622</v>
      </c>
      <c r="C4721" s="3" t="s">
        <v>22623</v>
      </c>
      <c r="D4721" s="3" t="s">
        <v>22624</v>
      </c>
      <c r="E4721" s="3">
        <v>0</v>
      </c>
      <c r="F4721" s="3">
        <v>0</v>
      </c>
      <c r="G4721" s="3">
        <v>0</v>
      </c>
      <c r="H4721" s="3">
        <v>0</v>
      </c>
      <c r="I4721" s="3" t="s">
        <v>22623</v>
      </c>
      <c r="N4721" s="3" t="s">
        <v>40</v>
      </c>
      <c r="P4721" s="5" t="str">
        <f t="shared" si="18"/>
        <v/>
      </c>
    </row>
    <row r="4722" spans="1:16" x14ac:dyDescent="0.2">
      <c r="A4722" s="3" t="s">
        <v>22625</v>
      </c>
      <c r="B4722" s="3" t="s">
        <v>22626</v>
      </c>
      <c r="C4722" s="3" t="s">
        <v>22627</v>
      </c>
      <c r="D4722" s="3" t="s">
        <v>22628</v>
      </c>
      <c r="E4722" s="3">
        <v>0</v>
      </c>
      <c r="F4722" s="3">
        <v>0</v>
      </c>
      <c r="G4722" s="3">
        <v>0</v>
      </c>
      <c r="H4722" s="3">
        <v>0</v>
      </c>
      <c r="I4722" s="3" t="s">
        <v>22629</v>
      </c>
      <c r="L4722" s="6">
        <v>1.5653538181494899E+18</v>
      </c>
      <c r="M4722" s="4" t="s">
        <v>1481</v>
      </c>
      <c r="N4722" s="3" t="s">
        <v>22630</v>
      </c>
      <c r="P4722" s="5" t="str">
        <f t="shared" si="18"/>
        <v/>
      </c>
    </row>
    <row r="4723" spans="1:16" x14ac:dyDescent="0.2">
      <c r="A4723" s="3" t="s">
        <v>22631</v>
      </c>
      <c r="B4723" s="3" t="s">
        <v>22632</v>
      </c>
      <c r="C4723" s="3" t="s">
        <v>22633</v>
      </c>
      <c r="D4723" s="3" t="s">
        <v>22634</v>
      </c>
      <c r="E4723" s="3">
        <v>1</v>
      </c>
      <c r="F4723" s="3">
        <v>0</v>
      </c>
      <c r="G4723" s="3">
        <v>0</v>
      </c>
      <c r="H4723" s="3">
        <v>0</v>
      </c>
      <c r="I4723" s="3" t="s">
        <v>22633</v>
      </c>
      <c r="P4723" s="5" t="str">
        <f t="shared" si="18"/>
        <v/>
      </c>
    </row>
    <row r="4724" spans="1:16" x14ac:dyDescent="0.2">
      <c r="A4724" s="3" t="s">
        <v>22635</v>
      </c>
      <c r="B4724" s="3" t="s">
        <v>22636</v>
      </c>
      <c r="C4724" s="3" t="s">
        <v>22637</v>
      </c>
      <c r="D4724" s="3" t="s">
        <v>22638</v>
      </c>
      <c r="E4724" s="3">
        <v>0</v>
      </c>
      <c r="F4724" s="3">
        <v>0</v>
      </c>
      <c r="G4724" s="3">
        <v>0</v>
      </c>
      <c r="H4724" s="3">
        <v>0</v>
      </c>
      <c r="I4724" s="3" t="s">
        <v>22637</v>
      </c>
      <c r="K4724" s="4" t="s">
        <v>22639</v>
      </c>
      <c r="P4724" s="5" t="str">
        <f t="shared" si="18"/>
        <v/>
      </c>
    </row>
    <row r="4725" spans="1:16" x14ac:dyDescent="0.2">
      <c r="A4725" s="3" t="s">
        <v>22640</v>
      </c>
      <c r="B4725" s="3" t="s">
        <v>22641</v>
      </c>
      <c r="C4725" s="3" t="s">
        <v>22642</v>
      </c>
      <c r="D4725" s="3" t="s">
        <v>22643</v>
      </c>
      <c r="E4725" s="3">
        <v>0</v>
      </c>
      <c r="F4725" s="3">
        <v>0</v>
      </c>
      <c r="G4725" s="3">
        <v>0</v>
      </c>
      <c r="H4725" s="3">
        <v>0</v>
      </c>
      <c r="I4725" s="3" t="s">
        <v>22606</v>
      </c>
      <c r="L4725" s="6">
        <v>1.5653454478160599E+18</v>
      </c>
      <c r="M4725" s="4" t="s">
        <v>28</v>
      </c>
      <c r="N4725" s="3" t="s">
        <v>29</v>
      </c>
      <c r="P4725" s="5" t="str">
        <f t="shared" si="18"/>
        <v/>
      </c>
    </row>
    <row r="4726" spans="1:16" x14ac:dyDescent="0.2">
      <c r="A4726" s="3" t="s">
        <v>22644</v>
      </c>
      <c r="B4726" s="3" t="s">
        <v>22645</v>
      </c>
      <c r="C4726" s="3" t="s">
        <v>22646</v>
      </c>
      <c r="D4726" s="3" t="s">
        <v>22647</v>
      </c>
      <c r="E4726" s="3">
        <v>1</v>
      </c>
      <c r="F4726" s="3">
        <v>0</v>
      </c>
      <c r="G4726" s="3">
        <v>10</v>
      </c>
      <c r="H4726" s="3">
        <v>0</v>
      </c>
      <c r="I4726" s="3" t="s">
        <v>7166</v>
      </c>
      <c r="L4726" s="6">
        <v>1.56545419809889E+18</v>
      </c>
      <c r="M4726" s="4" t="s">
        <v>28</v>
      </c>
      <c r="N4726" s="3" t="s">
        <v>29</v>
      </c>
      <c r="P4726" s="5" t="str">
        <f t="shared" si="18"/>
        <v/>
      </c>
    </row>
    <row r="4727" spans="1:16" x14ac:dyDescent="0.2">
      <c r="A4727" s="3" t="s">
        <v>22648</v>
      </c>
      <c r="B4727" s="3" t="s">
        <v>22649</v>
      </c>
      <c r="C4727" s="3" t="s">
        <v>22650</v>
      </c>
      <c r="D4727" s="3" t="s">
        <v>22651</v>
      </c>
      <c r="E4727" s="3">
        <v>0</v>
      </c>
      <c r="F4727" s="3">
        <v>1</v>
      </c>
      <c r="G4727" s="3">
        <v>0</v>
      </c>
      <c r="H4727" s="3">
        <v>0</v>
      </c>
      <c r="I4727" s="3" t="s">
        <v>22650</v>
      </c>
      <c r="P4727" s="5" t="str">
        <f t="shared" si="18"/>
        <v/>
      </c>
    </row>
    <row r="4728" spans="1:16" x14ac:dyDescent="0.2">
      <c r="A4728" s="3" t="s">
        <v>22652</v>
      </c>
      <c r="B4728" s="3" t="s">
        <v>22653</v>
      </c>
      <c r="C4728" s="3" t="s">
        <v>22654</v>
      </c>
      <c r="D4728" s="3" t="s">
        <v>22655</v>
      </c>
      <c r="E4728" s="3">
        <v>0</v>
      </c>
      <c r="F4728" s="3">
        <v>0</v>
      </c>
      <c r="G4728" s="3">
        <v>0</v>
      </c>
      <c r="H4728" s="3">
        <v>0</v>
      </c>
      <c r="I4728" s="3" t="s">
        <v>7203</v>
      </c>
      <c r="L4728" s="6">
        <v>1.56536347714062E+18</v>
      </c>
      <c r="M4728" s="4" t="s">
        <v>28</v>
      </c>
      <c r="N4728" s="3" t="s">
        <v>29</v>
      </c>
      <c r="P4728" s="5" t="str">
        <f t="shared" si="18"/>
        <v/>
      </c>
    </row>
    <row r="4729" spans="1:16" x14ac:dyDescent="0.2">
      <c r="A4729" s="3" t="s">
        <v>22656</v>
      </c>
      <c r="B4729" s="3" t="s">
        <v>22657</v>
      </c>
      <c r="C4729" s="3" t="s">
        <v>22658</v>
      </c>
      <c r="D4729" s="3" t="s">
        <v>22659</v>
      </c>
      <c r="E4729" s="3">
        <v>0</v>
      </c>
      <c r="F4729" s="3">
        <v>0</v>
      </c>
      <c r="G4729" s="3">
        <v>1</v>
      </c>
      <c r="H4729" s="3">
        <v>0</v>
      </c>
      <c r="I4729" s="3" t="s">
        <v>22660</v>
      </c>
      <c r="L4729" s="6">
        <v>1.56540143861585E+18</v>
      </c>
      <c r="M4729" s="4" t="s">
        <v>3128</v>
      </c>
      <c r="N4729" s="3" t="s">
        <v>3592</v>
      </c>
      <c r="P4729" s="5" t="str">
        <f t="shared" si="18"/>
        <v/>
      </c>
    </row>
    <row r="4730" spans="1:16" x14ac:dyDescent="0.2">
      <c r="A4730" s="3" t="s">
        <v>22661</v>
      </c>
      <c r="B4730" s="3" t="s">
        <v>22662</v>
      </c>
      <c r="C4730" s="3" t="s">
        <v>22663</v>
      </c>
      <c r="D4730" s="3" t="s">
        <v>22664</v>
      </c>
      <c r="E4730" s="3">
        <v>0</v>
      </c>
      <c r="F4730" s="3">
        <v>0</v>
      </c>
      <c r="G4730" s="3">
        <v>1</v>
      </c>
      <c r="H4730" s="3">
        <v>0</v>
      </c>
      <c r="I4730" s="3" t="s">
        <v>22663</v>
      </c>
      <c r="N4730" s="3" t="s">
        <v>108</v>
      </c>
      <c r="P4730" s="5" t="str">
        <f t="shared" si="18"/>
        <v/>
      </c>
    </row>
    <row r="4731" spans="1:16" x14ac:dyDescent="0.2">
      <c r="A4731" s="3" t="s">
        <v>22665</v>
      </c>
      <c r="B4731" s="3" t="s">
        <v>22666</v>
      </c>
      <c r="C4731" s="3" t="s">
        <v>22667</v>
      </c>
      <c r="D4731" s="3" t="s">
        <v>22668</v>
      </c>
      <c r="E4731" s="3">
        <v>0</v>
      </c>
      <c r="F4731" s="3">
        <v>0</v>
      </c>
      <c r="G4731" s="3">
        <v>0</v>
      </c>
      <c r="H4731" s="3">
        <v>0</v>
      </c>
      <c r="I4731" s="3" t="s">
        <v>22667</v>
      </c>
      <c r="P4731" s="5" t="str">
        <f t="shared" si="18"/>
        <v/>
      </c>
    </row>
    <row r="4732" spans="1:16" x14ac:dyDescent="0.2">
      <c r="A4732" s="3" t="s">
        <v>22669</v>
      </c>
      <c r="B4732" s="3" t="s">
        <v>22670</v>
      </c>
      <c r="C4732" s="3" t="s">
        <v>22671</v>
      </c>
      <c r="D4732" s="3" t="s">
        <v>22672</v>
      </c>
      <c r="E4732" s="3">
        <v>0</v>
      </c>
      <c r="F4732" s="3">
        <v>0</v>
      </c>
      <c r="G4732" s="3">
        <v>0</v>
      </c>
      <c r="H4732" s="3">
        <v>0</v>
      </c>
      <c r="I4732" s="3" t="s">
        <v>22671</v>
      </c>
      <c r="K4732" s="4" t="s">
        <v>22639</v>
      </c>
      <c r="N4732" s="3" t="s">
        <v>29</v>
      </c>
      <c r="P4732" s="5" t="str">
        <f t="shared" si="18"/>
        <v/>
      </c>
    </row>
    <row r="4733" spans="1:16" x14ac:dyDescent="0.2">
      <c r="A4733" s="3" t="s">
        <v>22673</v>
      </c>
      <c r="B4733" s="3" t="s">
        <v>22674</v>
      </c>
      <c r="C4733" s="3" t="s">
        <v>22675</v>
      </c>
      <c r="D4733" s="3" t="s">
        <v>22676</v>
      </c>
      <c r="E4733" s="3">
        <v>0</v>
      </c>
      <c r="F4733" s="3">
        <v>0</v>
      </c>
      <c r="G4733" s="3">
        <v>0</v>
      </c>
      <c r="H4733" s="3">
        <v>0</v>
      </c>
      <c r="I4733" s="3" t="s">
        <v>22675</v>
      </c>
      <c r="K4733" s="4" t="s">
        <v>22677</v>
      </c>
      <c r="P4733" s="5" t="str">
        <f t="shared" si="18"/>
        <v/>
      </c>
    </row>
    <row r="4734" spans="1:16" x14ac:dyDescent="0.2">
      <c r="A4734" s="3" t="s">
        <v>22678</v>
      </c>
      <c r="B4734" s="3" t="s">
        <v>22679</v>
      </c>
      <c r="C4734" s="3" t="s">
        <v>22680</v>
      </c>
      <c r="D4734" s="3" t="s">
        <v>22681</v>
      </c>
      <c r="E4734" s="3">
        <v>0</v>
      </c>
      <c r="F4734" s="3">
        <v>0</v>
      </c>
      <c r="G4734" s="3">
        <v>0</v>
      </c>
      <c r="H4734" s="3">
        <v>0</v>
      </c>
      <c r="I4734" s="3" t="s">
        <v>22682</v>
      </c>
      <c r="L4734" s="6">
        <v>1.5651600110425201E+18</v>
      </c>
      <c r="M4734" s="4" t="s">
        <v>2544</v>
      </c>
      <c r="N4734" s="3" t="s">
        <v>1614</v>
      </c>
      <c r="P4734" s="5" t="str">
        <f t="shared" si="18"/>
        <v/>
      </c>
    </row>
    <row r="4735" spans="1:16" x14ac:dyDescent="0.2">
      <c r="A4735" s="3" t="s">
        <v>22683</v>
      </c>
      <c r="B4735" s="3" t="s">
        <v>22684</v>
      </c>
      <c r="C4735" s="3" t="s">
        <v>22685</v>
      </c>
      <c r="D4735" s="3" t="s">
        <v>22686</v>
      </c>
      <c r="E4735" s="3">
        <v>0</v>
      </c>
      <c r="F4735" s="3">
        <v>0</v>
      </c>
      <c r="G4735" s="3">
        <v>0</v>
      </c>
      <c r="H4735" s="3">
        <v>0</v>
      </c>
      <c r="I4735" s="3" t="s">
        <v>7398</v>
      </c>
      <c r="L4735" s="6">
        <v>1.56497475679277E+18</v>
      </c>
      <c r="M4735" s="4" t="s">
        <v>39</v>
      </c>
      <c r="N4735" s="3" t="s">
        <v>22687</v>
      </c>
      <c r="P4735" s="5" t="str">
        <f t="shared" si="18"/>
        <v/>
      </c>
    </row>
    <row r="4736" spans="1:16" x14ac:dyDescent="0.2">
      <c r="A4736" s="3" t="s">
        <v>22688</v>
      </c>
      <c r="B4736" s="3" t="s">
        <v>22689</v>
      </c>
      <c r="C4736" s="3" t="s">
        <v>22690</v>
      </c>
      <c r="D4736" s="3" t="s">
        <v>22691</v>
      </c>
      <c r="E4736" s="3">
        <v>0</v>
      </c>
      <c r="F4736" s="3">
        <v>0</v>
      </c>
      <c r="G4736" s="3">
        <v>2</v>
      </c>
      <c r="H4736" s="3">
        <v>0</v>
      </c>
      <c r="I4736" s="3" t="s">
        <v>22690</v>
      </c>
      <c r="N4736" s="3" t="s">
        <v>11</v>
      </c>
      <c r="P4736" s="5" t="str">
        <f t="shared" si="18"/>
        <v/>
      </c>
    </row>
    <row r="4737" spans="1:16" x14ac:dyDescent="0.2">
      <c r="A4737" s="3" t="s">
        <v>22692</v>
      </c>
      <c r="B4737" s="3" t="s">
        <v>22693</v>
      </c>
      <c r="C4737" s="3" t="s">
        <v>22694</v>
      </c>
      <c r="D4737" s="3" t="s">
        <v>22695</v>
      </c>
      <c r="E4737" s="3">
        <v>0</v>
      </c>
      <c r="F4737" s="3">
        <v>0</v>
      </c>
      <c r="G4737" s="3">
        <v>0</v>
      </c>
      <c r="H4737" s="3">
        <v>0</v>
      </c>
      <c r="I4737" s="3" t="s">
        <v>22694</v>
      </c>
      <c r="P4737" s="5" t="str">
        <f t="shared" si="18"/>
        <v/>
      </c>
    </row>
    <row r="4738" spans="1:16" x14ac:dyDescent="0.2">
      <c r="A4738" s="3" t="s">
        <v>22696</v>
      </c>
      <c r="B4738" s="3" t="s">
        <v>22697</v>
      </c>
      <c r="C4738" s="3" t="s">
        <v>22698</v>
      </c>
      <c r="D4738" s="3" t="s">
        <v>22699</v>
      </c>
      <c r="E4738" s="3">
        <v>0</v>
      </c>
      <c r="F4738" s="3">
        <v>0</v>
      </c>
      <c r="G4738" s="3">
        <v>0</v>
      </c>
      <c r="H4738" s="3">
        <v>0</v>
      </c>
      <c r="I4738" s="3" t="s">
        <v>22698</v>
      </c>
      <c r="P4738" s="5" t="str">
        <f t="shared" si="18"/>
        <v/>
      </c>
    </row>
    <row r="4739" spans="1:16" x14ac:dyDescent="0.2">
      <c r="A4739" s="3" t="s">
        <v>22700</v>
      </c>
      <c r="B4739" s="3" t="s">
        <v>22701</v>
      </c>
      <c r="C4739" s="3" t="s">
        <v>22702</v>
      </c>
      <c r="D4739" s="3" t="s">
        <v>22703</v>
      </c>
      <c r="E4739" s="3">
        <v>0</v>
      </c>
      <c r="F4739" s="3">
        <v>0</v>
      </c>
      <c r="G4739" s="3">
        <v>0</v>
      </c>
      <c r="H4739" s="3">
        <v>0</v>
      </c>
      <c r="I4739" s="3" t="s">
        <v>22702</v>
      </c>
      <c r="N4739" s="3" t="s">
        <v>29</v>
      </c>
      <c r="P4739" s="5" t="str">
        <f t="shared" si="18"/>
        <v/>
      </c>
    </row>
    <row r="4740" spans="1:16" x14ac:dyDescent="0.2">
      <c r="A4740" s="3" t="s">
        <v>22704</v>
      </c>
      <c r="B4740" s="3" t="s">
        <v>22705</v>
      </c>
      <c r="C4740" s="3" t="s">
        <v>22706</v>
      </c>
      <c r="D4740" s="3" t="s">
        <v>22707</v>
      </c>
      <c r="E4740" s="3">
        <v>0</v>
      </c>
      <c r="F4740" s="3">
        <v>0</v>
      </c>
      <c r="G4740" s="3">
        <v>1</v>
      </c>
      <c r="H4740" s="3">
        <v>0</v>
      </c>
      <c r="I4740" s="3" t="s">
        <v>7422</v>
      </c>
      <c r="L4740" s="6">
        <v>1.56473269423951E+18</v>
      </c>
      <c r="M4740" s="4" t="s">
        <v>28</v>
      </c>
      <c r="N4740" s="3" t="s">
        <v>29</v>
      </c>
      <c r="P4740" s="5" t="str">
        <f t="shared" si="18"/>
        <v/>
      </c>
    </row>
    <row r="4741" spans="1:16" x14ac:dyDescent="0.2">
      <c r="A4741" s="3" t="s">
        <v>22708</v>
      </c>
      <c r="B4741" s="3" t="s">
        <v>22709</v>
      </c>
      <c r="C4741" s="3" t="s">
        <v>22710</v>
      </c>
      <c r="D4741" s="3" t="s">
        <v>22711</v>
      </c>
      <c r="E4741" s="3">
        <v>0</v>
      </c>
      <c r="F4741" s="3">
        <v>0</v>
      </c>
      <c r="G4741" s="3">
        <v>0</v>
      </c>
      <c r="H4741" s="3">
        <v>0</v>
      </c>
      <c r="I4741" s="3" t="s">
        <v>22710</v>
      </c>
      <c r="K4741" s="4" t="s">
        <v>7060</v>
      </c>
      <c r="N4741" s="3" t="s">
        <v>29</v>
      </c>
      <c r="P4741" s="5" t="str">
        <f t="shared" si="18"/>
        <v/>
      </c>
    </row>
    <row r="4742" spans="1:16" x14ac:dyDescent="0.2">
      <c r="A4742" s="3" t="s">
        <v>22712</v>
      </c>
      <c r="B4742" s="3" t="s">
        <v>22713</v>
      </c>
      <c r="C4742" s="3" t="s">
        <v>22714</v>
      </c>
      <c r="D4742" s="3" t="s">
        <v>22715</v>
      </c>
      <c r="E4742" s="3">
        <v>0</v>
      </c>
      <c r="F4742" s="3">
        <v>0</v>
      </c>
      <c r="G4742" s="3">
        <v>4</v>
      </c>
      <c r="H4742" s="3">
        <v>0</v>
      </c>
      <c r="I4742" s="3" t="s">
        <v>22716</v>
      </c>
      <c r="L4742" s="6">
        <v>1.5650978505220101E+18</v>
      </c>
      <c r="M4742" s="4" t="s">
        <v>28</v>
      </c>
      <c r="N4742" s="3" t="s">
        <v>22717</v>
      </c>
      <c r="P4742" s="5" t="str">
        <f t="shared" si="18"/>
        <v/>
      </c>
    </row>
    <row r="4743" spans="1:16" x14ac:dyDescent="0.2">
      <c r="A4743" s="3" t="s">
        <v>22718</v>
      </c>
      <c r="B4743" s="3" t="s">
        <v>22719</v>
      </c>
      <c r="C4743" s="3" t="s">
        <v>22720</v>
      </c>
      <c r="D4743" s="3" t="s">
        <v>22721</v>
      </c>
      <c r="E4743" s="3">
        <v>0</v>
      </c>
      <c r="F4743" s="3">
        <v>0</v>
      </c>
      <c r="G4743" s="3">
        <v>0</v>
      </c>
      <c r="H4743" s="3">
        <v>0</v>
      </c>
      <c r="I4743" s="3" t="s">
        <v>22716</v>
      </c>
      <c r="L4743" s="6">
        <v>1.5650978505220101E+18</v>
      </c>
      <c r="M4743" s="4" t="s">
        <v>28</v>
      </c>
      <c r="N4743" s="3" t="s">
        <v>108</v>
      </c>
      <c r="P4743" s="5" t="str">
        <f t="shared" si="18"/>
        <v/>
      </c>
    </row>
    <row r="4744" spans="1:16" x14ac:dyDescent="0.2">
      <c r="A4744" s="3" t="s">
        <v>22722</v>
      </c>
      <c r="B4744" s="3" t="s">
        <v>22723</v>
      </c>
      <c r="C4744" s="3" t="s">
        <v>22724</v>
      </c>
      <c r="D4744" s="3" t="s">
        <v>22725</v>
      </c>
      <c r="E4744" s="3">
        <v>0</v>
      </c>
      <c r="F4744" s="3">
        <v>0</v>
      </c>
      <c r="G4744" s="3">
        <v>0</v>
      </c>
      <c r="H4744" s="3">
        <v>0</v>
      </c>
      <c r="I4744" s="3" t="s">
        <v>22726</v>
      </c>
      <c r="L4744" s="6">
        <v>1.5650571773746601E+18</v>
      </c>
      <c r="M4744" s="4" t="s">
        <v>28</v>
      </c>
      <c r="N4744" s="3" t="s">
        <v>29</v>
      </c>
      <c r="P4744" s="5" t="str">
        <f t="shared" si="18"/>
        <v/>
      </c>
    </row>
    <row r="4745" spans="1:16" x14ac:dyDescent="0.2">
      <c r="A4745" s="3" t="s">
        <v>22727</v>
      </c>
      <c r="B4745" s="3" t="s">
        <v>22728</v>
      </c>
      <c r="C4745" s="3" t="s">
        <v>22729</v>
      </c>
      <c r="D4745" s="3" t="s">
        <v>22730</v>
      </c>
      <c r="E4745" s="3">
        <v>0</v>
      </c>
      <c r="F4745" s="3">
        <v>0</v>
      </c>
      <c r="G4745" s="3">
        <v>0</v>
      </c>
      <c r="H4745" s="3">
        <v>0</v>
      </c>
      <c r="I4745" s="3" t="s">
        <v>22729</v>
      </c>
      <c r="K4745" s="4" t="s">
        <v>16137</v>
      </c>
      <c r="P4745" s="5" t="str">
        <f t="shared" si="18"/>
        <v/>
      </c>
    </row>
    <row r="4746" spans="1:16" x14ac:dyDescent="0.2">
      <c r="A4746" s="3" t="s">
        <v>22731</v>
      </c>
      <c r="B4746" s="3" t="s">
        <v>22732</v>
      </c>
      <c r="C4746" s="3" t="s">
        <v>22733</v>
      </c>
      <c r="D4746" s="3" t="s">
        <v>22734</v>
      </c>
      <c r="E4746" s="3">
        <v>0</v>
      </c>
      <c r="F4746" s="3">
        <v>0</v>
      </c>
      <c r="G4746" s="3">
        <v>0</v>
      </c>
      <c r="H4746" s="3">
        <v>0</v>
      </c>
      <c r="I4746" s="3" t="s">
        <v>1894</v>
      </c>
      <c r="L4746" s="6">
        <v>1.5647737433392E+18</v>
      </c>
      <c r="M4746" s="4" t="s">
        <v>1895</v>
      </c>
      <c r="N4746" s="3" t="s">
        <v>14606</v>
      </c>
      <c r="P4746" s="5" t="str">
        <f t="shared" si="18"/>
        <v/>
      </c>
    </row>
    <row r="4747" spans="1:16" x14ac:dyDescent="0.2">
      <c r="A4747" s="3" t="s">
        <v>22735</v>
      </c>
      <c r="B4747" s="3" t="s">
        <v>22736</v>
      </c>
      <c r="C4747" s="3" t="s">
        <v>22737</v>
      </c>
      <c r="D4747" s="3" t="s">
        <v>22738</v>
      </c>
      <c r="E4747" s="3">
        <v>0</v>
      </c>
      <c r="F4747" s="3">
        <v>0</v>
      </c>
      <c r="G4747" s="3">
        <v>0</v>
      </c>
      <c r="H4747" s="3">
        <v>0</v>
      </c>
      <c r="I4747" s="3" t="s">
        <v>22737</v>
      </c>
      <c r="P4747" s="5" t="str">
        <f t="shared" si="18"/>
        <v/>
      </c>
    </row>
    <row r="4748" spans="1:16" x14ac:dyDescent="0.2">
      <c r="A4748" s="3" t="s">
        <v>22739</v>
      </c>
      <c r="B4748" s="3" t="s">
        <v>22740</v>
      </c>
      <c r="C4748" s="3" t="s">
        <v>22741</v>
      </c>
      <c r="D4748" s="3" t="s">
        <v>22742</v>
      </c>
      <c r="E4748" s="3">
        <v>0</v>
      </c>
      <c r="F4748" s="3">
        <v>0</v>
      </c>
      <c r="G4748" s="3">
        <v>0</v>
      </c>
      <c r="H4748" s="3">
        <v>0</v>
      </c>
      <c r="I4748" s="3" t="s">
        <v>22743</v>
      </c>
      <c r="L4748" s="6">
        <v>1.56500607161329E+18</v>
      </c>
      <c r="M4748" s="4" t="s">
        <v>28</v>
      </c>
      <c r="N4748" s="3" t="s">
        <v>29</v>
      </c>
      <c r="P4748" s="5" t="str">
        <f t="shared" si="18"/>
        <v/>
      </c>
    </row>
    <row r="4749" spans="1:16" x14ac:dyDescent="0.2">
      <c r="A4749" s="3" t="s">
        <v>22744</v>
      </c>
      <c r="B4749" s="3" t="s">
        <v>22745</v>
      </c>
      <c r="C4749" s="3" t="s">
        <v>22746</v>
      </c>
      <c r="D4749" s="3" t="s">
        <v>22747</v>
      </c>
      <c r="E4749" s="3">
        <v>0</v>
      </c>
      <c r="F4749" s="3">
        <v>0</v>
      </c>
      <c r="G4749" s="3">
        <v>0</v>
      </c>
      <c r="H4749" s="3">
        <v>0</v>
      </c>
      <c r="I4749" s="3" t="s">
        <v>22748</v>
      </c>
      <c r="L4749" s="6">
        <v>1.56477312453677E+18</v>
      </c>
      <c r="M4749" s="4" t="s">
        <v>2544</v>
      </c>
      <c r="N4749" s="3" t="s">
        <v>22749</v>
      </c>
      <c r="P4749" s="5" t="str">
        <f t="shared" si="18"/>
        <v/>
      </c>
    </row>
    <row r="4750" spans="1:16" x14ac:dyDescent="0.2">
      <c r="A4750" s="3" t="s">
        <v>22750</v>
      </c>
      <c r="B4750" s="3" t="s">
        <v>22751</v>
      </c>
      <c r="C4750" s="3" t="s">
        <v>22752</v>
      </c>
      <c r="D4750" s="3" t="s">
        <v>22753</v>
      </c>
      <c r="E4750" s="3">
        <v>0</v>
      </c>
      <c r="F4750" s="3">
        <v>0</v>
      </c>
      <c r="G4750" s="3">
        <v>0</v>
      </c>
      <c r="H4750" s="3">
        <v>0</v>
      </c>
      <c r="I4750" s="3" t="s">
        <v>22752</v>
      </c>
      <c r="P4750" s="5" t="str">
        <f t="shared" si="18"/>
        <v/>
      </c>
    </row>
    <row r="4751" spans="1:16" x14ac:dyDescent="0.2">
      <c r="A4751" s="3" t="s">
        <v>22754</v>
      </c>
      <c r="B4751" s="3" t="s">
        <v>22755</v>
      </c>
      <c r="C4751" s="3" t="s">
        <v>22756</v>
      </c>
      <c r="D4751" s="3" t="s">
        <v>22757</v>
      </c>
      <c r="E4751" s="3">
        <v>0</v>
      </c>
      <c r="F4751" s="3">
        <v>0</v>
      </c>
      <c r="G4751" s="3">
        <v>1</v>
      </c>
      <c r="H4751" s="3">
        <v>0</v>
      </c>
      <c r="I4751" s="3" t="s">
        <v>22758</v>
      </c>
      <c r="L4751" s="6">
        <v>1.5649526377699999E+18</v>
      </c>
      <c r="M4751" s="4" t="s">
        <v>2514</v>
      </c>
      <c r="N4751" s="3" t="s">
        <v>5578</v>
      </c>
      <c r="P4751" s="5" t="str">
        <f t="shared" si="18"/>
        <v/>
      </c>
    </row>
    <row r="4752" spans="1:16" x14ac:dyDescent="0.2">
      <c r="A4752" s="3" t="s">
        <v>22759</v>
      </c>
      <c r="B4752" s="3" t="s">
        <v>22760</v>
      </c>
      <c r="C4752" s="3" t="s">
        <v>22761</v>
      </c>
      <c r="D4752" s="3" t="s">
        <v>22762</v>
      </c>
      <c r="E4752" s="3">
        <v>0</v>
      </c>
      <c r="F4752" s="3">
        <v>0</v>
      </c>
      <c r="G4752" s="3">
        <v>1</v>
      </c>
      <c r="H4752" s="3">
        <v>0</v>
      </c>
      <c r="I4752" s="3" t="s">
        <v>22743</v>
      </c>
      <c r="L4752" s="6">
        <v>1.56500607161329E+18</v>
      </c>
      <c r="M4752" s="4" t="s">
        <v>28</v>
      </c>
      <c r="N4752" s="3" t="s">
        <v>29</v>
      </c>
      <c r="P4752" s="5" t="str">
        <f t="shared" si="18"/>
        <v/>
      </c>
    </row>
    <row r="4753" spans="1:16" x14ac:dyDescent="0.2">
      <c r="A4753" s="3" t="s">
        <v>22763</v>
      </c>
      <c r="B4753" s="3" t="s">
        <v>22764</v>
      </c>
      <c r="C4753" s="3" t="s">
        <v>22765</v>
      </c>
      <c r="D4753" s="3" t="s">
        <v>22766</v>
      </c>
      <c r="E4753" s="3">
        <v>0</v>
      </c>
      <c r="F4753" s="3">
        <v>0</v>
      </c>
      <c r="G4753" s="3">
        <v>0</v>
      </c>
      <c r="H4753" s="3">
        <v>0</v>
      </c>
      <c r="I4753" s="3" t="s">
        <v>7353</v>
      </c>
      <c r="L4753" s="6">
        <v>1.56243749100493E+18</v>
      </c>
      <c r="M4753" s="4" t="s">
        <v>28</v>
      </c>
      <c r="N4753" s="3" t="s">
        <v>29</v>
      </c>
      <c r="P4753" s="5" t="str">
        <f t="shared" si="18"/>
        <v/>
      </c>
    </row>
    <row r="4754" spans="1:16" x14ac:dyDescent="0.2">
      <c r="A4754" s="3" t="s">
        <v>22767</v>
      </c>
      <c r="B4754" s="3" t="s">
        <v>22768</v>
      </c>
      <c r="C4754" s="3" t="s">
        <v>22769</v>
      </c>
      <c r="D4754" s="3" t="s">
        <v>22770</v>
      </c>
      <c r="E4754" s="3">
        <v>2</v>
      </c>
      <c r="F4754" s="3">
        <v>1</v>
      </c>
      <c r="G4754" s="3">
        <v>35</v>
      </c>
      <c r="H4754" s="3">
        <v>0</v>
      </c>
      <c r="I4754" s="3" t="s">
        <v>22769</v>
      </c>
      <c r="P4754" s="5" t="str">
        <f t="shared" si="18"/>
        <v/>
      </c>
    </row>
    <row r="4755" spans="1:16" x14ac:dyDescent="0.2">
      <c r="A4755" s="3" t="s">
        <v>22771</v>
      </c>
      <c r="B4755" s="3" t="s">
        <v>22772</v>
      </c>
      <c r="C4755" s="3" t="s">
        <v>22773</v>
      </c>
      <c r="D4755" s="3" t="s">
        <v>22774</v>
      </c>
      <c r="E4755" s="3">
        <v>11</v>
      </c>
      <c r="F4755" s="3">
        <v>0</v>
      </c>
      <c r="G4755" s="3">
        <v>13</v>
      </c>
      <c r="H4755" s="3">
        <v>1</v>
      </c>
      <c r="I4755" s="3" t="s">
        <v>22775</v>
      </c>
      <c r="L4755" s="6">
        <v>1.5650105541037599E+18</v>
      </c>
      <c r="M4755" s="4" t="s">
        <v>13826</v>
      </c>
      <c r="N4755" s="3" t="s">
        <v>6172</v>
      </c>
      <c r="P4755" s="5" t="str">
        <f t="shared" si="18"/>
        <v/>
      </c>
    </row>
    <row r="4756" spans="1:16" x14ac:dyDescent="0.2">
      <c r="A4756" s="3" t="s">
        <v>22776</v>
      </c>
      <c r="B4756" s="3" t="s">
        <v>22777</v>
      </c>
      <c r="C4756" s="3" t="s">
        <v>22778</v>
      </c>
      <c r="D4756" s="3" t="s">
        <v>22779</v>
      </c>
      <c r="E4756" s="3">
        <v>0</v>
      </c>
      <c r="F4756" s="3">
        <v>0</v>
      </c>
      <c r="G4756" s="3">
        <v>0</v>
      </c>
      <c r="H4756" s="3">
        <v>0</v>
      </c>
      <c r="I4756" s="3" t="s">
        <v>7422</v>
      </c>
      <c r="L4756" s="6">
        <v>1.56473269423951E+18</v>
      </c>
      <c r="M4756" s="4" t="s">
        <v>28</v>
      </c>
      <c r="N4756" s="3" t="s">
        <v>29</v>
      </c>
      <c r="P4756" s="5" t="str">
        <f t="shared" si="18"/>
        <v/>
      </c>
    </row>
    <row r="4757" spans="1:16" x14ac:dyDescent="0.2">
      <c r="A4757" s="3" t="s">
        <v>22780</v>
      </c>
      <c r="B4757" s="3" t="s">
        <v>22781</v>
      </c>
      <c r="C4757" s="3" t="s">
        <v>22782</v>
      </c>
      <c r="D4757" s="3" t="s">
        <v>22783</v>
      </c>
      <c r="E4757" s="3">
        <v>0</v>
      </c>
      <c r="F4757" s="3">
        <v>1</v>
      </c>
      <c r="G4757" s="3">
        <v>2</v>
      </c>
      <c r="H4757" s="3">
        <v>0</v>
      </c>
      <c r="I4757" s="3" t="s">
        <v>16057</v>
      </c>
      <c r="L4757" s="6">
        <v>1.56499382512211E+18</v>
      </c>
      <c r="M4757" s="4" t="s">
        <v>3128</v>
      </c>
      <c r="N4757" s="3" t="s">
        <v>3592</v>
      </c>
      <c r="P4757" s="5" t="str">
        <f t="shared" si="18"/>
        <v/>
      </c>
    </row>
    <row r="4758" spans="1:16" x14ac:dyDescent="0.2">
      <c r="A4758" s="3" t="s">
        <v>22784</v>
      </c>
      <c r="B4758" s="3" t="s">
        <v>22785</v>
      </c>
      <c r="C4758" s="3" t="s">
        <v>22786</v>
      </c>
      <c r="D4758" s="3" t="s">
        <v>22787</v>
      </c>
      <c r="E4758" s="3">
        <v>1</v>
      </c>
      <c r="F4758" s="3">
        <v>0</v>
      </c>
      <c r="G4758" s="3">
        <v>0</v>
      </c>
      <c r="H4758" s="3">
        <v>0</v>
      </c>
      <c r="I4758" s="3" t="s">
        <v>7652</v>
      </c>
      <c r="L4758" s="6">
        <v>1.5649644168142799E+18</v>
      </c>
      <c r="M4758" s="4" t="s">
        <v>22788</v>
      </c>
      <c r="N4758" s="3" t="s">
        <v>7654</v>
      </c>
      <c r="P4758" s="5" t="str">
        <f t="shared" si="18"/>
        <v/>
      </c>
    </row>
    <row r="4759" spans="1:16" x14ac:dyDescent="0.2">
      <c r="A4759" s="3" t="s">
        <v>22789</v>
      </c>
      <c r="B4759" s="3" t="s">
        <v>22790</v>
      </c>
      <c r="C4759" s="3" t="s">
        <v>22791</v>
      </c>
      <c r="D4759" s="3" t="s">
        <v>22792</v>
      </c>
      <c r="E4759" s="3">
        <v>0</v>
      </c>
      <c r="F4759" s="3">
        <v>0</v>
      </c>
      <c r="G4759" s="3">
        <v>1</v>
      </c>
      <c r="H4759" s="3">
        <v>0</v>
      </c>
      <c r="I4759" s="3" t="s">
        <v>7422</v>
      </c>
      <c r="L4759" s="6">
        <v>1.56473269423951E+18</v>
      </c>
      <c r="M4759" s="4" t="s">
        <v>28</v>
      </c>
      <c r="N4759" s="3" t="s">
        <v>29</v>
      </c>
      <c r="P4759" s="5" t="str">
        <f t="shared" si="18"/>
        <v/>
      </c>
    </row>
    <row r="4760" spans="1:16" x14ac:dyDescent="0.2">
      <c r="A4760" s="3" t="s">
        <v>22793</v>
      </c>
      <c r="B4760" s="3" t="s">
        <v>22794</v>
      </c>
      <c r="C4760" s="3" t="s">
        <v>22795</v>
      </c>
      <c r="D4760" s="3" t="s">
        <v>22796</v>
      </c>
      <c r="E4760" s="3">
        <v>0</v>
      </c>
      <c r="F4760" s="3">
        <v>0</v>
      </c>
      <c r="G4760" s="3">
        <v>0</v>
      </c>
      <c r="H4760" s="3">
        <v>0</v>
      </c>
      <c r="I4760" s="3" t="s">
        <v>22795</v>
      </c>
      <c r="N4760" s="3" t="s">
        <v>18547</v>
      </c>
      <c r="P4760" s="5" t="str">
        <f t="shared" si="18"/>
        <v/>
      </c>
    </row>
    <row r="4761" spans="1:16" x14ac:dyDescent="0.2">
      <c r="A4761" s="3" t="s">
        <v>22797</v>
      </c>
      <c r="B4761" s="3" t="s">
        <v>22798</v>
      </c>
      <c r="C4761" s="3" t="s">
        <v>22799</v>
      </c>
      <c r="D4761" s="3" t="s">
        <v>22800</v>
      </c>
      <c r="E4761" s="3">
        <v>0</v>
      </c>
      <c r="F4761" s="3">
        <v>0</v>
      </c>
      <c r="G4761" s="3">
        <v>1</v>
      </c>
      <c r="H4761" s="3">
        <v>0</v>
      </c>
      <c r="I4761" s="3" t="s">
        <v>22799</v>
      </c>
      <c r="K4761" s="4" t="s">
        <v>22801</v>
      </c>
      <c r="N4761" s="3" t="s">
        <v>29</v>
      </c>
      <c r="P4761" s="5" t="str">
        <f t="shared" si="18"/>
        <v/>
      </c>
    </row>
    <row r="4762" spans="1:16" x14ac:dyDescent="0.2">
      <c r="A4762" s="3" t="s">
        <v>22802</v>
      </c>
      <c r="B4762" s="3" t="s">
        <v>22803</v>
      </c>
      <c r="C4762" s="3" t="s">
        <v>22804</v>
      </c>
      <c r="D4762" s="3" t="s">
        <v>22805</v>
      </c>
      <c r="E4762" s="3">
        <v>1</v>
      </c>
      <c r="F4762" s="3">
        <v>5</v>
      </c>
      <c r="G4762" s="3">
        <v>4</v>
      </c>
      <c r="H4762" s="3">
        <v>0</v>
      </c>
      <c r="I4762" s="3" t="s">
        <v>22804</v>
      </c>
      <c r="K4762" s="4" t="s">
        <v>22806</v>
      </c>
      <c r="P4762" s="5" t="str">
        <f t="shared" si="18"/>
        <v/>
      </c>
    </row>
    <row r="4763" spans="1:16" x14ac:dyDescent="0.2">
      <c r="A4763" s="3" t="s">
        <v>22807</v>
      </c>
      <c r="B4763" s="3" t="s">
        <v>22808</v>
      </c>
      <c r="C4763" s="3" t="s">
        <v>22809</v>
      </c>
      <c r="D4763" s="3" t="s">
        <v>22810</v>
      </c>
      <c r="E4763" s="3">
        <v>3</v>
      </c>
      <c r="F4763" s="3">
        <v>0</v>
      </c>
      <c r="G4763" s="3">
        <v>7</v>
      </c>
      <c r="H4763" s="3">
        <v>0</v>
      </c>
      <c r="I4763" s="3" t="s">
        <v>22809</v>
      </c>
      <c r="P4763" s="5" t="str">
        <f t="shared" si="18"/>
        <v/>
      </c>
    </row>
    <row r="4764" spans="1:16" x14ac:dyDescent="0.2">
      <c r="A4764" s="3" t="s">
        <v>22811</v>
      </c>
      <c r="B4764" s="3" t="s">
        <v>22812</v>
      </c>
      <c r="C4764" s="3" t="s">
        <v>22813</v>
      </c>
      <c r="D4764" s="3" t="s">
        <v>22814</v>
      </c>
      <c r="E4764" s="3">
        <v>0</v>
      </c>
      <c r="F4764" s="3">
        <v>0</v>
      </c>
      <c r="G4764" s="3">
        <v>0</v>
      </c>
      <c r="H4764" s="3">
        <v>0</v>
      </c>
      <c r="I4764" s="3" t="s">
        <v>22813</v>
      </c>
      <c r="K4764" s="4" t="s">
        <v>22815</v>
      </c>
      <c r="P4764" s="5" t="str">
        <f t="shared" si="18"/>
        <v/>
      </c>
    </row>
    <row r="4765" spans="1:16" x14ac:dyDescent="0.2">
      <c r="A4765" s="3" t="s">
        <v>22816</v>
      </c>
      <c r="B4765" s="3" t="s">
        <v>22817</v>
      </c>
      <c r="C4765" s="3" t="s">
        <v>22818</v>
      </c>
      <c r="D4765" s="3" t="s">
        <v>22819</v>
      </c>
      <c r="E4765" s="3">
        <v>0</v>
      </c>
      <c r="F4765" s="3">
        <v>0</v>
      </c>
      <c r="G4765" s="3">
        <v>0</v>
      </c>
      <c r="H4765" s="3">
        <v>0</v>
      </c>
      <c r="I4765" s="3" t="s">
        <v>7422</v>
      </c>
      <c r="L4765" s="6">
        <v>1.56473269423951E+18</v>
      </c>
      <c r="M4765" s="4" t="s">
        <v>28</v>
      </c>
      <c r="N4765" s="3" t="s">
        <v>29</v>
      </c>
      <c r="P4765" s="5" t="str">
        <f t="shared" si="18"/>
        <v/>
      </c>
    </row>
    <row r="4766" spans="1:16" x14ac:dyDescent="0.2">
      <c r="A4766" s="3" t="s">
        <v>22820</v>
      </c>
      <c r="B4766" s="3" t="s">
        <v>22821</v>
      </c>
      <c r="C4766" s="3" t="s">
        <v>22822</v>
      </c>
      <c r="D4766" s="3" t="s">
        <v>22823</v>
      </c>
      <c r="E4766" s="3">
        <v>0</v>
      </c>
      <c r="F4766" s="3">
        <v>0</v>
      </c>
      <c r="G4766" s="3">
        <v>0</v>
      </c>
      <c r="H4766" s="3">
        <v>0</v>
      </c>
      <c r="I4766" s="3" t="s">
        <v>22822</v>
      </c>
      <c r="N4766" s="3" t="s">
        <v>20656</v>
      </c>
      <c r="P4766" s="5" t="str">
        <f t="shared" si="18"/>
        <v/>
      </c>
    </row>
    <row r="4767" spans="1:16" x14ac:dyDescent="0.2">
      <c r="A4767" s="3" t="s">
        <v>22824</v>
      </c>
      <c r="B4767" s="3" t="s">
        <v>22825</v>
      </c>
      <c r="C4767" s="3" t="s">
        <v>22826</v>
      </c>
      <c r="D4767" s="3" t="s">
        <v>22827</v>
      </c>
      <c r="E4767" s="3">
        <v>0</v>
      </c>
      <c r="F4767" s="3">
        <v>0</v>
      </c>
      <c r="G4767" s="3">
        <v>0</v>
      </c>
      <c r="H4767" s="3">
        <v>0</v>
      </c>
      <c r="I4767" s="3" t="s">
        <v>22828</v>
      </c>
      <c r="L4767" s="6">
        <v>1.5647611854041999E+18</v>
      </c>
      <c r="M4767" s="4" t="s">
        <v>28</v>
      </c>
      <c r="N4767" s="3" t="s">
        <v>29</v>
      </c>
      <c r="P4767" s="5" t="str">
        <f t="shared" si="18"/>
        <v/>
      </c>
    </row>
    <row r="4768" spans="1:16" x14ac:dyDescent="0.2">
      <c r="A4768" s="3" t="s">
        <v>22829</v>
      </c>
      <c r="B4768" s="3" t="s">
        <v>22830</v>
      </c>
      <c r="C4768" s="3" t="s">
        <v>22831</v>
      </c>
      <c r="D4768" s="3" t="s">
        <v>22832</v>
      </c>
      <c r="E4768" s="3">
        <v>1</v>
      </c>
      <c r="F4768" s="3">
        <v>0</v>
      </c>
      <c r="G4768" s="3">
        <v>1</v>
      </c>
      <c r="H4768" s="3">
        <v>0</v>
      </c>
      <c r="I4768" s="3" t="s">
        <v>7482</v>
      </c>
      <c r="L4768" s="6">
        <v>1.56475506152321E+18</v>
      </c>
      <c r="M4768" s="4" t="s">
        <v>39</v>
      </c>
      <c r="N4768" s="3" t="s">
        <v>40</v>
      </c>
      <c r="P4768" s="5" t="str">
        <f t="shared" si="18"/>
        <v/>
      </c>
    </row>
    <row r="4769" spans="1:16" x14ac:dyDescent="0.2">
      <c r="A4769" s="3" t="s">
        <v>22833</v>
      </c>
      <c r="B4769" s="3" t="s">
        <v>22834</v>
      </c>
      <c r="C4769" s="3" t="s">
        <v>22835</v>
      </c>
      <c r="D4769" s="3" t="s">
        <v>22836</v>
      </c>
      <c r="E4769" s="3">
        <v>33</v>
      </c>
      <c r="F4769" s="3">
        <v>5</v>
      </c>
      <c r="G4769" s="3">
        <v>47</v>
      </c>
      <c r="H4769" s="3">
        <v>0</v>
      </c>
      <c r="I4769" s="3" t="s">
        <v>7482</v>
      </c>
      <c r="L4769" s="6">
        <v>1.56475506152321E+18</v>
      </c>
      <c r="M4769" s="4" t="s">
        <v>39</v>
      </c>
      <c r="N4769" s="3" t="s">
        <v>22837</v>
      </c>
      <c r="P4769" s="5" t="str">
        <f t="shared" si="18"/>
        <v/>
      </c>
    </row>
    <row r="4770" spans="1:16" x14ac:dyDescent="0.2">
      <c r="A4770" s="3" t="s">
        <v>22838</v>
      </c>
      <c r="B4770" s="3" t="s">
        <v>22839</v>
      </c>
      <c r="C4770" s="3" t="s">
        <v>22840</v>
      </c>
      <c r="D4770" s="3" t="s">
        <v>22841</v>
      </c>
      <c r="E4770" s="3">
        <v>0</v>
      </c>
      <c r="F4770" s="3">
        <v>0</v>
      </c>
      <c r="G4770" s="3">
        <v>5</v>
      </c>
      <c r="H4770" s="3">
        <v>0</v>
      </c>
      <c r="I4770" s="3" t="s">
        <v>7456</v>
      </c>
      <c r="L4770" s="6">
        <v>1.5647344643533399E+18</v>
      </c>
      <c r="M4770" s="4" t="s">
        <v>28</v>
      </c>
      <c r="N4770" s="3" t="s">
        <v>29</v>
      </c>
      <c r="P4770" s="5" t="str">
        <f t="shared" si="18"/>
        <v/>
      </c>
    </row>
    <row r="4771" spans="1:16" x14ac:dyDescent="0.2">
      <c r="A4771" s="3" t="s">
        <v>22842</v>
      </c>
      <c r="B4771" s="3" t="s">
        <v>22843</v>
      </c>
      <c r="C4771" s="3" t="s">
        <v>22844</v>
      </c>
      <c r="D4771" s="3" t="s">
        <v>22845</v>
      </c>
      <c r="E4771" s="3">
        <v>0</v>
      </c>
      <c r="F4771" s="3">
        <v>0</v>
      </c>
      <c r="G4771" s="3">
        <v>0</v>
      </c>
      <c r="H4771" s="3">
        <v>0</v>
      </c>
      <c r="I4771" s="3" t="s">
        <v>7416</v>
      </c>
      <c r="L4771" s="6">
        <v>1.5646909222139799E+18</v>
      </c>
      <c r="M4771" s="4" t="s">
        <v>2544</v>
      </c>
      <c r="N4771" s="3" t="s">
        <v>22846</v>
      </c>
      <c r="P4771" s="5" t="str">
        <f t="shared" si="18"/>
        <v/>
      </c>
    </row>
    <row r="4772" spans="1:16" x14ac:dyDescent="0.2">
      <c r="A4772" s="3" t="s">
        <v>22847</v>
      </c>
      <c r="B4772" s="3" t="s">
        <v>22848</v>
      </c>
      <c r="C4772" s="3" t="s">
        <v>22849</v>
      </c>
      <c r="D4772" s="3" t="s">
        <v>22850</v>
      </c>
      <c r="E4772" s="3">
        <v>0</v>
      </c>
      <c r="F4772" s="3">
        <v>1</v>
      </c>
      <c r="G4772" s="3">
        <v>1</v>
      </c>
      <c r="H4772" s="3">
        <v>0</v>
      </c>
      <c r="I4772" s="3" t="s">
        <v>22849</v>
      </c>
      <c r="P4772" s="5" t="str">
        <f t="shared" si="18"/>
        <v/>
      </c>
    </row>
    <row r="4773" spans="1:16" x14ac:dyDescent="0.2">
      <c r="A4773" s="3" t="s">
        <v>22851</v>
      </c>
      <c r="B4773" s="3" t="s">
        <v>22852</v>
      </c>
      <c r="C4773" s="3" t="s">
        <v>22853</v>
      </c>
      <c r="D4773" s="3" t="s">
        <v>22854</v>
      </c>
      <c r="E4773" s="3">
        <v>0</v>
      </c>
      <c r="F4773" s="3">
        <v>0</v>
      </c>
      <c r="G4773" s="3">
        <v>2</v>
      </c>
      <c r="H4773" s="3">
        <v>0</v>
      </c>
      <c r="I4773" s="3" t="s">
        <v>22853</v>
      </c>
      <c r="P4773" s="5" t="str">
        <f t="shared" si="18"/>
        <v/>
      </c>
    </row>
    <row r="4774" spans="1:16" x14ac:dyDescent="0.2">
      <c r="A4774" s="3" t="s">
        <v>22855</v>
      </c>
      <c r="B4774" s="3" t="s">
        <v>22856</v>
      </c>
      <c r="C4774" s="3" t="s">
        <v>22857</v>
      </c>
      <c r="D4774" s="3" t="s">
        <v>22858</v>
      </c>
      <c r="E4774" s="3">
        <v>0</v>
      </c>
      <c r="F4774" s="3">
        <v>0</v>
      </c>
      <c r="G4774" s="3">
        <v>0</v>
      </c>
      <c r="H4774" s="3">
        <v>0</v>
      </c>
      <c r="I4774" s="3" t="s">
        <v>22859</v>
      </c>
      <c r="L4774" s="6">
        <v>1.5643989522330099E+18</v>
      </c>
      <c r="M4774" s="4" t="s">
        <v>28</v>
      </c>
      <c r="N4774" s="3" t="s">
        <v>29</v>
      </c>
      <c r="P4774" s="5" t="str">
        <f t="shared" si="18"/>
        <v/>
      </c>
    </row>
    <row r="4775" spans="1:16" x14ac:dyDescent="0.2">
      <c r="A4775" s="3" t="s">
        <v>22860</v>
      </c>
      <c r="B4775" s="3" t="s">
        <v>22861</v>
      </c>
      <c r="C4775" s="3" t="s">
        <v>22862</v>
      </c>
      <c r="D4775" s="3" t="s">
        <v>22863</v>
      </c>
      <c r="E4775" s="3">
        <v>0</v>
      </c>
      <c r="F4775" s="3">
        <v>0</v>
      </c>
      <c r="G4775" s="3">
        <v>0</v>
      </c>
      <c r="H4775" s="3">
        <v>0</v>
      </c>
      <c r="I4775" s="3" t="s">
        <v>22864</v>
      </c>
      <c r="L4775" s="6">
        <v>1.5581598815421801E+18</v>
      </c>
      <c r="M4775" s="4" t="s">
        <v>28</v>
      </c>
      <c r="N4775" s="3" t="s">
        <v>29</v>
      </c>
      <c r="P4775" s="5" t="str">
        <f t="shared" si="18"/>
        <v/>
      </c>
    </row>
    <row r="4776" spans="1:16" x14ac:dyDescent="0.2">
      <c r="A4776" s="3" t="s">
        <v>22865</v>
      </c>
      <c r="B4776" s="3" t="s">
        <v>22866</v>
      </c>
      <c r="C4776" s="3" t="s">
        <v>22867</v>
      </c>
      <c r="D4776" s="3" t="s">
        <v>22868</v>
      </c>
      <c r="E4776" s="3">
        <v>0</v>
      </c>
      <c r="F4776" s="3">
        <v>0</v>
      </c>
      <c r="G4776" s="3">
        <v>0</v>
      </c>
      <c r="H4776" s="3">
        <v>0</v>
      </c>
      <c r="I4776" s="3" t="s">
        <v>22869</v>
      </c>
      <c r="L4776" s="6">
        <v>1.5643635114084401E+18</v>
      </c>
      <c r="M4776" s="4" t="s">
        <v>28</v>
      </c>
      <c r="N4776" s="3" t="s">
        <v>29</v>
      </c>
      <c r="P4776" s="5" t="str">
        <f t="shared" si="18"/>
        <v/>
      </c>
    </row>
    <row r="4777" spans="1:16" x14ac:dyDescent="0.2">
      <c r="A4777" s="3" t="s">
        <v>22870</v>
      </c>
      <c r="B4777" s="3" t="s">
        <v>22871</v>
      </c>
      <c r="C4777" s="3" t="s">
        <v>22872</v>
      </c>
      <c r="D4777" s="3" t="s">
        <v>22873</v>
      </c>
      <c r="E4777" s="3">
        <v>0</v>
      </c>
      <c r="F4777" s="3">
        <v>0</v>
      </c>
      <c r="G4777" s="3">
        <v>1</v>
      </c>
      <c r="H4777" s="3">
        <v>0</v>
      </c>
      <c r="I4777" s="3" t="s">
        <v>22872</v>
      </c>
      <c r="K4777" s="4" t="s">
        <v>7559</v>
      </c>
      <c r="P4777" s="5" t="str">
        <f t="shared" si="18"/>
        <v/>
      </c>
    </row>
    <row r="4778" spans="1:16" x14ac:dyDescent="0.2">
      <c r="A4778" s="3" t="s">
        <v>22874</v>
      </c>
      <c r="B4778" s="3" t="s">
        <v>22875</v>
      </c>
      <c r="C4778" s="3" t="s">
        <v>22876</v>
      </c>
      <c r="D4778" s="3" t="s">
        <v>22877</v>
      </c>
      <c r="E4778" s="3">
        <v>0</v>
      </c>
      <c r="F4778" s="3">
        <v>0</v>
      </c>
      <c r="G4778" s="3">
        <v>2</v>
      </c>
      <c r="H4778" s="3">
        <v>0</v>
      </c>
      <c r="I4778" s="3" t="s">
        <v>22859</v>
      </c>
      <c r="L4778" s="6">
        <v>1.5643989522330099E+18</v>
      </c>
      <c r="M4778" s="4" t="s">
        <v>28</v>
      </c>
      <c r="N4778" s="3" t="s">
        <v>29</v>
      </c>
      <c r="P4778" s="5" t="str">
        <f t="shared" si="18"/>
        <v/>
      </c>
    </row>
    <row r="4779" spans="1:16" x14ac:dyDescent="0.2">
      <c r="A4779" s="3" t="s">
        <v>22878</v>
      </c>
      <c r="B4779" s="3" t="s">
        <v>22879</v>
      </c>
      <c r="C4779" s="3" t="s">
        <v>22880</v>
      </c>
      <c r="D4779" s="3" t="s">
        <v>22881</v>
      </c>
      <c r="E4779" s="3">
        <v>0</v>
      </c>
      <c r="F4779" s="3">
        <v>0</v>
      </c>
      <c r="G4779" s="3">
        <v>1</v>
      </c>
      <c r="H4779" s="3">
        <v>0</v>
      </c>
      <c r="I4779" s="3" t="s">
        <v>7598</v>
      </c>
      <c r="L4779" s="6">
        <v>1.5643149414228101E+18</v>
      </c>
      <c r="M4779" s="4" t="s">
        <v>28</v>
      </c>
      <c r="N4779" s="3" t="s">
        <v>29</v>
      </c>
      <c r="P4779" s="5" t="str">
        <f t="shared" si="18"/>
        <v/>
      </c>
    </row>
    <row r="4780" spans="1:16" x14ac:dyDescent="0.2">
      <c r="A4780" s="3" t="s">
        <v>22882</v>
      </c>
      <c r="B4780" s="3" t="s">
        <v>22883</v>
      </c>
      <c r="C4780" s="3" t="s">
        <v>22884</v>
      </c>
      <c r="D4780" s="3" t="s">
        <v>22885</v>
      </c>
      <c r="E4780" s="3">
        <v>0</v>
      </c>
      <c r="F4780" s="3">
        <v>0</v>
      </c>
      <c r="G4780" s="3">
        <v>3</v>
      </c>
      <c r="H4780" s="3">
        <v>0</v>
      </c>
      <c r="I4780" s="3" t="s">
        <v>7598</v>
      </c>
      <c r="L4780" s="6">
        <v>1.5643149414228101E+18</v>
      </c>
      <c r="M4780" s="4" t="s">
        <v>28</v>
      </c>
      <c r="N4780" s="3" t="s">
        <v>29</v>
      </c>
      <c r="P4780" s="5" t="str">
        <f t="shared" si="18"/>
        <v/>
      </c>
    </row>
    <row r="4781" spans="1:16" x14ac:dyDescent="0.2">
      <c r="A4781" s="3" t="s">
        <v>22886</v>
      </c>
      <c r="B4781" s="3" t="s">
        <v>22887</v>
      </c>
      <c r="C4781" s="3" t="s">
        <v>22888</v>
      </c>
      <c r="D4781" s="3" t="s">
        <v>22889</v>
      </c>
      <c r="E4781" s="3">
        <v>0</v>
      </c>
      <c r="F4781" s="3">
        <v>0</v>
      </c>
      <c r="G4781" s="3">
        <v>0</v>
      </c>
      <c r="H4781" s="3">
        <v>0</v>
      </c>
      <c r="I4781" s="3" t="s">
        <v>22869</v>
      </c>
      <c r="L4781" s="6">
        <v>1.5643635114084401E+18</v>
      </c>
      <c r="M4781" s="4" t="s">
        <v>28</v>
      </c>
      <c r="N4781" s="3" t="s">
        <v>29</v>
      </c>
      <c r="P4781" s="5" t="str">
        <f t="shared" si="18"/>
        <v/>
      </c>
    </row>
    <row r="4782" spans="1:16" x14ac:dyDescent="0.2">
      <c r="A4782" s="3" t="s">
        <v>22890</v>
      </c>
      <c r="B4782" s="3" t="s">
        <v>22891</v>
      </c>
      <c r="C4782" s="3" t="s">
        <v>22892</v>
      </c>
      <c r="D4782" s="3" t="s">
        <v>22893</v>
      </c>
      <c r="E4782" s="3">
        <v>1</v>
      </c>
      <c r="F4782" s="3">
        <v>3</v>
      </c>
      <c r="G4782" s="3">
        <v>7</v>
      </c>
      <c r="H4782" s="3">
        <v>0</v>
      </c>
      <c r="I4782" s="3" t="s">
        <v>22892</v>
      </c>
      <c r="K4782" s="4" t="s">
        <v>22894</v>
      </c>
      <c r="P4782" s="5" t="str">
        <f t="shared" si="18"/>
        <v/>
      </c>
    </row>
    <row r="4783" spans="1:16" x14ac:dyDescent="0.2">
      <c r="A4783" s="3" t="s">
        <v>22895</v>
      </c>
      <c r="B4783" s="3" t="s">
        <v>22896</v>
      </c>
      <c r="C4783" s="3" t="s">
        <v>22897</v>
      </c>
      <c r="D4783" s="3" t="s">
        <v>22442</v>
      </c>
      <c r="E4783" s="3">
        <v>0</v>
      </c>
      <c r="F4783" s="3">
        <v>0</v>
      </c>
      <c r="G4783" s="3">
        <v>1</v>
      </c>
      <c r="H4783" s="3">
        <v>0</v>
      </c>
      <c r="I4783" s="3" t="s">
        <v>7598</v>
      </c>
      <c r="L4783" s="6">
        <v>1.5643149414228101E+18</v>
      </c>
      <c r="M4783" s="4" t="s">
        <v>28</v>
      </c>
      <c r="N4783" s="3" t="s">
        <v>29</v>
      </c>
      <c r="P4783" s="5" t="str">
        <f t="shared" si="18"/>
        <v/>
      </c>
    </row>
    <row r="4784" spans="1:16" x14ac:dyDescent="0.2">
      <c r="A4784" s="3" t="s">
        <v>22898</v>
      </c>
      <c r="B4784" s="3" t="s">
        <v>22899</v>
      </c>
      <c r="C4784" s="3" t="s">
        <v>22900</v>
      </c>
      <c r="D4784" s="3" t="s">
        <v>19201</v>
      </c>
      <c r="E4784" s="3">
        <v>0</v>
      </c>
      <c r="F4784" s="3">
        <v>1</v>
      </c>
      <c r="G4784" s="3">
        <v>11</v>
      </c>
      <c r="H4784" s="3">
        <v>0</v>
      </c>
      <c r="I4784" s="3" t="s">
        <v>7598</v>
      </c>
      <c r="L4784" s="6">
        <v>1.5643149414228101E+18</v>
      </c>
      <c r="M4784" s="4" t="s">
        <v>28</v>
      </c>
      <c r="N4784" s="3" t="s">
        <v>29</v>
      </c>
      <c r="P4784" s="5" t="str">
        <f t="shared" si="18"/>
        <v/>
      </c>
    </row>
    <row r="4785" spans="1:16" x14ac:dyDescent="0.2">
      <c r="A4785" s="3" t="s">
        <v>22901</v>
      </c>
      <c r="B4785" s="3" t="s">
        <v>22902</v>
      </c>
      <c r="C4785" s="3" t="s">
        <v>22903</v>
      </c>
      <c r="D4785" s="3" t="s">
        <v>22904</v>
      </c>
      <c r="E4785" s="3">
        <v>0</v>
      </c>
      <c r="F4785" s="3">
        <v>0</v>
      </c>
      <c r="G4785" s="3">
        <v>0</v>
      </c>
      <c r="H4785" s="3">
        <v>0</v>
      </c>
      <c r="I4785" s="3" t="s">
        <v>22905</v>
      </c>
      <c r="L4785" s="6">
        <v>1.56319271433774E+18</v>
      </c>
      <c r="M4785" s="4" t="s">
        <v>7311</v>
      </c>
      <c r="N4785" s="3" t="s">
        <v>22906</v>
      </c>
      <c r="P4785" s="5" t="str">
        <f t="shared" si="18"/>
        <v/>
      </c>
    </row>
    <row r="4786" spans="1:16" x14ac:dyDescent="0.2">
      <c r="A4786" s="3" t="s">
        <v>22907</v>
      </c>
      <c r="B4786" s="3" t="s">
        <v>22908</v>
      </c>
      <c r="C4786" s="3" t="s">
        <v>22909</v>
      </c>
      <c r="D4786" s="3" t="s">
        <v>22910</v>
      </c>
      <c r="E4786" s="3">
        <v>0</v>
      </c>
      <c r="F4786" s="3">
        <v>0</v>
      </c>
      <c r="G4786" s="3">
        <v>0</v>
      </c>
      <c r="H4786" s="3">
        <v>0</v>
      </c>
      <c r="I4786" s="3" t="s">
        <v>22909</v>
      </c>
      <c r="P4786" s="5" t="str">
        <f t="shared" si="18"/>
        <v/>
      </c>
    </row>
    <row r="4787" spans="1:16" x14ac:dyDescent="0.2">
      <c r="A4787" s="3" t="s">
        <v>22911</v>
      </c>
      <c r="B4787" s="3" t="s">
        <v>22912</v>
      </c>
      <c r="C4787" s="3" t="s">
        <v>22913</v>
      </c>
      <c r="D4787" s="3" t="s">
        <v>22914</v>
      </c>
      <c r="E4787" s="3">
        <v>0</v>
      </c>
      <c r="F4787" s="3">
        <v>0</v>
      </c>
      <c r="G4787" s="3">
        <v>0</v>
      </c>
      <c r="H4787" s="3">
        <v>0</v>
      </c>
      <c r="I4787" s="3" t="s">
        <v>16528</v>
      </c>
      <c r="L4787" s="6">
        <v>1.56395028876287E+18</v>
      </c>
      <c r="M4787" s="4" t="s">
        <v>28</v>
      </c>
      <c r="N4787" s="3" t="s">
        <v>29</v>
      </c>
      <c r="P4787" s="5" t="str">
        <f t="shared" si="18"/>
        <v/>
      </c>
    </row>
    <row r="4788" spans="1:16" x14ac:dyDescent="0.2">
      <c r="A4788" s="3" t="s">
        <v>22915</v>
      </c>
      <c r="B4788" s="3" t="s">
        <v>22916</v>
      </c>
      <c r="C4788" s="3" t="s">
        <v>22917</v>
      </c>
      <c r="D4788" s="3" t="s">
        <v>22918</v>
      </c>
      <c r="E4788" s="3">
        <v>0</v>
      </c>
      <c r="F4788" s="3">
        <v>0</v>
      </c>
      <c r="G4788" s="3">
        <v>1</v>
      </c>
      <c r="H4788" s="3">
        <v>0</v>
      </c>
      <c r="I4788" s="3" t="s">
        <v>22917</v>
      </c>
      <c r="K4788" s="4" t="s">
        <v>22919</v>
      </c>
      <c r="N4788" s="3" t="s">
        <v>29</v>
      </c>
      <c r="P4788" s="5" t="str">
        <f t="shared" si="18"/>
        <v/>
      </c>
    </row>
    <row r="4789" spans="1:16" x14ac:dyDescent="0.2">
      <c r="A4789" s="3" t="s">
        <v>22920</v>
      </c>
      <c r="B4789" s="3" t="s">
        <v>22921</v>
      </c>
      <c r="C4789" s="3" t="s">
        <v>22922</v>
      </c>
      <c r="D4789" s="3" t="s">
        <v>22923</v>
      </c>
      <c r="E4789" s="3">
        <v>0</v>
      </c>
      <c r="F4789" s="3">
        <v>0</v>
      </c>
      <c r="G4789" s="3">
        <v>1</v>
      </c>
      <c r="H4789" s="3">
        <v>0</v>
      </c>
      <c r="I4789" s="3" t="s">
        <v>22924</v>
      </c>
      <c r="L4789" s="6">
        <v>1.56423027729937E+18</v>
      </c>
      <c r="M4789" s="4" t="s">
        <v>2514</v>
      </c>
      <c r="N4789" s="3" t="s">
        <v>5578</v>
      </c>
      <c r="P4789" s="5" t="str">
        <f t="shared" si="18"/>
        <v/>
      </c>
    </row>
    <row r="4790" spans="1:16" x14ac:dyDescent="0.2">
      <c r="A4790" s="3" t="s">
        <v>22925</v>
      </c>
      <c r="B4790" s="3" t="s">
        <v>22926</v>
      </c>
      <c r="C4790" s="3" t="s">
        <v>22927</v>
      </c>
      <c r="D4790" s="3" t="s">
        <v>22928</v>
      </c>
      <c r="E4790" s="3">
        <v>0</v>
      </c>
      <c r="F4790" s="3">
        <v>0</v>
      </c>
      <c r="G4790" s="3">
        <v>0</v>
      </c>
      <c r="H4790" s="3">
        <v>0</v>
      </c>
      <c r="I4790" s="3" t="s">
        <v>22929</v>
      </c>
      <c r="L4790" s="6">
        <v>1.56398650434674E+18</v>
      </c>
      <c r="M4790" s="4" t="s">
        <v>28</v>
      </c>
      <c r="N4790" s="3" t="s">
        <v>29</v>
      </c>
      <c r="P4790" s="5" t="str">
        <f t="shared" si="18"/>
        <v/>
      </c>
    </row>
    <row r="4791" spans="1:16" x14ac:dyDescent="0.2">
      <c r="A4791" s="3" t="s">
        <v>22930</v>
      </c>
      <c r="B4791" s="3" t="s">
        <v>22931</v>
      </c>
      <c r="C4791" s="3" t="s">
        <v>22932</v>
      </c>
      <c r="D4791" s="3" t="s">
        <v>22933</v>
      </c>
      <c r="E4791" s="3">
        <v>0</v>
      </c>
      <c r="F4791" s="3">
        <v>0</v>
      </c>
      <c r="G4791" s="3">
        <v>1</v>
      </c>
      <c r="H4791" s="3">
        <v>0</v>
      </c>
      <c r="I4791" s="3" t="s">
        <v>22934</v>
      </c>
      <c r="L4791" s="6">
        <v>1.56403507977235E+18</v>
      </c>
      <c r="M4791" s="4" t="s">
        <v>28</v>
      </c>
      <c r="N4791" s="3" t="s">
        <v>29</v>
      </c>
      <c r="P4791" s="5" t="str">
        <f t="shared" si="18"/>
        <v/>
      </c>
    </row>
    <row r="4792" spans="1:16" x14ac:dyDescent="0.2">
      <c r="A4792" s="3" t="s">
        <v>22935</v>
      </c>
      <c r="B4792" s="3" t="s">
        <v>22936</v>
      </c>
      <c r="C4792" s="3" t="s">
        <v>22937</v>
      </c>
      <c r="D4792" s="3" t="s">
        <v>22938</v>
      </c>
      <c r="E4792" s="3">
        <v>0</v>
      </c>
      <c r="F4792" s="3">
        <v>0</v>
      </c>
      <c r="G4792" s="3">
        <v>0</v>
      </c>
      <c r="H4792" s="3">
        <v>0</v>
      </c>
      <c r="I4792" s="3" t="s">
        <v>22939</v>
      </c>
      <c r="L4792" s="6">
        <v>1.5640301976613199E+18</v>
      </c>
      <c r="M4792" s="4" t="s">
        <v>39</v>
      </c>
      <c r="N4792" s="3" t="s">
        <v>40</v>
      </c>
      <c r="P4792" s="5" t="str">
        <f t="shared" si="18"/>
        <v/>
      </c>
    </row>
    <row r="4793" spans="1:16" x14ac:dyDescent="0.2">
      <c r="A4793" s="3" t="s">
        <v>22940</v>
      </c>
      <c r="B4793" s="3" t="s">
        <v>22941</v>
      </c>
      <c r="C4793" s="3" t="s">
        <v>22942</v>
      </c>
      <c r="D4793" s="3" t="s">
        <v>19357</v>
      </c>
      <c r="E4793" s="3">
        <v>33</v>
      </c>
      <c r="F4793" s="3">
        <v>91</v>
      </c>
      <c r="G4793" s="3">
        <v>644</v>
      </c>
      <c r="H4793" s="3">
        <v>16</v>
      </c>
      <c r="I4793" s="3" t="s">
        <v>22942</v>
      </c>
      <c r="P4793" s="5" t="str">
        <f t="shared" si="18"/>
        <v/>
      </c>
    </row>
    <row r="4794" spans="1:16" x14ac:dyDescent="0.2">
      <c r="A4794" s="3" t="s">
        <v>22943</v>
      </c>
      <c r="B4794" s="3" t="s">
        <v>22944</v>
      </c>
      <c r="C4794" s="3" t="s">
        <v>22945</v>
      </c>
      <c r="D4794" s="3" t="s">
        <v>22946</v>
      </c>
      <c r="E4794" s="3">
        <v>0</v>
      </c>
      <c r="F4794" s="3">
        <v>0</v>
      </c>
      <c r="G4794" s="3">
        <v>0</v>
      </c>
      <c r="H4794" s="3">
        <v>0</v>
      </c>
      <c r="I4794" s="3" t="s">
        <v>7652</v>
      </c>
      <c r="L4794" s="6">
        <v>1.5638679974328599E+18</v>
      </c>
      <c r="M4794" s="4" t="s">
        <v>7653</v>
      </c>
      <c r="N4794" s="3" t="s">
        <v>7654</v>
      </c>
      <c r="P4794" s="5" t="str">
        <f t="shared" si="18"/>
        <v/>
      </c>
    </row>
    <row r="4795" spans="1:16" x14ac:dyDescent="0.2">
      <c r="A4795" s="3" t="s">
        <v>22947</v>
      </c>
      <c r="B4795" s="3" t="s">
        <v>22948</v>
      </c>
      <c r="C4795" s="3" t="s">
        <v>22949</v>
      </c>
      <c r="D4795" s="3" t="s">
        <v>22950</v>
      </c>
      <c r="E4795" s="3">
        <v>0</v>
      </c>
      <c r="F4795" s="3">
        <v>0</v>
      </c>
      <c r="G4795" s="3">
        <v>0</v>
      </c>
      <c r="H4795" s="3">
        <v>0</v>
      </c>
      <c r="I4795" s="3" t="s">
        <v>22929</v>
      </c>
      <c r="L4795" s="6">
        <v>1.56398650434674E+18</v>
      </c>
      <c r="M4795" s="4" t="s">
        <v>28</v>
      </c>
      <c r="N4795" s="3" t="s">
        <v>29</v>
      </c>
      <c r="P4795" s="5" t="str">
        <f t="shared" si="18"/>
        <v/>
      </c>
    </row>
    <row r="4796" spans="1:16" x14ac:dyDescent="0.2">
      <c r="A4796" s="3" t="s">
        <v>22951</v>
      </c>
      <c r="B4796" s="3" t="s">
        <v>22952</v>
      </c>
      <c r="C4796" s="3" t="s">
        <v>22953</v>
      </c>
      <c r="D4796" s="3" t="s">
        <v>22954</v>
      </c>
      <c r="E4796" s="3">
        <v>0</v>
      </c>
      <c r="F4796" s="3">
        <v>0</v>
      </c>
      <c r="G4796" s="3">
        <v>0</v>
      </c>
      <c r="H4796" s="3">
        <v>0</v>
      </c>
      <c r="I4796" s="3" t="s">
        <v>22929</v>
      </c>
      <c r="L4796" s="6">
        <v>1.56398650434674E+18</v>
      </c>
      <c r="M4796" s="4" t="s">
        <v>28</v>
      </c>
      <c r="N4796" s="3" t="s">
        <v>29</v>
      </c>
      <c r="P4796" s="5" t="str">
        <f t="shared" si="18"/>
        <v/>
      </c>
    </row>
    <row r="4797" spans="1:16" x14ac:dyDescent="0.2">
      <c r="A4797" s="3" t="s">
        <v>22955</v>
      </c>
      <c r="B4797" s="3" t="s">
        <v>22956</v>
      </c>
      <c r="C4797" s="3" t="s">
        <v>22957</v>
      </c>
      <c r="D4797" s="3" t="s">
        <v>22958</v>
      </c>
      <c r="E4797" s="3">
        <v>0</v>
      </c>
      <c r="F4797" s="3">
        <v>1</v>
      </c>
      <c r="G4797" s="3">
        <v>2</v>
      </c>
      <c r="H4797" s="3">
        <v>0</v>
      </c>
      <c r="I4797" s="3" t="s">
        <v>22929</v>
      </c>
      <c r="L4797" s="6">
        <v>1.56398650434674E+18</v>
      </c>
      <c r="M4797" s="4" t="s">
        <v>28</v>
      </c>
      <c r="N4797" s="3" t="s">
        <v>29</v>
      </c>
      <c r="P4797" s="5" t="str">
        <f t="shared" si="18"/>
        <v/>
      </c>
    </row>
    <row r="4798" spans="1:16" x14ac:dyDescent="0.2">
      <c r="A4798" s="3" t="s">
        <v>22959</v>
      </c>
      <c r="B4798" s="3" t="s">
        <v>22960</v>
      </c>
      <c r="C4798" s="3" t="s">
        <v>22961</v>
      </c>
      <c r="D4798" s="3" t="s">
        <v>22962</v>
      </c>
      <c r="E4798" s="3">
        <v>0</v>
      </c>
      <c r="F4798" s="3">
        <v>0</v>
      </c>
      <c r="G4798" s="3">
        <v>0</v>
      </c>
      <c r="H4798" s="3">
        <v>0</v>
      </c>
      <c r="I4798" s="3" t="s">
        <v>7652</v>
      </c>
      <c r="L4798" s="6">
        <v>1.5638679974328599E+18</v>
      </c>
      <c r="M4798" s="4" t="s">
        <v>7653</v>
      </c>
      <c r="N4798" s="3" t="s">
        <v>7654</v>
      </c>
      <c r="P4798" s="5" t="str">
        <f t="shared" si="18"/>
        <v/>
      </c>
    </row>
    <row r="4799" spans="1:16" x14ac:dyDescent="0.2">
      <c r="A4799" s="3" t="s">
        <v>22963</v>
      </c>
      <c r="B4799" s="3" t="s">
        <v>22964</v>
      </c>
      <c r="C4799" s="3" t="s">
        <v>22965</v>
      </c>
      <c r="D4799" s="3" t="s">
        <v>22966</v>
      </c>
      <c r="E4799" s="3">
        <v>0</v>
      </c>
      <c r="F4799" s="3">
        <v>0</v>
      </c>
      <c r="G4799" s="3">
        <v>0</v>
      </c>
      <c r="H4799" s="3">
        <v>0</v>
      </c>
      <c r="I4799" s="3" t="s">
        <v>7652</v>
      </c>
      <c r="L4799" s="6">
        <v>1.5638679974328599E+18</v>
      </c>
      <c r="M4799" s="4" t="s">
        <v>7653</v>
      </c>
      <c r="N4799" s="3" t="s">
        <v>7654</v>
      </c>
      <c r="P4799" s="5" t="str">
        <f t="shared" si="18"/>
        <v/>
      </c>
    </row>
    <row r="4800" spans="1:16" x14ac:dyDescent="0.2">
      <c r="A4800" s="3" t="s">
        <v>22967</v>
      </c>
      <c r="B4800" s="3" t="s">
        <v>22968</v>
      </c>
      <c r="C4800" s="3" t="s">
        <v>22969</v>
      </c>
      <c r="D4800" s="3" t="s">
        <v>22970</v>
      </c>
      <c r="E4800" s="3">
        <v>0</v>
      </c>
      <c r="F4800" s="3">
        <v>0</v>
      </c>
      <c r="G4800" s="3">
        <v>0</v>
      </c>
      <c r="H4800" s="3">
        <v>0</v>
      </c>
      <c r="I4800" s="3" t="s">
        <v>16528</v>
      </c>
      <c r="L4800" s="6">
        <v>1.56395028876287E+18</v>
      </c>
      <c r="M4800" s="4" t="s">
        <v>28</v>
      </c>
      <c r="N4800" s="3" t="s">
        <v>29</v>
      </c>
      <c r="P4800" s="5" t="str">
        <f t="shared" si="18"/>
        <v/>
      </c>
    </row>
    <row r="4801" spans="1:16" x14ac:dyDescent="0.2">
      <c r="A4801" s="3" t="s">
        <v>22971</v>
      </c>
      <c r="B4801" s="3" t="s">
        <v>22972</v>
      </c>
      <c r="C4801" s="3" t="s">
        <v>22973</v>
      </c>
      <c r="D4801" s="3" t="s">
        <v>22974</v>
      </c>
      <c r="E4801" s="3">
        <v>0</v>
      </c>
      <c r="F4801" s="3">
        <v>0</v>
      </c>
      <c r="G4801" s="3">
        <v>0</v>
      </c>
      <c r="H4801" s="3">
        <v>0</v>
      </c>
      <c r="I4801" s="3" t="s">
        <v>7652</v>
      </c>
      <c r="L4801" s="6">
        <v>1.5638679974328599E+18</v>
      </c>
      <c r="M4801" s="4" t="s">
        <v>7653</v>
      </c>
      <c r="N4801" s="3" t="s">
        <v>7654</v>
      </c>
      <c r="P4801" s="5" t="str">
        <f t="shared" si="18"/>
        <v/>
      </c>
    </row>
    <row r="4802" spans="1:16" x14ac:dyDescent="0.2">
      <c r="A4802" s="3" t="s">
        <v>22975</v>
      </c>
      <c r="B4802" s="3" t="s">
        <v>22976</v>
      </c>
      <c r="C4802" s="3" t="s">
        <v>22977</v>
      </c>
      <c r="D4802" s="3" t="s">
        <v>22978</v>
      </c>
      <c r="E4802" s="3">
        <v>0</v>
      </c>
      <c r="F4802" s="3">
        <v>0</v>
      </c>
      <c r="G4802" s="3">
        <v>0</v>
      </c>
      <c r="H4802" s="3">
        <v>0</v>
      </c>
      <c r="I4802" s="3" t="s">
        <v>22977</v>
      </c>
      <c r="K4802" s="4" t="s">
        <v>7647</v>
      </c>
      <c r="P4802" s="5" t="str">
        <f t="shared" si="18"/>
        <v/>
      </c>
    </row>
    <row r="4803" spans="1:16" x14ac:dyDescent="0.2">
      <c r="A4803" s="3" t="s">
        <v>22979</v>
      </c>
      <c r="B4803" s="3" t="s">
        <v>22980</v>
      </c>
      <c r="C4803" s="3" t="s">
        <v>22981</v>
      </c>
      <c r="D4803" s="3" t="s">
        <v>22982</v>
      </c>
      <c r="E4803" s="3">
        <v>0</v>
      </c>
      <c r="F4803" s="3">
        <v>0</v>
      </c>
      <c r="G4803" s="3">
        <v>1</v>
      </c>
      <c r="H4803" s="3">
        <v>0</v>
      </c>
      <c r="I4803" s="3" t="s">
        <v>16488</v>
      </c>
      <c r="L4803" s="6">
        <v>1.56392089314305E+18</v>
      </c>
      <c r="M4803" s="4" t="s">
        <v>942</v>
      </c>
      <c r="N4803" s="3" t="s">
        <v>16489</v>
      </c>
      <c r="P4803" s="5" t="str">
        <f t="shared" si="18"/>
        <v/>
      </c>
    </row>
    <row r="4804" spans="1:16" x14ac:dyDescent="0.2">
      <c r="A4804" s="3" t="s">
        <v>22983</v>
      </c>
      <c r="B4804" s="3" t="s">
        <v>22984</v>
      </c>
      <c r="C4804" s="3" t="s">
        <v>22985</v>
      </c>
      <c r="D4804" s="3" t="s">
        <v>22986</v>
      </c>
      <c r="E4804" s="3">
        <v>0</v>
      </c>
      <c r="F4804" s="3">
        <v>0</v>
      </c>
      <c r="G4804" s="3">
        <v>0</v>
      </c>
      <c r="H4804" s="3">
        <v>0</v>
      </c>
      <c r="I4804" s="3" t="s">
        <v>22985</v>
      </c>
      <c r="N4804" s="3" t="s">
        <v>29</v>
      </c>
      <c r="P4804" s="5" t="str">
        <f t="shared" si="18"/>
        <v/>
      </c>
    </row>
    <row r="4805" spans="1:16" x14ac:dyDescent="0.2">
      <c r="A4805" s="3" t="s">
        <v>22987</v>
      </c>
      <c r="B4805" s="3" t="s">
        <v>22988</v>
      </c>
      <c r="C4805" s="3" t="s">
        <v>22989</v>
      </c>
      <c r="D4805" s="3" t="s">
        <v>22990</v>
      </c>
      <c r="E4805" s="3">
        <v>0</v>
      </c>
      <c r="F4805" s="3">
        <v>0</v>
      </c>
      <c r="G4805" s="3">
        <v>0</v>
      </c>
      <c r="H4805" s="3">
        <v>0</v>
      </c>
      <c r="I4805" s="3" t="s">
        <v>7642</v>
      </c>
      <c r="L4805" s="6">
        <v>1.56390746643329E+18</v>
      </c>
      <c r="M4805" s="4" t="s">
        <v>28</v>
      </c>
      <c r="N4805" s="3" t="s">
        <v>29</v>
      </c>
      <c r="P4805" s="5" t="str">
        <f t="shared" si="18"/>
        <v/>
      </c>
    </row>
    <row r="4806" spans="1:16" x14ac:dyDescent="0.2">
      <c r="A4806" s="3" t="s">
        <v>22991</v>
      </c>
      <c r="B4806" s="3" t="s">
        <v>22992</v>
      </c>
      <c r="C4806" s="3" t="s">
        <v>22993</v>
      </c>
      <c r="D4806" s="3" t="s">
        <v>22994</v>
      </c>
      <c r="E4806" s="3">
        <v>0</v>
      </c>
      <c r="F4806" s="3">
        <v>0</v>
      </c>
      <c r="G4806" s="3">
        <v>3</v>
      </c>
      <c r="H4806" s="3">
        <v>0</v>
      </c>
      <c r="I4806" s="3" t="s">
        <v>16528</v>
      </c>
      <c r="L4806" s="6">
        <v>1.56395028876287E+18</v>
      </c>
      <c r="M4806" s="4" t="s">
        <v>28</v>
      </c>
      <c r="N4806" s="3" t="s">
        <v>29</v>
      </c>
      <c r="P4806" s="5" t="str">
        <f t="shared" si="18"/>
        <v/>
      </c>
    </row>
    <row r="4807" spans="1:16" x14ac:dyDescent="0.2">
      <c r="A4807" s="3" t="s">
        <v>22995</v>
      </c>
      <c r="B4807" s="3" t="s">
        <v>22996</v>
      </c>
      <c r="C4807" s="3" t="s">
        <v>22997</v>
      </c>
      <c r="D4807" s="3" t="s">
        <v>22998</v>
      </c>
      <c r="E4807" s="3">
        <v>0</v>
      </c>
      <c r="F4807" s="3">
        <v>0</v>
      </c>
      <c r="G4807" s="3">
        <v>1</v>
      </c>
      <c r="H4807" s="3">
        <v>0</v>
      </c>
      <c r="I4807" s="3" t="s">
        <v>7652</v>
      </c>
      <c r="L4807" s="6">
        <v>1.5638679974328599E+18</v>
      </c>
      <c r="M4807" s="4" t="s">
        <v>7653</v>
      </c>
      <c r="N4807" s="3" t="s">
        <v>7654</v>
      </c>
      <c r="P4807" s="5" t="str">
        <f t="shared" si="18"/>
        <v/>
      </c>
    </row>
    <row r="4808" spans="1:16" x14ac:dyDescent="0.2">
      <c r="A4808" s="3" t="s">
        <v>22999</v>
      </c>
      <c r="B4808" s="3" t="s">
        <v>23000</v>
      </c>
      <c r="C4808" s="3" t="s">
        <v>23001</v>
      </c>
      <c r="D4808" s="3" t="s">
        <v>23002</v>
      </c>
      <c r="E4808" s="3">
        <v>0</v>
      </c>
      <c r="F4808" s="3">
        <v>0</v>
      </c>
      <c r="G4808" s="3">
        <v>0</v>
      </c>
      <c r="H4808" s="3">
        <v>0</v>
      </c>
      <c r="I4808" s="3" t="s">
        <v>23001</v>
      </c>
      <c r="N4808" s="3" t="s">
        <v>40</v>
      </c>
      <c r="P4808" s="5" t="str">
        <f t="shared" si="18"/>
        <v/>
      </c>
    </row>
    <row r="4809" spans="1:16" x14ac:dyDescent="0.2">
      <c r="A4809" s="3" t="s">
        <v>23003</v>
      </c>
      <c r="B4809" s="3" t="s">
        <v>23004</v>
      </c>
      <c r="C4809" s="3" t="s">
        <v>23005</v>
      </c>
      <c r="D4809" s="3" t="s">
        <v>23006</v>
      </c>
      <c r="E4809" s="3">
        <v>0</v>
      </c>
      <c r="F4809" s="3">
        <v>0</v>
      </c>
      <c r="G4809" s="3">
        <v>1</v>
      </c>
      <c r="H4809" s="3">
        <v>0</v>
      </c>
      <c r="I4809" s="3" t="s">
        <v>7652</v>
      </c>
      <c r="L4809" s="6">
        <v>1.5638679974328599E+18</v>
      </c>
      <c r="M4809" s="4" t="s">
        <v>7653</v>
      </c>
      <c r="N4809" s="3" t="s">
        <v>7654</v>
      </c>
      <c r="P4809" s="5" t="str">
        <f t="shared" si="18"/>
        <v/>
      </c>
    </row>
    <row r="4810" spans="1:16" x14ac:dyDescent="0.2">
      <c r="A4810" s="3" t="s">
        <v>23007</v>
      </c>
      <c r="B4810" s="3" t="s">
        <v>23008</v>
      </c>
      <c r="C4810" s="3" t="s">
        <v>23009</v>
      </c>
      <c r="D4810" s="3" t="s">
        <v>23010</v>
      </c>
      <c r="E4810" s="3">
        <v>0</v>
      </c>
      <c r="F4810" s="3">
        <v>0</v>
      </c>
      <c r="G4810" s="3">
        <v>1</v>
      </c>
      <c r="H4810" s="3">
        <v>0</v>
      </c>
      <c r="I4810" s="3" t="s">
        <v>23011</v>
      </c>
      <c r="L4810" s="6">
        <v>1.56358613890382E+18</v>
      </c>
      <c r="M4810" s="4" t="s">
        <v>28</v>
      </c>
      <c r="N4810" s="3" t="s">
        <v>29</v>
      </c>
      <c r="P4810" s="5" t="str">
        <f t="shared" si="18"/>
        <v/>
      </c>
    </row>
    <row r="4811" spans="1:16" x14ac:dyDescent="0.2">
      <c r="A4811" s="3" t="s">
        <v>23012</v>
      </c>
      <c r="B4811" s="3" t="s">
        <v>23013</v>
      </c>
      <c r="C4811" s="3" t="s">
        <v>23014</v>
      </c>
      <c r="D4811" s="3" t="s">
        <v>23015</v>
      </c>
      <c r="E4811" s="3">
        <v>0</v>
      </c>
      <c r="F4811" s="3">
        <v>1</v>
      </c>
      <c r="G4811" s="3">
        <v>3</v>
      </c>
      <c r="H4811" s="3">
        <v>0</v>
      </c>
      <c r="I4811" s="3" t="s">
        <v>7652</v>
      </c>
      <c r="L4811" s="6">
        <v>1.5638679974328599E+18</v>
      </c>
      <c r="M4811" s="4" t="s">
        <v>7653</v>
      </c>
      <c r="N4811" s="3" t="s">
        <v>7654</v>
      </c>
      <c r="P4811" s="5" t="str">
        <f t="shared" si="18"/>
        <v/>
      </c>
    </row>
    <row r="4812" spans="1:16" x14ac:dyDescent="0.2">
      <c r="A4812" s="3" t="s">
        <v>23016</v>
      </c>
      <c r="B4812" s="3" t="s">
        <v>23017</v>
      </c>
      <c r="C4812" s="3" t="s">
        <v>23018</v>
      </c>
      <c r="D4812" s="3" t="s">
        <v>23019</v>
      </c>
      <c r="E4812" s="3">
        <v>0</v>
      </c>
      <c r="F4812" s="3">
        <v>0</v>
      </c>
      <c r="G4812" s="3">
        <v>0</v>
      </c>
      <c r="H4812" s="3">
        <v>0</v>
      </c>
      <c r="I4812" s="3" t="s">
        <v>7693</v>
      </c>
      <c r="L4812" s="6">
        <v>1.56363798068579E+18</v>
      </c>
      <c r="M4812" s="4" t="s">
        <v>28</v>
      </c>
      <c r="N4812" s="3" t="s">
        <v>29</v>
      </c>
      <c r="P4812" s="5" t="str">
        <f t="shared" si="18"/>
        <v/>
      </c>
    </row>
    <row r="4813" spans="1:16" x14ac:dyDescent="0.2">
      <c r="A4813" s="3" t="s">
        <v>23020</v>
      </c>
      <c r="B4813" s="3" t="s">
        <v>23021</v>
      </c>
      <c r="C4813" s="3" t="s">
        <v>23022</v>
      </c>
      <c r="D4813" s="3" t="s">
        <v>23023</v>
      </c>
      <c r="E4813" s="3">
        <v>2</v>
      </c>
      <c r="F4813" s="3">
        <v>11</v>
      </c>
      <c r="G4813" s="3">
        <v>46</v>
      </c>
      <c r="H4813" s="3">
        <v>2</v>
      </c>
      <c r="I4813" s="3" t="s">
        <v>7693</v>
      </c>
      <c r="L4813" s="6">
        <v>1.56363798068579E+18</v>
      </c>
      <c r="M4813" s="4" t="s">
        <v>28</v>
      </c>
      <c r="N4813" s="3" t="s">
        <v>29</v>
      </c>
      <c r="P4813" s="5" t="str">
        <f t="shared" si="18"/>
        <v/>
      </c>
    </row>
    <row r="4814" spans="1:16" x14ac:dyDescent="0.2">
      <c r="A4814" s="3" t="s">
        <v>23024</v>
      </c>
      <c r="B4814" s="3" t="s">
        <v>23025</v>
      </c>
      <c r="C4814" s="3" t="s">
        <v>23026</v>
      </c>
      <c r="D4814" s="3" t="s">
        <v>23027</v>
      </c>
      <c r="E4814" s="3">
        <v>0</v>
      </c>
      <c r="F4814" s="3">
        <v>0</v>
      </c>
      <c r="G4814" s="3">
        <v>0</v>
      </c>
      <c r="H4814" s="3">
        <v>0</v>
      </c>
      <c r="I4814" s="3" t="s">
        <v>23026</v>
      </c>
      <c r="P4814" s="5" t="str">
        <f t="shared" si="18"/>
        <v/>
      </c>
    </row>
    <row r="4815" spans="1:16" x14ac:dyDescent="0.2">
      <c r="A4815" s="3" t="s">
        <v>23028</v>
      </c>
      <c r="B4815" s="3" t="s">
        <v>23029</v>
      </c>
      <c r="C4815" s="3" t="s">
        <v>23030</v>
      </c>
      <c r="D4815" s="3" t="s">
        <v>23031</v>
      </c>
      <c r="E4815" s="3">
        <v>0</v>
      </c>
      <c r="F4815" s="3">
        <v>0</v>
      </c>
      <c r="G4815" s="3">
        <v>0</v>
      </c>
      <c r="H4815" s="3">
        <v>0</v>
      </c>
      <c r="I4815" s="3" t="s">
        <v>7732</v>
      </c>
      <c r="L4815" s="6">
        <v>1.5633052110910899E+18</v>
      </c>
      <c r="M4815" s="4" t="s">
        <v>28</v>
      </c>
      <c r="N4815" s="3" t="s">
        <v>8721</v>
      </c>
      <c r="P4815" s="5" t="str">
        <f t="shared" si="18"/>
        <v/>
      </c>
    </row>
    <row r="4816" spans="1:16" x14ac:dyDescent="0.2">
      <c r="A4816" s="3" t="s">
        <v>23032</v>
      </c>
      <c r="B4816" s="3" t="s">
        <v>23033</v>
      </c>
      <c r="C4816" s="3" t="s">
        <v>23034</v>
      </c>
      <c r="D4816" s="3" t="s">
        <v>23035</v>
      </c>
      <c r="E4816" s="3">
        <v>0</v>
      </c>
      <c r="F4816" s="3">
        <v>0</v>
      </c>
      <c r="G4816" s="3">
        <v>3</v>
      </c>
      <c r="H4816" s="3">
        <v>0</v>
      </c>
      <c r="I4816" s="3" t="s">
        <v>16679</v>
      </c>
      <c r="L4816" s="6">
        <v>1.5633246660261E+18</v>
      </c>
      <c r="M4816" s="4" t="s">
        <v>28</v>
      </c>
      <c r="N4816" s="3" t="s">
        <v>29</v>
      </c>
      <c r="P4816" s="5" t="str">
        <f t="shared" si="18"/>
        <v/>
      </c>
    </row>
    <row r="4817" spans="1:16" x14ac:dyDescent="0.2">
      <c r="A4817" s="3" t="s">
        <v>23036</v>
      </c>
      <c r="B4817" s="3" t="s">
        <v>23037</v>
      </c>
      <c r="C4817" s="3" t="s">
        <v>23038</v>
      </c>
      <c r="D4817" s="3" t="s">
        <v>23039</v>
      </c>
      <c r="E4817" s="3">
        <v>0</v>
      </c>
      <c r="F4817" s="3">
        <v>0</v>
      </c>
      <c r="G4817" s="3">
        <v>0</v>
      </c>
      <c r="H4817" s="3">
        <v>0</v>
      </c>
      <c r="I4817" s="3" t="s">
        <v>7732</v>
      </c>
      <c r="L4817" s="6">
        <v>1.5633052110910899E+18</v>
      </c>
      <c r="M4817" s="4" t="s">
        <v>28</v>
      </c>
      <c r="N4817" s="3" t="s">
        <v>29</v>
      </c>
      <c r="P4817" s="5" t="str">
        <f t="shared" si="18"/>
        <v/>
      </c>
    </row>
    <row r="4818" spans="1:16" x14ac:dyDescent="0.2">
      <c r="A4818" s="3" t="s">
        <v>23040</v>
      </c>
      <c r="B4818" s="3" t="s">
        <v>23041</v>
      </c>
      <c r="C4818" s="3" t="s">
        <v>23042</v>
      </c>
      <c r="D4818" s="3" t="s">
        <v>23043</v>
      </c>
      <c r="E4818" s="3">
        <v>0</v>
      </c>
      <c r="F4818" s="3">
        <v>0</v>
      </c>
      <c r="G4818" s="3">
        <v>0</v>
      </c>
      <c r="H4818" s="3">
        <v>0</v>
      </c>
      <c r="I4818" s="3" t="s">
        <v>23011</v>
      </c>
      <c r="L4818" s="6">
        <v>1.56358613890382E+18</v>
      </c>
      <c r="M4818" s="4" t="s">
        <v>28</v>
      </c>
      <c r="N4818" s="3" t="s">
        <v>23044</v>
      </c>
      <c r="P4818" s="5" t="str">
        <f t="shared" si="18"/>
        <v/>
      </c>
    </row>
    <row r="4819" spans="1:16" x14ac:dyDescent="0.2">
      <c r="A4819" s="3" t="s">
        <v>23045</v>
      </c>
      <c r="B4819" s="3" t="s">
        <v>23046</v>
      </c>
      <c r="C4819" s="3" t="s">
        <v>23047</v>
      </c>
      <c r="D4819" s="3" t="s">
        <v>23048</v>
      </c>
      <c r="E4819" s="3">
        <v>0</v>
      </c>
      <c r="F4819" s="3">
        <v>0</v>
      </c>
      <c r="G4819" s="3">
        <v>0</v>
      </c>
      <c r="H4819" s="3">
        <v>0</v>
      </c>
      <c r="I4819" s="3" t="s">
        <v>23047</v>
      </c>
      <c r="P4819" s="5" t="str">
        <f t="shared" si="18"/>
        <v/>
      </c>
    </row>
    <row r="4820" spans="1:16" x14ac:dyDescent="0.2">
      <c r="A4820" s="3" t="s">
        <v>23049</v>
      </c>
      <c r="B4820" s="3" t="s">
        <v>23050</v>
      </c>
      <c r="C4820" s="3" t="s">
        <v>23051</v>
      </c>
      <c r="D4820" s="3" t="s">
        <v>23052</v>
      </c>
      <c r="E4820" s="3">
        <v>0</v>
      </c>
      <c r="F4820" s="3">
        <v>0</v>
      </c>
      <c r="G4820" s="3">
        <v>0</v>
      </c>
      <c r="H4820" s="3">
        <v>0</v>
      </c>
      <c r="I4820" s="3" t="s">
        <v>7732</v>
      </c>
      <c r="L4820" s="6">
        <v>1.5633052110910899E+18</v>
      </c>
      <c r="M4820" s="4" t="s">
        <v>28</v>
      </c>
      <c r="N4820" s="3" t="s">
        <v>29</v>
      </c>
      <c r="P4820" s="5" t="str">
        <f t="shared" si="18"/>
        <v/>
      </c>
    </row>
    <row r="4821" spans="1:16" x14ac:dyDescent="0.2">
      <c r="A4821" s="3" t="s">
        <v>23053</v>
      </c>
      <c r="B4821" s="3" t="s">
        <v>23054</v>
      </c>
      <c r="C4821" s="3" t="s">
        <v>23055</v>
      </c>
      <c r="D4821" s="3" t="s">
        <v>23056</v>
      </c>
      <c r="E4821" s="3">
        <v>0</v>
      </c>
      <c r="F4821" s="3">
        <v>0</v>
      </c>
      <c r="G4821" s="3">
        <v>0</v>
      </c>
      <c r="H4821" s="3">
        <v>0</v>
      </c>
      <c r="I4821" s="3" t="s">
        <v>16709</v>
      </c>
      <c r="L4821" s="6">
        <v>2.9302343726859802E+17</v>
      </c>
      <c r="M4821" s="4" t="s">
        <v>28</v>
      </c>
      <c r="N4821" s="3" t="s">
        <v>29</v>
      </c>
      <c r="P4821" s="5" t="str">
        <f t="shared" si="18"/>
        <v/>
      </c>
    </row>
    <row r="4822" spans="1:16" x14ac:dyDescent="0.2">
      <c r="A4822" s="3" t="s">
        <v>23057</v>
      </c>
      <c r="B4822" s="3" t="s">
        <v>23058</v>
      </c>
      <c r="C4822" s="3" t="s">
        <v>23059</v>
      </c>
      <c r="D4822" s="3" t="s">
        <v>23060</v>
      </c>
      <c r="E4822" s="3">
        <v>0</v>
      </c>
      <c r="F4822" s="3">
        <v>0</v>
      </c>
      <c r="G4822" s="3">
        <v>0</v>
      </c>
      <c r="H4822" s="3">
        <v>0</v>
      </c>
      <c r="I4822" s="3" t="s">
        <v>23059</v>
      </c>
      <c r="P4822" s="5" t="str">
        <f t="shared" si="18"/>
        <v/>
      </c>
    </row>
    <row r="4823" spans="1:16" x14ac:dyDescent="0.2">
      <c r="A4823" s="3" t="s">
        <v>23061</v>
      </c>
      <c r="B4823" s="3" t="s">
        <v>23062</v>
      </c>
      <c r="C4823" s="3" t="s">
        <v>23063</v>
      </c>
      <c r="D4823" s="3" t="s">
        <v>23064</v>
      </c>
      <c r="E4823" s="3">
        <v>0</v>
      </c>
      <c r="F4823" s="3">
        <v>0</v>
      </c>
      <c r="G4823" s="3">
        <v>0</v>
      </c>
      <c r="H4823" s="3">
        <v>0</v>
      </c>
      <c r="I4823" s="3" t="s">
        <v>23063</v>
      </c>
      <c r="K4823" s="4" t="s">
        <v>23065</v>
      </c>
      <c r="P4823" s="5" t="str">
        <f t="shared" si="18"/>
        <v/>
      </c>
    </row>
    <row r="4824" spans="1:16" x14ac:dyDescent="0.2">
      <c r="A4824" s="3" t="s">
        <v>23066</v>
      </c>
      <c r="B4824" s="3" t="s">
        <v>23067</v>
      </c>
      <c r="C4824" s="3" t="s">
        <v>23068</v>
      </c>
      <c r="D4824" s="3" t="s">
        <v>23069</v>
      </c>
      <c r="E4824" s="3">
        <v>0</v>
      </c>
      <c r="F4824" s="3">
        <v>0</v>
      </c>
      <c r="G4824" s="3">
        <v>0</v>
      </c>
      <c r="H4824" s="3">
        <v>0</v>
      </c>
      <c r="I4824" s="3" t="s">
        <v>23068</v>
      </c>
      <c r="N4824" s="3" t="s">
        <v>23070</v>
      </c>
      <c r="P4824" s="5" t="str">
        <f t="shared" si="18"/>
        <v/>
      </c>
    </row>
    <row r="4825" spans="1:16" x14ac:dyDescent="0.2">
      <c r="A4825" s="3" t="s">
        <v>23071</v>
      </c>
      <c r="B4825" s="3" t="s">
        <v>23072</v>
      </c>
      <c r="C4825" s="3" t="s">
        <v>23073</v>
      </c>
      <c r="D4825" s="3" t="s">
        <v>23074</v>
      </c>
      <c r="E4825" s="3">
        <v>0</v>
      </c>
      <c r="F4825" s="3">
        <v>0</v>
      </c>
      <c r="G4825" s="3">
        <v>0</v>
      </c>
      <c r="H4825" s="3">
        <v>0</v>
      </c>
      <c r="I4825" s="3" t="s">
        <v>23073</v>
      </c>
      <c r="K4825" s="4" t="s">
        <v>23075</v>
      </c>
      <c r="P4825" s="5" t="str">
        <f t="shared" si="18"/>
        <v/>
      </c>
    </row>
    <row r="4826" spans="1:16" x14ac:dyDescent="0.2">
      <c r="A4826" s="3" t="s">
        <v>23076</v>
      </c>
      <c r="B4826" s="3" t="s">
        <v>23077</v>
      </c>
      <c r="C4826" s="3" t="s">
        <v>23078</v>
      </c>
      <c r="D4826" s="3" t="s">
        <v>23079</v>
      </c>
      <c r="E4826" s="3">
        <v>0</v>
      </c>
      <c r="F4826" s="3">
        <v>0</v>
      </c>
      <c r="G4826" s="3">
        <v>0</v>
      </c>
      <c r="H4826" s="3">
        <v>0</v>
      </c>
      <c r="I4826" s="3" t="s">
        <v>7732</v>
      </c>
      <c r="L4826" s="6">
        <v>1.5633052110910899E+18</v>
      </c>
      <c r="M4826" s="4" t="s">
        <v>28</v>
      </c>
      <c r="N4826" s="3" t="s">
        <v>29</v>
      </c>
      <c r="P4826" s="5" t="str">
        <f t="shared" si="18"/>
        <v/>
      </c>
    </row>
    <row r="4827" spans="1:16" x14ac:dyDescent="0.2">
      <c r="A4827" s="3" t="s">
        <v>23080</v>
      </c>
      <c r="B4827" s="3" t="s">
        <v>23081</v>
      </c>
      <c r="C4827" s="3" t="s">
        <v>23082</v>
      </c>
      <c r="D4827" s="3" t="s">
        <v>23083</v>
      </c>
      <c r="E4827" s="3">
        <v>0</v>
      </c>
      <c r="F4827" s="3">
        <v>0</v>
      </c>
      <c r="G4827" s="3">
        <v>0</v>
      </c>
      <c r="H4827" s="3">
        <v>0</v>
      </c>
      <c r="I4827" s="3" t="s">
        <v>23082</v>
      </c>
      <c r="K4827" s="4" t="s">
        <v>16674</v>
      </c>
      <c r="P4827" s="5" t="str">
        <f t="shared" si="18"/>
        <v/>
      </c>
    </row>
    <row r="4828" spans="1:16" x14ac:dyDescent="0.2">
      <c r="A4828" s="3" t="s">
        <v>23084</v>
      </c>
      <c r="B4828" s="3" t="s">
        <v>23085</v>
      </c>
      <c r="C4828" s="3" t="s">
        <v>23086</v>
      </c>
      <c r="D4828" s="3" t="s">
        <v>23087</v>
      </c>
      <c r="E4828" s="3">
        <v>0</v>
      </c>
      <c r="F4828" s="3">
        <v>0</v>
      </c>
      <c r="G4828" s="3">
        <v>0</v>
      </c>
      <c r="H4828" s="3">
        <v>0</v>
      </c>
      <c r="I4828" s="3" t="s">
        <v>23088</v>
      </c>
      <c r="L4828" s="6">
        <v>1.5629249009013399E+18</v>
      </c>
      <c r="M4828" s="4" t="s">
        <v>28</v>
      </c>
      <c r="N4828" s="3" t="s">
        <v>29</v>
      </c>
      <c r="P4828" s="5" t="str">
        <f t="shared" si="18"/>
        <v/>
      </c>
    </row>
    <row r="4829" spans="1:16" x14ac:dyDescent="0.2">
      <c r="A4829" s="3" t="s">
        <v>23089</v>
      </c>
      <c r="B4829" s="3" t="s">
        <v>23090</v>
      </c>
      <c r="C4829" s="3" t="s">
        <v>23091</v>
      </c>
      <c r="D4829" s="3" t="s">
        <v>23092</v>
      </c>
      <c r="E4829" s="3">
        <v>1</v>
      </c>
      <c r="F4829" s="3">
        <v>0</v>
      </c>
      <c r="G4829" s="3">
        <v>1</v>
      </c>
      <c r="H4829" s="3">
        <v>0</v>
      </c>
      <c r="I4829" s="3" t="s">
        <v>23091</v>
      </c>
      <c r="K4829" s="4" t="s">
        <v>23093</v>
      </c>
      <c r="N4829" s="3" t="s">
        <v>40</v>
      </c>
      <c r="P4829" s="5" t="str">
        <f t="shared" si="18"/>
        <v/>
      </c>
    </row>
    <row r="4830" spans="1:16" x14ac:dyDescent="0.2">
      <c r="A4830" s="3" t="s">
        <v>23094</v>
      </c>
      <c r="B4830" s="3" t="s">
        <v>23095</v>
      </c>
      <c r="C4830" s="3" t="s">
        <v>23096</v>
      </c>
      <c r="D4830" s="3" t="s">
        <v>23097</v>
      </c>
      <c r="E4830" s="3">
        <v>0</v>
      </c>
      <c r="F4830" s="3">
        <v>2</v>
      </c>
      <c r="G4830" s="3">
        <v>2</v>
      </c>
      <c r="H4830" s="3">
        <v>0</v>
      </c>
      <c r="I4830" s="3" t="s">
        <v>23096</v>
      </c>
      <c r="K4830" s="4" t="s">
        <v>23098</v>
      </c>
      <c r="P4830" s="5" t="str">
        <f t="shared" si="18"/>
        <v/>
      </c>
    </row>
    <row r="4831" spans="1:16" x14ac:dyDescent="0.2">
      <c r="A4831" s="3" t="s">
        <v>23099</v>
      </c>
      <c r="B4831" s="3" t="s">
        <v>23100</v>
      </c>
      <c r="C4831" s="3" t="s">
        <v>23101</v>
      </c>
      <c r="D4831" s="3" t="s">
        <v>23102</v>
      </c>
      <c r="E4831" s="3">
        <v>0</v>
      </c>
      <c r="F4831" s="3">
        <v>0</v>
      </c>
      <c r="G4831" s="3">
        <v>0</v>
      </c>
      <c r="H4831" s="3">
        <v>0</v>
      </c>
      <c r="I4831" s="3" t="s">
        <v>23101</v>
      </c>
      <c r="N4831" s="3" t="s">
        <v>108</v>
      </c>
      <c r="P4831" s="5" t="str">
        <f t="shared" si="18"/>
        <v/>
      </c>
    </row>
    <row r="4832" spans="1:16" x14ac:dyDescent="0.2">
      <c r="A4832" s="3" t="s">
        <v>23103</v>
      </c>
      <c r="B4832" s="3" t="s">
        <v>23104</v>
      </c>
      <c r="C4832" s="3" t="s">
        <v>23105</v>
      </c>
      <c r="D4832" s="3" t="s">
        <v>23106</v>
      </c>
      <c r="E4832" s="3">
        <v>0</v>
      </c>
      <c r="F4832" s="3">
        <v>0</v>
      </c>
      <c r="G4832" s="3">
        <v>0</v>
      </c>
      <c r="H4832" s="3">
        <v>0</v>
      </c>
      <c r="I4832" s="3" t="s">
        <v>23105</v>
      </c>
      <c r="K4832" s="4" t="s">
        <v>7846</v>
      </c>
      <c r="P4832" s="5" t="str">
        <f t="shared" si="18"/>
        <v/>
      </c>
    </row>
    <row r="4833" spans="1:16" x14ac:dyDescent="0.2">
      <c r="A4833" s="3" t="s">
        <v>23107</v>
      </c>
      <c r="B4833" s="3" t="s">
        <v>23108</v>
      </c>
      <c r="C4833" s="3" t="s">
        <v>23109</v>
      </c>
      <c r="D4833" s="3" t="s">
        <v>23110</v>
      </c>
      <c r="E4833" s="3">
        <v>0</v>
      </c>
      <c r="F4833" s="3">
        <v>0</v>
      </c>
      <c r="G4833" s="3">
        <v>0</v>
      </c>
      <c r="H4833" s="3">
        <v>0</v>
      </c>
      <c r="I4833" s="3" t="s">
        <v>23109</v>
      </c>
      <c r="P4833" s="5" t="str">
        <f t="shared" si="18"/>
        <v/>
      </c>
    </row>
    <row r="4834" spans="1:16" x14ac:dyDescent="0.2">
      <c r="A4834" s="3" t="s">
        <v>23111</v>
      </c>
      <c r="B4834" s="3" t="s">
        <v>23112</v>
      </c>
      <c r="C4834" s="3" t="s">
        <v>23113</v>
      </c>
      <c r="D4834" s="3" t="s">
        <v>23114</v>
      </c>
      <c r="E4834" s="3">
        <v>0</v>
      </c>
      <c r="F4834" s="3">
        <v>1</v>
      </c>
      <c r="G4834" s="3">
        <v>0</v>
      </c>
      <c r="H4834" s="3">
        <v>0</v>
      </c>
      <c r="I4834" s="3" t="s">
        <v>23113</v>
      </c>
      <c r="N4834" s="3" t="s">
        <v>23115</v>
      </c>
      <c r="P4834" s="5" t="str">
        <f t="shared" si="18"/>
        <v/>
      </c>
    </row>
    <row r="4835" spans="1:16" x14ac:dyDescent="0.2">
      <c r="A4835" s="3" t="s">
        <v>23116</v>
      </c>
      <c r="B4835" s="3" t="s">
        <v>23117</v>
      </c>
      <c r="C4835" s="3" t="s">
        <v>23118</v>
      </c>
      <c r="D4835" s="3" t="s">
        <v>23119</v>
      </c>
      <c r="E4835" s="3">
        <v>0</v>
      </c>
      <c r="F4835" s="3">
        <v>1</v>
      </c>
      <c r="G4835" s="3">
        <v>1</v>
      </c>
      <c r="H4835" s="3">
        <v>0</v>
      </c>
      <c r="I4835" s="3" t="s">
        <v>23118</v>
      </c>
      <c r="K4835" s="4" t="s">
        <v>23120</v>
      </c>
      <c r="P4835" s="5" t="str">
        <f t="shared" si="18"/>
        <v/>
      </c>
    </row>
    <row r="4836" spans="1:16" x14ac:dyDescent="0.2">
      <c r="A4836" s="3" t="s">
        <v>23121</v>
      </c>
      <c r="B4836" s="3" t="s">
        <v>23122</v>
      </c>
      <c r="C4836" s="3" t="s">
        <v>23123</v>
      </c>
      <c r="D4836" s="3" t="s">
        <v>23124</v>
      </c>
      <c r="E4836" s="3">
        <v>0</v>
      </c>
      <c r="F4836" s="3">
        <v>0</v>
      </c>
      <c r="G4836" s="3">
        <v>1</v>
      </c>
      <c r="H4836" s="3">
        <v>0</v>
      </c>
      <c r="I4836" s="3" t="s">
        <v>23123</v>
      </c>
      <c r="N4836" s="3" t="s">
        <v>3484</v>
      </c>
      <c r="P4836" s="5" t="str">
        <f t="shared" si="18"/>
        <v/>
      </c>
    </row>
    <row r="4837" spans="1:16" x14ac:dyDescent="0.2">
      <c r="A4837" s="3" t="s">
        <v>23125</v>
      </c>
      <c r="B4837" s="3" t="s">
        <v>23126</v>
      </c>
      <c r="C4837" s="3" t="s">
        <v>23127</v>
      </c>
      <c r="D4837" s="3" t="s">
        <v>23128</v>
      </c>
      <c r="E4837" s="3">
        <v>0</v>
      </c>
      <c r="F4837" s="3">
        <v>0</v>
      </c>
      <c r="G4837" s="3">
        <v>0</v>
      </c>
      <c r="H4837" s="3">
        <v>0</v>
      </c>
      <c r="I4837" s="3" t="s">
        <v>23088</v>
      </c>
      <c r="L4837" s="6">
        <v>1.5629249009013399E+18</v>
      </c>
      <c r="M4837" s="4" t="s">
        <v>28</v>
      </c>
      <c r="N4837" s="3" t="s">
        <v>29</v>
      </c>
      <c r="P4837" s="5" t="str">
        <f t="shared" si="18"/>
        <v/>
      </c>
    </row>
    <row r="4838" spans="1:16" x14ac:dyDescent="0.2">
      <c r="A4838" s="3" t="s">
        <v>23129</v>
      </c>
      <c r="B4838" s="3" t="s">
        <v>23130</v>
      </c>
      <c r="C4838" s="3" t="s">
        <v>23131</v>
      </c>
      <c r="D4838" s="3" t="s">
        <v>23132</v>
      </c>
      <c r="E4838" s="3">
        <v>0</v>
      </c>
      <c r="F4838" s="3">
        <v>0</v>
      </c>
      <c r="G4838" s="3">
        <v>1</v>
      </c>
      <c r="H4838" s="3">
        <v>0</v>
      </c>
      <c r="I4838" s="3" t="s">
        <v>23133</v>
      </c>
      <c r="L4838" s="6">
        <v>1.562937458228E+18</v>
      </c>
      <c r="M4838" s="4" t="s">
        <v>3523</v>
      </c>
      <c r="N4838" s="3" t="s">
        <v>8217</v>
      </c>
      <c r="P4838" s="5" t="str">
        <f t="shared" si="18"/>
        <v/>
      </c>
    </row>
    <row r="4839" spans="1:16" x14ac:dyDescent="0.2">
      <c r="A4839" s="3" t="s">
        <v>23134</v>
      </c>
      <c r="B4839" s="3" t="s">
        <v>23135</v>
      </c>
      <c r="C4839" s="3" t="s">
        <v>23136</v>
      </c>
      <c r="D4839" s="3" t="s">
        <v>23137</v>
      </c>
      <c r="E4839" s="3">
        <v>0</v>
      </c>
      <c r="F4839" s="3">
        <v>0</v>
      </c>
      <c r="G4839" s="3">
        <v>0</v>
      </c>
      <c r="H4839" s="3">
        <v>0</v>
      </c>
      <c r="I4839" s="3" t="s">
        <v>23138</v>
      </c>
      <c r="L4839" s="6">
        <v>1.5626521479503301E+18</v>
      </c>
      <c r="M4839" s="4" t="s">
        <v>6538</v>
      </c>
      <c r="N4839" s="3" t="s">
        <v>23139</v>
      </c>
      <c r="P4839" s="5" t="str">
        <f t="shared" si="18"/>
        <v/>
      </c>
    </row>
    <row r="4840" spans="1:16" x14ac:dyDescent="0.2">
      <c r="A4840" s="3" t="s">
        <v>23140</v>
      </c>
      <c r="B4840" s="3" t="s">
        <v>23141</v>
      </c>
      <c r="C4840" s="3" t="s">
        <v>23142</v>
      </c>
      <c r="D4840" s="3" t="s">
        <v>23143</v>
      </c>
      <c r="E4840" s="3">
        <v>0</v>
      </c>
      <c r="F4840" s="3">
        <v>0</v>
      </c>
      <c r="G4840" s="3">
        <v>0</v>
      </c>
      <c r="H4840" s="3">
        <v>0</v>
      </c>
      <c r="I4840" s="3" t="s">
        <v>17047</v>
      </c>
      <c r="L4840" s="6">
        <v>1.56255102103311E+18</v>
      </c>
      <c r="M4840" s="4" t="s">
        <v>28</v>
      </c>
      <c r="N4840" s="3" t="s">
        <v>29</v>
      </c>
      <c r="P4840" s="5" t="str">
        <f t="shared" si="18"/>
        <v/>
      </c>
    </row>
    <row r="4841" spans="1:16" x14ac:dyDescent="0.2">
      <c r="A4841" s="3" t="s">
        <v>23144</v>
      </c>
      <c r="B4841" s="3" t="s">
        <v>23145</v>
      </c>
      <c r="C4841" s="3" t="s">
        <v>23146</v>
      </c>
      <c r="D4841" s="3" t="s">
        <v>23147</v>
      </c>
      <c r="E4841" s="3">
        <v>0</v>
      </c>
      <c r="F4841" s="3">
        <v>0</v>
      </c>
      <c r="G4841" s="3">
        <v>0</v>
      </c>
      <c r="H4841" s="3">
        <v>0</v>
      </c>
      <c r="I4841" s="3" t="s">
        <v>23146</v>
      </c>
      <c r="K4841" s="4" t="s">
        <v>23148</v>
      </c>
      <c r="P4841" s="5" t="str">
        <f t="shared" si="18"/>
        <v/>
      </c>
    </row>
    <row r="4842" spans="1:16" x14ac:dyDescent="0.2">
      <c r="A4842" s="3" t="s">
        <v>23149</v>
      </c>
      <c r="B4842" s="3" t="s">
        <v>23150</v>
      </c>
      <c r="C4842" s="3" t="s">
        <v>23151</v>
      </c>
      <c r="D4842" s="3" t="s">
        <v>23152</v>
      </c>
      <c r="E4842" s="3">
        <v>0</v>
      </c>
      <c r="F4842" s="3">
        <v>0</v>
      </c>
      <c r="G4842" s="3">
        <v>0</v>
      </c>
      <c r="H4842" s="3">
        <v>0</v>
      </c>
      <c r="I4842" s="3" t="s">
        <v>23151</v>
      </c>
      <c r="K4842" s="4" t="s">
        <v>7870</v>
      </c>
      <c r="N4842" s="3" t="s">
        <v>23153</v>
      </c>
      <c r="P4842" s="5" t="str">
        <f t="shared" si="18"/>
        <v/>
      </c>
    </row>
    <row r="4843" spans="1:16" x14ac:dyDescent="0.2">
      <c r="A4843" s="3" t="s">
        <v>23154</v>
      </c>
      <c r="B4843" s="3" t="s">
        <v>23155</v>
      </c>
      <c r="C4843" s="3" t="s">
        <v>23156</v>
      </c>
      <c r="D4843" s="3" t="s">
        <v>23157</v>
      </c>
      <c r="E4843" s="3">
        <v>0</v>
      </c>
      <c r="F4843" s="3">
        <v>0</v>
      </c>
      <c r="G4843" s="3">
        <v>0</v>
      </c>
      <c r="H4843" s="3">
        <v>0</v>
      </c>
      <c r="I4843" s="3" t="s">
        <v>23158</v>
      </c>
      <c r="L4843" s="6">
        <v>1.56258328093486E+18</v>
      </c>
      <c r="M4843" s="4" t="s">
        <v>23159</v>
      </c>
      <c r="N4843" s="3" t="s">
        <v>23160</v>
      </c>
      <c r="P4843" s="5" t="str">
        <f t="shared" si="18"/>
        <v/>
      </c>
    </row>
    <row r="4844" spans="1:16" x14ac:dyDescent="0.2">
      <c r="A4844" s="3" t="s">
        <v>23161</v>
      </c>
      <c r="B4844" s="3" t="s">
        <v>23162</v>
      </c>
      <c r="C4844" s="3" t="s">
        <v>23163</v>
      </c>
      <c r="D4844" s="3" t="s">
        <v>23164</v>
      </c>
      <c r="E4844" s="3">
        <v>0</v>
      </c>
      <c r="F4844" s="3">
        <v>0</v>
      </c>
      <c r="G4844" s="3">
        <v>0</v>
      </c>
      <c r="H4844" s="3">
        <v>0</v>
      </c>
      <c r="I4844" s="3" t="s">
        <v>23163</v>
      </c>
      <c r="P4844" s="5" t="str">
        <f t="shared" si="18"/>
        <v/>
      </c>
    </row>
    <row r="4845" spans="1:16" x14ac:dyDescent="0.2">
      <c r="A4845" s="3" t="s">
        <v>23165</v>
      </c>
      <c r="B4845" s="3" t="s">
        <v>23166</v>
      </c>
      <c r="C4845" s="3" t="s">
        <v>23167</v>
      </c>
      <c r="D4845" s="3" t="s">
        <v>23168</v>
      </c>
      <c r="E4845" s="3">
        <v>0</v>
      </c>
      <c r="F4845" s="3">
        <v>0</v>
      </c>
      <c r="G4845" s="3">
        <v>0</v>
      </c>
      <c r="H4845" s="3">
        <v>0</v>
      </c>
      <c r="I4845" s="3" t="s">
        <v>23167</v>
      </c>
      <c r="K4845" s="4" t="s">
        <v>16880</v>
      </c>
      <c r="P4845" s="5" t="str">
        <f t="shared" si="18"/>
        <v/>
      </c>
    </row>
    <row r="4846" spans="1:16" x14ac:dyDescent="0.2">
      <c r="A4846" s="3" t="s">
        <v>23169</v>
      </c>
      <c r="B4846" s="3" t="s">
        <v>23170</v>
      </c>
      <c r="C4846" s="3" t="s">
        <v>23171</v>
      </c>
      <c r="D4846" s="3" t="s">
        <v>23172</v>
      </c>
      <c r="E4846" s="3">
        <v>0</v>
      </c>
      <c r="F4846" s="3">
        <v>0</v>
      </c>
      <c r="G4846" s="3">
        <v>0</v>
      </c>
      <c r="H4846" s="3">
        <v>0</v>
      </c>
      <c r="I4846" s="3" t="s">
        <v>23173</v>
      </c>
      <c r="L4846" s="6">
        <v>1.56266632945455E+18</v>
      </c>
      <c r="M4846" s="4" t="s">
        <v>23174</v>
      </c>
      <c r="N4846" s="3" t="s">
        <v>23175</v>
      </c>
      <c r="P4846" s="5" t="str">
        <f t="shared" si="18"/>
        <v/>
      </c>
    </row>
    <row r="4847" spans="1:16" x14ac:dyDescent="0.2">
      <c r="A4847" s="3" t="s">
        <v>23176</v>
      </c>
      <c r="B4847" s="3" t="s">
        <v>23177</v>
      </c>
      <c r="C4847" s="3" t="s">
        <v>23178</v>
      </c>
      <c r="D4847" s="3" t="s">
        <v>23179</v>
      </c>
      <c r="E4847" s="3">
        <v>0</v>
      </c>
      <c r="F4847" s="3">
        <v>0</v>
      </c>
      <c r="G4847" s="3">
        <v>0</v>
      </c>
      <c r="H4847" s="3">
        <v>0</v>
      </c>
      <c r="I4847" s="3" t="s">
        <v>23180</v>
      </c>
      <c r="L4847" s="6">
        <v>1.56250661902768E+18</v>
      </c>
      <c r="M4847" s="4" t="s">
        <v>28</v>
      </c>
      <c r="N4847" s="3" t="s">
        <v>29</v>
      </c>
      <c r="P4847" s="5" t="str">
        <f t="shared" ref="P4847:P5101" si="19">IF($O4847 = 2,0,IF($O4847 = "","",1))</f>
        <v/>
      </c>
    </row>
    <row r="4848" spans="1:16" x14ac:dyDescent="0.2">
      <c r="A4848" s="3" t="s">
        <v>23181</v>
      </c>
      <c r="B4848" s="3" t="s">
        <v>23182</v>
      </c>
      <c r="C4848" s="3" t="s">
        <v>23183</v>
      </c>
      <c r="D4848" s="3" t="s">
        <v>23184</v>
      </c>
      <c r="E4848" s="3">
        <v>0</v>
      </c>
      <c r="F4848" s="3">
        <v>0</v>
      </c>
      <c r="G4848" s="3">
        <v>0</v>
      </c>
      <c r="H4848" s="3">
        <v>0</v>
      </c>
      <c r="I4848" s="3" t="s">
        <v>23183</v>
      </c>
      <c r="N4848" s="3" t="s">
        <v>7875</v>
      </c>
      <c r="P4848" s="5" t="str">
        <f t="shared" si="19"/>
        <v/>
      </c>
    </row>
    <row r="4849" spans="1:16" x14ac:dyDescent="0.2">
      <c r="A4849" s="3" t="s">
        <v>23185</v>
      </c>
      <c r="B4849" s="3" t="s">
        <v>23186</v>
      </c>
      <c r="C4849" s="3" t="s">
        <v>23187</v>
      </c>
      <c r="D4849" s="3" t="s">
        <v>23188</v>
      </c>
      <c r="E4849" s="3">
        <v>0</v>
      </c>
      <c r="F4849" s="3">
        <v>0</v>
      </c>
      <c r="G4849" s="3">
        <v>0</v>
      </c>
      <c r="H4849" s="3">
        <v>0</v>
      </c>
      <c r="I4849" s="3" t="s">
        <v>23189</v>
      </c>
      <c r="L4849" s="6">
        <v>1.51294877150368E+18</v>
      </c>
      <c r="M4849" s="4" t="s">
        <v>28</v>
      </c>
      <c r="N4849" s="3" t="s">
        <v>23190</v>
      </c>
      <c r="P4849" s="5" t="str">
        <f t="shared" si="19"/>
        <v/>
      </c>
    </row>
    <row r="4850" spans="1:16" x14ac:dyDescent="0.2">
      <c r="A4850" s="3" t="s">
        <v>23191</v>
      </c>
      <c r="B4850" s="3" t="s">
        <v>23192</v>
      </c>
      <c r="C4850" s="3" t="s">
        <v>23193</v>
      </c>
      <c r="D4850" s="3" t="s">
        <v>23194</v>
      </c>
      <c r="E4850" s="3">
        <v>0</v>
      </c>
      <c r="F4850" s="3">
        <v>0</v>
      </c>
      <c r="G4850" s="3">
        <v>0</v>
      </c>
      <c r="H4850" s="3">
        <v>0</v>
      </c>
      <c r="I4850" s="3" t="s">
        <v>23195</v>
      </c>
      <c r="L4850" s="6">
        <v>1.56258344384995E+18</v>
      </c>
      <c r="M4850" s="4" t="s">
        <v>2427</v>
      </c>
      <c r="N4850" s="3" t="s">
        <v>23196</v>
      </c>
      <c r="P4850" s="5" t="str">
        <f t="shared" si="19"/>
        <v/>
      </c>
    </row>
    <row r="4851" spans="1:16" x14ac:dyDescent="0.2">
      <c r="A4851" s="3" t="s">
        <v>23197</v>
      </c>
      <c r="B4851" s="3" t="s">
        <v>23198</v>
      </c>
      <c r="C4851" s="3" t="s">
        <v>23199</v>
      </c>
      <c r="D4851" s="3" t="s">
        <v>23200</v>
      </c>
      <c r="E4851" s="3">
        <v>0</v>
      </c>
      <c r="F4851" s="3">
        <v>0</v>
      </c>
      <c r="G4851" s="3">
        <v>0</v>
      </c>
      <c r="H4851" s="3">
        <v>0</v>
      </c>
      <c r="I4851" s="3" t="s">
        <v>23199</v>
      </c>
      <c r="K4851" s="4" t="s">
        <v>7846</v>
      </c>
      <c r="P4851" s="5" t="str">
        <f t="shared" si="19"/>
        <v/>
      </c>
    </row>
    <row r="4852" spans="1:16" x14ac:dyDescent="0.2">
      <c r="A4852" s="3" t="s">
        <v>23201</v>
      </c>
      <c r="B4852" s="3" t="s">
        <v>23202</v>
      </c>
      <c r="C4852" s="3" t="s">
        <v>23203</v>
      </c>
      <c r="D4852" s="3" t="s">
        <v>23204</v>
      </c>
      <c r="E4852" s="3">
        <v>0</v>
      </c>
      <c r="F4852" s="3">
        <v>0</v>
      </c>
      <c r="G4852" s="3">
        <v>0</v>
      </c>
      <c r="H4852" s="3">
        <v>0</v>
      </c>
      <c r="I4852" s="3" t="s">
        <v>23205</v>
      </c>
      <c r="L4852" s="6">
        <v>1.5625150996584901E+18</v>
      </c>
      <c r="M4852" s="4" t="s">
        <v>3128</v>
      </c>
      <c r="N4852" s="3" t="s">
        <v>3592</v>
      </c>
      <c r="P4852" s="5" t="str">
        <f t="shared" si="19"/>
        <v/>
      </c>
    </row>
    <row r="4853" spans="1:16" x14ac:dyDescent="0.2">
      <c r="A4853" s="3" t="s">
        <v>23206</v>
      </c>
      <c r="B4853" s="3" t="s">
        <v>23207</v>
      </c>
      <c r="C4853" s="3" t="s">
        <v>23208</v>
      </c>
      <c r="D4853" s="3" t="s">
        <v>23209</v>
      </c>
      <c r="E4853" s="3">
        <v>0</v>
      </c>
      <c r="F4853" s="3">
        <v>0</v>
      </c>
      <c r="G4853" s="3">
        <v>0</v>
      </c>
      <c r="H4853" s="3">
        <v>0</v>
      </c>
      <c r="I4853" s="3" t="s">
        <v>16955</v>
      </c>
      <c r="L4853" s="6">
        <v>1.56251399754641E+18</v>
      </c>
      <c r="M4853" s="4" t="s">
        <v>16977</v>
      </c>
      <c r="N4853" s="3" t="s">
        <v>23210</v>
      </c>
      <c r="P4853" s="5" t="str">
        <f t="shared" si="19"/>
        <v/>
      </c>
    </row>
    <row r="4854" spans="1:16" x14ac:dyDescent="0.2">
      <c r="A4854" s="3" t="s">
        <v>23211</v>
      </c>
      <c r="B4854" s="3" t="s">
        <v>23212</v>
      </c>
      <c r="C4854" s="3" t="s">
        <v>23213</v>
      </c>
      <c r="D4854" s="3" t="s">
        <v>23214</v>
      </c>
      <c r="E4854" s="3">
        <v>0</v>
      </c>
      <c r="F4854" s="3">
        <v>0</v>
      </c>
      <c r="G4854" s="3">
        <v>0</v>
      </c>
      <c r="H4854" s="3">
        <v>0</v>
      </c>
      <c r="I4854" s="3" t="s">
        <v>23213</v>
      </c>
      <c r="K4854" s="4" t="s">
        <v>7789</v>
      </c>
      <c r="P4854" s="5" t="str">
        <f t="shared" si="19"/>
        <v/>
      </c>
    </row>
    <row r="4855" spans="1:16" x14ac:dyDescent="0.2">
      <c r="A4855" s="3" t="s">
        <v>23215</v>
      </c>
      <c r="B4855" s="3" t="s">
        <v>23216</v>
      </c>
      <c r="C4855" s="3" t="s">
        <v>23217</v>
      </c>
      <c r="D4855" s="3" t="s">
        <v>23218</v>
      </c>
      <c r="E4855" s="3">
        <v>0</v>
      </c>
      <c r="F4855" s="3">
        <v>5</v>
      </c>
      <c r="G4855" s="3">
        <v>3</v>
      </c>
      <c r="H4855" s="3">
        <v>0</v>
      </c>
      <c r="I4855" s="3" t="s">
        <v>23217</v>
      </c>
      <c r="K4855" s="4" t="s">
        <v>7846</v>
      </c>
      <c r="P4855" s="5" t="str">
        <f t="shared" si="19"/>
        <v/>
      </c>
    </row>
    <row r="4856" spans="1:16" x14ac:dyDescent="0.2">
      <c r="A4856" s="3" t="s">
        <v>23219</v>
      </c>
      <c r="B4856" s="3" t="s">
        <v>23220</v>
      </c>
      <c r="C4856" s="3" t="s">
        <v>23221</v>
      </c>
      <c r="D4856" s="3" t="s">
        <v>23222</v>
      </c>
      <c r="E4856" s="3">
        <v>0</v>
      </c>
      <c r="F4856" s="3">
        <v>0</v>
      </c>
      <c r="G4856" s="3">
        <v>0</v>
      </c>
      <c r="H4856" s="3">
        <v>0</v>
      </c>
      <c r="I4856" s="3" t="s">
        <v>17047</v>
      </c>
      <c r="L4856" s="6">
        <v>1.56255102103311E+18</v>
      </c>
      <c r="M4856" s="4" t="s">
        <v>28</v>
      </c>
      <c r="N4856" s="3" t="s">
        <v>29</v>
      </c>
      <c r="P4856" s="5" t="str">
        <f t="shared" si="19"/>
        <v/>
      </c>
    </row>
    <row r="4857" spans="1:16" x14ac:dyDescent="0.2">
      <c r="A4857" s="3" t="s">
        <v>23223</v>
      </c>
      <c r="B4857" s="3" t="s">
        <v>23224</v>
      </c>
      <c r="C4857" s="3" t="s">
        <v>23225</v>
      </c>
      <c r="D4857" s="3" t="s">
        <v>23226</v>
      </c>
      <c r="E4857" s="3">
        <v>0</v>
      </c>
      <c r="F4857" s="3">
        <v>0</v>
      </c>
      <c r="G4857" s="3">
        <v>0</v>
      </c>
      <c r="H4857" s="3">
        <v>0</v>
      </c>
      <c r="I4857" s="3" t="s">
        <v>23225</v>
      </c>
      <c r="P4857" s="5" t="str">
        <f t="shared" si="19"/>
        <v/>
      </c>
    </row>
    <row r="4858" spans="1:16" x14ac:dyDescent="0.2">
      <c r="A4858" s="3" t="s">
        <v>23227</v>
      </c>
      <c r="B4858" s="3" t="s">
        <v>23228</v>
      </c>
      <c r="C4858" s="3">
        <v>1.5627633241728E+18</v>
      </c>
      <c r="D4858" s="3" t="s">
        <v>23229</v>
      </c>
      <c r="E4858" s="3">
        <v>0</v>
      </c>
      <c r="F4858" s="3">
        <v>1</v>
      </c>
      <c r="G4858" s="3">
        <v>1</v>
      </c>
      <c r="H4858" s="3">
        <v>0</v>
      </c>
      <c r="I4858" s="3" t="s">
        <v>8016</v>
      </c>
      <c r="L4858" s="6">
        <v>1.56223594599855E+18</v>
      </c>
      <c r="M4858" s="4" t="s">
        <v>39</v>
      </c>
      <c r="N4858" s="3" t="s">
        <v>11</v>
      </c>
      <c r="P4858" s="5" t="str">
        <f t="shared" si="19"/>
        <v/>
      </c>
    </row>
    <row r="4859" spans="1:16" x14ac:dyDescent="0.2">
      <c r="A4859" s="3" t="s">
        <v>23230</v>
      </c>
      <c r="B4859" s="3" t="s">
        <v>23231</v>
      </c>
      <c r="C4859" s="3" t="s">
        <v>23232</v>
      </c>
      <c r="D4859" s="3" t="s">
        <v>23233</v>
      </c>
      <c r="E4859" s="3">
        <v>0</v>
      </c>
      <c r="F4859" s="3">
        <v>0</v>
      </c>
      <c r="G4859" s="3">
        <v>1</v>
      </c>
      <c r="H4859" s="3">
        <v>0</v>
      </c>
      <c r="I4859" s="3" t="s">
        <v>17047</v>
      </c>
      <c r="L4859" s="6">
        <v>1.56255102103311E+18</v>
      </c>
      <c r="M4859" s="4" t="s">
        <v>28</v>
      </c>
      <c r="N4859" s="3" t="s">
        <v>29</v>
      </c>
      <c r="P4859" s="5" t="str">
        <f t="shared" si="19"/>
        <v/>
      </c>
    </row>
    <row r="4860" spans="1:16" x14ac:dyDescent="0.2">
      <c r="A4860" s="3" t="s">
        <v>23234</v>
      </c>
      <c r="B4860" s="3" t="s">
        <v>23235</v>
      </c>
      <c r="C4860" s="3" t="s">
        <v>23236</v>
      </c>
      <c r="D4860" s="3" t="s">
        <v>23237</v>
      </c>
      <c r="E4860" s="3">
        <v>0</v>
      </c>
      <c r="F4860" s="3">
        <v>0</v>
      </c>
      <c r="G4860" s="3">
        <v>1</v>
      </c>
      <c r="H4860" s="3">
        <v>0</v>
      </c>
      <c r="I4860" s="3" t="s">
        <v>23236</v>
      </c>
      <c r="K4860" s="4" t="s">
        <v>7942</v>
      </c>
      <c r="P4860" s="5" t="str">
        <f t="shared" si="19"/>
        <v/>
      </c>
    </row>
    <row r="4861" spans="1:16" x14ac:dyDescent="0.2">
      <c r="A4861" s="3" t="s">
        <v>23238</v>
      </c>
      <c r="B4861" s="3" t="s">
        <v>23239</v>
      </c>
      <c r="C4861" s="3" t="s">
        <v>23240</v>
      </c>
      <c r="D4861" s="3" t="s">
        <v>23241</v>
      </c>
      <c r="E4861" s="3">
        <v>0</v>
      </c>
      <c r="F4861" s="3">
        <v>1</v>
      </c>
      <c r="G4861" s="3">
        <v>0</v>
      </c>
      <c r="H4861" s="3">
        <v>0</v>
      </c>
      <c r="I4861" s="3" t="s">
        <v>23240</v>
      </c>
      <c r="K4861" s="4" t="s">
        <v>7959</v>
      </c>
      <c r="P4861" s="5" t="str">
        <f t="shared" si="19"/>
        <v/>
      </c>
    </row>
    <row r="4862" spans="1:16" x14ac:dyDescent="0.2">
      <c r="A4862" s="3" t="s">
        <v>23242</v>
      </c>
      <c r="B4862" s="3" t="s">
        <v>23243</v>
      </c>
      <c r="C4862" s="3" t="s">
        <v>23244</v>
      </c>
      <c r="D4862" s="3" t="s">
        <v>23245</v>
      </c>
      <c r="E4862" s="3">
        <v>0</v>
      </c>
      <c r="F4862" s="3">
        <v>0</v>
      </c>
      <c r="G4862" s="3">
        <v>0</v>
      </c>
      <c r="H4862" s="3">
        <v>0</v>
      </c>
      <c r="I4862" s="3" t="s">
        <v>23244</v>
      </c>
      <c r="K4862" s="4" t="s">
        <v>7959</v>
      </c>
      <c r="P4862" s="5" t="str">
        <f t="shared" si="19"/>
        <v/>
      </c>
    </row>
    <row r="4863" spans="1:16" x14ac:dyDescent="0.2">
      <c r="A4863" s="3" t="s">
        <v>23246</v>
      </c>
      <c r="B4863" s="3" t="s">
        <v>23247</v>
      </c>
      <c r="C4863" s="3" t="s">
        <v>23248</v>
      </c>
      <c r="D4863" s="3" t="s">
        <v>23249</v>
      </c>
      <c r="E4863" s="3">
        <v>0</v>
      </c>
      <c r="F4863" s="3">
        <v>0</v>
      </c>
      <c r="G4863" s="3">
        <v>1</v>
      </c>
      <c r="H4863" s="3">
        <v>0</v>
      </c>
      <c r="I4863" s="3" t="s">
        <v>23248</v>
      </c>
      <c r="N4863" s="3" t="s">
        <v>29</v>
      </c>
      <c r="P4863" s="5" t="str">
        <f t="shared" si="19"/>
        <v/>
      </c>
    </row>
    <row r="4864" spans="1:16" x14ac:dyDescent="0.2">
      <c r="A4864" s="3" t="s">
        <v>23250</v>
      </c>
      <c r="B4864" s="3" t="s">
        <v>23251</v>
      </c>
      <c r="C4864" s="3" t="s">
        <v>23252</v>
      </c>
      <c r="D4864" s="3" t="s">
        <v>23253</v>
      </c>
      <c r="E4864" s="3">
        <v>0</v>
      </c>
      <c r="F4864" s="3">
        <v>0</v>
      </c>
      <c r="G4864" s="3">
        <v>1</v>
      </c>
      <c r="H4864" s="3">
        <v>0</v>
      </c>
      <c r="I4864" s="3" t="s">
        <v>23252</v>
      </c>
      <c r="K4864" s="4" t="s">
        <v>7846</v>
      </c>
      <c r="P4864" s="5" t="str">
        <f t="shared" si="19"/>
        <v/>
      </c>
    </row>
    <row r="4865" spans="1:16" x14ac:dyDescent="0.2">
      <c r="A4865" s="3" t="s">
        <v>23254</v>
      </c>
      <c r="B4865" s="3" t="s">
        <v>23255</v>
      </c>
      <c r="C4865" s="3" t="s">
        <v>23256</v>
      </c>
      <c r="D4865" s="3" t="s">
        <v>23257</v>
      </c>
      <c r="E4865" s="3">
        <v>0</v>
      </c>
      <c r="F4865" s="3">
        <v>0</v>
      </c>
      <c r="G4865" s="3">
        <v>1</v>
      </c>
      <c r="H4865" s="3">
        <v>0</v>
      </c>
      <c r="I4865" s="3" t="s">
        <v>7984</v>
      </c>
      <c r="L4865" s="6">
        <v>1.56256351771442E+18</v>
      </c>
      <c r="M4865" s="4" t="s">
        <v>39</v>
      </c>
      <c r="N4865" s="3" t="s">
        <v>23258</v>
      </c>
      <c r="P4865" s="5" t="str">
        <f t="shared" si="19"/>
        <v/>
      </c>
    </row>
    <row r="4866" spans="1:16" x14ac:dyDescent="0.2">
      <c r="A4866" s="3" t="s">
        <v>23259</v>
      </c>
      <c r="B4866" s="3" t="s">
        <v>23260</v>
      </c>
      <c r="C4866" s="3" t="s">
        <v>23261</v>
      </c>
      <c r="D4866" s="3" t="s">
        <v>23262</v>
      </c>
      <c r="E4866" s="3">
        <v>0</v>
      </c>
      <c r="F4866" s="3">
        <v>0</v>
      </c>
      <c r="G4866" s="3">
        <v>0</v>
      </c>
      <c r="H4866" s="3">
        <v>0</v>
      </c>
      <c r="I4866" s="3" t="s">
        <v>23261</v>
      </c>
      <c r="K4866" s="4" t="s">
        <v>23263</v>
      </c>
      <c r="N4866" s="3" t="s">
        <v>108</v>
      </c>
      <c r="P4866" s="5" t="str">
        <f t="shared" si="19"/>
        <v/>
      </c>
    </row>
    <row r="4867" spans="1:16" x14ac:dyDescent="0.2">
      <c r="A4867" s="3" t="s">
        <v>23264</v>
      </c>
      <c r="B4867" s="3" t="s">
        <v>23265</v>
      </c>
      <c r="C4867" s="3" t="s">
        <v>23266</v>
      </c>
      <c r="D4867" s="3" t="s">
        <v>23267</v>
      </c>
      <c r="E4867" s="3">
        <v>0</v>
      </c>
      <c r="F4867" s="3">
        <v>0</v>
      </c>
      <c r="G4867" s="3">
        <v>0</v>
      </c>
      <c r="H4867" s="3">
        <v>0</v>
      </c>
      <c r="I4867" s="3" t="s">
        <v>17047</v>
      </c>
      <c r="L4867" s="6">
        <v>1.56255102103311E+18</v>
      </c>
      <c r="M4867" s="4" t="s">
        <v>28</v>
      </c>
      <c r="N4867" s="3" t="s">
        <v>29</v>
      </c>
      <c r="P4867" s="5" t="str">
        <f t="shared" si="19"/>
        <v/>
      </c>
    </row>
    <row r="4868" spans="1:16" x14ac:dyDescent="0.2">
      <c r="A4868" s="3" t="s">
        <v>23268</v>
      </c>
      <c r="B4868" s="3" t="s">
        <v>23269</v>
      </c>
      <c r="C4868" s="3" t="s">
        <v>23270</v>
      </c>
      <c r="D4868" s="3" t="s">
        <v>23271</v>
      </c>
      <c r="E4868" s="3">
        <v>0</v>
      </c>
      <c r="F4868" s="3">
        <v>0</v>
      </c>
      <c r="G4868" s="3">
        <v>1</v>
      </c>
      <c r="H4868" s="3">
        <v>0</v>
      </c>
      <c r="I4868" s="3" t="s">
        <v>23272</v>
      </c>
      <c r="L4868" s="6">
        <v>1.56259646748717E+18</v>
      </c>
      <c r="M4868" s="4" t="s">
        <v>1833</v>
      </c>
      <c r="N4868" s="3" t="s">
        <v>11456</v>
      </c>
      <c r="P4868" s="5" t="str">
        <f t="shared" si="19"/>
        <v/>
      </c>
    </row>
    <row r="4869" spans="1:16" x14ac:dyDescent="0.2">
      <c r="A4869" s="3" t="s">
        <v>23273</v>
      </c>
      <c r="B4869" s="3" t="s">
        <v>23274</v>
      </c>
      <c r="C4869" s="3" t="s">
        <v>23275</v>
      </c>
      <c r="D4869" s="3" t="s">
        <v>23276</v>
      </c>
      <c r="E4869" s="3">
        <v>0</v>
      </c>
      <c r="F4869" s="3">
        <v>3</v>
      </c>
      <c r="G4869" s="3">
        <v>2</v>
      </c>
      <c r="H4869" s="3">
        <v>0</v>
      </c>
      <c r="I4869" s="3" t="s">
        <v>23195</v>
      </c>
      <c r="L4869" s="6">
        <v>1.56258344384995E+18</v>
      </c>
      <c r="M4869" s="4" t="s">
        <v>2427</v>
      </c>
      <c r="N4869" s="3" t="s">
        <v>2428</v>
      </c>
      <c r="P4869" s="5" t="str">
        <f t="shared" si="19"/>
        <v/>
      </c>
    </row>
    <row r="4870" spans="1:16" x14ac:dyDescent="0.2">
      <c r="A4870" s="3" t="s">
        <v>23277</v>
      </c>
      <c r="B4870" s="3" t="s">
        <v>23278</v>
      </c>
      <c r="C4870" s="3" t="s">
        <v>23279</v>
      </c>
      <c r="D4870" s="3" t="s">
        <v>23280</v>
      </c>
      <c r="E4870" s="3">
        <v>0</v>
      </c>
      <c r="F4870" s="3">
        <v>0</v>
      </c>
      <c r="G4870" s="3">
        <v>0</v>
      </c>
      <c r="H4870" s="3">
        <v>0</v>
      </c>
      <c r="I4870" s="3" t="s">
        <v>23279</v>
      </c>
      <c r="N4870" s="3" t="s">
        <v>23281</v>
      </c>
      <c r="P4870" s="5" t="str">
        <f t="shared" si="19"/>
        <v/>
      </c>
    </row>
    <row r="4871" spans="1:16" x14ac:dyDescent="0.2">
      <c r="A4871" s="3" t="s">
        <v>23282</v>
      </c>
      <c r="B4871" s="3" t="s">
        <v>23283</v>
      </c>
      <c r="C4871" s="3" t="s">
        <v>23284</v>
      </c>
      <c r="D4871" s="3" t="s">
        <v>23285</v>
      </c>
      <c r="E4871" s="3">
        <v>0</v>
      </c>
      <c r="F4871" s="3">
        <v>1</v>
      </c>
      <c r="G4871" s="3">
        <v>0</v>
      </c>
      <c r="H4871" s="3">
        <v>0</v>
      </c>
      <c r="I4871" s="3" t="s">
        <v>7353</v>
      </c>
      <c r="L4871" s="6">
        <v>1.56243749100493E+18</v>
      </c>
      <c r="M4871" s="4" t="s">
        <v>28</v>
      </c>
      <c r="N4871" s="3" t="s">
        <v>29</v>
      </c>
      <c r="P4871" s="5" t="str">
        <f t="shared" si="19"/>
        <v/>
      </c>
    </row>
    <row r="4872" spans="1:16" x14ac:dyDescent="0.2">
      <c r="A4872" s="3" t="s">
        <v>23286</v>
      </c>
      <c r="B4872" s="3" t="s">
        <v>23287</v>
      </c>
      <c r="C4872" s="3" t="s">
        <v>23288</v>
      </c>
      <c r="D4872" s="3" t="s">
        <v>23289</v>
      </c>
      <c r="E4872" s="3">
        <v>0</v>
      </c>
      <c r="F4872" s="3">
        <v>0</v>
      </c>
      <c r="G4872" s="3">
        <v>0</v>
      </c>
      <c r="H4872" s="3">
        <v>0</v>
      </c>
      <c r="I4872" s="3" t="s">
        <v>23288</v>
      </c>
      <c r="K4872" s="4" t="s">
        <v>8021</v>
      </c>
      <c r="N4872" s="3" t="s">
        <v>29</v>
      </c>
      <c r="P4872" s="5" t="str">
        <f t="shared" si="19"/>
        <v/>
      </c>
    </row>
    <row r="4873" spans="1:16" x14ac:dyDescent="0.2">
      <c r="A4873" s="3" t="s">
        <v>23290</v>
      </c>
      <c r="B4873" s="3" t="s">
        <v>23291</v>
      </c>
      <c r="C4873" s="3" t="s">
        <v>23292</v>
      </c>
      <c r="D4873" s="3" t="s">
        <v>23293</v>
      </c>
      <c r="E4873" s="3">
        <v>0</v>
      </c>
      <c r="F4873" s="3">
        <v>0</v>
      </c>
      <c r="G4873" s="3">
        <v>0</v>
      </c>
      <c r="H4873" s="3">
        <v>0</v>
      </c>
      <c r="I4873" s="3" t="s">
        <v>23292</v>
      </c>
      <c r="K4873" s="4" t="s">
        <v>23294</v>
      </c>
      <c r="P4873" s="5" t="str">
        <f t="shared" si="19"/>
        <v/>
      </c>
    </row>
    <row r="4874" spans="1:16" x14ac:dyDescent="0.2">
      <c r="A4874" s="3" t="s">
        <v>23295</v>
      </c>
      <c r="B4874" s="3" t="s">
        <v>23296</v>
      </c>
      <c r="C4874" s="3" t="s">
        <v>23297</v>
      </c>
      <c r="D4874" s="3" t="s">
        <v>23298</v>
      </c>
      <c r="E4874" s="3">
        <v>1</v>
      </c>
      <c r="F4874" s="3">
        <v>0</v>
      </c>
      <c r="G4874" s="3">
        <v>1</v>
      </c>
      <c r="H4874" s="3">
        <v>0</v>
      </c>
      <c r="I4874" s="3" t="s">
        <v>23297</v>
      </c>
      <c r="K4874" s="4" t="s">
        <v>23299</v>
      </c>
      <c r="N4874" s="3" t="s">
        <v>23300</v>
      </c>
      <c r="P4874" s="5" t="str">
        <f t="shared" si="19"/>
        <v/>
      </c>
    </row>
    <row r="4875" spans="1:16" x14ac:dyDescent="0.2">
      <c r="A4875" s="3" t="s">
        <v>23301</v>
      </c>
      <c r="B4875" s="3" t="s">
        <v>23302</v>
      </c>
      <c r="C4875" s="3" t="s">
        <v>23303</v>
      </c>
      <c r="D4875" s="3" t="s">
        <v>23304</v>
      </c>
      <c r="E4875" s="3">
        <v>0</v>
      </c>
      <c r="F4875" s="3">
        <v>0</v>
      </c>
      <c r="G4875" s="3">
        <v>0</v>
      </c>
      <c r="H4875" s="3">
        <v>0</v>
      </c>
      <c r="I4875" s="3" t="s">
        <v>8016</v>
      </c>
      <c r="L4875" s="6">
        <v>1.56223594599855E+18</v>
      </c>
      <c r="M4875" s="4" t="s">
        <v>39</v>
      </c>
      <c r="N4875" s="3" t="s">
        <v>40</v>
      </c>
      <c r="P4875" s="5" t="str">
        <f t="shared" si="19"/>
        <v/>
      </c>
    </row>
    <row r="4876" spans="1:16" x14ac:dyDescent="0.2">
      <c r="A4876" s="3" t="s">
        <v>23305</v>
      </c>
      <c r="B4876" s="3" t="s">
        <v>23306</v>
      </c>
      <c r="C4876" s="3" t="s">
        <v>23307</v>
      </c>
      <c r="D4876" s="3" t="s">
        <v>23308</v>
      </c>
      <c r="E4876" s="3">
        <v>0</v>
      </c>
      <c r="F4876" s="3">
        <v>0</v>
      </c>
      <c r="G4876" s="3">
        <v>0</v>
      </c>
      <c r="H4876" s="3">
        <v>0</v>
      </c>
      <c r="I4876" s="3" t="s">
        <v>7353</v>
      </c>
      <c r="L4876" s="6">
        <v>1.56243749100493E+18</v>
      </c>
      <c r="M4876" s="4" t="s">
        <v>28</v>
      </c>
      <c r="N4876" s="3" t="s">
        <v>29</v>
      </c>
      <c r="P4876" s="5" t="str">
        <f t="shared" si="19"/>
        <v/>
      </c>
    </row>
    <row r="4877" spans="1:16" x14ac:dyDescent="0.2">
      <c r="A4877" s="3" t="s">
        <v>23309</v>
      </c>
      <c r="B4877" s="3" t="s">
        <v>23310</v>
      </c>
      <c r="C4877" s="3" t="s">
        <v>23311</v>
      </c>
      <c r="D4877" s="3" t="s">
        <v>23312</v>
      </c>
      <c r="E4877" s="3">
        <v>0</v>
      </c>
      <c r="F4877" s="3">
        <v>0</v>
      </c>
      <c r="G4877" s="3">
        <v>0</v>
      </c>
      <c r="H4877" s="3">
        <v>0</v>
      </c>
      <c r="I4877" s="3" t="s">
        <v>23311</v>
      </c>
      <c r="K4877" s="4" t="s">
        <v>8021</v>
      </c>
      <c r="P4877" s="5" t="str">
        <f t="shared" si="19"/>
        <v/>
      </c>
    </row>
    <row r="4878" spans="1:16" x14ac:dyDescent="0.2">
      <c r="A4878" s="3" t="s">
        <v>23313</v>
      </c>
      <c r="B4878" s="3" t="s">
        <v>23314</v>
      </c>
      <c r="C4878" s="3" t="s">
        <v>23315</v>
      </c>
      <c r="D4878" s="3" t="s">
        <v>23316</v>
      </c>
      <c r="E4878" s="3">
        <v>0</v>
      </c>
      <c r="F4878" s="3">
        <v>0</v>
      </c>
      <c r="G4878" s="3">
        <v>0</v>
      </c>
      <c r="H4878" s="3">
        <v>0</v>
      </c>
      <c r="I4878" s="3" t="s">
        <v>23315</v>
      </c>
      <c r="K4878" s="4" t="s">
        <v>23317</v>
      </c>
      <c r="P4878" s="5" t="str">
        <f t="shared" si="19"/>
        <v/>
      </c>
    </row>
    <row r="4879" spans="1:16" x14ac:dyDescent="0.2">
      <c r="A4879" s="3" t="s">
        <v>23318</v>
      </c>
      <c r="B4879" s="3" t="s">
        <v>23319</v>
      </c>
      <c r="C4879" s="3" t="s">
        <v>23320</v>
      </c>
      <c r="D4879" s="3" t="s">
        <v>23321</v>
      </c>
      <c r="E4879" s="3">
        <v>0</v>
      </c>
      <c r="F4879" s="3">
        <v>0</v>
      </c>
      <c r="G4879" s="3">
        <v>1</v>
      </c>
      <c r="H4879" s="3">
        <v>0</v>
      </c>
      <c r="I4879" s="3" t="s">
        <v>17152</v>
      </c>
      <c r="L4879" s="6">
        <v>1.56223473742657E+18</v>
      </c>
      <c r="M4879" s="4" t="s">
        <v>17153</v>
      </c>
      <c r="N4879" s="3" t="s">
        <v>17154</v>
      </c>
      <c r="P4879" s="5" t="str">
        <f t="shared" si="19"/>
        <v/>
      </c>
    </row>
    <row r="4880" spans="1:16" x14ac:dyDescent="0.2">
      <c r="A4880" s="3" t="s">
        <v>23322</v>
      </c>
      <c r="B4880" s="3" t="s">
        <v>23323</v>
      </c>
      <c r="C4880" s="3" t="s">
        <v>23324</v>
      </c>
      <c r="D4880" s="3" t="s">
        <v>23325</v>
      </c>
      <c r="E4880" s="3">
        <v>0</v>
      </c>
      <c r="F4880" s="3">
        <v>0</v>
      </c>
      <c r="G4880" s="3">
        <v>0</v>
      </c>
      <c r="H4880" s="3">
        <v>0</v>
      </c>
      <c r="I4880" s="3" t="s">
        <v>23324</v>
      </c>
      <c r="K4880" s="4" t="s">
        <v>23326</v>
      </c>
      <c r="P4880" s="5" t="str">
        <f t="shared" si="19"/>
        <v/>
      </c>
    </row>
    <row r="4881" spans="1:16" x14ac:dyDescent="0.2">
      <c r="A4881" s="3" t="s">
        <v>23327</v>
      </c>
      <c r="B4881" s="3" t="s">
        <v>23328</v>
      </c>
      <c r="C4881" s="3" t="s">
        <v>23329</v>
      </c>
      <c r="D4881" s="3" t="s">
        <v>23330</v>
      </c>
      <c r="E4881" s="3">
        <v>0</v>
      </c>
      <c r="F4881" s="3">
        <v>0</v>
      </c>
      <c r="G4881" s="3">
        <v>0</v>
      </c>
      <c r="H4881" s="3">
        <v>0</v>
      </c>
      <c r="I4881" s="3" t="s">
        <v>8187</v>
      </c>
      <c r="L4881" s="6">
        <v>1.5621759371559199E+18</v>
      </c>
      <c r="M4881" s="4" t="s">
        <v>28</v>
      </c>
      <c r="N4881" s="3" t="s">
        <v>29</v>
      </c>
      <c r="P4881" s="5" t="str">
        <f t="shared" si="19"/>
        <v/>
      </c>
    </row>
    <row r="4882" spans="1:16" x14ac:dyDescent="0.2">
      <c r="A4882" s="3" t="s">
        <v>23331</v>
      </c>
      <c r="B4882" s="3" t="s">
        <v>23332</v>
      </c>
      <c r="C4882" s="3" t="s">
        <v>23333</v>
      </c>
      <c r="D4882" s="3" t="s">
        <v>23334</v>
      </c>
      <c r="E4882" s="3">
        <v>0</v>
      </c>
      <c r="F4882" s="3">
        <v>0</v>
      </c>
      <c r="G4882" s="3">
        <v>1</v>
      </c>
      <c r="H4882" s="3">
        <v>0</v>
      </c>
      <c r="I4882" s="3" t="s">
        <v>23333</v>
      </c>
      <c r="K4882" s="4" t="s">
        <v>8021</v>
      </c>
      <c r="P4882" s="5" t="str">
        <f t="shared" si="19"/>
        <v/>
      </c>
    </row>
    <row r="4883" spans="1:16" x14ac:dyDescent="0.2">
      <c r="A4883" s="3" t="s">
        <v>23335</v>
      </c>
      <c r="B4883" s="3" t="s">
        <v>23336</v>
      </c>
      <c r="C4883" s="3" t="s">
        <v>23337</v>
      </c>
      <c r="D4883" s="3" t="s">
        <v>23338</v>
      </c>
      <c r="E4883" s="3">
        <v>0</v>
      </c>
      <c r="F4883" s="3">
        <v>0</v>
      </c>
      <c r="G4883" s="3">
        <v>0</v>
      </c>
      <c r="H4883" s="3">
        <v>0</v>
      </c>
      <c r="I4883" s="3" t="s">
        <v>7353</v>
      </c>
      <c r="L4883" s="6">
        <v>1.56243749100493E+18</v>
      </c>
      <c r="M4883" s="4" t="s">
        <v>28</v>
      </c>
      <c r="N4883" s="3" t="s">
        <v>29</v>
      </c>
      <c r="P4883" s="5" t="str">
        <f t="shared" si="19"/>
        <v/>
      </c>
    </row>
    <row r="4884" spans="1:16" x14ac:dyDescent="0.2">
      <c r="A4884" s="3" t="s">
        <v>23339</v>
      </c>
      <c r="B4884" s="3" t="s">
        <v>23340</v>
      </c>
      <c r="C4884" s="3" t="s">
        <v>23341</v>
      </c>
      <c r="D4884" s="3" t="s">
        <v>23342</v>
      </c>
      <c r="E4884" s="3">
        <v>0</v>
      </c>
      <c r="F4884" s="3">
        <v>0</v>
      </c>
      <c r="G4884" s="3">
        <v>1</v>
      </c>
      <c r="H4884" s="3">
        <v>0</v>
      </c>
      <c r="I4884" s="3" t="s">
        <v>23341</v>
      </c>
      <c r="K4884" s="4" t="s">
        <v>8021</v>
      </c>
      <c r="P4884" s="5" t="str">
        <f t="shared" si="19"/>
        <v/>
      </c>
    </row>
    <row r="4885" spans="1:16" x14ac:dyDescent="0.2">
      <c r="A4885" s="3" t="s">
        <v>23343</v>
      </c>
      <c r="B4885" s="3" t="s">
        <v>23344</v>
      </c>
      <c r="C4885" s="3" t="s">
        <v>23345</v>
      </c>
      <c r="D4885" s="3" t="s">
        <v>23346</v>
      </c>
      <c r="E4885" s="3">
        <v>2</v>
      </c>
      <c r="F4885" s="3">
        <v>5</v>
      </c>
      <c r="G4885" s="3">
        <v>74</v>
      </c>
      <c r="H4885" s="3">
        <v>0</v>
      </c>
      <c r="I4885" s="3" t="s">
        <v>7353</v>
      </c>
      <c r="L4885" s="6">
        <v>1.56243749100493E+18</v>
      </c>
      <c r="M4885" s="4" t="s">
        <v>28</v>
      </c>
      <c r="N4885" s="3" t="s">
        <v>29</v>
      </c>
      <c r="P4885" s="5" t="str">
        <f t="shared" si="19"/>
        <v/>
      </c>
    </row>
    <row r="4886" spans="1:16" x14ac:dyDescent="0.2">
      <c r="A4886" s="3" t="s">
        <v>23347</v>
      </c>
      <c r="B4886" s="3" t="s">
        <v>23348</v>
      </c>
      <c r="C4886" s="3" t="s">
        <v>23349</v>
      </c>
      <c r="D4886" s="3" t="s">
        <v>23350</v>
      </c>
      <c r="E4886" s="3">
        <v>0</v>
      </c>
      <c r="F4886" s="3">
        <v>0</v>
      </c>
      <c r="G4886" s="3">
        <v>0</v>
      </c>
      <c r="H4886" s="3">
        <v>0</v>
      </c>
      <c r="I4886" s="3" t="s">
        <v>23349</v>
      </c>
      <c r="K4886" s="4" t="s">
        <v>23351</v>
      </c>
      <c r="P4886" s="5" t="str">
        <f t="shared" si="19"/>
        <v/>
      </c>
    </row>
    <row r="4887" spans="1:16" x14ac:dyDescent="0.2">
      <c r="A4887" s="3" t="s">
        <v>23352</v>
      </c>
      <c r="B4887" s="3" t="s">
        <v>23353</v>
      </c>
      <c r="C4887" s="3" t="s">
        <v>23354</v>
      </c>
      <c r="D4887" s="3" t="s">
        <v>23355</v>
      </c>
      <c r="E4887" s="3">
        <v>0</v>
      </c>
      <c r="F4887" s="3">
        <v>0</v>
      </c>
      <c r="G4887" s="3">
        <v>0</v>
      </c>
      <c r="H4887" s="3">
        <v>0</v>
      </c>
      <c r="I4887" s="3" t="s">
        <v>8016</v>
      </c>
      <c r="L4887" s="6">
        <v>1.56223594599855E+18</v>
      </c>
      <c r="M4887" s="4" t="s">
        <v>39</v>
      </c>
      <c r="N4887" s="3" t="s">
        <v>40</v>
      </c>
      <c r="P4887" s="5" t="str">
        <f t="shared" si="19"/>
        <v/>
      </c>
    </row>
    <row r="4888" spans="1:16" x14ac:dyDescent="0.2">
      <c r="A4888" s="3" t="s">
        <v>23356</v>
      </c>
      <c r="B4888" s="3" t="s">
        <v>23357</v>
      </c>
      <c r="C4888" s="3" t="s">
        <v>23358</v>
      </c>
      <c r="D4888" s="3" t="s">
        <v>23359</v>
      </c>
      <c r="E4888" s="3">
        <v>1</v>
      </c>
      <c r="F4888" s="3">
        <v>0</v>
      </c>
      <c r="G4888" s="3">
        <v>4</v>
      </c>
      <c r="H4888" s="3">
        <v>0</v>
      </c>
      <c r="I4888" s="3" t="s">
        <v>23358</v>
      </c>
      <c r="N4888" s="3" t="s">
        <v>29</v>
      </c>
      <c r="P4888" s="5" t="str">
        <f t="shared" si="19"/>
        <v/>
      </c>
    </row>
    <row r="4889" spans="1:16" x14ac:dyDescent="0.2">
      <c r="A4889" s="3" t="s">
        <v>23360</v>
      </c>
      <c r="B4889" s="3" t="s">
        <v>23361</v>
      </c>
      <c r="C4889" s="3" t="s">
        <v>23362</v>
      </c>
      <c r="D4889" s="3" t="s">
        <v>23363</v>
      </c>
      <c r="E4889" s="3">
        <v>0</v>
      </c>
      <c r="F4889" s="3">
        <v>0</v>
      </c>
      <c r="G4889" s="3">
        <v>2</v>
      </c>
      <c r="H4889" s="3">
        <v>0</v>
      </c>
      <c r="I4889" s="3" t="s">
        <v>23362</v>
      </c>
      <c r="K4889" s="4" t="s">
        <v>8192</v>
      </c>
      <c r="N4889" s="3" t="s">
        <v>11</v>
      </c>
      <c r="P4889" s="5" t="str">
        <f t="shared" si="19"/>
        <v/>
      </c>
    </row>
    <row r="4890" spans="1:16" x14ac:dyDescent="0.2">
      <c r="A4890" s="3" t="s">
        <v>23364</v>
      </c>
      <c r="B4890" s="3" t="s">
        <v>23365</v>
      </c>
      <c r="C4890" s="3" t="s">
        <v>23366</v>
      </c>
      <c r="D4890" s="3" t="s">
        <v>23367</v>
      </c>
      <c r="E4890" s="3">
        <v>1</v>
      </c>
      <c r="F4890" s="3">
        <v>1</v>
      </c>
      <c r="G4890" s="3">
        <v>1</v>
      </c>
      <c r="H4890" s="3">
        <v>0</v>
      </c>
      <c r="I4890" s="3" t="s">
        <v>8016</v>
      </c>
      <c r="L4890" s="6">
        <v>1.56223594599855E+18</v>
      </c>
      <c r="M4890" s="4" t="s">
        <v>39</v>
      </c>
      <c r="N4890" s="3" t="s">
        <v>23368</v>
      </c>
      <c r="P4890" s="5" t="str">
        <f t="shared" si="19"/>
        <v/>
      </c>
    </row>
    <row r="4891" spans="1:16" x14ac:dyDescent="0.2">
      <c r="A4891" s="3" t="s">
        <v>23369</v>
      </c>
      <c r="B4891" s="3" t="s">
        <v>23370</v>
      </c>
      <c r="C4891" s="3" t="s">
        <v>23371</v>
      </c>
      <c r="D4891" s="3" t="s">
        <v>23372</v>
      </c>
      <c r="E4891" s="3">
        <v>0</v>
      </c>
      <c r="F4891" s="3">
        <v>2</v>
      </c>
      <c r="G4891" s="3">
        <v>6</v>
      </c>
      <c r="H4891" s="3">
        <v>0</v>
      </c>
      <c r="I4891" s="3" t="s">
        <v>23371</v>
      </c>
      <c r="K4891" s="4" t="s">
        <v>8021</v>
      </c>
      <c r="P4891" s="5" t="str">
        <f t="shared" si="19"/>
        <v/>
      </c>
    </row>
    <row r="4892" spans="1:16" x14ac:dyDescent="0.2">
      <c r="A4892" s="3" t="s">
        <v>23373</v>
      </c>
      <c r="B4892" s="3" t="s">
        <v>23374</v>
      </c>
      <c r="C4892" s="3" t="s">
        <v>23375</v>
      </c>
      <c r="D4892" s="3" t="s">
        <v>23376</v>
      </c>
      <c r="E4892" s="3">
        <v>0</v>
      </c>
      <c r="F4892" s="3">
        <v>0</v>
      </c>
      <c r="G4892" s="3">
        <v>1</v>
      </c>
      <c r="H4892" s="3">
        <v>0</v>
      </c>
      <c r="I4892" s="3" t="s">
        <v>23375</v>
      </c>
      <c r="N4892" s="3" t="s">
        <v>29</v>
      </c>
      <c r="P4892" s="5" t="str">
        <f t="shared" si="19"/>
        <v/>
      </c>
    </row>
    <row r="4893" spans="1:16" x14ac:dyDescent="0.2">
      <c r="A4893" s="3" t="s">
        <v>23377</v>
      </c>
      <c r="B4893" s="3" t="s">
        <v>23378</v>
      </c>
      <c r="C4893" s="3" t="s">
        <v>23379</v>
      </c>
      <c r="D4893" s="3" t="s">
        <v>23380</v>
      </c>
      <c r="E4893" s="3">
        <v>0</v>
      </c>
      <c r="F4893" s="3">
        <v>0</v>
      </c>
      <c r="G4893" s="3">
        <v>1</v>
      </c>
      <c r="H4893" s="3">
        <v>0</v>
      </c>
      <c r="I4893" s="3" t="s">
        <v>8016</v>
      </c>
      <c r="L4893" s="6">
        <v>1.56223594599855E+18</v>
      </c>
      <c r="M4893" s="4" t="s">
        <v>39</v>
      </c>
      <c r="N4893" s="3" t="s">
        <v>23381</v>
      </c>
      <c r="P4893" s="5" t="str">
        <f t="shared" si="19"/>
        <v/>
      </c>
    </row>
    <row r="4894" spans="1:16" x14ac:dyDescent="0.2">
      <c r="A4894" s="3" t="s">
        <v>23382</v>
      </c>
      <c r="B4894" s="3" t="s">
        <v>23383</v>
      </c>
      <c r="C4894" s="3" t="s">
        <v>23384</v>
      </c>
      <c r="D4894" s="3" t="s">
        <v>23385</v>
      </c>
      <c r="E4894" s="3">
        <v>0</v>
      </c>
      <c r="F4894" s="3">
        <v>0</v>
      </c>
      <c r="G4894" s="3">
        <v>0</v>
      </c>
      <c r="H4894" s="3">
        <v>0</v>
      </c>
      <c r="I4894" s="3" t="s">
        <v>17295</v>
      </c>
      <c r="L4894" s="6">
        <v>1.5621824740037901E+18</v>
      </c>
      <c r="M4894" s="4" t="s">
        <v>3755</v>
      </c>
      <c r="N4894" s="3" t="s">
        <v>23386</v>
      </c>
      <c r="P4894" s="5" t="str">
        <f t="shared" si="19"/>
        <v/>
      </c>
    </row>
    <row r="4895" spans="1:16" x14ac:dyDescent="0.2">
      <c r="A4895" s="3" t="s">
        <v>23387</v>
      </c>
      <c r="B4895" s="3" t="s">
        <v>23388</v>
      </c>
      <c r="C4895" s="3" t="s">
        <v>23389</v>
      </c>
      <c r="D4895" s="3" t="s">
        <v>23390</v>
      </c>
      <c r="E4895" s="3">
        <v>0</v>
      </c>
      <c r="F4895" s="3">
        <v>0</v>
      </c>
      <c r="G4895" s="3">
        <v>0</v>
      </c>
      <c r="H4895" s="3">
        <v>0</v>
      </c>
      <c r="I4895" s="3" t="s">
        <v>8016</v>
      </c>
      <c r="L4895" s="6">
        <v>1.56223594599855E+18</v>
      </c>
      <c r="M4895" s="4" t="s">
        <v>39</v>
      </c>
      <c r="N4895" s="3" t="s">
        <v>40</v>
      </c>
      <c r="P4895" s="5" t="str">
        <f t="shared" si="19"/>
        <v/>
      </c>
    </row>
    <row r="4896" spans="1:16" x14ac:dyDescent="0.2">
      <c r="A4896" s="3" t="s">
        <v>23391</v>
      </c>
      <c r="B4896" s="3" t="s">
        <v>23392</v>
      </c>
      <c r="C4896" s="3" t="s">
        <v>23393</v>
      </c>
      <c r="D4896" s="3" t="s">
        <v>23394</v>
      </c>
      <c r="E4896" s="3">
        <v>0</v>
      </c>
      <c r="F4896" s="3">
        <v>0</v>
      </c>
      <c r="G4896" s="3">
        <v>0</v>
      </c>
      <c r="H4896" s="3">
        <v>0</v>
      </c>
      <c r="I4896" s="3" t="s">
        <v>23393</v>
      </c>
      <c r="N4896" s="3" t="s">
        <v>29</v>
      </c>
      <c r="P4896" s="5" t="str">
        <f t="shared" si="19"/>
        <v/>
      </c>
    </row>
    <row r="4897" spans="1:16" x14ac:dyDescent="0.2">
      <c r="A4897" s="3" t="s">
        <v>23395</v>
      </c>
      <c r="B4897" s="3" t="s">
        <v>23396</v>
      </c>
      <c r="C4897" s="3" t="s">
        <v>23397</v>
      </c>
      <c r="D4897" s="3" t="s">
        <v>23398</v>
      </c>
      <c r="E4897" s="3">
        <v>0</v>
      </c>
      <c r="F4897" s="3">
        <v>0</v>
      </c>
      <c r="G4897" s="3">
        <v>0</v>
      </c>
      <c r="H4897" s="3">
        <v>0</v>
      </c>
      <c r="I4897" s="3" t="s">
        <v>23397</v>
      </c>
      <c r="K4897" s="4" t="s">
        <v>23326</v>
      </c>
      <c r="N4897" s="3" t="s">
        <v>29</v>
      </c>
      <c r="P4897" s="5" t="str">
        <f t="shared" si="19"/>
        <v/>
      </c>
    </row>
    <row r="4898" spans="1:16" x14ac:dyDescent="0.2">
      <c r="A4898" s="3" t="s">
        <v>23399</v>
      </c>
      <c r="B4898" s="3" t="s">
        <v>23400</v>
      </c>
      <c r="C4898" s="3" t="s">
        <v>23401</v>
      </c>
      <c r="D4898" s="3" t="s">
        <v>23402</v>
      </c>
      <c r="E4898" s="3">
        <v>0</v>
      </c>
      <c r="F4898" s="3">
        <v>1</v>
      </c>
      <c r="G4898" s="3">
        <v>0</v>
      </c>
      <c r="H4898" s="3">
        <v>0</v>
      </c>
      <c r="I4898" s="3" t="s">
        <v>8060</v>
      </c>
      <c r="L4898" s="6">
        <v>1.5621934151186801E+18</v>
      </c>
      <c r="M4898" s="4" t="s">
        <v>2427</v>
      </c>
      <c r="N4898" s="3" t="s">
        <v>23403</v>
      </c>
      <c r="P4898" s="5" t="str">
        <f t="shared" si="19"/>
        <v/>
      </c>
    </row>
    <row r="4899" spans="1:16" x14ac:dyDescent="0.2">
      <c r="A4899" s="3" t="s">
        <v>23404</v>
      </c>
      <c r="B4899" s="3" t="s">
        <v>23405</v>
      </c>
      <c r="C4899" s="3" t="s">
        <v>23406</v>
      </c>
      <c r="D4899" s="3" t="s">
        <v>23407</v>
      </c>
      <c r="E4899" s="3">
        <v>0</v>
      </c>
      <c r="F4899" s="3">
        <v>0</v>
      </c>
      <c r="G4899" s="3">
        <v>1</v>
      </c>
      <c r="H4899" s="3">
        <v>0</v>
      </c>
      <c r="I4899" s="3" t="s">
        <v>8187</v>
      </c>
      <c r="L4899" s="6">
        <v>1.5621759371559199E+18</v>
      </c>
      <c r="M4899" s="4" t="s">
        <v>28</v>
      </c>
      <c r="N4899" s="3" t="s">
        <v>29</v>
      </c>
      <c r="P4899" s="5" t="str">
        <f t="shared" si="19"/>
        <v/>
      </c>
    </row>
    <row r="4900" spans="1:16" x14ac:dyDescent="0.2">
      <c r="A4900" s="3" t="s">
        <v>23408</v>
      </c>
      <c r="B4900" s="3" t="s">
        <v>23409</v>
      </c>
      <c r="C4900" s="3" t="s">
        <v>23410</v>
      </c>
      <c r="D4900" s="3" t="s">
        <v>23411</v>
      </c>
      <c r="E4900" s="3">
        <v>0</v>
      </c>
      <c r="F4900" s="3">
        <v>0</v>
      </c>
      <c r="G4900" s="3">
        <v>0</v>
      </c>
      <c r="H4900" s="3">
        <v>0</v>
      </c>
      <c r="I4900" s="3" t="s">
        <v>17152</v>
      </c>
      <c r="L4900" s="6">
        <v>1.56223473742657E+18</v>
      </c>
      <c r="M4900" s="4" t="s">
        <v>17153</v>
      </c>
      <c r="N4900" s="3" t="s">
        <v>23412</v>
      </c>
      <c r="P4900" s="5" t="str">
        <f t="shared" si="19"/>
        <v/>
      </c>
    </row>
    <row r="4901" spans="1:16" x14ac:dyDescent="0.2">
      <c r="A4901" s="3" t="s">
        <v>23413</v>
      </c>
      <c r="B4901" s="3" t="s">
        <v>23414</v>
      </c>
      <c r="C4901" s="3" t="s">
        <v>23415</v>
      </c>
      <c r="D4901" s="3" t="s">
        <v>23416</v>
      </c>
      <c r="E4901" s="3">
        <v>0</v>
      </c>
      <c r="F4901" s="3">
        <v>0</v>
      </c>
      <c r="G4901" s="3">
        <v>0</v>
      </c>
      <c r="H4901" s="3">
        <v>0</v>
      </c>
      <c r="I4901" s="3" t="s">
        <v>23415</v>
      </c>
      <c r="N4901" s="3" t="s">
        <v>40</v>
      </c>
      <c r="P4901" s="5" t="str">
        <f t="shared" si="19"/>
        <v/>
      </c>
    </row>
    <row r="4902" spans="1:16" x14ac:dyDescent="0.2">
      <c r="A4902" s="3" t="s">
        <v>23417</v>
      </c>
      <c r="B4902" s="3" t="s">
        <v>23418</v>
      </c>
      <c r="C4902" s="3" t="s">
        <v>23419</v>
      </c>
      <c r="D4902" s="3" t="s">
        <v>23420</v>
      </c>
      <c r="E4902" s="3">
        <v>0</v>
      </c>
      <c r="F4902" s="3">
        <v>0</v>
      </c>
      <c r="G4902" s="3">
        <v>0</v>
      </c>
      <c r="H4902" s="3">
        <v>0</v>
      </c>
      <c r="I4902" s="3" t="s">
        <v>23419</v>
      </c>
      <c r="K4902" s="4" t="s">
        <v>8021</v>
      </c>
      <c r="N4902" s="3" t="s">
        <v>29</v>
      </c>
      <c r="P4902" s="5" t="str">
        <f t="shared" si="19"/>
        <v/>
      </c>
    </row>
    <row r="4903" spans="1:16" x14ac:dyDescent="0.2">
      <c r="A4903" s="3" t="s">
        <v>23421</v>
      </c>
      <c r="B4903" s="3" t="s">
        <v>23422</v>
      </c>
      <c r="C4903" s="3" t="s">
        <v>23423</v>
      </c>
      <c r="D4903" s="3" t="s">
        <v>23424</v>
      </c>
      <c r="E4903" s="3">
        <v>0</v>
      </c>
      <c r="F4903" s="3">
        <v>0</v>
      </c>
      <c r="G4903" s="3">
        <v>1</v>
      </c>
      <c r="H4903" s="3">
        <v>0</v>
      </c>
      <c r="I4903" s="3" t="s">
        <v>23423</v>
      </c>
      <c r="K4903" s="4" t="s">
        <v>8021</v>
      </c>
      <c r="P4903" s="5" t="str">
        <f t="shared" si="19"/>
        <v/>
      </c>
    </row>
    <row r="4904" spans="1:16" x14ac:dyDescent="0.2">
      <c r="A4904" s="3" t="s">
        <v>23425</v>
      </c>
      <c r="B4904" s="3" t="s">
        <v>23426</v>
      </c>
      <c r="C4904" s="3" t="s">
        <v>23427</v>
      </c>
      <c r="D4904" s="3" t="s">
        <v>23428</v>
      </c>
      <c r="E4904" s="3">
        <v>0</v>
      </c>
      <c r="F4904" s="3">
        <v>0</v>
      </c>
      <c r="G4904" s="3">
        <v>0</v>
      </c>
      <c r="H4904" s="3">
        <v>0</v>
      </c>
      <c r="I4904" s="3" t="s">
        <v>23427</v>
      </c>
      <c r="K4904" s="4" t="s">
        <v>8021</v>
      </c>
      <c r="P4904" s="5" t="str">
        <f t="shared" si="19"/>
        <v/>
      </c>
    </row>
    <row r="4905" spans="1:16" x14ac:dyDescent="0.2">
      <c r="A4905" s="3" t="s">
        <v>23429</v>
      </c>
      <c r="B4905" s="3" t="s">
        <v>23430</v>
      </c>
      <c r="C4905" s="3" t="s">
        <v>23431</v>
      </c>
      <c r="D4905" s="3" t="s">
        <v>23432</v>
      </c>
      <c r="E4905" s="3">
        <v>0</v>
      </c>
      <c r="F4905" s="3">
        <v>0</v>
      </c>
      <c r="G4905" s="3">
        <v>0</v>
      </c>
      <c r="H4905" s="3">
        <v>0</v>
      </c>
      <c r="I4905" s="3" t="s">
        <v>17496</v>
      </c>
      <c r="L4905" s="6">
        <v>1.5618124632590999E+18</v>
      </c>
      <c r="M4905" s="4" t="s">
        <v>23433</v>
      </c>
      <c r="N4905" s="3" t="s">
        <v>23434</v>
      </c>
      <c r="P4905" s="5" t="str">
        <f t="shared" si="19"/>
        <v/>
      </c>
    </row>
    <row r="4906" spans="1:16" x14ac:dyDescent="0.2">
      <c r="A4906" s="3" t="s">
        <v>23435</v>
      </c>
      <c r="B4906" s="3" t="s">
        <v>23436</v>
      </c>
      <c r="C4906" s="3" t="s">
        <v>23437</v>
      </c>
      <c r="D4906" s="3" t="s">
        <v>23438</v>
      </c>
      <c r="E4906" s="3">
        <v>0</v>
      </c>
      <c r="F4906" s="3">
        <v>0</v>
      </c>
      <c r="G4906" s="3">
        <v>0</v>
      </c>
      <c r="H4906" s="3">
        <v>0</v>
      </c>
      <c r="I4906" s="3" t="s">
        <v>23437</v>
      </c>
      <c r="K4906" s="4" t="s">
        <v>23439</v>
      </c>
      <c r="P4906" s="5" t="str">
        <f t="shared" si="19"/>
        <v/>
      </c>
    </row>
    <row r="4907" spans="1:16" x14ac:dyDescent="0.2">
      <c r="A4907" s="3" t="s">
        <v>23440</v>
      </c>
      <c r="B4907" s="3" t="s">
        <v>23441</v>
      </c>
      <c r="C4907" s="3" t="s">
        <v>23442</v>
      </c>
      <c r="D4907" s="3" t="s">
        <v>23443</v>
      </c>
      <c r="E4907" s="3">
        <v>0</v>
      </c>
      <c r="F4907" s="3">
        <v>0</v>
      </c>
      <c r="G4907" s="3">
        <v>0</v>
      </c>
      <c r="H4907" s="3">
        <v>0</v>
      </c>
      <c r="I4907" s="3" t="s">
        <v>8089</v>
      </c>
      <c r="L4907" s="6">
        <v>1.56224156845043E+18</v>
      </c>
      <c r="M4907" s="4" t="s">
        <v>28</v>
      </c>
      <c r="N4907" s="3" t="s">
        <v>29</v>
      </c>
      <c r="P4907" s="5" t="str">
        <f t="shared" si="19"/>
        <v/>
      </c>
    </row>
    <row r="4908" spans="1:16" x14ac:dyDescent="0.2">
      <c r="A4908" s="3" t="s">
        <v>23444</v>
      </c>
      <c r="B4908" s="3" t="s">
        <v>23445</v>
      </c>
      <c r="C4908" s="3" t="s">
        <v>23446</v>
      </c>
      <c r="D4908" s="3" t="s">
        <v>23447</v>
      </c>
      <c r="E4908" s="3">
        <v>0</v>
      </c>
      <c r="F4908" s="3">
        <v>0</v>
      </c>
      <c r="G4908" s="3">
        <v>7</v>
      </c>
      <c r="H4908" s="3">
        <v>0</v>
      </c>
      <c r="I4908" s="3" t="s">
        <v>23448</v>
      </c>
      <c r="L4908" s="6">
        <v>1.56224458745617E+18</v>
      </c>
      <c r="M4908" s="4" t="s">
        <v>15032</v>
      </c>
      <c r="N4908" s="3" t="s">
        <v>4700</v>
      </c>
      <c r="P4908" s="5" t="str">
        <f t="shared" si="19"/>
        <v/>
      </c>
    </row>
    <row r="4909" spans="1:16" x14ac:dyDescent="0.2">
      <c r="A4909" s="3" t="s">
        <v>23449</v>
      </c>
      <c r="B4909" s="3" t="s">
        <v>23450</v>
      </c>
      <c r="C4909" s="3" t="s">
        <v>23451</v>
      </c>
      <c r="D4909" s="3" t="s">
        <v>23452</v>
      </c>
      <c r="E4909" s="3">
        <v>0</v>
      </c>
      <c r="F4909" s="3">
        <v>0</v>
      </c>
      <c r="G4909" s="3">
        <v>0</v>
      </c>
      <c r="H4909" s="3">
        <v>0</v>
      </c>
      <c r="I4909" s="3" t="s">
        <v>23451</v>
      </c>
      <c r="K4909" s="4" t="s">
        <v>8021</v>
      </c>
      <c r="N4909" s="3" t="s">
        <v>29</v>
      </c>
      <c r="P4909" s="5" t="str">
        <f t="shared" si="19"/>
        <v/>
      </c>
    </row>
    <row r="4910" spans="1:16" x14ac:dyDescent="0.2">
      <c r="A4910" s="3" t="s">
        <v>23453</v>
      </c>
      <c r="B4910" s="3" t="s">
        <v>23454</v>
      </c>
      <c r="C4910" s="3" t="s">
        <v>23455</v>
      </c>
      <c r="D4910" s="3" t="s">
        <v>23456</v>
      </c>
      <c r="E4910" s="3">
        <v>0</v>
      </c>
      <c r="F4910" s="3">
        <v>0</v>
      </c>
      <c r="G4910" s="3">
        <v>0</v>
      </c>
      <c r="H4910" s="3">
        <v>0</v>
      </c>
      <c r="I4910" s="3" t="s">
        <v>8016</v>
      </c>
      <c r="L4910" s="6">
        <v>1.56223594599855E+18</v>
      </c>
      <c r="M4910" s="4" t="s">
        <v>39</v>
      </c>
      <c r="N4910" s="3" t="s">
        <v>40</v>
      </c>
      <c r="P4910" s="5" t="str">
        <f t="shared" si="19"/>
        <v/>
      </c>
    </row>
    <row r="4911" spans="1:16" x14ac:dyDescent="0.2">
      <c r="A4911" s="3" t="s">
        <v>23457</v>
      </c>
      <c r="B4911" s="3" t="s">
        <v>23458</v>
      </c>
      <c r="C4911" s="3" t="s">
        <v>23459</v>
      </c>
      <c r="D4911" s="3" t="s">
        <v>23460</v>
      </c>
      <c r="E4911" s="3">
        <v>0</v>
      </c>
      <c r="F4911" s="3">
        <v>0</v>
      </c>
      <c r="G4911" s="3">
        <v>2</v>
      </c>
      <c r="H4911" s="3">
        <v>0</v>
      </c>
      <c r="I4911" s="3" t="s">
        <v>8016</v>
      </c>
      <c r="L4911" s="6">
        <v>1.56223594599855E+18</v>
      </c>
      <c r="M4911" s="4" t="s">
        <v>39</v>
      </c>
      <c r="N4911" s="3" t="s">
        <v>11</v>
      </c>
      <c r="P4911" s="5" t="str">
        <f t="shared" si="19"/>
        <v/>
      </c>
    </row>
    <row r="4912" spans="1:16" x14ac:dyDescent="0.2">
      <c r="A4912" s="3" t="s">
        <v>23461</v>
      </c>
      <c r="B4912" s="3" t="s">
        <v>23462</v>
      </c>
      <c r="C4912" s="3" t="s">
        <v>23463</v>
      </c>
      <c r="D4912" s="3" t="s">
        <v>23464</v>
      </c>
      <c r="E4912" s="3">
        <v>0</v>
      </c>
      <c r="F4912" s="3">
        <v>0</v>
      </c>
      <c r="G4912" s="3">
        <v>1</v>
      </c>
      <c r="H4912" s="3">
        <v>0</v>
      </c>
      <c r="I4912" s="3" t="s">
        <v>8089</v>
      </c>
      <c r="K4912" s="4" t="s">
        <v>8021</v>
      </c>
      <c r="L4912" s="6">
        <v>1.56224156845043E+18</v>
      </c>
      <c r="M4912" s="4" t="s">
        <v>28</v>
      </c>
      <c r="N4912" s="3" t="s">
        <v>29</v>
      </c>
      <c r="P4912" s="5" t="str">
        <f t="shared" si="19"/>
        <v/>
      </c>
    </row>
    <row r="4913" spans="1:16" x14ac:dyDescent="0.2">
      <c r="A4913" s="3" t="s">
        <v>23465</v>
      </c>
      <c r="B4913" s="3" t="s">
        <v>23466</v>
      </c>
      <c r="C4913" s="3" t="s">
        <v>23467</v>
      </c>
      <c r="D4913" s="3" t="s">
        <v>23468</v>
      </c>
      <c r="E4913" s="3">
        <v>1</v>
      </c>
      <c r="F4913" s="3">
        <v>0</v>
      </c>
      <c r="G4913" s="3">
        <v>1</v>
      </c>
      <c r="H4913" s="3">
        <v>0</v>
      </c>
      <c r="I4913" s="3" t="s">
        <v>8016</v>
      </c>
      <c r="L4913" s="6">
        <v>1.5622371821103201E+18</v>
      </c>
      <c r="M4913" s="4" t="s">
        <v>23469</v>
      </c>
      <c r="N4913" s="3" t="s">
        <v>23470</v>
      </c>
      <c r="P4913" s="5" t="str">
        <f t="shared" si="19"/>
        <v/>
      </c>
    </row>
    <row r="4914" spans="1:16" x14ac:dyDescent="0.2">
      <c r="A4914" s="3" t="s">
        <v>23471</v>
      </c>
      <c r="B4914" s="3" t="s">
        <v>23472</v>
      </c>
      <c r="C4914" s="3" t="s">
        <v>23473</v>
      </c>
      <c r="D4914" s="3" t="s">
        <v>23474</v>
      </c>
      <c r="E4914" s="3">
        <v>0</v>
      </c>
      <c r="F4914" s="3">
        <v>0</v>
      </c>
      <c r="G4914" s="3">
        <v>1</v>
      </c>
      <c r="H4914" s="3">
        <v>0</v>
      </c>
      <c r="I4914" s="3" t="s">
        <v>23475</v>
      </c>
      <c r="L4914" s="6">
        <v>1.56215885637298E+18</v>
      </c>
      <c r="M4914" s="4" t="s">
        <v>23476</v>
      </c>
      <c r="N4914" s="3" t="s">
        <v>23477</v>
      </c>
      <c r="P4914" s="5" t="str">
        <f t="shared" si="19"/>
        <v/>
      </c>
    </row>
    <row r="4915" spans="1:16" x14ac:dyDescent="0.2">
      <c r="A4915" s="3" t="s">
        <v>23478</v>
      </c>
      <c r="B4915" s="3" t="s">
        <v>23479</v>
      </c>
      <c r="C4915" s="3" t="s">
        <v>23480</v>
      </c>
      <c r="D4915" s="3" t="s">
        <v>23481</v>
      </c>
      <c r="E4915" s="3">
        <v>0</v>
      </c>
      <c r="F4915" s="3">
        <v>0</v>
      </c>
      <c r="G4915" s="3">
        <v>0</v>
      </c>
      <c r="H4915" s="3">
        <v>0</v>
      </c>
      <c r="I4915" s="3" t="s">
        <v>23480</v>
      </c>
      <c r="K4915" s="4" t="s">
        <v>8021</v>
      </c>
      <c r="P4915" s="5" t="str">
        <f t="shared" si="19"/>
        <v/>
      </c>
    </row>
    <row r="4916" spans="1:16" x14ac:dyDescent="0.2">
      <c r="A4916" s="3" t="s">
        <v>23482</v>
      </c>
      <c r="B4916" s="3" t="s">
        <v>23483</v>
      </c>
      <c r="C4916" s="3" t="s">
        <v>23484</v>
      </c>
      <c r="D4916" s="3" t="s">
        <v>23485</v>
      </c>
      <c r="E4916" s="3">
        <v>0</v>
      </c>
      <c r="F4916" s="3">
        <v>0</v>
      </c>
      <c r="G4916" s="3">
        <v>1</v>
      </c>
      <c r="H4916" s="3">
        <v>0</v>
      </c>
      <c r="I4916" s="3" t="s">
        <v>23484</v>
      </c>
      <c r="K4916" s="4" t="s">
        <v>8021</v>
      </c>
      <c r="P4916" s="5" t="str">
        <f t="shared" si="19"/>
        <v/>
      </c>
    </row>
    <row r="4917" spans="1:16" x14ac:dyDescent="0.2">
      <c r="A4917" s="3" t="s">
        <v>23486</v>
      </c>
      <c r="B4917" s="3" t="s">
        <v>23487</v>
      </c>
      <c r="C4917" s="3" t="s">
        <v>23488</v>
      </c>
      <c r="D4917" s="3" t="s">
        <v>23489</v>
      </c>
      <c r="E4917" s="3">
        <v>0</v>
      </c>
      <c r="F4917" s="3">
        <v>0</v>
      </c>
      <c r="G4917" s="3">
        <v>0</v>
      </c>
      <c r="H4917" s="3">
        <v>0</v>
      </c>
      <c r="I4917" s="3" t="s">
        <v>8187</v>
      </c>
      <c r="L4917" s="6">
        <v>1.5621759371559199E+18</v>
      </c>
      <c r="M4917" s="4" t="s">
        <v>28</v>
      </c>
      <c r="N4917" s="3" t="s">
        <v>29</v>
      </c>
      <c r="P4917" s="5" t="str">
        <f t="shared" si="19"/>
        <v/>
      </c>
    </row>
    <row r="4918" spans="1:16" x14ac:dyDescent="0.2">
      <c r="A4918" s="3" t="s">
        <v>23490</v>
      </c>
      <c r="B4918" s="3" t="s">
        <v>23491</v>
      </c>
      <c r="C4918" s="3" t="s">
        <v>23492</v>
      </c>
      <c r="D4918" s="3" t="s">
        <v>23493</v>
      </c>
      <c r="E4918" s="3">
        <v>0</v>
      </c>
      <c r="F4918" s="3">
        <v>0</v>
      </c>
      <c r="G4918" s="3">
        <v>0</v>
      </c>
      <c r="H4918" s="3">
        <v>0</v>
      </c>
      <c r="I4918" s="3" t="s">
        <v>23492</v>
      </c>
      <c r="K4918" s="4" t="s">
        <v>8192</v>
      </c>
      <c r="N4918" s="3" t="s">
        <v>29</v>
      </c>
      <c r="P4918" s="5" t="str">
        <f t="shared" si="19"/>
        <v/>
      </c>
    </row>
    <row r="4919" spans="1:16" x14ac:dyDescent="0.2">
      <c r="A4919" s="3" t="s">
        <v>23494</v>
      </c>
      <c r="B4919" s="3" t="s">
        <v>23495</v>
      </c>
      <c r="C4919" s="3" t="s">
        <v>23496</v>
      </c>
      <c r="D4919" s="3" t="s">
        <v>23497</v>
      </c>
      <c r="E4919" s="3">
        <v>0</v>
      </c>
      <c r="F4919" s="3">
        <v>0</v>
      </c>
      <c r="G4919" s="3">
        <v>0</v>
      </c>
      <c r="H4919" s="3">
        <v>0</v>
      </c>
      <c r="I4919" s="3" t="s">
        <v>23496</v>
      </c>
      <c r="K4919" s="4" t="s">
        <v>17364</v>
      </c>
      <c r="N4919" s="3" t="s">
        <v>29</v>
      </c>
      <c r="P4919" s="5" t="str">
        <f t="shared" si="19"/>
        <v/>
      </c>
    </row>
    <row r="4920" spans="1:16" x14ac:dyDescent="0.2">
      <c r="A4920" s="3" t="s">
        <v>23498</v>
      </c>
      <c r="B4920" s="3" t="s">
        <v>23499</v>
      </c>
      <c r="C4920" s="3" t="s">
        <v>23500</v>
      </c>
      <c r="D4920" s="3" t="s">
        <v>23501</v>
      </c>
      <c r="E4920" s="3">
        <v>0</v>
      </c>
      <c r="F4920" s="3">
        <v>0</v>
      </c>
      <c r="G4920" s="3">
        <v>0</v>
      </c>
      <c r="H4920" s="3">
        <v>0</v>
      </c>
      <c r="I4920" s="3" t="s">
        <v>23500</v>
      </c>
      <c r="K4920" s="4" t="s">
        <v>23502</v>
      </c>
      <c r="N4920" s="3" t="s">
        <v>29</v>
      </c>
      <c r="P4920" s="5" t="str">
        <f t="shared" si="19"/>
        <v/>
      </c>
    </row>
    <row r="4921" spans="1:16" x14ac:dyDescent="0.2">
      <c r="A4921" s="3" t="s">
        <v>23503</v>
      </c>
      <c r="B4921" s="3" t="s">
        <v>23504</v>
      </c>
      <c r="C4921" s="3" t="s">
        <v>23505</v>
      </c>
      <c r="D4921" s="3" t="s">
        <v>23506</v>
      </c>
      <c r="E4921" s="3">
        <v>0</v>
      </c>
      <c r="F4921" s="3">
        <v>0</v>
      </c>
      <c r="G4921" s="3">
        <v>1</v>
      </c>
      <c r="H4921" s="3">
        <v>0</v>
      </c>
      <c r="I4921" s="3" t="s">
        <v>23505</v>
      </c>
      <c r="K4921" s="4" t="s">
        <v>23507</v>
      </c>
      <c r="N4921" s="3" t="s">
        <v>29</v>
      </c>
      <c r="P4921" s="5" t="str">
        <f t="shared" si="19"/>
        <v/>
      </c>
    </row>
    <row r="4922" spans="1:16" x14ac:dyDescent="0.2">
      <c r="A4922" s="3" t="s">
        <v>23508</v>
      </c>
      <c r="B4922" s="3" t="s">
        <v>23509</v>
      </c>
      <c r="C4922" s="3" t="s">
        <v>23510</v>
      </c>
      <c r="D4922" s="3" t="s">
        <v>23511</v>
      </c>
      <c r="E4922" s="3">
        <v>8</v>
      </c>
      <c r="F4922" s="3">
        <v>81</v>
      </c>
      <c r="G4922" s="3">
        <v>126</v>
      </c>
      <c r="H4922" s="3">
        <v>0</v>
      </c>
      <c r="I4922" s="3" t="s">
        <v>23510</v>
      </c>
      <c r="K4922" s="4" t="s">
        <v>8192</v>
      </c>
      <c r="P4922" s="5" t="str">
        <f t="shared" si="19"/>
        <v/>
      </c>
    </row>
    <row r="4923" spans="1:16" x14ac:dyDescent="0.2">
      <c r="A4923" s="3" t="s">
        <v>23512</v>
      </c>
      <c r="B4923" s="3" t="s">
        <v>23513</v>
      </c>
      <c r="C4923" s="3" t="s">
        <v>23514</v>
      </c>
      <c r="D4923" s="3" t="s">
        <v>23515</v>
      </c>
      <c r="E4923" s="3">
        <v>1</v>
      </c>
      <c r="F4923" s="3">
        <v>1</v>
      </c>
      <c r="G4923" s="3">
        <v>5</v>
      </c>
      <c r="H4923" s="3">
        <v>0</v>
      </c>
      <c r="I4923" s="3" t="s">
        <v>23514</v>
      </c>
      <c r="K4923" s="4" t="s">
        <v>8208</v>
      </c>
      <c r="P4923" s="5" t="str">
        <f t="shared" si="19"/>
        <v/>
      </c>
    </row>
    <row r="4924" spans="1:16" x14ac:dyDescent="0.2">
      <c r="A4924" s="3" t="s">
        <v>23516</v>
      </c>
      <c r="B4924" s="3" t="s">
        <v>23517</v>
      </c>
      <c r="C4924" s="3" t="s">
        <v>23518</v>
      </c>
      <c r="D4924" s="3" t="s">
        <v>23519</v>
      </c>
      <c r="E4924" s="3">
        <v>0</v>
      </c>
      <c r="F4924" s="3">
        <v>0</v>
      </c>
      <c r="G4924" s="3">
        <v>0</v>
      </c>
      <c r="H4924" s="3">
        <v>0</v>
      </c>
      <c r="I4924" s="3" t="s">
        <v>23518</v>
      </c>
      <c r="K4924" s="4" t="s">
        <v>23520</v>
      </c>
      <c r="N4924" s="3" t="s">
        <v>108</v>
      </c>
      <c r="P4924" s="5" t="str">
        <f t="shared" si="19"/>
        <v/>
      </c>
    </row>
    <row r="4925" spans="1:16" x14ac:dyDescent="0.2">
      <c r="A4925" s="3" t="s">
        <v>23521</v>
      </c>
      <c r="B4925" s="3" t="s">
        <v>23522</v>
      </c>
      <c r="C4925" s="3" t="s">
        <v>23523</v>
      </c>
      <c r="D4925" s="3" t="s">
        <v>23524</v>
      </c>
      <c r="E4925" s="3">
        <v>0</v>
      </c>
      <c r="F4925" s="3">
        <v>0</v>
      </c>
      <c r="G4925" s="3">
        <v>2</v>
      </c>
      <c r="H4925" s="3">
        <v>0</v>
      </c>
      <c r="I4925" s="3" t="s">
        <v>23523</v>
      </c>
      <c r="P4925" s="5" t="str">
        <f t="shared" si="19"/>
        <v/>
      </c>
    </row>
    <row r="4926" spans="1:16" x14ac:dyDescent="0.2">
      <c r="A4926" s="3" t="s">
        <v>23525</v>
      </c>
      <c r="B4926" s="3" t="s">
        <v>23526</v>
      </c>
      <c r="C4926" s="3" t="s">
        <v>23527</v>
      </c>
      <c r="D4926" s="3" t="s">
        <v>23528</v>
      </c>
      <c r="E4926" s="3">
        <v>0</v>
      </c>
      <c r="F4926" s="3">
        <v>0</v>
      </c>
      <c r="G4926" s="3">
        <v>3</v>
      </c>
      <c r="H4926" s="3">
        <v>0</v>
      </c>
      <c r="I4926" s="3" t="s">
        <v>23527</v>
      </c>
      <c r="K4926" s="4" t="s">
        <v>23507</v>
      </c>
      <c r="N4926" s="3" t="s">
        <v>29</v>
      </c>
      <c r="P4926" s="5" t="str">
        <f t="shared" si="19"/>
        <v/>
      </c>
    </row>
    <row r="4927" spans="1:16" x14ac:dyDescent="0.2">
      <c r="A4927" s="3" t="s">
        <v>23529</v>
      </c>
      <c r="B4927" s="3" t="s">
        <v>23530</v>
      </c>
      <c r="C4927" s="3" t="s">
        <v>23531</v>
      </c>
      <c r="D4927" s="3" t="s">
        <v>23532</v>
      </c>
      <c r="E4927" s="3">
        <v>0</v>
      </c>
      <c r="F4927" s="3">
        <v>0</v>
      </c>
      <c r="G4927" s="3">
        <v>0</v>
      </c>
      <c r="H4927" s="3">
        <v>0</v>
      </c>
      <c r="I4927" s="3" t="s">
        <v>23533</v>
      </c>
      <c r="L4927" s="6">
        <v>1.56216760250766E+18</v>
      </c>
      <c r="M4927" s="4" t="s">
        <v>8122</v>
      </c>
      <c r="N4927" s="3" t="s">
        <v>8123</v>
      </c>
      <c r="P4927" s="5" t="str">
        <f t="shared" si="19"/>
        <v/>
      </c>
    </row>
    <row r="4928" spans="1:16" x14ac:dyDescent="0.2">
      <c r="A4928" s="3" t="s">
        <v>23534</v>
      </c>
      <c r="B4928" s="3" t="s">
        <v>23535</v>
      </c>
      <c r="C4928" s="3" t="s">
        <v>23536</v>
      </c>
      <c r="D4928" s="3" t="s">
        <v>23537</v>
      </c>
      <c r="E4928" s="3">
        <v>0</v>
      </c>
      <c r="F4928" s="3">
        <v>0</v>
      </c>
      <c r="G4928" s="3">
        <v>0</v>
      </c>
      <c r="H4928" s="3">
        <v>0</v>
      </c>
      <c r="I4928" s="3" t="s">
        <v>23533</v>
      </c>
      <c r="L4928" s="6">
        <v>1.56216760250766E+18</v>
      </c>
      <c r="M4928" s="4" t="s">
        <v>8122</v>
      </c>
      <c r="N4928" s="3" t="s">
        <v>8123</v>
      </c>
      <c r="P4928" s="5" t="str">
        <f t="shared" si="19"/>
        <v/>
      </c>
    </row>
    <row r="4929" spans="1:16" x14ac:dyDescent="0.2">
      <c r="A4929" s="3" t="s">
        <v>23538</v>
      </c>
      <c r="B4929" s="3" t="s">
        <v>23539</v>
      </c>
      <c r="C4929" s="3" t="s">
        <v>23540</v>
      </c>
      <c r="D4929" s="3" t="s">
        <v>23541</v>
      </c>
      <c r="E4929" s="3">
        <v>0</v>
      </c>
      <c r="F4929" s="3">
        <v>0</v>
      </c>
      <c r="G4929" s="3">
        <v>0</v>
      </c>
      <c r="H4929" s="3">
        <v>0</v>
      </c>
      <c r="I4929" s="3" t="s">
        <v>23540</v>
      </c>
      <c r="K4929" s="4" t="s">
        <v>23520</v>
      </c>
      <c r="P4929" s="5" t="str">
        <f t="shared" si="19"/>
        <v/>
      </c>
    </row>
    <row r="4930" spans="1:16" x14ac:dyDescent="0.2">
      <c r="A4930" s="3" t="s">
        <v>23542</v>
      </c>
      <c r="B4930" s="3" t="s">
        <v>23543</v>
      </c>
      <c r="C4930" s="3" t="s">
        <v>23544</v>
      </c>
      <c r="D4930" s="3" t="s">
        <v>23545</v>
      </c>
      <c r="E4930" s="3">
        <v>0</v>
      </c>
      <c r="F4930" s="3">
        <v>0</v>
      </c>
      <c r="G4930" s="3">
        <v>2</v>
      </c>
      <c r="H4930" s="3">
        <v>0</v>
      </c>
      <c r="I4930" s="3" t="s">
        <v>23546</v>
      </c>
      <c r="L4930" s="6">
        <v>1.56216763441791E+18</v>
      </c>
      <c r="M4930" s="4" t="s">
        <v>23547</v>
      </c>
      <c r="N4930" s="3" t="s">
        <v>23548</v>
      </c>
      <c r="P4930" s="5" t="str">
        <f t="shared" si="19"/>
        <v/>
      </c>
    </row>
    <row r="4931" spans="1:16" x14ac:dyDescent="0.2">
      <c r="A4931" s="3" t="s">
        <v>23549</v>
      </c>
      <c r="B4931" s="3" t="s">
        <v>23550</v>
      </c>
      <c r="C4931" s="3" t="s">
        <v>23551</v>
      </c>
      <c r="D4931" s="3" t="s">
        <v>20827</v>
      </c>
      <c r="E4931" s="3">
        <v>0</v>
      </c>
      <c r="F4931" s="3">
        <v>0</v>
      </c>
      <c r="G4931" s="3">
        <v>1</v>
      </c>
      <c r="H4931" s="3">
        <v>0</v>
      </c>
      <c r="I4931" s="3" t="s">
        <v>23551</v>
      </c>
      <c r="K4931" s="4" t="s">
        <v>17364</v>
      </c>
      <c r="P4931" s="5" t="str">
        <f t="shared" si="19"/>
        <v/>
      </c>
    </row>
    <row r="4932" spans="1:16" x14ac:dyDescent="0.2">
      <c r="A4932" s="3" t="s">
        <v>23552</v>
      </c>
      <c r="B4932" s="3" t="s">
        <v>23553</v>
      </c>
      <c r="C4932" s="3" t="s">
        <v>23554</v>
      </c>
      <c r="D4932" s="3" t="s">
        <v>23555</v>
      </c>
      <c r="E4932" s="3">
        <v>0</v>
      </c>
      <c r="F4932" s="3">
        <v>0</v>
      </c>
      <c r="G4932" s="3">
        <v>0</v>
      </c>
      <c r="H4932" s="3">
        <v>0</v>
      </c>
      <c r="I4932" s="3" t="s">
        <v>23554</v>
      </c>
      <c r="K4932" s="4" t="s">
        <v>17364</v>
      </c>
      <c r="P4932" s="5" t="str">
        <f t="shared" si="19"/>
        <v/>
      </c>
    </row>
    <row r="4933" spans="1:16" x14ac:dyDescent="0.2">
      <c r="A4933" s="3" t="s">
        <v>23556</v>
      </c>
      <c r="B4933" s="3" t="s">
        <v>23557</v>
      </c>
      <c r="C4933" s="3" t="s">
        <v>23558</v>
      </c>
      <c r="D4933" s="3" t="s">
        <v>23559</v>
      </c>
      <c r="E4933" s="3">
        <v>1</v>
      </c>
      <c r="F4933" s="3">
        <v>4</v>
      </c>
      <c r="G4933" s="3">
        <v>9</v>
      </c>
      <c r="H4933" s="3">
        <v>0</v>
      </c>
      <c r="I4933" s="3" t="s">
        <v>23558</v>
      </c>
      <c r="P4933" s="5" t="str">
        <f t="shared" si="19"/>
        <v/>
      </c>
    </row>
    <row r="4934" spans="1:16" x14ac:dyDescent="0.2">
      <c r="A4934" s="3" t="s">
        <v>23560</v>
      </c>
      <c r="B4934" s="3" t="s">
        <v>23561</v>
      </c>
      <c r="C4934" s="3" t="s">
        <v>23562</v>
      </c>
      <c r="D4934" s="3" t="s">
        <v>23563</v>
      </c>
      <c r="E4934" s="3">
        <v>0</v>
      </c>
      <c r="F4934" s="3">
        <v>0</v>
      </c>
      <c r="G4934" s="3">
        <v>0</v>
      </c>
      <c r="H4934" s="3">
        <v>0</v>
      </c>
      <c r="I4934" s="3" t="s">
        <v>23564</v>
      </c>
      <c r="L4934" s="6">
        <v>1.5620877769753101E+18</v>
      </c>
      <c r="M4934" s="4" t="s">
        <v>2514</v>
      </c>
      <c r="N4934" s="3" t="s">
        <v>5796</v>
      </c>
      <c r="P4934" s="5" t="str">
        <f t="shared" si="19"/>
        <v/>
      </c>
    </row>
    <row r="4935" spans="1:16" x14ac:dyDescent="0.2">
      <c r="A4935" s="3" t="s">
        <v>23565</v>
      </c>
      <c r="B4935" s="3" t="s">
        <v>23566</v>
      </c>
      <c r="C4935" s="3" t="s">
        <v>23567</v>
      </c>
      <c r="D4935" s="3" t="s">
        <v>23568</v>
      </c>
      <c r="E4935" s="3">
        <v>0</v>
      </c>
      <c r="F4935" s="3">
        <v>0</v>
      </c>
      <c r="G4935" s="3">
        <v>0</v>
      </c>
      <c r="H4935" s="3">
        <v>0</v>
      </c>
      <c r="I4935" s="3" t="s">
        <v>23567</v>
      </c>
      <c r="K4935" s="4" t="s">
        <v>17364</v>
      </c>
      <c r="P4935" s="5" t="str">
        <f t="shared" si="19"/>
        <v/>
      </c>
    </row>
    <row r="4936" spans="1:16" x14ac:dyDescent="0.2">
      <c r="A4936" s="3" t="s">
        <v>23569</v>
      </c>
      <c r="B4936" s="3" t="s">
        <v>23570</v>
      </c>
      <c r="C4936" s="3" t="s">
        <v>23571</v>
      </c>
      <c r="D4936" s="3" t="s">
        <v>23572</v>
      </c>
      <c r="E4936" s="3">
        <v>1</v>
      </c>
      <c r="F4936" s="3">
        <v>2</v>
      </c>
      <c r="G4936" s="3">
        <v>14</v>
      </c>
      <c r="H4936" s="3">
        <v>0</v>
      </c>
      <c r="I4936" s="3" t="s">
        <v>23573</v>
      </c>
      <c r="L4936" s="6">
        <v>1.5621319278129999E+18</v>
      </c>
      <c r="M4936" s="4" t="s">
        <v>28</v>
      </c>
      <c r="N4936" s="3" t="s">
        <v>29</v>
      </c>
      <c r="P4936" s="5" t="str">
        <f t="shared" si="19"/>
        <v/>
      </c>
    </row>
    <row r="4937" spans="1:16" x14ac:dyDescent="0.2">
      <c r="A4937" s="3" t="s">
        <v>23574</v>
      </c>
      <c r="B4937" s="3" t="s">
        <v>23575</v>
      </c>
      <c r="C4937" s="3" t="s">
        <v>23576</v>
      </c>
      <c r="D4937" s="3" t="s">
        <v>23577</v>
      </c>
      <c r="E4937" s="3">
        <v>0</v>
      </c>
      <c r="F4937" s="3">
        <v>0</v>
      </c>
      <c r="G4937" s="3">
        <v>0</v>
      </c>
      <c r="H4937" s="3">
        <v>0</v>
      </c>
      <c r="I4937" s="3" t="s">
        <v>23578</v>
      </c>
      <c r="L4937" s="6">
        <v>1.56209030923599E+18</v>
      </c>
      <c r="M4937" s="4" t="s">
        <v>28</v>
      </c>
      <c r="N4937" s="3" t="s">
        <v>29</v>
      </c>
      <c r="P4937" s="5" t="str">
        <f t="shared" si="19"/>
        <v/>
      </c>
    </row>
    <row r="4938" spans="1:16" x14ac:dyDescent="0.2">
      <c r="A4938" s="3" t="s">
        <v>23579</v>
      </c>
      <c r="B4938" s="3" t="s">
        <v>23580</v>
      </c>
      <c r="C4938" s="3" t="s">
        <v>23581</v>
      </c>
      <c r="D4938" s="3" t="s">
        <v>23582</v>
      </c>
      <c r="E4938" s="3">
        <v>0</v>
      </c>
      <c r="F4938" s="3">
        <v>0</v>
      </c>
      <c r="G4938" s="3">
        <v>1</v>
      </c>
      <c r="H4938" s="3">
        <v>0</v>
      </c>
      <c r="I4938" s="3" t="s">
        <v>23581</v>
      </c>
      <c r="P4938" s="5" t="str">
        <f t="shared" si="19"/>
        <v/>
      </c>
    </row>
    <row r="4939" spans="1:16" x14ac:dyDescent="0.2">
      <c r="A4939" s="3" t="s">
        <v>23583</v>
      </c>
      <c r="B4939" s="3" t="s">
        <v>23584</v>
      </c>
      <c r="C4939" s="3" t="s">
        <v>23585</v>
      </c>
      <c r="D4939" s="3" t="s">
        <v>23586</v>
      </c>
      <c r="E4939" s="3">
        <v>0</v>
      </c>
      <c r="F4939" s="3">
        <v>0</v>
      </c>
      <c r="G4939" s="3">
        <v>0</v>
      </c>
      <c r="H4939" s="3">
        <v>0</v>
      </c>
      <c r="I4939" s="3" t="s">
        <v>23585</v>
      </c>
      <c r="K4939" s="4" t="s">
        <v>23587</v>
      </c>
      <c r="P4939" s="5" t="str">
        <f t="shared" si="19"/>
        <v/>
      </c>
    </row>
    <row r="4940" spans="1:16" x14ac:dyDescent="0.2">
      <c r="A4940" s="3" t="s">
        <v>23588</v>
      </c>
      <c r="B4940" s="3" t="s">
        <v>23589</v>
      </c>
      <c r="C4940" s="3" t="s">
        <v>23590</v>
      </c>
      <c r="D4940" s="3" t="s">
        <v>23591</v>
      </c>
      <c r="E4940" s="3">
        <v>0</v>
      </c>
      <c r="F4940" s="3">
        <v>0</v>
      </c>
      <c r="G4940" s="3">
        <v>0</v>
      </c>
      <c r="H4940" s="3">
        <v>0</v>
      </c>
      <c r="I4940" s="3" t="s">
        <v>17496</v>
      </c>
      <c r="L4940" s="6">
        <v>1.5617901727564101E+18</v>
      </c>
      <c r="M4940" s="4" t="s">
        <v>28</v>
      </c>
      <c r="N4940" s="3" t="s">
        <v>29</v>
      </c>
      <c r="P4940" s="5" t="str">
        <f t="shared" si="19"/>
        <v/>
      </c>
    </row>
    <row r="4941" spans="1:16" x14ac:dyDescent="0.2">
      <c r="A4941" s="3" t="s">
        <v>23592</v>
      </c>
      <c r="B4941" s="3" t="s">
        <v>23593</v>
      </c>
      <c r="C4941" s="3" t="s">
        <v>23594</v>
      </c>
      <c r="D4941" s="3" t="s">
        <v>23595</v>
      </c>
      <c r="E4941" s="3">
        <v>0</v>
      </c>
      <c r="F4941" s="3">
        <v>0</v>
      </c>
      <c r="G4941" s="3">
        <v>1</v>
      </c>
      <c r="H4941" s="3">
        <v>0</v>
      </c>
      <c r="I4941" s="3">
        <v>1.56200372192768E+18</v>
      </c>
      <c r="L4941" s="6">
        <v>1.56200372192768E+18</v>
      </c>
      <c r="M4941" s="4" t="s">
        <v>23596</v>
      </c>
      <c r="N4941" s="3" t="s">
        <v>23597</v>
      </c>
      <c r="P4941" s="5" t="str">
        <f t="shared" si="19"/>
        <v/>
      </c>
    </row>
    <row r="4942" spans="1:16" x14ac:dyDescent="0.2">
      <c r="A4942" s="3" t="s">
        <v>23598</v>
      </c>
      <c r="B4942" s="3" t="s">
        <v>23599</v>
      </c>
      <c r="C4942" s="3" t="s">
        <v>23600</v>
      </c>
      <c r="D4942" s="3" t="s">
        <v>23601</v>
      </c>
      <c r="E4942" s="3">
        <v>0</v>
      </c>
      <c r="F4942" s="3">
        <v>0</v>
      </c>
      <c r="G4942" s="3">
        <v>0</v>
      </c>
      <c r="H4942" s="3">
        <v>0</v>
      </c>
      <c r="I4942" s="3" t="s">
        <v>17496</v>
      </c>
      <c r="L4942" s="6">
        <v>1.5617901727564101E+18</v>
      </c>
      <c r="M4942" s="4" t="s">
        <v>28</v>
      </c>
      <c r="N4942" s="3" t="s">
        <v>29</v>
      </c>
      <c r="P4942" s="5" t="str">
        <f t="shared" si="19"/>
        <v/>
      </c>
    </row>
    <row r="4943" spans="1:16" x14ac:dyDescent="0.2">
      <c r="A4943" s="3" t="s">
        <v>23602</v>
      </c>
      <c r="B4943" s="3" t="s">
        <v>23603</v>
      </c>
      <c r="C4943" s="3" t="s">
        <v>23604</v>
      </c>
      <c r="D4943" s="3" t="s">
        <v>23605</v>
      </c>
      <c r="E4943" s="3">
        <v>0</v>
      </c>
      <c r="F4943" s="3">
        <v>0</v>
      </c>
      <c r="G4943" s="3">
        <v>0</v>
      </c>
      <c r="H4943" s="3">
        <v>0</v>
      </c>
      <c r="I4943" s="3" t="s">
        <v>8248</v>
      </c>
      <c r="L4943" s="6">
        <v>1.5618724605590899E+18</v>
      </c>
      <c r="M4943" s="4" t="s">
        <v>28</v>
      </c>
      <c r="N4943" s="3" t="s">
        <v>108</v>
      </c>
      <c r="P4943" s="5" t="str">
        <f t="shared" si="19"/>
        <v/>
      </c>
    </row>
    <row r="4944" spans="1:16" x14ac:dyDescent="0.2">
      <c r="A4944" s="3" t="s">
        <v>23606</v>
      </c>
      <c r="B4944" s="3" t="s">
        <v>23607</v>
      </c>
      <c r="C4944" s="3" t="s">
        <v>23608</v>
      </c>
      <c r="D4944" s="3" t="s">
        <v>23609</v>
      </c>
      <c r="E4944" s="3">
        <v>3</v>
      </c>
      <c r="F4944" s="3">
        <v>6</v>
      </c>
      <c r="G4944" s="3">
        <v>12</v>
      </c>
      <c r="H4944" s="3">
        <v>0</v>
      </c>
      <c r="I4944" s="3" t="s">
        <v>23608</v>
      </c>
      <c r="K4944" s="4" t="s">
        <v>7916</v>
      </c>
      <c r="P4944" s="5" t="str">
        <f t="shared" si="19"/>
        <v/>
      </c>
    </row>
    <row r="4945" spans="1:16" x14ac:dyDescent="0.2">
      <c r="A4945" s="3" t="s">
        <v>23610</v>
      </c>
      <c r="B4945" s="3" t="s">
        <v>23611</v>
      </c>
      <c r="C4945" s="3" t="s">
        <v>23612</v>
      </c>
      <c r="D4945" s="3" t="s">
        <v>23613</v>
      </c>
      <c r="E4945" s="3">
        <v>0</v>
      </c>
      <c r="F4945" s="3">
        <v>0</v>
      </c>
      <c r="G4945" s="3">
        <v>0</v>
      </c>
      <c r="H4945" s="3">
        <v>0</v>
      </c>
      <c r="I4945" s="3" t="s">
        <v>8248</v>
      </c>
      <c r="L4945" s="6">
        <v>1.5618724605590899E+18</v>
      </c>
      <c r="M4945" s="4" t="s">
        <v>28</v>
      </c>
      <c r="N4945" s="3" t="s">
        <v>29</v>
      </c>
      <c r="P4945" s="5" t="str">
        <f t="shared" si="19"/>
        <v/>
      </c>
    </row>
    <row r="4946" spans="1:16" x14ac:dyDescent="0.2">
      <c r="A4946" s="3" t="s">
        <v>23614</v>
      </c>
      <c r="B4946" s="3" t="s">
        <v>23615</v>
      </c>
      <c r="C4946" s="3" t="s">
        <v>23616</v>
      </c>
      <c r="D4946" s="3" t="s">
        <v>23617</v>
      </c>
      <c r="E4946" s="3">
        <v>0</v>
      </c>
      <c r="F4946" s="3">
        <v>0</v>
      </c>
      <c r="G4946" s="3">
        <v>16</v>
      </c>
      <c r="H4946" s="3">
        <v>1</v>
      </c>
      <c r="I4946" s="3" t="s">
        <v>8248</v>
      </c>
      <c r="L4946" s="6">
        <v>1.5618724605590899E+18</v>
      </c>
      <c r="M4946" s="4" t="s">
        <v>28</v>
      </c>
      <c r="N4946" s="3" t="s">
        <v>29</v>
      </c>
      <c r="P4946" s="5" t="str">
        <f t="shared" si="19"/>
        <v/>
      </c>
    </row>
    <row r="4947" spans="1:16" x14ac:dyDescent="0.2">
      <c r="A4947" s="3" t="s">
        <v>23618</v>
      </c>
      <c r="B4947" s="3" t="s">
        <v>23619</v>
      </c>
      <c r="C4947" s="3" t="s">
        <v>23620</v>
      </c>
      <c r="D4947" s="3" t="s">
        <v>23621</v>
      </c>
      <c r="E4947" s="3">
        <v>0</v>
      </c>
      <c r="F4947" s="3">
        <v>0</v>
      </c>
      <c r="G4947" s="3">
        <v>0</v>
      </c>
      <c r="H4947" s="3">
        <v>0</v>
      </c>
      <c r="I4947" s="3" t="s">
        <v>23622</v>
      </c>
      <c r="L4947" s="6">
        <v>1.5618512910301299E+18</v>
      </c>
      <c r="M4947" s="4" t="s">
        <v>5523</v>
      </c>
      <c r="N4947" s="3" t="s">
        <v>23623</v>
      </c>
      <c r="P4947" s="5" t="str">
        <f t="shared" si="19"/>
        <v/>
      </c>
    </row>
    <row r="4948" spans="1:16" x14ac:dyDescent="0.2">
      <c r="A4948" s="3" t="s">
        <v>23624</v>
      </c>
      <c r="B4948" s="3" t="s">
        <v>23625</v>
      </c>
      <c r="C4948" s="3" t="s">
        <v>23626</v>
      </c>
      <c r="D4948" s="3" t="s">
        <v>23627</v>
      </c>
      <c r="E4948" s="3">
        <v>1</v>
      </c>
      <c r="F4948" s="3">
        <v>0</v>
      </c>
      <c r="G4948" s="3">
        <v>0</v>
      </c>
      <c r="H4948" s="3">
        <v>0</v>
      </c>
      <c r="I4948" s="3" t="s">
        <v>23626</v>
      </c>
      <c r="P4948" s="5" t="str">
        <f t="shared" si="19"/>
        <v/>
      </c>
    </row>
    <row r="4949" spans="1:16" x14ac:dyDescent="0.2">
      <c r="A4949" s="3" t="s">
        <v>23628</v>
      </c>
      <c r="B4949" s="3" t="s">
        <v>23629</v>
      </c>
      <c r="C4949" s="3" t="s">
        <v>23630</v>
      </c>
      <c r="D4949" s="3" t="s">
        <v>23631</v>
      </c>
      <c r="E4949" s="3">
        <v>0</v>
      </c>
      <c r="F4949" s="3">
        <v>0</v>
      </c>
      <c r="G4949" s="3">
        <v>0</v>
      </c>
      <c r="H4949" s="3">
        <v>0</v>
      </c>
      <c r="I4949" s="3" t="s">
        <v>23630</v>
      </c>
      <c r="K4949" s="4" t="s">
        <v>23632</v>
      </c>
      <c r="P4949" s="5" t="str">
        <f t="shared" si="19"/>
        <v/>
      </c>
    </row>
    <row r="4950" spans="1:16" x14ac:dyDescent="0.2">
      <c r="A4950" s="3" t="s">
        <v>23633</v>
      </c>
      <c r="B4950" s="3" t="s">
        <v>23634</v>
      </c>
      <c r="C4950" s="3" t="s">
        <v>23635</v>
      </c>
      <c r="D4950" s="3" t="s">
        <v>23636</v>
      </c>
      <c r="E4950" s="3">
        <v>0</v>
      </c>
      <c r="F4950" s="3">
        <v>0</v>
      </c>
      <c r="G4950" s="3">
        <v>0</v>
      </c>
      <c r="H4950" s="3">
        <v>0</v>
      </c>
      <c r="I4950" s="3" t="s">
        <v>23637</v>
      </c>
      <c r="L4950" s="6">
        <v>1.56150451251023E+18</v>
      </c>
      <c r="M4950" s="4" t="s">
        <v>23638</v>
      </c>
      <c r="N4950" s="3" t="s">
        <v>23639</v>
      </c>
      <c r="P4950" s="5" t="str">
        <f t="shared" si="19"/>
        <v/>
      </c>
    </row>
    <row r="4951" spans="1:16" x14ac:dyDescent="0.2">
      <c r="A4951" s="3" t="s">
        <v>23640</v>
      </c>
      <c r="B4951" s="3" t="s">
        <v>23641</v>
      </c>
      <c r="C4951" s="3" t="s">
        <v>23642</v>
      </c>
      <c r="D4951" s="3" t="s">
        <v>23643</v>
      </c>
      <c r="E4951" s="3">
        <v>0</v>
      </c>
      <c r="F4951" s="3">
        <v>0</v>
      </c>
      <c r="G4951" s="3">
        <v>0</v>
      </c>
      <c r="H4951" s="3">
        <v>0</v>
      </c>
      <c r="I4951" s="3" t="s">
        <v>17496</v>
      </c>
      <c r="L4951" s="6">
        <v>1.5617901727564101E+18</v>
      </c>
      <c r="M4951" s="4" t="s">
        <v>28</v>
      </c>
      <c r="N4951" s="3" t="s">
        <v>108</v>
      </c>
      <c r="P4951" s="5" t="str">
        <f t="shared" si="19"/>
        <v/>
      </c>
    </row>
    <row r="4952" spans="1:16" x14ac:dyDescent="0.2">
      <c r="A4952" s="3" t="s">
        <v>23644</v>
      </c>
      <c r="B4952" s="3" t="s">
        <v>23645</v>
      </c>
      <c r="C4952" s="3" t="s">
        <v>23646</v>
      </c>
      <c r="D4952" s="3" t="s">
        <v>23647</v>
      </c>
      <c r="E4952" s="3">
        <v>0</v>
      </c>
      <c r="F4952" s="3">
        <v>0</v>
      </c>
      <c r="G4952" s="3">
        <v>1</v>
      </c>
      <c r="H4952" s="3">
        <v>0</v>
      </c>
      <c r="I4952" s="3" t="s">
        <v>23646</v>
      </c>
      <c r="K4952" s="4" t="s">
        <v>23648</v>
      </c>
      <c r="P4952" s="5" t="str">
        <f t="shared" si="19"/>
        <v/>
      </c>
    </row>
    <row r="4953" spans="1:16" x14ac:dyDescent="0.2">
      <c r="A4953" s="3" t="s">
        <v>23649</v>
      </c>
      <c r="B4953" s="3" t="s">
        <v>23650</v>
      </c>
      <c r="C4953" s="3" t="s">
        <v>23651</v>
      </c>
      <c r="D4953" s="3" t="s">
        <v>23652</v>
      </c>
      <c r="E4953" s="3">
        <v>0</v>
      </c>
      <c r="F4953" s="3">
        <v>0</v>
      </c>
      <c r="G4953" s="3">
        <v>0</v>
      </c>
      <c r="H4953" s="3">
        <v>0</v>
      </c>
      <c r="I4953" s="3" t="s">
        <v>17550</v>
      </c>
      <c r="L4953" s="6">
        <v>1.56136371920829E+18</v>
      </c>
      <c r="M4953" s="4" t="s">
        <v>28</v>
      </c>
      <c r="N4953" s="3" t="s">
        <v>29</v>
      </c>
      <c r="P4953" s="5" t="str">
        <f t="shared" si="19"/>
        <v/>
      </c>
    </row>
    <row r="4954" spans="1:16" x14ac:dyDescent="0.2">
      <c r="A4954" s="3" t="s">
        <v>23653</v>
      </c>
      <c r="B4954" s="3" t="s">
        <v>23654</v>
      </c>
      <c r="C4954" s="3" t="s">
        <v>23655</v>
      </c>
      <c r="D4954" s="3" t="s">
        <v>23656</v>
      </c>
      <c r="E4954" s="3">
        <v>0</v>
      </c>
      <c r="F4954" s="3">
        <v>1</v>
      </c>
      <c r="G4954" s="3">
        <v>0</v>
      </c>
      <c r="H4954" s="3">
        <v>0</v>
      </c>
      <c r="I4954" s="3" t="s">
        <v>8376</v>
      </c>
      <c r="L4954" s="6">
        <v>1.56141005041297E+18</v>
      </c>
      <c r="M4954" s="4" t="s">
        <v>28</v>
      </c>
      <c r="N4954" s="3" t="s">
        <v>29</v>
      </c>
      <c r="P4954" s="5" t="str">
        <f t="shared" si="19"/>
        <v/>
      </c>
    </row>
    <row r="4955" spans="1:16" x14ac:dyDescent="0.2">
      <c r="A4955" s="3" t="s">
        <v>23657</v>
      </c>
      <c r="B4955" s="3" t="s">
        <v>23658</v>
      </c>
      <c r="C4955" s="3" t="s">
        <v>23659</v>
      </c>
      <c r="D4955" s="3" t="s">
        <v>23660</v>
      </c>
      <c r="E4955" s="3">
        <v>0</v>
      </c>
      <c r="F4955" s="3">
        <v>0</v>
      </c>
      <c r="G4955" s="3">
        <v>1</v>
      </c>
      <c r="H4955" s="3">
        <v>0</v>
      </c>
      <c r="I4955" s="3" t="s">
        <v>17473</v>
      </c>
      <c r="L4955" s="6">
        <v>1.56152874651904E+18</v>
      </c>
      <c r="M4955" s="4" t="s">
        <v>9520</v>
      </c>
      <c r="N4955" s="3" t="s">
        <v>9521</v>
      </c>
      <c r="P4955" s="5" t="str">
        <f t="shared" si="19"/>
        <v/>
      </c>
    </row>
    <row r="4956" spans="1:16" x14ac:dyDescent="0.2">
      <c r="A4956" s="3" t="s">
        <v>23661</v>
      </c>
      <c r="B4956" s="3" t="s">
        <v>23662</v>
      </c>
      <c r="C4956" s="3" t="s">
        <v>23663</v>
      </c>
      <c r="D4956" s="3" t="s">
        <v>23664</v>
      </c>
      <c r="E4956" s="3">
        <v>0</v>
      </c>
      <c r="F4956" s="3">
        <v>0</v>
      </c>
      <c r="G4956" s="3">
        <v>1</v>
      </c>
      <c r="H4956" s="3">
        <v>0</v>
      </c>
      <c r="I4956" s="3" t="s">
        <v>23663</v>
      </c>
      <c r="P4956" s="5" t="str">
        <f t="shared" si="19"/>
        <v/>
      </c>
    </row>
    <row r="4957" spans="1:16" x14ac:dyDescent="0.2">
      <c r="A4957" s="3" t="s">
        <v>23665</v>
      </c>
      <c r="B4957" s="3" t="s">
        <v>23666</v>
      </c>
      <c r="C4957" s="3" t="s">
        <v>23667</v>
      </c>
      <c r="D4957" s="3" t="s">
        <v>23668</v>
      </c>
      <c r="E4957" s="3">
        <v>0</v>
      </c>
      <c r="F4957" s="3">
        <v>0</v>
      </c>
      <c r="G4957" s="3">
        <v>0</v>
      </c>
      <c r="H4957" s="3">
        <v>0</v>
      </c>
      <c r="I4957" s="3" t="s">
        <v>23669</v>
      </c>
      <c r="L4957" s="6">
        <v>1.56174351408141E+18</v>
      </c>
      <c r="M4957" s="4" t="s">
        <v>23670</v>
      </c>
      <c r="N4957" s="3" t="s">
        <v>23671</v>
      </c>
      <c r="P4957" s="5" t="str">
        <f t="shared" si="19"/>
        <v/>
      </c>
    </row>
    <row r="4958" spans="1:16" x14ac:dyDescent="0.2">
      <c r="A4958" s="3" t="s">
        <v>23672</v>
      </c>
      <c r="B4958" s="3" t="s">
        <v>23673</v>
      </c>
      <c r="C4958" s="3" t="s">
        <v>23674</v>
      </c>
      <c r="D4958" s="3" t="s">
        <v>23675</v>
      </c>
      <c r="E4958" s="3">
        <v>0</v>
      </c>
      <c r="F4958" s="3">
        <v>0</v>
      </c>
      <c r="G4958" s="3">
        <v>0</v>
      </c>
      <c r="H4958" s="3">
        <v>0</v>
      </c>
      <c r="I4958" s="3" t="s">
        <v>8295</v>
      </c>
      <c r="L4958" s="6">
        <v>1.56147771321025E+18</v>
      </c>
      <c r="M4958" s="4" t="s">
        <v>8296</v>
      </c>
      <c r="N4958" s="3" t="s">
        <v>8297</v>
      </c>
      <c r="P4958" s="5" t="str">
        <f t="shared" si="19"/>
        <v/>
      </c>
    </row>
    <row r="4959" spans="1:16" x14ac:dyDescent="0.2">
      <c r="A4959" s="3" t="s">
        <v>23676</v>
      </c>
      <c r="B4959" s="3" t="s">
        <v>23677</v>
      </c>
      <c r="C4959" s="3" t="s">
        <v>23678</v>
      </c>
      <c r="D4959" s="3" t="s">
        <v>23679</v>
      </c>
      <c r="E4959" s="3">
        <v>0</v>
      </c>
      <c r="F4959" s="3">
        <v>0</v>
      </c>
      <c r="G4959" s="3">
        <v>0</v>
      </c>
      <c r="H4959" s="3">
        <v>0</v>
      </c>
      <c r="I4959" s="3" t="s">
        <v>17473</v>
      </c>
      <c r="L4959" s="6">
        <v>1.56152874651904E+18</v>
      </c>
      <c r="M4959" s="4" t="s">
        <v>9520</v>
      </c>
      <c r="N4959" s="3" t="s">
        <v>9521</v>
      </c>
      <c r="P4959" s="5" t="str">
        <f t="shared" si="19"/>
        <v/>
      </c>
    </row>
    <row r="4960" spans="1:16" x14ac:dyDescent="0.2">
      <c r="A4960" s="3" t="s">
        <v>23680</v>
      </c>
      <c r="B4960" s="3" t="s">
        <v>23681</v>
      </c>
      <c r="C4960" s="3" t="s">
        <v>23682</v>
      </c>
      <c r="D4960" s="3" t="s">
        <v>23683</v>
      </c>
      <c r="E4960" s="3">
        <v>0</v>
      </c>
      <c r="F4960" s="3">
        <v>0</v>
      </c>
      <c r="G4960" s="3">
        <v>1</v>
      </c>
      <c r="H4960" s="3">
        <v>0</v>
      </c>
      <c r="I4960" s="3" t="s">
        <v>8295</v>
      </c>
      <c r="L4960" s="6">
        <v>1.5614777145734899E+18</v>
      </c>
      <c r="M4960" s="4" t="s">
        <v>8296</v>
      </c>
      <c r="N4960" s="3" t="s">
        <v>23684</v>
      </c>
      <c r="P4960" s="5" t="str">
        <f t="shared" si="19"/>
        <v/>
      </c>
    </row>
    <row r="4961" spans="1:16" x14ac:dyDescent="0.2">
      <c r="A4961" s="3" t="s">
        <v>23685</v>
      </c>
      <c r="B4961" s="3" t="s">
        <v>23686</v>
      </c>
      <c r="C4961" s="3" t="s">
        <v>23687</v>
      </c>
      <c r="D4961" s="3" t="s">
        <v>17188</v>
      </c>
      <c r="E4961" s="3">
        <v>0</v>
      </c>
      <c r="F4961" s="3">
        <v>0</v>
      </c>
      <c r="G4961" s="3">
        <v>0</v>
      </c>
      <c r="H4961" s="3">
        <v>0</v>
      </c>
      <c r="I4961" s="3" t="s">
        <v>8349</v>
      </c>
      <c r="L4961" s="6">
        <v>1.5614372293936399E+18</v>
      </c>
      <c r="M4961" s="4" t="s">
        <v>28</v>
      </c>
      <c r="N4961" s="3" t="s">
        <v>29</v>
      </c>
      <c r="P4961" s="5" t="str">
        <f t="shared" si="19"/>
        <v/>
      </c>
    </row>
    <row r="4962" spans="1:16" x14ac:dyDescent="0.2">
      <c r="A4962" s="3" t="s">
        <v>23688</v>
      </c>
      <c r="B4962" s="3" t="s">
        <v>23689</v>
      </c>
      <c r="C4962" s="3" t="s">
        <v>23690</v>
      </c>
      <c r="D4962" s="3" t="s">
        <v>23691</v>
      </c>
      <c r="E4962" s="3">
        <v>0</v>
      </c>
      <c r="F4962" s="3">
        <v>0</v>
      </c>
      <c r="G4962" s="3">
        <v>0</v>
      </c>
      <c r="H4962" s="3">
        <v>0</v>
      </c>
      <c r="I4962" s="3" t="s">
        <v>23690</v>
      </c>
      <c r="K4962" s="4" t="s">
        <v>23692</v>
      </c>
      <c r="P4962" s="5" t="str">
        <f t="shared" si="19"/>
        <v/>
      </c>
    </row>
    <row r="4963" spans="1:16" x14ac:dyDescent="0.2">
      <c r="A4963" s="3" t="s">
        <v>23693</v>
      </c>
      <c r="B4963" s="3" t="s">
        <v>23694</v>
      </c>
      <c r="C4963" s="3" t="s">
        <v>23695</v>
      </c>
      <c r="D4963" s="3" t="s">
        <v>23696</v>
      </c>
      <c r="E4963" s="3">
        <v>0</v>
      </c>
      <c r="F4963" s="3">
        <v>0</v>
      </c>
      <c r="G4963" s="3">
        <v>0</v>
      </c>
      <c r="H4963" s="3">
        <v>0</v>
      </c>
      <c r="I4963" s="3" t="s">
        <v>8429</v>
      </c>
      <c r="L4963" s="6">
        <v>1.5611077348456499E+18</v>
      </c>
      <c r="M4963" s="4" t="s">
        <v>28</v>
      </c>
      <c r="N4963" s="3" t="s">
        <v>29</v>
      </c>
      <c r="P4963" s="5" t="str">
        <f t="shared" si="19"/>
        <v/>
      </c>
    </row>
    <row r="4964" spans="1:16" x14ac:dyDescent="0.2">
      <c r="A4964" s="3" t="s">
        <v>23697</v>
      </c>
      <c r="B4964" s="3" t="s">
        <v>23698</v>
      </c>
      <c r="C4964" s="3" t="s">
        <v>23699</v>
      </c>
      <c r="D4964" s="3" t="s">
        <v>23700</v>
      </c>
      <c r="E4964" s="3">
        <v>0</v>
      </c>
      <c r="F4964" s="3">
        <v>0</v>
      </c>
      <c r="G4964" s="3">
        <v>0</v>
      </c>
      <c r="H4964" s="3">
        <v>0</v>
      </c>
      <c r="I4964" s="3" t="s">
        <v>23701</v>
      </c>
      <c r="L4964" s="6">
        <v>1.56101481338322E+18</v>
      </c>
      <c r="M4964" s="4" t="s">
        <v>23702</v>
      </c>
      <c r="N4964" s="3" t="s">
        <v>23703</v>
      </c>
      <c r="P4964" s="5" t="str">
        <f t="shared" si="19"/>
        <v/>
      </c>
    </row>
    <row r="4965" spans="1:16" x14ac:dyDescent="0.2">
      <c r="A4965" s="3" t="s">
        <v>23704</v>
      </c>
      <c r="B4965" s="3" t="s">
        <v>23705</v>
      </c>
      <c r="C4965" s="3" t="s">
        <v>23706</v>
      </c>
      <c r="D4965" s="3" t="s">
        <v>23707</v>
      </c>
      <c r="E4965" s="3">
        <v>0</v>
      </c>
      <c r="F4965" s="3">
        <v>5</v>
      </c>
      <c r="G4965" s="3">
        <v>116</v>
      </c>
      <c r="H4965" s="3">
        <v>0</v>
      </c>
      <c r="I4965" s="3" t="s">
        <v>17550</v>
      </c>
      <c r="L4965" s="6">
        <v>1.56136371920829E+18</v>
      </c>
      <c r="M4965" s="4" t="s">
        <v>28</v>
      </c>
      <c r="N4965" s="3" t="s">
        <v>29</v>
      </c>
      <c r="P4965" s="5" t="str">
        <f t="shared" si="19"/>
        <v/>
      </c>
    </row>
    <row r="4966" spans="1:16" x14ac:dyDescent="0.2">
      <c r="A4966" s="3" t="s">
        <v>23708</v>
      </c>
      <c r="B4966" s="3" t="s">
        <v>23709</v>
      </c>
      <c r="C4966" s="3" t="s">
        <v>23710</v>
      </c>
      <c r="D4966" s="3" t="s">
        <v>23711</v>
      </c>
      <c r="E4966" s="3">
        <v>0</v>
      </c>
      <c r="F4966" s="3">
        <v>0</v>
      </c>
      <c r="G4966" s="3">
        <v>1</v>
      </c>
      <c r="H4966" s="3">
        <v>0</v>
      </c>
      <c r="I4966" s="3" t="s">
        <v>23710</v>
      </c>
      <c r="K4966" s="4" t="s">
        <v>23712</v>
      </c>
      <c r="N4966" s="3" t="s">
        <v>29</v>
      </c>
      <c r="P4966" s="5" t="str">
        <f t="shared" si="19"/>
        <v/>
      </c>
    </row>
    <row r="4967" spans="1:16" x14ac:dyDescent="0.2">
      <c r="A4967" s="3" t="s">
        <v>23713</v>
      </c>
      <c r="B4967" s="3" t="s">
        <v>23714</v>
      </c>
      <c r="C4967" s="3" t="s">
        <v>23715</v>
      </c>
      <c r="D4967" s="3" t="s">
        <v>23716</v>
      </c>
      <c r="E4967" s="3">
        <v>0</v>
      </c>
      <c r="F4967" s="3">
        <v>0</v>
      </c>
      <c r="G4967" s="3">
        <v>0</v>
      </c>
      <c r="H4967" s="3">
        <v>0</v>
      </c>
      <c r="I4967" s="3" t="s">
        <v>23715</v>
      </c>
      <c r="K4967" s="4" t="s">
        <v>23717</v>
      </c>
      <c r="P4967" s="5" t="str">
        <f t="shared" si="19"/>
        <v/>
      </c>
    </row>
    <row r="4968" spans="1:16" x14ac:dyDescent="0.2">
      <c r="A4968" s="3" t="s">
        <v>23718</v>
      </c>
      <c r="B4968" s="3" t="s">
        <v>23719</v>
      </c>
      <c r="C4968" s="3" t="s">
        <v>23720</v>
      </c>
      <c r="D4968" s="3" t="s">
        <v>23721</v>
      </c>
      <c r="E4968" s="3">
        <v>0</v>
      </c>
      <c r="F4968" s="3">
        <v>0</v>
      </c>
      <c r="G4968" s="3">
        <v>2</v>
      </c>
      <c r="H4968" s="3">
        <v>0</v>
      </c>
      <c r="I4968" s="3" t="s">
        <v>8295</v>
      </c>
      <c r="L4968" s="6">
        <v>1.56147771321025E+18</v>
      </c>
      <c r="M4968" s="4" t="s">
        <v>8296</v>
      </c>
      <c r="N4968" s="3" t="s">
        <v>8297</v>
      </c>
      <c r="P4968" s="5" t="str">
        <f t="shared" si="19"/>
        <v/>
      </c>
    </row>
    <row r="4969" spans="1:16" x14ac:dyDescent="0.2">
      <c r="A4969" s="3" t="s">
        <v>23722</v>
      </c>
      <c r="B4969" s="3" t="s">
        <v>23723</v>
      </c>
      <c r="C4969" s="3" t="s">
        <v>23724</v>
      </c>
      <c r="D4969" s="3" t="s">
        <v>23725</v>
      </c>
      <c r="E4969" s="3">
        <v>0</v>
      </c>
      <c r="F4969" s="3">
        <v>0</v>
      </c>
      <c r="G4969" s="3">
        <v>0</v>
      </c>
      <c r="H4969" s="3">
        <v>0</v>
      </c>
      <c r="I4969" s="3" t="s">
        <v>8399</v>
      </c>
      <c r="L4969" s="6">
        <v>1.5611431683551601E+18</v>
      </c>
      <c r="M4969" s="4" t="s">
        <v>28</v>
      </c>
      <c r="N4969" s="3" t="s">
        <v>29</v>
      </c>
      <c r="P4969" s="5" t="str">
        <f t="shared" si="19"/>
        <v/>
      </c>
    </row>
    <row r="4970" spans="1:16" x14ac:dyDescent="0.2">
      <c r="A4970" s="3" t="s">
        <v>23726</v>
      </c>
      <c r="B4970" s="3" t="s">
        <v>23727</v>
      </c>
      <c r="C4970" s="3" t="s">
        <v>23728</v>
      </c>
      <c r="D4970" s="3" t="s">
        <v>23729</v>
      </c>
      <c r="E4970" s="3">
        <v>0</v>
      </c>
      <c r="F4970" s="3">
        <v>0</v>
      </c>
      <c r="G4970" s="3">
        <v>0</v>
      </c>
      <c r="H4970" s="3">
        <v>0</v>
      </c>
      <c r="I4970" s="3" t="s">
        <v>23730</v>
      </c>
      <c r="L4970" s="6">
        <v>1.56135169183603E+18</v>
      </c>
      <c r="M4970" s="4" t="s">
        <v>3104</v>
      </c>
      <c r="N4970" s="3" t="s">
        <v>23731</v>
      </c>
      <c r="P4970" s="5" t="str">
        <f t="shared" si="19"/>
        <v/>
      </c>
    </row>
    <row r="4971" spans="1:16" x14ac:dyDescent="0.2">
      <c r="A4971" s="3" t="s">
        <v>23732</v>
      </c>
      <c r="B4971" s="3" t="s">
        <v>23733</v>
      </c>
      <c r="C4971" s="3" t="s">
        <v>23734</v>
      </c>
      <c r="D4971" s="3" t="s">
        <v>23735</v>
      </c>
      <c r="E4971" s="3">
        <v>0</v>
      </c>
      <c r="F4971" s="3">
        <v>0</v>
      </c>
      <c r="G4971" s="3">
        <v>0</v>
      </c>
      <c r="H4971" s="3">
        <v>0</v>
      </c>
      <c r="I4971" s="3" t="s">
        <v>8354</v>
      </c>
      <c r="L4971" s="6">
        <v>1.5614704480842701E+18</v>
      </c>
      <c r="M4971" s="4" t="s">
        <v>28</v>
      </c>
      <c r="N4971" s="3" t="s">
        <v>29</v>
      </c>
      <c r="P4971" s="5" t="str">
        <f t="shared" si="19"/>
        <v/>
      </c>
    </row>
    <row r="4972" spans="1:16" x14ac:dyDescent="0.2">
      <c r="A4972" s="3" t="s">
        <v>23736</v>
      </c>
      <c r="B4972" s="3" t="s">
        <v>23737</v>
      </c>
      <c r="C4972" s="3" t="s">
        <v>23738</v>
      </c>
      <c r="D4972" s="3" t="s">
        <v>23739</v>
      </c>
      <c r="E4972" s="3">
        <v>0</v>
      </c>
      <c r="F4972" s="3">
        <v>0</v>
      </c>
      <c r="G4972" s="3">
        <v>2</v>
      </c>
      <c r="H4972" s="3">
        <v>0</v>
      </c>
      <c r="I4972" s="3" t="s">
        <v>8295</v>
      </c>
      <c r="L4972" s="6">
        <v>1.56147771321025E+18</v>
      </c>
      <c r="M4972" s="4" t="s">
        <v>8296</v>
      </c>
      <c r="N4972" s="3" t="s">
        <v>23740</v>
      </c>
      <c r="P4972" s="5" t="str">
        <f t="shared" si="19"/>
        <v/>
      </c>
    </row>
    <row r="4973" spans="1:16" x14ac:dyDescent="0.2">
      <c r="A4973" s="3" t="s">
        <v>23741</v>
      </c>
      <c r="B4973" s="3" t="s">
        <v>23742</v>
      </c>
      <c r="C4973" s="3" t="s">
        <v>23743</v>
      </c>
      <c r="D4973" s="3" t="s">
        <v>23744</v>
      </c>
      <c r="E4973" s="3">
        <v>1</v>
      </c>
      <c r="F4973" s="3">
        <v>3</v>
      </c>
      <c r="G4973" s="3">
        <v>16</v>
      </c>
      <c r="H4973" s="3">
        <v>0</v>
      </c>
      <c r="I4973" s="3" t="s">
        <v>8295</v>
      </c>
      <c r="L4973" s="6">
        <v>1.56147771321025E+18</v>
      </c>
      <c r="M4973" s="4" t="s">
        <v>8296</v>
      </c>
      <c r="N4973" s="3" t="s">
        <v>8297</v>
      </c>
      <c r="P4973" s="5" t="str">
        <f t="shared" si="19"/>
        <v/>
      </c>
    </row>
    <row r="4974" spans="1:16" x14ac:dyDescent="0.2">
      <c r="A4974" s="3" t="s">
        <v>23745</v>
      </c>
      <c r="B4974" s="3" t="s">
        <v>23746</v>
      </c>
      <c r="C4974" s="3" t="s">
        <v>23747</v>
      </c>
      <c r="D4974" s="3" t="s">
        <v>23748</v>
      </c>
      <c r="E4974" s="3">
        <v>1</v>
      </c>
      <c r="F4974" s="3">
        <v>1</v>
      </c>
      <c r="G4974" s="3">
        <v>58</v>
      </c>
      <c r="H4974" s="3">
        <v>0</v>
      </c>
      <c r="I4974" s="3" t="s">
        <v>8295</v>
      </c>
      <c r="L4974" s="6">
        <v>1.56147771321025E+18</v>
      </c>
      <c r="M4974" s="4" t="s">
        <v>8296</v>
      </c>
      <c r="N4974" s="3" t="s">
        <v>8297</v>
      </c>
      <c r="P4974" s="5" t="str">
        <f t="shared" si="19"/>
        <v/>
      </c>
    </row>
    <row r="4975" spans="1:16" x14ac:dyDescent="0.2">
      <c r="A4975" s="3" t="s">
        <v>23749</v>
      </c>
      <c r="B4975" s="3" t="s">
        <v>23750</v>
      </c>
      <c r="C4975" s="3" t="s">
        <v>23751</v>
      </c>
      <c r="D4975" s="3" t="s">
        <v>23752</v>
      </c>
      <c r="E4975" s="3">
        <v>0</v>
      </c>
      <c r="F4975" s="3">
        <v>0</v>
      </c>
      <c r="G4975" s="3">
        <v>0</v>
      </c>
      <c r="H4975" s="3">
        <v>0</v>
      </c>
      <c r="I4975" s="3" t="s">
        <v>17550</v>
      </c>
      <c r="L4975" s="6">
        <v>1.56136371920829E+18</v>
      </c>
      <c r="M4975" s="4" t="s">
        <v>28</v>
      </c>
      <c r="N4975" s="3" t="s">
        <v>29</v>
      </c>
      <c r="P4975" s="5" t="str">
        <f t="shared" si="19"/>
        <v/>
      </c>
    </row>
    <row r="4976" spans="1:16" x14ac:dyDescent="0.2">
      <c r="A4976" s="3" t="s">
        <v>23753</v>
      </c>
      <c r="B4976" s="3" t="s">
        <v>23754</v>
      </c>
      <c r="C4976" s="3" t="s">
        <v>23755</v>
      </c>
      <c r="D4976" s="3" t="s">
        <v>23756</v>
      </c>
      <c r="E4976" s="3">
        <v>0</v>
      </c>
      <c r="F4976" s="3">
        <v>0</v>
      </c>
      <c r="G4976" s="3">
        <v>0</v>
      </c>
      <c r="H4976" s="3">
        <v>0</v>
      </c>
      <c r="I4976" s="3" t="s">
        <v>23757</v>
      </c>
      <c r="L4976" s="6">
        <v>1.5613541855216399E+18</v>
      </c>
      <c r="M4976" s="4" t="s">
        <v>7653</v>
      </c>
      <c r="N4976" s="3" t="s">
        <v>7654</v>
      </c>
      <c r="P4976" s="5" t="str">
        <f t="shared" si="19"/>
        <v/>
      </c>
    </row>
    <row r="4977" spans="1:16" x14ac:dyDescent="0.2">
      <c r="A4977" s="3" t="s">
        <v>23758</v>
      </c>
      <c r="B4977" s="3" t="s">
        <v>23759</v>
      </c>
      <c r="C4977" s="3" t="s">
        <v>23760</v>
      </c>
      <c r="D4977" s="3" t="s">
        <v>23761</v>
      </c>
      <c r="E4977" s="3">
        <v>0</v>
      </c>
      <c r="F4977" s="3">
        <v>0</v>
      </c>
      <c r="G4977" s="3">
        <v>0</v>
      </c>
      <c r="H4977" s="3">
        <v>0</v>
      </c>
      <c r="I4977" s="3" t="s">
        <v>23762</v>
      </c>
      <c r="L4977" s="6">
        <v>1.56138303152034E+18</v>
      </c>
      <c r="M4977" s="4" t="s">
        <v>203</v>
      </c>
      <c r="N4977" s="3" t="s">
        <v>204</v>
      </c>
      <c r="P4977" s="5" t="str">
        <f t="shared" si="19"/>
        <v/>
      </c>
    </row>
    <row r="4978" spans="1:16" x14ac:dyDescent="0.2">
      <c r="A4978" s="3" t="s">
        <v>23763</v>
      </c>
      <c r="B4978" s="3" t="s">
        <v>23764</v>
      </c>
      <c r="C4978" s="3" t="s">
        <v>23765</v>
      </c>
      <c r="D4978" s="3" t="s">
        <v>23766</v>
      </c>
      <c r="E4978" s="3">
        <v>0</v>
      </c>
      <c r="F4978" s="3">
        <v>0</v>
      </c>
      <c r="G4978" s="3">
        <v>0</v>
      </c>
      <c r="H4978" s="3">
        <v>0</v>
      </c>
      <c r="I4978" s="3" t="s">
        <v>23765</v>
      </c>
      <c r="N4978" s="3" t="s">
        <v>29</v>
      </c>
      <c r="P4978" s="5" t="str">
        <f t="shared" si="19"/>
        <v/>
      </c>
    </row>
    <row r="4979" spans="1:16" x14ac:dyDescent="0.2">
      <c r="A4979" s="3" t="s">
        <v>23767</v>
      </c>
      <c r="B4979" s="3" t="s">
        <v>23768</v>
      </c>
      <c r="C4979" s="3" t="s">
        <v>23769</v>
      </c>
      <c r="D4979" s="3" t="s">
        <v>23770</v>
      </c>
      <c r="E4979" s="3">
        <v>0</v>
      </c>
      <c r="F4979" s="3">
        <v>0</v>
      </c>
      <c r="G4979" s="3">
        <v>0</v>
      </c>
      <c r="H4979" s="3">
        <v>0</v>
      </c>
      <c r="I4979" s="3" t="s">
        <v>23769</v>
      </c>
      <c r="K4979" s="4" t="s">
        <v>23771</v>
      </c>
      <c r="N4979" s="3" t="s">
        <v>29</v>
      </c>
      <c r="P4979" s="5" t="str">
        <f t="shared" si="19"/>
        <v/>
      </c>
    </row>
    <row r="4980" spans="1:16" x14ac:dyDescent="0.2">
      <c r="A4980" s="3" t="s">
        <v>23772</v>
      </c>
      <c r="B4980" s="3" t="s">
        <v>23773</v>
      </c>
      <c r="C4980" s="3" t="s">
        <v>23774</v>
      </c>
      <c r="D4980" s="3" t="s">
        <v>23775</v>
      </c>
      <c r="E4980" s="3">
        <v>0</v>
      </c>
      <c r="F4980" s="3">
        <v>0</v>
      </c>
      <c r="G4980" s="3">
        <v>0</v>
      </c>
      <c r="H4980" s="3">
        <v>0</v>
      </c>
      <c r="I4980" s="3" t="s">
        <v>8349</v>
      </c>
      <c r="L4980" s="6">
        <v>1.5614372293936399E+18</v>
      </c>
      <c r="M4980" s="4" t="s">
        <v>28</v>
      </c>
      <c r="N4980" s="3" t="s">
        <v>29</v>
      </c>
      <c r="P4980" s="5" t="str">
        <f t="shared" si="19"/>
        <v/>
      </c>
    </row>
    <row r="4981" spans="1:16" x14ac:dyDescent="0.2">
      <c r="A4981" s="3" t="s">
        <v>23776</v>
      </c>
      <c r="B4981" s="3" t="s">
        <v>23777</v>
      </c>
      <c r="C4981" s="3" t="s">
        <v>23778</v>
      </c>
      <c r="D4981" s="3" t="s">
        <v>23779</v>
      </c>
      <c r="E4981" s="3">
        <v>0</v>
      </c>
      <c r="F4981" s="3">
        <v>0</v>
      </c>
      <c r="G4981" s="3">
        <v>2</v>
      </c>
      <c r="H4981" s="3">
        <v>0</v>
      </c>
      <c r="I4981" s="3" t="s">
        <v>23780</v>
      </c>
      <c r="L4981" s="6">
        <v>1.5612528022857999E+18</v>
      </c>
      <c r="M4981" s="4" t="s">
        <v>23781</v>
      </c>
      <c r="N4981" s="3" t="s">
        <v>23782</v>
      </c>
      <c r="P4981" s="5" t="str">
        <f t="shared" si="19"/>
        <v/>
      </c>
    </row>
    <row r="4982" spans="1:16" x14ac:dyDescent="0.2">
      <c r="A4982" s="3" t="s">
        <v>23783</v>
      </c>
      <c r="B4982" s="3" t="s">
        <v>23784</v>
      </c>
      <c r="C4982" s="3" t="s">
        <v>23785</v>
      </c>
      <c r="D4982" s="3" t="s">
        <v>23786</v>
      </c>
      <c r="E4982" s="3">
        <v>0</v>
      </c>
      <c r="F4982" s="3">
        <v>0</v>
      </c>
      <c r="G4982" s="3">
        <v>0</v>
      </c>
      <c r="H4982" s="3">
        <v>0</v>
      </c>
      <c r="I4982" s="3" t="s">
        <v>8349</v>
      </c>
      <c r="L4982" s="6">
        <v>1.5614372293936399E+18</v>
      </c>
      <c r="M4982" s="4" t="s">
        <v>28</v>
      </c>
      <c r="N4982" s="3" t="s">
        <v>29</v>
      </c>
      <c r="P4982" s="5" t="str">
        <f t="shared" si="19"/>
        <v/>
      </c>
    </row>
    <row r="4983" spans="1:16" x14ac:dyDescent="0.2">
      <c r="A4983" s="3" t="s">
        <v>23787</v>
      </c>
      <c r="B4983" s="3" t="s">
        <v>23788</v>
      </c>
      <c r="C4983" s="3" t="s">
        <v>23789</v>
      </c>
      <c r="D4983" s="3" t="s">
        <v>23790</v>
      </c>
      <c r="E4983" s="3">
        <v>0</v>
      </c>
      <c r="F4983" s="3">
        <v>0</v>
      </c>
      <c r="G4983" s="3">
        <v>1</v>
      </c>
      <c r="H4983" s="3">
        <v>0</v>
      </c>
      <c r="I4983" s="3" t="s">
        <v>23730</v>
      </c>
      <c r="L4983" s="6">
        <v>1.56135169183603E+18</v>
      </c>
      <c r="M4983" s="4" t="s">
        <v>3104</v>
      </c>
      <c r="N4983" s="3" t="s">
        <v>23731</v>
      </c>
      <c r="P4983" s="5" t="str">
        <f t="shared" si="19"/>
        <v/>
      </c>
    </row>
    <row r="4984" spans="1:16" x14ac:dyDescent="0.2">
      <c r="A4984" s="3" t="s">
        <v>23791</v>
      </c>
      <c r="B4984" s="3" t="s">
        <v>23792</v>
      </c>
      <c r="C4984" s="3" t="s">
        <v>23793</v>
      </c>
      <c r="D4984" s="3" t="s">
        <v>23794</v>
      </c>
      <c r="E4984" s="3">
        <v>0</v>
      </c>
      <c r="F4984" s="3">
        <v>0</v>
      </c>
      <c r="G4984" s="3">
        <v>2</v>
      </c>
      <c r="H4984" s="3">
        <v>0</v>
      </c>
      <c r="I4984" s="3" t="s">
        <v>8399</v>
      </c>
      <c r="L4984" s="6">
        <v>1.56139152590445E+18</v>
      </c>
      <c r="M4984" s="4" t="s">
        <v>23795</v>
      </c>
      <c r="N4984" s="3" t="s">
        <v>108</v>
      </c>
      <c r="P4984" s="5" t="str">
        <f t="shared" si="19"/>
        <v/>
      </c>
    </row>
    <row r="4985" spans="1:16" x14ac:dyDescent="0.2">
      <c r="A4985" s="3" t="s">
        <v>23796</v>
      </c>
      <c r="B4985" s="3" t="s">
        <v>23797</v>
      </c>
      <c r="C4985" s="3" t="s">
        <v>23798</v>
      </c>
      <c r="D4985" s="3" t="s">
        <v>23799</v>
      </c>
      <c r="E4985" s="3">
        <v>0</v>
      </c>
      <c r="F4985" s="3">
        <v>1</v>
      </c>
      <c r="G4985" s="3">
        <v>3</v>
      </c>
      <c r="H4985" s="3">
        <v>0</v>
      </c>
      <c r="I4985" s="3" t="s">
        <v>23798</v>
      </c>
      <c r="P4985" s="5" t="str">
        <f t="shared" si="19"/>
        <v/>
      </c>
    </row>
    <row r="4986" spans="1:16" x14ac:dyDescent="0.2">
      <c r="A4986" s="3" t="s">
        <v>23800</v>
      </c>
      <c r="B4986" s="3" t="s">
        <v>23801</v>
      </c>
      <c r="C4986" s="3" t="s">
        <v>23802</v>
      </c>
      <c r="D4986" s="3" t="s">
        <v>23803</v>
      </c>
      <c r="E4986" s="3">
        <v>0</v>
      </c>
      <c r="F4986" s="3">
        <v>1</v>
      </c>
      <c r="G4986" s="3">
        <v>2</v>
      </c>
      <c r="H4986" s="3">
        <v>0</v>
      </c>
      <c r="I4986" s="3" t="s">
        <v>17550</v>
      </c>
      <c r="L4986" s="6">
        <v>1.56136371920829E+18</v>
      </c>
      <c r="M4986" s="4" t="s">
        <v>28</v>
      </c>
      <c r="N4986" s="3" t="s">
        <v>29</v>
      </c>
      <c r="P4986" s="5" t="str">
        <f t="shared" si="19"/>
        <v/>
      </c>
    </row>
    <row r="4987" spans="1:16" x14ac:dyDescent="0.2">
      <c r="A4987" s="3" t="s">
        <v>23804</v>
      </c>
      <c r="B4987" s="3" t="s">
        <v>23805</v>
      </c>
      <c r="C4987" s="3" t="s">
        <v>23806</v>
      </c>
      <c r="D4987" s="3" t="s">
        <v>23807</v>
      </c>
      <c r="E4987" s="3">
        <v>0</v>
      </c>
      <c r="F4987" s="3">
        <v>0</v>
      </c>
      <c r="G4987" s="3">
        <v>0</v>
      </c>
      <c r="H4987" s="3">
        <v>0</v>
      </c>
      <c r="I4987" s="3" t="s">
        <v>8399</v>
      </c>
      <c r="L4987" s="6">
        <v>1.5611431683551601E+18</v>
      </c>
      <c r="M4987" s="4" t="s">
        <v>28</v>
      </c>
      <c r="N4987" s="3" t="s">
        <v>29</v>
      </c>
      <c r="P4987" s="5" t="str">
        <f t="shared" si="19"/>
        <v/>
      </c>
    </row>
    <row r="4988" spans="1:16" x14ac:dyDescent="0.2">
      <c r="A4988" s="3" t="s">
        <v>23808</v>
      </c>
      <c r="B4988" s="3" t="s">
        <v>23809</v>
      </c>
      <c r="C4988" s="3" t="s">
        <v>23810</v>
      </c>
      <c r="D4988" s="3" t="s">
        <v>23811</v>
      </c>
      <c r="E4988" s="3">
        <v>0</v>
      </c>
      <c r="F4988" s="3">
        <v>1</v>
      </c>
      <c r="G4988" s="3">
        <v>4</v>
      </c>
      <c r="H4988" s="3">
        <v>0</v>
      </c>
      <c r="I4988" s="3" t="s">
        <v>23810</v>
      </c>
      <c r="P4988" s="5" t="str">
        <f t="shared" si="19"/>
        <v/>
      </c>
    </row>
    <row r="4989" spans="1:16" x14ac:dyDescent="0.2">
      <c r="A4989" s="3" t="s">
        <v>23812</v>
      </c>
      <c r="B4989" s="3" t="s">
        <v>23813</v>
      </c>
      <c r="C4989" s="3" t="s">
        <v>23814</v>
      </c>
      <c r="D4989" s="3" t="s">
        <v>23815</v>
      </c>
      <c r="E4989" s="3">
        <v>0</v>
      </c>
      <c r="F4989" s="3">
        <v>1</v>
      </c>
      <c r="G4989" s="3">
        <v>7</v>
      </c>
      <c r="H4989" s="3">
        <v>0</v>
      </c>
      <c r="I4989" s="3" t="s">
        <v>17708</v>
      </c>
      <c r="L4989" s="6">
        <v>1.56106614167346E+18</v>
      </c>
      <c r="M4989" s="4" t="s">
        <v>39</v>
      </c>
      <c r="N4989" s="3" t="s">
        <v>40</v>
      </c>
      <c r="P4989" s="5" t="str">
        <f t="shared" si="19"/>
        <v/>
      </c>
    </row>
    <row r="4990" spans="1:16" x14ac:dyDescent="0.2">
      <c r="A4990" s="3" t="s">
        <v>23816</v>
      </c>
      <c r="B4990" s="3" t="s">
        <v>23817</v>
      </c>
      <c r="C4990" s="3" t="s">
        <v>23818</v>
      </c>
      <c r="D4990" s="3" t="s">
        <v>23819</v>
      </c>
      <c r="E4990" s="3">
        <v>0</v>
      </c>
      <c r="F4990" s="3">
        <v>0</v>
      </c>
      <c r="G4990" s="3">
        <v>0</v>
      </c>
      <c r="H4990" s="3">
        <v>0</v>
      </c>
      <c r="I4990" s="3" t="s">
        <v>8399</v>
      </c>
      <c r="L4990" s="6">
        <v>1.5611431683551601E+18</v>
      </c>
      <c r="M4990" s="4" t="s">
        <v>28</v>
      </c>
      <c r="N4990" s="3" t="s">
        <v>29</v>
      </c>
      <c r="P4990" s="5" t="str">
        <f t="shared" si="19"/>
        <v/>
      </c>
    </row>
    <row r="4991" spans="1:16" x14ac:dyDescent="0.2">
      <c r="A4991" s="3" t="s">
        <v>23820</v>
      </c>
      <c r="B4991" s="3" t="s">
        <v>23821</v>
      </c>
      <c r="C4991" s="3" t="s">
        <v>23822</v>
      </c>
      <c r="D4991" s="3" t="s">
        <v>23823</v>
      </c>
      <c r="E4991" s="3">
        <v>0</v>
      </c>
      <c r="F4991" s="3">
        <v>0</v>
      </c>
      <c r="G4991" s="3">
        <v>0</v>
      </c>
      <c r="H4991" s="3">
        <v>0</v>
      </c>
      <c r="I4991" s="3" t="s">
        <v>17505</v>
      </c>
      <c r="L4991" s="6">
        <v>1.5610591285581599E+18</v>
      </c>
      <c r="M4991" s="4" t="s">
        <v>28</v>
      </c>
      <c r="N4991" s="3" t="s">
        <v>29</v>
      </c>
      <c r="P4991" s="5" t="str">
        <f t="shared" si="19"/>
        <v/>
      </c>
    </row>
    <row r="4992" spans="1:16" x14ac:dyDescent="0.2">
      <c r="A4992" s="3" t="s">
        <v>23824</v>
      </c>
      <c r="B4992" s="3" t="s">
        <v>23825</v>
      </c>
      <c r="C4992" s="3" t="s">
        <v>23826</v>
      </c>
      <c r="D4992" s="3" t="s">
        <v>23827</v>
      </c>
      <c r="E4992" s="3">
        <v>0</v>
      </c>
      <c r="F4992" s="3">
        <v>0</v>
      </c>
      <c r="G4992" s="3">
        <v>0</v>
      </c>
      <c r="H4992" s="3">
        <v>0</v>
      </c>
      <c r="I4992" s="3" t="s">
        <v>23826</v>
      </c>
      <c r="K4992" s="4" t="s">
        <v>23828</v>
      </c>
      <c r="P4992" s="5" t="str">
        <f t="shared" si="19"/>
        <v/>
      </c>
    </row>
    <row r="4993" spans="1:16" x14ac:dyDescent="0.2">
      <c r="A4993" s="3" t="s">
        <v>23829</v>
      </c>
      <c r="B4993" s="3" t="s">
        <v>23830</v>
      </c>
      <c r="C4993" s="3" t="s">
        <v>23831</v>
      </c>
      <c r="D4993" s="3" t="s">
        <v>23832</v>
      </c>
      <c r="E4993" s="3">
        <v>0</v>
      </c>
      <c r="F4993" s="3">
        <v>0</v>
      </c>
      <c r="G4993" s="3">
        <v>1</v>
      </c>
      <c r="H4993" s="3">
        <v>0</v>
      </c>
      <c r="I4993" s="3" t="s">
        <v>23833</v>
      </c>
      <c r="L4993" s="6">
        <v>1.5611998529854001E+18</v>
      </c>
      <c r="M4993" s="4" t="s">
        <v>23834</v>
      </c>
      <c r="N4993" s="3" t="s">
        <v>23835</v>
      </c>
      <c r="P4993" s="5" t="str">
        <f t="shared" si="19"/>
        <v/>
      </c>
    </row>
    <row r="4994" spans="1:16" x14ac:dyDescent="0.2">
      <c r="A4994" s="3" t="s">
        <v>23836</v>
      </c>
      <c r="B4994" s="3" t="s">
        <v>23837</v>
      </c>
      <c r="C4994" s="3" t="s">
        <v>23838</v>
      </c>
      <c r="D4994" s="3" t="s">
        <v>23839</v>
      </c>
      <c r="E4994" s="3">
        <v>0</v>
      </c>
      <c r="F4994" s="3">
        <v>0</v>
      </c>
      <c r="G4994" s="3">
        <v>0</v>
      </c>
      <c r="H4994" s="3">
        <v>0</v>
      </c>
      <c r="I4994" s="3" t="s">
        <v>23838</v>
      </c>
      <c r="K4994" s="4" t="s">
        <v>23840</v>
      </c>
      <c r="N4994" s="3" t="s">
        <v>40</v>
      </c>
      <c r="P4994" s="5" t="str">
        <f t="shared" si="19"/>
        <v/>
      </c>
    </row>
    <row r="4995" spans="1:16" x14ac:dyDescent="0.2">
      <c r="A4995" s="3" t="s">
        <v>23841</v>
      </c>
      <c r="B4995" s="3" t="s">
        <v>23842</v>
      </c>
      <c r="C4995" s="3" t="s">
        <v>23843</v>
      </c>
      <c r="D4995" s="3" t="s">
        <v>23844</v>
      </c>
      <c r="E4995" s="3">
        <v>0</v>
      </c>
      <c r="F4995" s="3">
        <v>0</v>
      </c>
      <c r="G4995" s="3">
        <v>3</v>
      </c>
      <c r="H4995" s="3">
        <v>0</v>
      </c>
      <c r="I4995" s="3" t="s">
        <v>8399</v>
      </c>
      <c r="L4995" s="6">
        <v>1.5611431683551601E+18</v>
      </c>
      <c r="M4995" s="4" t="s">
        <v>28</v>
      </c>
      <c r="N4995" s="3" t="s">
        <v>29</v>
      </c>
      <c r="P4995" s="5" t="str">
        <f t="shared" si="19"/>
        <v/>
      </c>
    </row>
    <row r="4996" spans="1:16" x14ac:dyDescent="0.2">
      <c r="A4996" s="3" t="s">
        <v>23845</v>
      </c>
      <c r="B4996" s="3" t="s">
        <v>23846</v>
      </c>
      <c r="C4996" s="3" t="s">
        <v>23847</v>
      </c>
      <c r="D4996" s="3" t="s">
        <v>23848</v>
      </c>
      <c r="E4996" s="3">
        <v>0</v>
      </c>
      <c r="F4996" s="3">
        <v>0</v>
      </c>
      <c r="G4996" s="3">
        <v>3</v>
      </c>
      <c r="H4996" s="3">
        <v>0</v>
      </c>
      <c r="I4996" s="3">
        <v>10941401159</v>
      </c>
      <c r="L4996" s="3">
        <v>10941401159</v>
      </c>
      <c r="M4996" s="4" t="s">
        <v>28</v>
      </c>
      <c r="N4996" s="3" t="s">
        <v>23849</v>
      </c>
      <c r="P4996" s="5" t="str">
        <f t="shared" si="19"/>
        <v/>
      </c>
    </row>
    <row r="4997" spans="1:16" x14ac:dyDescent="0.2">
      <c r="A4997" s="3" t="s">
        <v>23850</v>
      </c>
      <c r="B4997" s="3" t="s">
        <v>23851</v>
      </c>
      <c r="C4997" s="3" t="s">
        <v>23852</v>
      </c>
      <c r="D4997" s="3" t="s">
        <v>23853</v>
      </c>
      <c r="E4997" s="3">
        <v>0</v>
      </c>
      <c r="F4997" s="3">
        <v>0</v>
      </c>
      <c r="G4997" s="3">
        <v>1</v>
      </c>
      <c r="H4997" s="3">
        <v>0</v>
      </c>
      <c r="I4997" s="3" t="s">
        <v>17505</v>
      </c>
      <c r="L4997" s="6">
        <v>1.5610591285581599E+18</v>
      </c>
      <c r="M4997" s="4" t="s">
        <v>28</v>
      </c>
      <c r="N4997" s="3" t="s">
        <v>29</v>
      </c>
      <c r="P4997" s="5" t="str">
        <f t="shared" si="19"/>
        <v/>
      </c>
    </row>
    <row r="4998" spans="1:16" x14ac:dyDescent="0.2">
      <c r="A4998" s="3" t="s">
        <v>23854</v>
      </c>
      <c r="B4998" s="3" t="s">
        <v>23855</v>
      </c>
      <c r="C4998" s="3" t="s">
        <v>23856</v>
      </c>
      <c r="D4998" s="3" t="s">
        <v>23857</v>
      </c>
      <c r="E4998" s="3">
        <v>1</v>
      </c>
      <c r="F4998" s="3">
        <v>0</v>
      </c>
      <c r="G4998" s="3">
        <v>0</v>
      </c>
      <c r="H4998" s="3">
        <v>0</v>
      </c>
      <c r="I4998" s="3" t="s">
        <v>23856</v>
      </c>
      <c r="N4998" s="3" t="s">
        <v>29</v>
      </c>
      <c r="P4998" s="5" t="str">
        <f t="shared" si="19"/>
        <v/>
      </c>
    </row>
    <row r="4999" spans="1:16" x14ac:dyDescent="0.2">
      <c r="A4999" s="3" t="s">
        <v>23858</v>
      </c>
      <c r="B4999" s="3" t="s">
        <v>23859</v>
      </c>
      <c r="C4999" s="3" t="s">
        <v>23860</v>
      </c>
      <c r="D4999" s="3" t="s">
        <v>23861</v>
      </c>
      <c r="E4999" s="3">
        <v>0</v>
      </c>
      <c r="F4999" s="3">
        <v>0</v>
      </c>
      <c r="G4999" s="3">
        <v>1</v>
      </c>
      <c r="H4999" s="3">
        <v>0</v>
      </c>
      <c r="I4999" s="3" t="s">
        <v>23860</v>
      </c>
      <c r="K4999" s="4" t="s">
        <v>23326</v>
      </c>
      <c r="P4999" s="5" t="str">
        <f t="shared" si="19"/>
        <v/>
      </c>
    </row>
    <row r="5000" spans="1:16" x14ac:dyDescent="0.2">
      <c r="A5000" s="3" t="s">
        <v>23862</v>
      </c>
      <c r="B5000" s="3" t="s">
        <v>23863</v>
      </c>
      <c r="C5000" s="3" t="s">
        <v>23864</v>
      </c>
      <c r="D5000" s="3" t="s">
        <v>23865</v>
      </c>
      <c r="E5000" s="3">
        <v>0</v>
      </c>
      <c r="F5000" s="3">
        <v>0</v>
      </c>
      <c r="G5000" s="3">
        <v>0</v>
      </c>
      <c r="H5000" s="3">
        <v>0</v>
      </c>
      <c r="I5000" s="3" t="s">
        <v>23866</v>
      </c>
      <c r="L5000" s="6">
        <v>1.5610091590337201E+18</v>
      </c>
      <c r="M5000" s="4" t="s">
        <v>860</v>
      </c>
      <c r="N5000" s="3" t="s">
        <v>23867</v>
      </c>
      <c r="P5000" s="5" t="str">
        <f t="shared" si="19"/>
        <v/>
      </c>
    </row>
    <row r="5001" spans="1:16" x14ac:dyDescent="0.2">
      <c r="A5001" s="3" t="s">
        <v>23868</v>
      </c>
      <c r="B5001" s="3" t="s">
        <v>23869</v>
      </c>
      <c r="C5001" s="3" t="s">
        <v>23870</v>
      </c>
      <c r="D5001" s="3" t="s">
        <v>23871</v>
      </c>
      <c r="E5001" s="3">
        <v>0</v>
      </c>
      <c r="F5001" s="3">
        <v>0</v>
      </c>
      <c r="G5001" s="3">
        <v>0</v>
      </c>
      <c r="H5001" s="3">
        <v>0</v>
      </c>
      <c r="I5001" s="3" t="s">
        <v>3522</v>
      </c>
      <c r="L5001" s="6">
        <v>1.5592909588434401E+18</v>
      </c>
      <c r="M5001" s="4" t="s">
        <v>3523</v>
      </c>
      <c r="N5001" s="3" t="s">
        <v>23872</v>
      </c>
      <c r="P5001" s="5" t="str">
        <f t="shared" si="19"/>
        <v/>
      </c>
    </row>
    <row r="5002" spans="1:16" x14ac:dyDescent="0.2">
      <c r="A5002" s="3" t="s">
        <v>23873</v>
      </c>
      <c r="B5002" s="3" t="s">
        <v>23874</v>
      </c>
      <c r="C5002" s="3" t="s">
        <v>23875</v>
      </c>
      <c r="D5002" s="3" t="s">
        <v>23876</v>
      </c>
      <c r="E5002" s="3">
        <v>0</v>
      </c>
      <c r="F5002" s="3">
        <v>0</v>
      </c>
      <c r="G5002" s="3">
        <v>0</v>
      </c>
      <c r="H5002" s="3">
        <v>0</v>
      </c>
      <c r="I5002" s="3" t="s">
        <v>3738</v>
      </c>
      <c r="L5002" s="6">
        <v>1.5794888121742999E+18</v>
      </c>
      <c r="M5002" s="4" t="s">
        <v>23877</v>
      </c>
      <c r="N5002" s="3" t="s">
        <v>23878</v>
      </c>
      <c r="P5002" s="5" t="str">
        <f t="shared" si="19"/>
        <v/>
      </c>
    </row>
    <row r="5003" spans="1:16" x14ac:dyDescent="0.2">
      <c r="A5003" s="3" t="s">
        <v>23879</v>
      </c>
      <c r="B5003" s="3" t="s">
        <v>23880</v>
      </c>
      <c r="C5003" s="3" t="s">
        <v>23881</v>
      </c>
      <c r="D5003" s="3" t="s">
        <v>23882</v>
      </c>
      <c r="E5003" s="3">
        <v>1</v>
      </c>
      <c r="F5003" s="3">
        <v>0</v>
      </c>
      <c r="G5003" s="3">
        <v>0</v>
      </c>
      <c r="H5003" s="3">
        <v>0</v>
      </c>
      <c r="I5003" s="3" t="s">
        <v>23881</v>
      </c>
      <c r="K5003" s="4" t="s">
        <v>23883</v>
      </c>
      <c r="P5003" s="5" t="str">
        <f t="shared" si="19"/>
        <v/>
      </c>
    </row>
    <row r="5004" spans="1:16" x14ac:dyDescent="0.2">
      <c r="A5004" s="3" t="s">
        <v>23884</v>
      </c>
      <c r="B5004" s="3" t="s">
        <v>23885</v>
      </c>
      <c r="C5004" s="3" t="s">
        <v>23886</v>
      </c>
      <c r="D5004" s="3" t="s">
        <v>23887</v>
      </c>
      <c r="E5004" s="3">
        <v>0</v>
      </c>
      <c r="F5004" s="3">
        <v>0</v>
      </c>
      <c r="G5004" s="3">
        <v>0</v>
      </c>
      <c r="H5004" s="3">
        <v>0</v>
      </c>
      <c r="I5004" s="3" t="s">
        <v>23888</v>
      </c>
      <c r="L5004" s="6">
        <v>1.5795566573693399E+18</v>
      </c>
      <c r="M5004" s="4" t="s">
        <v>23889</v>
      </c>
      <c r="N5004" s="3" t="s">
        <v>23890</v>
      </c>
      <c r="P5004" s="5" t="str">
        <f t="shared" si="19"/>
        <v/>
      </c>
    </row>
    <row r="5005" spans="1:16" x14ac:dyDescent="0.2">
      <c r="A5005" s="3" t="s">
        <v>23891</v>
      </c>
      <c r="B5005" s="3" t="s">
        <v>23892</v>
      </c>
      <c r="C5005" s="3" t="s">
        <v>23893</v>
      </c>
      <c r="D5005" s="3" t="s">
        <v>23894</v>
      </c>
      <c r="E5005" s="3">
        <v>0</v>
      </c>
      <c r="F5005" s="3">
        <v>0</v>
      </c>
      <c r="G5005" s="3">
        <v>0</v>
      </c>
      <c r="H5005" s="3">
        <v>0</v>
      </c>
      <c r="I5005" s="3" t="s">
        <v>9505</v>
      </c>
      <c r="L5005" s="6">
        <v>1.57910156174512E+18</v>
      </c>
      <c r="M5005" s="4" t="s">
        <v>39</v>
      </c>
      <c r="N5005" s="3" t="s">
        <v>40</v>
      </c>
      <c r="P5005" s="5" t="str">
        <f t="shared" si="19"/>
        <v/>
      </c>
    </row>
    <row r="5006" spans="1:16" x14ac:dyDescent="0.2">
      <c r="A5006" s="3" t="s">
        <v>23895</v>
      </c>
      <c r="B5006" s="3" t="s">
        <v>23896</v>
      </c>
      <c r="C5006" s="3" t="s">
        <v>23897</v>
      </c>
      <c r="D5006" s="3" t="s">
        <v>23898</v>
      </c>
      <c r="E5006" s="3">
        <v>0</v>
      </c>
      <c r="F5006" s="3">
        <v>0</v>
      </c>
      <c r="G5006" s="3">
        <v>2</v>
      </c>
      <c r="H5006" s="3">
        <v>0</v>
      </c>
      <c r="I5006" s="3" t="s">
        <v>23899</v>
      </c>
      <c r="L5006" s="6">
        <v>1.5792539435776799E+18</v>
      </c>
      <c r="M5006" s="4" t="s">
        <v>23900</v>
      </c>
      <c r="N5006" s="3" t="s">
        <v>23901</v>
      </c>
      <c r="P5006" s="5" t="str">
        <f t="shared" si="19"/>
        <v/>
      </c>
    </row>
    <row r="5007" spans="1:16" x14ac:dyDescent="0.2">
      <c r="A5007" s="3" t="s">
        <v>23902</v>
      </c>
      <c r="B5007" s="3" t="s">
        <v>23903</v>
      </c>
      <c r="C5007" s="3" t="s">
        <v>23904</v>
      </c>
      <c r="D5007" s="3" t="s">
        <v>23905</v>
      </c>
      <c r="E5007" s="3">
        <v>0</v>
      </c>
      <c r="F5007" s="3">
        <v>1</v>
      </c>
      <c r="G5007" s="3">
        <v>0</v>
      </c>
      <c r="H5007" s="3">
        <v>0</v>
      </c>
      <c r="I5007" s="3" t="s">
        <v>23904</v>
      </c>
      <c r="K5007" s="4" t="s">
        <v>4968</v>
      </c>
      <c r="P5007" s="5" t="str">
        <f t="shared" si="19"/>
        <v/>
      </c>
    </row>
    <row r="5008" spans="1:16" x14ac:dyDescent="0.2">
      <c r="A5008" s="3" t="s">
        <v>23906</v>
      </c>
      <c r="B5008" s="3" t="s">
        <v>23907</v>
      </c>
      <c r="C5008" s="3" t="s">
        <v>23908</v>
      </c>
      <c r="D5008" s="3" t="s">
        <v>23909</v>
      </c>
      <c r="E5008" s="3">
        <v>0</v>
      </c>
      <c r="F5008" s="3">
        <v>0</v>
      </c>
      <c r="G5008" s="3">
        <v>0</v>
      </c>
      <c r="H5008" s="3">
        <v>0</v>
      </c>
      <c r="I5008" s="3" t="s">
        <v>23908</v>
      </c>
      <c r="P5008" s="5" t="str">
        <f t="shared" si="19"/>
        <v/>
      </c>
    </row>
    <row r="5009" spans="1:16" x14ac:dyDescent="0.2">
      <c r="A5009" s="3" t="s">
        <v>23910</v>
      </c>
      <c r="B5009" s="3" t="s">
        <v>23911</v>
      </c>
      <c r="C5009" s="3" t="s">
        <v>23912</v>
      </c>
      <c r="D5009" s="3" t="s">
        <v>23913</v>
      </c>
      <c r="E5009" s="3">
        <v>0</v>
      </c>
      <c r="F5009" s="3">
        <v>0</v>
      </c>
      <c r="G5009" s="3">
        <v>0</v>
      </c>
      <c r="H5009" s="3">
        <v>0</v>
      </c>
      <c r="I5009" s="3" t="s">
        <v>9629</v>
      </c>
      <c r="L5009" s="6">
        <v>1.57873682872706E+18</v>
      </c>
      <c r="M5009" s="4" t="s">
        <v>39</v>
      </c>
      <c r="N5009" s="3" t="s">
        <v>40</v>
      </c>
      <c r="P5009" s="5" t="str">
        <f t="shared" si="19"/>
        <v/>
      </c>
    </row>
    <row r="5010" spans="1:16" x14ac:dyDescent="0.2">
      <c r="A5010" s="3" t="s">
        <v>23914</v>
      </c>
      <c r="B5010" s="3" t="s">
        <v>23915</v>
      </c>
      <c r="C5010" s="3" t="s">
        <v>23916</v>
      </c>
      <c r="D5010" s="3" t="s">
        <v>23917</v>
      </c>
      <c r="E5010" s="3">
        <v>0</v>
      </c>
      <c r="F5010" s="3">
        <v>0</v>
      </c>
      <c r="G5010" s="3">
        <v>1</v>
      </c>
      <c r="H5010" s="3">
        <v>0</v>
      </c>
      <c r="I5010" s="3" t="s">
        <v>9598</v>
      </c>
      <c r="L5010" s="6">
        <v>1.5787722325954601E+18</v>
      </c>
      <c r="M5010" s="4" t="s">
        <v>39</v>
      </c>
      <c r="N5010" s="3" t="s">
        <v>40</v>
      </c>
      <c r="P5010" s="5" t="str">
        <f t="shared" si="19"/>
        <v/>
      </c>
    </row>
    <row r="5011" spans="1:16" x14ac:dyDescent="0.2">
      <c r="A5011" s="3" t="s">
        <v>23918</v>
      </c>
      <c r="B5011" s="3" t="s">
        <v>23919</v>
      </c>
      <c r="C5011" s="3" t="s">
        <v>23920</v>
      </c>
      <c r="D5011" s="3" t="s">
        <v>23921</v>
      </c>
      <c r="E5011" s="3">
        <v>1</v>
      </c>
      <c r="F5011" s="3">
        <v>0</v>
      </c>
      <c r="G5011" s="3">
        <v>0</v>
      </c>
      <c r="H5011" s="3">
        <v>0</v>
      </c>
      <c r="I5011" s="3" t="s">
        <v>23920</v>
      </c>
      <c r="N5011" s="3" t="s">
        <v>29</v>
      </c>
      <c r="P5011" s="5" t="str">
        <f t="shared" si="19"/>
        <v/>
      </c>
    </row>
    <row r="5012" spans="1:16" x14ac:dyDescent="0.2">
      <c r="A5012" s="3" t="s">
        <v>23922</v>
      </c>
      <c r="B5012" s="3" t="s">
        <v>23923</v>
      </c>
      <c r="C5012" s="3" t="s">
        <v>23924</v>
      </c>
      <c r="D5012" s="3" t="s">
        <v>23925</v>
      </c>
      <c r="E5012" s="3">
        <v>0</v>
      </c>
      <c r="F5012" s="3">
        <v>0</v>
      </c>
      <c r="G5012" s="3">
        <v>0</v>
      </c>
      <c r="H5012" s="3">
        <v>0</v>
      </c>
      <c r="I5012" s="3" t="s">
        <v>23924</v>
      </c>
      <c r="K5012" s="4" t="s">
        <v>23926</v>
      </c>
      <c r="P5012" s="5" t="str">
        <f t="shared" si="19"/>
        <v/>
      </c>
    </row>
    <row r="5013" spans="1:16" x14ac:dyDescent="0.2">
      <c r="A5013" s="3" t="s">
        <v>23927</v>
      </c>
      <c r="B5013" s="3" t="s">
        <v>23928</v>
      </c>
      <c r="C5013" s="3" t="s">
        <v>23929</v>
      </c>
      <c r="D5013" s="3" t="s">
        <v>23930</v>
      </c>
      <c r="E5013" s="3">
        <v>0</v>
      </c>
      <c r="F5013" s="3">
        <v>0</v>
      </c>
      <c r="G5013" s="3">
        <v>0</v>
      </c>
      <c r="H5013" s="3">
        <v>0</v>
      </c>
      <c r="I5013" s="3" t="s">
        <v>23929</v>
      </c>
      <c r="P5013" s="5" t="str">
        <f t="shared" si="19"/>
        <v/>
      </c>
    </row>
    <row r="5014" spans="1:16" x14ac:dyDescent="0.2">
      <c r="A5014" s="3" t="s">
        <v>23931</v>
      </c>
      <c r="B5014" s="3" t="s">
        <v>23932</v>
      </c>
      <c r="C5014" s="3" t="s">
        <v>23933</v>
      </c>
      <c r="D5014" s="3" t="s">
        <v>23934</v>
      </c>
      <c r="E5014" s="3">
        <v>15</v>
      </c>
      <c r="F5014" s="3">
        <v>61</v>
      </c>
      <c r="G5014" s="3">
        <v>59</v>
      </c>
      <c r="H5014" s="3">
        <v>1</v>
      </c>
      <c r="I5014" s="3" t="s">
        <v>23933</v>
      </c>
      <c r="N5014" s="3" t="s">
        <v>40</v>
      </c>
      <c r="P5014" s="5" t="str">
        <f t="shared" si="19"/>
        <v/>
      </c>
    </row>
    <row r="5015" spans="1:16" x14ac:dyDescent="0.2">
      <c r="A5015" s="3" t="s">
        <v>23935</v>
      </c>
      <c r="B5015" s="3" t="s">
        <v>23936</v>
      </c>
      <c r="C5015" s="3" t="s">
        <v>23937</v>
      </c>
      <c r="D5015" s="3" t="s">
        <v>23938</v>
      </c>
      <c r="E5015" s="3">
        <v>0</v>
      </c>
      <c r="F5015" s="3">
        <v>0</v>
      </c>
      <c r="G5015" s="3">
        <v>0</v>
      </c>
      <c r="H5015" s="3">
        <v>0</v>
      </c>
      <c r="I5015" s="3" t="s">
        <v>23937</v>
      </c>
      <c r="K5015" s="4" t="s">
        <v>4968</v>
      </c>
      <c r="P5015" s="5" t="str">
        <f t="shared" si="19"/>
        <v/>
      </c>
    </row>
    <row r="5016" spans="1:16" x14ac:dyDescent="0.2">
      <c r="A5016" s="3" t="s">
        <v>23939</v>
      </c>
      <c r="B5016" s="3" t="s">
        <v>23940</v>
      </c>
      <c r="C5016" s="3" t="s">
        <v>23941</v>
      </c>
      <c r="D5016" s="3" t="s">
        <v>23942</v>
      </c>
      <c r="E5016" s="3">
        <v>0</v>
      </c>
      <c r="F5016" s="3">
        <v>0</v>
      </c>
      <c r="G5016" s="3">
        <v>2</v>
      </c>
      <c r="H5016" s="3">
        <v>0</v>
      </c>
      <c r="I5016" s="3" t="s">
        <v>23943</v>
      </c>
      <c r="L5016" s="6">
        <v>1.5784627713765701E+18</v>
      </c>
      <c r="M5016" s="4" t="s">
        <v>39</v>
      </c>
      <c r="N5016" s="3" t="s">
        <v>40</v>
      </c>
      <c r="P5016" s="5" t="str">
        <f t="shared" si="19"/>
        <v/>
      </c>
    </row>
    <row r="5017" spans="1:16" x14ac:dyDescent="0.2">
      <c r="A5017" s="3" t="s">
        <v>23944</v>
      </c>
      <c r="B5017" s="3" t="s">
        <v>23945</v>
      </c>
      <c r="C5017" s="3" t="s">
        <v>23946</v>
      </c>
      <c r="D5017" s="3" t="s">
        <v>23947</v>
      </c>
      <c r="E5017" s="3">
        <v>0</v>
      </c>
      <c r="F5017" s="3">
        <v>3</v>
      </c>
      <c r="G5017" s="3">
        <v>5</v>
      </c>
      <c r="H5017" s="3">
        <v>0</v>
      </c>
      <c r="I5017" s="3" t="s">
        <v>23946</v>
      </c>
      <c r="P5017" s="5" t="str">
        <f t="shared" si="19"/>
        <v/>
      </c>
    </row>
    <row r="5018" spans="1:16" x14ac:dyDescent="0.2">
      <c r="A5018" s="3" t="s">
        <v>23948</v>
      </c>
      <c r="B5018" s="3" t="s">
        <v>23949</v>
      </c>
      <c r="C5018" s="3" t="s">
        <v>23950</v>
      </c>
      <c r="D5018" s="3" t="s">
        <v>23951</v>
      </c>
      <c r="E5018" s="3">
        <v>0</v>
      </c>
      <c r="F5018" s="3">
        <v>0</v>
      </c>
      <c r="G5018" s="3">
        <v>0</v>
      </c>
      <c r="H5018" s="3">
        <v>0</v>
      </c>
      <c r="I5018" s="3" t="s">
        <v>10211</v>
      </c>
      <c r="L5018" s="6">
        <v>1.5781415645509299E+18</v>
      </c>
      <c r="M5018" s="4" t="s">
        <v>39</v>
      </c>
      <c r="N5018" s="3" t="s">
        <v>40</v>
      </c>
      <c r="P5018" s="5" t="str">
        <f t="shared" si="19"/>
        <v/>
      </c>
    </row>
    <row r="5019" spans="1:16" x14ac:dyDescent="0.2">
      <c r="A5019" s="3" t="s">
        <v>23952</v>
      </c>
      <c r="B5019" s="3" t="s">
        <v>23953</v>
      </c>
      <c r="C5019" s="3" t="s">
        <v>23954</v>
      </c>
      <c r="D5019" s="3" t="s">
        <v>23955</v>
      </c>
      <c r="E5019" s="3">
        <v>0</v>
      </c>
      <c r="F5019" s="3">
        <v>0</v>
      </c>
      <c r="G5019" s="3">
        <v>2</v>
      </c>
      <c r="H5019" s="3">
        <v>0</v>
      </c>
      <c r="I5019" s="3" t="s">
        <v>3799</v>
      </c>
      <c r="L5019" s="6">
        <v>1.57819708610897E+18</v>
      </c>
      <c r="M5019" s="4" t="s">
        <v>39</v>
      </c>
      <c r="N5019" s="3" t="s">
        <v>40</v>
      </c>
      <c r="P5019" s="5" t="str">
        <f t="shared" si="19"/>
        <v/>
      </c>
    </row>
    <row r="5020" spans="1:16" x14ac:dyDescent="0.2">
      <c r="A5020" s="3" t="s">
        <v>23956</v>
      </c>
      <c r="B5020" s="3" t="s">
        <v>23957</v>
      </c>
      <c r="C5020" s="3" t="s">
        <v>23958</v>
      </c>
      <c r="D5020" s="3" t="s">
        <v>23959</v>
      </c>
      <c r="E5020" s="3">
        <v>0</v>
      </c>
      <c r="F5020" s="3">
        <v>0</v>
      </c>
      <c r="G5020" s="3">
        <v>0</v>
      </c>
      <c r="H5020" s="3">
        <v>0</v>
      </c>
      <c r="I5020" s="3" t="s">
        <v>5079</v>
      </c>
      <c r="L5020" s="6">
        <v>1.5778253737269299E+18</v>
      </c>
      <c r="M5020" s="4" t="s">
        <v>39</v>
      </c>
      <c r="N5020" s="3" t="s">
        <v>40</v>
      </c>
      <c r="P5020" s="5" t="str">
        <f t="shared" si="19"/>
        <v/>
      </c>
    </row>
    <row r="5021" spans="1:16" x14ac:dyDescent="0.2">
      <c r="A5021" s="3" t="s">
        <v>23960</v>
      </c>
      <c r="B5021" s="3" t="s">
        <v>23961</v>
      </c>
      <c r="C5021" s="3" t="s">
        <v>23962</v>
      </c>
      <c r="D5021" s="3" t="s">
        <v>11903</v>
      </c>
      <c r="E5021" s="3">
        <v>0</v>
      </c>
      <c r="F5021" s="3">
        <v>1</v>
      </c>
      <c r="G5021" s="3">
        <v>1</v>
      </c>
      <c r="H5021" s="3">
        <v>0</v>
      </c>
      <c r="I5021" s="3" t="s">
        <v>23962</v>
      </c>
      <c r="P5021" s="5" t="str">
        <f t="shared" si="19"/>
        <v/>
      </c>
    </row>
    <row r="5022" spans="1:16" x14ac:dyDescent="0.2">
      <c r="A5022" s="3" t="s">
        <v>23963</v>
      </c>
      <c r="B5022" s="3" t="s">
        <v>23964</v>
      </c>
      <c r="C5022" s="3" t="s">
        <v>23965</v>
      </c>
      <c r="D5022" s="3" t="s">
        <v>23966</v>
      </c>
      <c r="E5022" s="3">
        <v>0</v>
      </c>
      <c r="F5022" s="3">
        <v>0</v>
      </c>
      <c r="G5022" s="3">
        <v>0</v>
      </c>
      <c r="H5022" s="3">
        <v>0</v>
      </c>
      <c r="I5022" s="3" t="s">
        <v>23965</v>
      </c>
      <c r="K5022" s="4" t="s">
        <v>10057</v>
      </c>
      <c r="P5022" s="5" t="str">
        <f t="shared" si="19"/>
        <v/>
      </c>
    </row>
    <row r="5023" spans="1:16" x14ac:dyDescent="0.2">
      <c r="A5023" s="3" t="s">
        <v>23967</v>
      </c>
      <c r="B5023" s="3" t="s">
        <v>23968</v>
      </c>
      <c r="C5023" s="3" t="s">
        <v>23969</v>
      </c>
      <c r="D5023" s="3" t="s">
        <v>23970</v>
      </c>
      <c r="E5023" s="3">
        <v>0</v>
      </c>
      <c r="F5023" s="3">
        <v>0</v>
      </c>
      <c r="G5023" s="3">
        <v>0</v>
      </c>
      <c r="H5023" s="3">
        <v>0</v>
      </c>
      <c r="I5023" s="3" t="s">
        <v>23971</v>
      </c>
      <c r="L5023" s="6">
        <v>1.57771356585902E+18</v>
      </c>
      <c r="M5023" s="4" t="s">
        <v>39</v>
      </c>
      <c r="N5023" s="3" t="s">
        <v>40</v>
      </c>
      <c r="P5023" s="5" t="str">
        <f t="shared" si="19"/>
        <v/>
      </c>
    </row>
    <row r="5024" spans="1:16" x14ac:dyDescent="0.2">
      <c r="A5024" s="3" t="s">
        <v>23972</v>
      </c>
      <c r="B5024" s="3" t="s">
        <v>23973</v>
      </c>
      <c r="C5024" s="3" t="s">
        <v>23974</v>
      </c>
      <c r="D5024" s="3" t="s">
        <v>23975</v>
      </c>
      <c r="E5024" s="3">
        <v>0</v>
      </c>
      <c r="F5024" s="3">
        <v>0</v>
      </c>
      <c r="G5024" s="3">
        <v>0</v>
      </c>
      <c r="H5024" s="3">
        <v>0</v>
      </c>
      <c r="I5024" s="3" t="s">
        <v>5079</v>
      </c>
      <c r="L5024" s="6">
        <v>1.5778253737269299E+18</v>
      </c>
      <c r="M5024" s="4" t="s">
        <v>39</v>
      </c>
      <c r="N5024" s="3" t="s">
        <v>40</v>
      </c>
      <c r="P5024" s="5" t="str">
        <f t="shared" si="19"/>
        <v/>
      </c>
    </row>
    <row r="5025" spans="1:16" x14ac:dyDescent="0.2">
      <c r="A5025" s="3" t="s">
        <v>23976</v>
      </c>
      <c r="B5025" s="3" t="s">
        <v>23977</v>
      </c>
      <c r="C5025" s="3" t="s">
        <v>23978</v>
      </c>
      <c r="D5025" s="3" t="s">
        <v>23979</v>
      </c>
      <c r="E5025" s="3">
        <v>0</v>
      </c>
      <c r="F5025" s="3">
        <v>0</v>
      </c>
      <c r="G5025" s="3">
        <v>0</v>
      </c>
      <c r="H5025" s="3">
        <v>0</v>
      </c>
      <c r="I5025" s="3" t="s">
        <v>10448</v>
      </c>
      <c r="L5025" s="6">
        <v>1.5776560815260001E+18</v>
      </c>
      <c r="M5025" s="4" t="s">
        <v>39</v>
      </c>
      <c r="N5025" s="3" t="s">
        <v>40</v>
      </c>
      <c r="P5025" s="5" t="str">
        <f t="shared" si="19"/>
        <v/>
      </c>
    </row>
    <row r="5026" spans="1:16" x14ac:dyDescent="0.2">
      <c r="A5026" s="3" t="s">
        <v>23980</v>
      </c>
      <c r="B5026" s="3" t="s">
        <v>23981</v>
      </c>
      <c r="C5026" s="3" t="s">
        <v>23982</v>
      </c>
      <c r="D5026" s="3" t="s">
        <v>23983</v>
      </c>
      <c r="E5026" s="3">
        <v>0</v>
      </c>
      <c r="F5026" s="3">
        <v>0</v>
      </c>
      <c r="G5026" s="3">
        <v>0</v>
      </c>
      <c r="H5026" s="3">
        <v>0</v>
      </c>
      <c r="I5026" s="3" t="s">
        <v>23984</v>
      </c>
      <c r="L5026" s="6">
        <v>1.5776804236893701E+18</v>
      </c>
      <c r="M5026" s="4" t="s">
        <v>39</v>
      </c>
      <c r="N5026" s="3" t="s">
        <v>40</v>
      </c>
      <c r="P5026" s="5" t="str">
        <f t="shared" si="19"/>
        <v/>
      </c>
    </row>
    <row r="5027" spans="1:16" x14ac:dyDescent="0.2">
      <c r="A5027" s="3" t="s">
        <v>23985</v>
      </c>
      <c r="B5027" s="3" t="s">
        <v>23986</v>
      </c>
      <c r="C5027" s="3" t="s">
        <v>23987</v>
      </c>
      <c r="D5027" s="3" t="s">
        <v>23988</v>
      </c>
      <c r="E5027" s="3">
        <v>0</v>
      </c>
      <c r="F5027" s="3">
        <v>0</v>
      </c>
      <c r="G5027" s="3">
        <v>6</v>
      </c>
      <c r="H5027" s="3">
        <v>0</v>
      </c>
      <c r="I5027" s="3" t="s">
        <v>23989</v>
      </c>
      <c r="L5027" s="6">
        <v>1.5777670897162601E+18</v>
      </c>
      <c r="M5027" s="4" t="s">
        <v>23990</v>
      </c>
      <c r="N5027" s="3" t="s">
        <v>23991</v>
      </c>
      <c r="P5027" s="5" t="str">
        <f t="shared" si="19"/>
        <v/>
      </c>
    </row>
    <row r="5028" spans="1:16" x14ac:dyDescent="0.2">
      <c r="A5028" s="3" t="s">
        <v>23992</v>
      </c>
      <c r="B5028" s="3" t="s">
        <v>23993</v>
      </c>
      <c r="C5028" s="3" t="s">
        <v>23994</v>
      </c>
      <c r="D5028" s="3" t="s">
        <v>23995</v>
      </c>
      <c r="E5028" s="3">
        <v>0</v>
      </c>
      <c r="F5028" s="3">
        <v>0</v>
      </c>
      <c r="G5028" s="3">
        <v>0</v>
      </c>
      <c r="H5028" s="3">
        <v>0</v>
      </c>
      <c r="I5028" s="3" t="s">
        <v>10448</v>
      </c>
      <c r="L5028" s="6">
        <v>1.5776560815260001E+18</v>
      </c>
      <c r="M5028" s="4" t="s">
        <v>39</v>
      </c>
      <c r="N5028" s="3" t="s">
        <v>40</v>
      </c>
      <c r="P5028" s="5" t="str">
        <f t="shared" si="19"/>
        <v/>
      </c>
    </row>
    <row r="5029" spans="1:16" x14ac:dyDescent="0.2">
      <c r="A5029" s="3" t="s">
        <v>23996</v>
      </c>
      <c r="B5029" s="3" t="s">
        <v>23997</v>
      </c>
      <c r="C5029" s="3" t="s">
        <v>23998</v>
      </c>
      <c r="D5029" s="3" t="s">
        <v>23999</v>
      </c>
      <c r="E5029" s="3">
        <v>0</v>
      </c>
      <c r="F5029" s="3">
        <v>0</v>
      </c>
      <c r="G5029" s="3">
        <v>1</v>
      </c>
      <c r="H5029" s="3">
        <v>0</v>
      </c>
      <c r="I5029" s="3" t="s">
        <v>24000</v>
      </c>
      <c r="L5029" s="6">
        <v>1.5777281304372401E+18</v>
      </c>
      <c r="M5029" s="4" t="s">
        <v>24001</v>
      </c>
      <c r="N5029" s="3" t="s">
        <v>24002</v>
      </c>
      <c r="P5029" s="5" t="str">
        <f t="shared" si="19"/>
        <v/>
      </c>
    </row>
    <row r="5030" spans="1:16" x14ac:dyDescent="0.2">
      <c r="A5030" s="3" t="s">
        <v>24003</v>
      </c>
      <c r="B5030" s="3" t="s">
        <v>24004</v>
      </c>
      <c r="C5030" s="3" t="s">
        <v>24005</v>
      </c>
      <c r="D5030" s="3" t="s">
        <v>24006</v>
      </c>
      <c r="E5030" s="3">
        <v>0</v>
      </c>
      <c r="F5030" s="3">
        <v>0</v>
      </c>
      <c r="G5030" s="3">
        <v>0</v>
      </c>
      <c r="H5030" s="3">
        <v>0</v>
      </c>
      <c r="I5030" s="3" t="s">
        <v>24005</v>
      </c>
      <c r="K5030" s="4" t="s">
        <v>4597</v>
      </c>
      <c r="P5030" s="5" t="str">
        <f t="shared" si="19"/>
        <v/>
      </c>
    </row>
    <row r="5031" spans="1:16" x14ac:dyDescent="0.2">
      <c r="A5031" s="3" t="s">
        <v>24007</v>
      </c>
      <c r="B5031" s="3" t="s">
        <v>24008</v>
      </c>
      <c r="C5031" s="3" t="s">
        <v>24009</v>
      </c>
      <c r="D5031" s="3" t="s">
        <v>24010</v>
      </c>
      <c r="E5031" s="3">
        <v>0</v>
      </c>
      <c r="F5031" s="3">
        <v>0</v>
      </c>
      <c r="G5031" s="3">
        <v>0</v>
      </c>
      <c r="H5031" s="3">
        <v>0</v>
      </c>
      <c r="I5031" s="3" t="s">
        <v>24011</v>
      </c>
      <c r="L5031" s="6">
        <v>1.5770756746819599E+18</v>
      </c>
      <c r="M5031" s="4" t="s">
        <v>1627</v>
      </c>
      <c r="N5031" s="3" t="s">
        <v>24012</v>
      </c>
      <c r="P5031" s="5" t="str">
        <f t="shared" si="19"/>
        <v/>
      </c>
    </row>
    <row r="5032" spans="1:16" x14ac:dyDescent="0.2">
      <c r="A5032" s="3" t="s">
        <v>24013</v>
      </c>
      <c r="B5032" s="3" t="s">
        <v>24014</v>
      </c>
      <c r="C5032" s="3" t="s">
        <v>24015</v>
      </c>
      <c r="D5032" s="3" t="s">
        <v>24016</v>
      </c>
      <c r="E5032" s="3">
        <v>0</v>
      </c>
      <c r="F5032" s="3">
        <v>0</v>
      </c>
      <c r="G5032" s="3">
        <v>1</v>
      </c>
      <c r="H5032" s="3">
        <v>0</v>
      </c>
      <c r="I5032" s="3" t="s">
        <v>4231</v>
      </c>
      <c r="L5032" s="6">
        <v>1.5772779457477299E+18</v>
      </c>
      <c r="M5032" s="4" t="s">
        <v>4217</v>
      </c>
      <c r="N5032" s="3" t="s">
        <v>24017</v>
      </c>
      <c r="P5032" s="5" t="str">
        <f t="shared" si="19"/>
        <v/>
      </c>
    </row>
    <row r="5033" spans="1:16" x14ac:dyDescent="0.2">
      <c r="A5033" s="3" t="s">
        <v>24018</v>
      </c>
      <c r="B5033" s="3" t="s">
        <v>24019</v>
      </c>
      <c r="C5033" s="3" t="s">
        <v>24020</v>
      </c>
      <c r="D5033" s="3" t="s">
        <v>24021</v>
      </c>
      <c r="E5033" s="3">
        <v>0</v>
      </c>
      <c r="F5033" s="3">
        <v>2</v>
      </c>
      <c r="G5033" s="3">
        <v>4</v>
      </c>
      <c r="H5033" s="3">
        <v>0</v>
      </c>
      <c r="I5033" s="3" t="s">
        <v>11327</v>
      </c>
      <c r="L5033" s="6">
        <v>1.5770406140841999E+18</v>
      </c>
      <c r="M5033" s="4" t="s">
        <v>2954</v>
      </c>
      <c r="N5033" s="3" t="s">
        <v>2955</v>
      </c>
      <c r="P5033" s="5" t="str">
        <f t="shared" si="19"/>
        <v/>
      </c>
    </row>
    <row r="5034" spans="1:16" x14ac:dyDescent="0.2">
      <c r="A5034" s="3" t="s">
        <v>24022</v>
      </c>
      <c r="B5034" s="3" t="s">
        <v>24023</v>
      </c>
      <c r="C5034" s="3" t="s">
        <v>24024</v>
      </c>
      <c r="D5034" s="3" t="s">
        <v>24025</v>
      </c>
      <c r="E5034" s="3">
        <v>0</v>
      </c>
      <c r="F5034" s="3">
        <v>0</v>
      </c>
      <c r="G5034" s="3">
        <v>0</v>
      </c>
      <c r="H5034" s="3">
        <v>0</v>
      </c>
      <c r="I5034" s="3" t="s">
        <v>4231</v>
      </c>
      <c r="L5034" s="6">
        <v>1.5772779457477299E+18</v>
      </c>
      <c r="M5034" s="4" t="s">
        <v>4217</v>
      </c>
      <c r="N5034" s="3" t="s">
        <v>4218</v>
      </c>
      <c r="P5034" s="5" t="str">
        <f t="shared" si="19"/>
        <v/>
      </c>
    </row>
    <row r="5035" spans="1:16" x14ac:dyDescent="0.2">
      <c r="A5035" s="3" t="s">
        <v>24026</v>
      </c>
      <c r="B5035" s="3" t="s">
        <v>24027</v>
      </c>
      <c r="C5035" s="3" t="s">
        <v>24028</v>
      </c>
      <c r="D5035" s="3" t="s">
        <v>24029</v>
      </c>
      <c r="E5035" s="3">
        <v>0</v>
      </c>
      <c r="F5035" s="3">
        <v>0</v>
      </c>
      <c r="G5035" s="3">
        <v>0</v>
      </c>
      <c r="H5035" s="3">
        <v>0</v>
      </c>
      <c r="I5035" s="3" t="s">
        <v>2575</v>
      </c>
      <c r="L5035" s="6">
        <v>1.5773330885180201E+18</v>
      </c>
      <c r="M5035" s="4" t="s">
        <v>39</v>
      </c>
      <c r="N5035" s="3" t="s">
        <v>40</v>
      </c>
      <c r="P5035" s="5" t="str">
        <f t="shared" si="19"/>
        <v/>
      </c>
    </row>
    <row r="5036" spans="1:16" x14ac:dyDescent="0.2">
      <c r="A5036" s="3" t="s">
        <v>2546</v>
      </c>
      <c r="B5036" s="3" t="s">
        <v>24030</v>
      </c>
      <c r="C5036" s="3" t="s">
        <v>24031</v>
      </c>
      <c r="D5036" s="3" t="s">
        <v>24032</v>
      </c>
      <c r="E5036" s="3">
        <v>0</v>
      </c>
      <c r="F5036" s="3">
        <v>0</v>
      </c>
      <c r="G5036" s="3">
        <v>0</v>
      </c>
      <c r="H5036" s="3">
        <v>0</v>
      </c>
      <c r="I5036" s="3" t="s">
        <v>5183</v>
      </c>
      <c r="L5036" s="6">
        <v>1.5773049363453801E+18</v>
      </c>
      <c r="M5036" s="4" t="s">
        <v>39</v>
      </c>
      <c r="N5036" s="3" t="s">
        <v>40</v>
      </c>
      <c r="P5036" s="5" t="str">
        <f t="shared" si="19"/>
        <v/>
      </c>
    </row>
    <row r="5037" spans="1:16" x14ac:dyDescent="0.2">
      <c r="A5037" s="3" t="s">
        <v>24033</v>
      </c>
      <c r="B5037" s="3" t="s">
        <v>24034</v>
      </c>
      <c r="C5037" s="3" t="s">
        <v>24035</v>
      </c>
      <c r="D5037" s="3" t="s">
        <v>24036</v>
      </c>
      <c r="E5037" s="3">
        <v>0</v>
      </c>
      <c r="F5037" s="3">
        <v>0</v>
      </c>
      <c r="G5037" s="3">
        <v>0</v>
      </c>
      <c r="H5037" s="3">
        <v>0</v>
      </c>
      <c r="I5037" s="3" t="s">
        <v>24035</v>
      </c>
      <c r="P5037" s="5" t="str">
        <f t="shared" si="19"/>
        <v/>
      </c>
    </row>
    <row r="5038" spans="1:16" x14ac:dyDescent="0.2">
      <c r="A5038" s="3" t="s">
        <v>24037</v>
      </c>
      <c r="B5038" s="3" t="s">
        <v>24038</v>
      </c>
      <c r="C5038" s="3" t="s">
        <v>24039</v>
      </c>
      <c r="D5038" s="3" t="s">
        <v>24040</v>
      </c>
      <c r="E5038" s="3">
        <v>2</v>
      </c>
      <c r="F5038" s="3">
        <v>2</v>
      </c>
      <c r="G5038" s="3">
        <v>7</v>
      </c>
      <c r="H5038" s="3">
        <v>0</v>
      </c>
      <c r="I5038" s="3" t="s">
        <v>24039</v>
      </c>
      <c r="P5038" s="5" t="str">
        <f t="shared" si="19"/>
        <v/>
      </c>
    </row>
    <row r="5039" spans="1:16" x14ac:dyDescent="0.2">
      <c r="A5039" s="3" t="s">
        <v>24041</v>
      </c>
      <c r="B5039" s="3" t="s">
        <v>24042</v>
      </c>
      <c r="C5039" s="3" t="s">
        <v>24043</v>
      </c>
      <c r="D5039" s="3" t="s">
        <v>24044</v>
      </c>
      <c r="E5039" s="3">
        <v>0</v>
      </c>
      <c r="F5039" s="3">
        <v>0</v>
      </c>
      <c r="G5039" s="3">
        <v>1</v>
      </c>
      <c r="H5039" s="3">
        <v>0</v>
      </c>
      <c r="I5039" s="3" t="s">
        <v>5183</v>
      </c>
      <c r="L5039" s="6">
        <v>1.5773410179714701E+18</v>
      </c>
      <c r="M5039" s="4" t="s">
        <v>24045</v>
      </c>
      <c r="N5039" s="3" t="s">
        <v>24046</v>
      </c>
      <c r="P5039" s="5" t="str">
        <f t="shared" si="19"/>
        <v/>
      </c>
    </row>
    <row r="5040" spans="1:16" x14ac:dyDescent="0.2">
      <c r="A5040" s="3" t="s">
        <v>24047</v>
      </c>
      <c r="B5040" s="3" t="s">
        <v>24048</v>
      </c>
      <c r="C5040" s="3" t="s">
        <v>24049</v>
      </c>
      <c r="D5040" s="3" t="s">
        <v>24050</v>
      </c>
      <c r="E5040" s="3">
        <v>0</v>
      </c>
      <c r="F5040" s="3">
        <v>1</v>
      </c>
      <c r="G5040" s="3">
        <v>0</v>
      </c>
      <c r="H5040" s="3">
        <v>0</v>
      </c>
      <c r="I5040" s="3" t="s">
        <v>24049</v>
      </c>
      <c r="K5040" s="4" t="s">
        <v>24051</v>
      </c>
      <c r="P5040" s="5" t="str">
        <f t="shared" si="19"/>
        <v/>
      </c>
    </row>
    <row r="5041" spans="1:16" x14ac:dyDescent="0.2">
      <c r="A5041" s="3" t="s">
        <v>24052</v>
      </c>
      <c r="B5041" s="3" t="s">
        <v>24053</v>
      </c>
      <c r="C5041" s="3" t="s">
        <v>24054</v>
      </c>
      <c r="D5041" s="3" t="s">
        <v>24055</v>
      </c>
      <c r="E5041" s="3">
        <v>0</v>
      </c>
      <c r="F5041" s="3">
        <v>0</v>
      </c>
      <c r="G5041" s="3">
        <v>1</v>
      </c>
      <c r="H5041" s="3">
        <v>0</v>
      </c>
      <c r="I5041" s="3" t="s">
        <v>5183</v>
      </c>
      <c r="L5041" s="6">
        <v>1.5773224091784E+18</v>
      </c>
      <c r="M5041" s="4" t="s">
        <v>24056</v>
      </c>
      <c r="N5041" s="3" t="s">
        <v>24057</v>
      </c>
      <c r="P5041" s="5" t="str">
        <f t="shared" si="19"/>
        <v/>
      </c>
    </row>
    <row r="5042" spans="1:16" x14ac:dyDescent="0.2">
      <c r="A5042" s="3" t="s">
        <v>24058</v>
      </c>
      <c r="B5042" s="3" t="s">
        <v>24059</v>
      </c>
      <c r="C5042" s="3" t="s">
        <v>24060</v>
      </c>
      <c r="D5042" s="3" t="s">
        <v>24061</v>
      </c>
      <c r="E5042" s="3">
        <v>0</v>
      </c>
      <c r="F5042" s="3">
        <v>0</v>
      </c>
      <c r="G5042" s="3">
        <v>0</v>
      </c>
      <c r="H5042" s="3">
        <v>0</v>
      </c>
      <c r="I5042" s="3" t="s">
        <v>4231</v>
      </c>
      <c r="L5042" s="6">
        <v>1.5772779457477299E+18</v>
      </c>
      <c r="M5042" s="4" t="s">
        <v>4217</v>
      </c>
      <c r="N5042" s="3" t="s">
        <v>4218</v>
      </c>
      <c r="P5042" s="5" t="str">
        <f t="shared" si="19"/>
        <v/>
      </c>
    </row>
    <row r="5043" spans="1:16" x14ac:dyDescent="0.2">
      <c r="A5043" s="3" t="s">
        <v>24062</v>
      </c>
      <c r="B5043" s="3" t="s">
        <v>24063</v>
      </c>
      <c r="C5043" s="3" t="s">
        <v>24064</v>
      </c>
      <c r="D5043" s="3" t="s">
        <v>24065</v>
      </c>
      <c r="E5043" s="3">
        <v>0</v>
      </c>
      <c r="F5043" s="3">
        <v>0</v>
      </c>
      <c r="G5043" s="3">
        <v>0</v>
      </c>
      <c r="H5043" s="3">
        <v>0</v>
      </c>
      <c r="I5043" s="3" t="s">
        <v>24064</v>
      </c>
      <c r="K5043" s="4" t="s">
        <v>24066</v>
      </c>
      <c r="P5043" s="5" t="str">
        <f t="shared" si="19"/>
        <v/>
      </c>
    </row>
    <row r="5044" spans="1:16" x14ac:dyDescent="0.2">
      <c r="A5044" s="3" t="s">
        <v>24067</v>
      </c>
      <c r="B5044" s="3" t="s">
        <v>24068</v>
      </c>
      <c r="C5044" s="3" t="s">
        <v>24069</v>
      </c>
      <c r="D5044" s="3" t="s">
        <v>24070</v>
      </c>
      <c r="E5044" s="3">
        <v>0</v>
      </c>
      <c r="F5044" s="3">
        <v>0</v>
      </c>
      <c r="G5044" s="3">
        <v>0</v>
      </c>
      <c r="H5044" s="3">
        <v>0</v>
      </c>
      <c r="I5044" s="3" t="s">
        <v>3904</v>
      </c>
      <c r="L5044" s="6">
        <v>1.5769381472248699E+18</v>
      </c>
      <c r="M5044" s="4" t="s">
        <v>39</v>
      </c>
      <c r="N5044" s="3" t="s">
        <v>40</v>
      </c>
      <c r="P5044" s="5" t="str">
        <f t="shared" si="19"/>
        <v/>
      </c>
    </row>
    <row r="5045" spans="1:16" x14ac:dyDescent="0.2">
      <c r="A5045" s="3" t="s">
        <v>24071</v>
      </c>
      <c r="B5045" s="3" t="s">
        <v>24072</v>
      </c>
      <c r="C5045" s="3" t="s">
        <v>24073</v>
      </c>
      <c r="D5045" s="3" t="s">
        <v>24074</v>
      </c>
      <c r="E5045" s="3">
        <v>0</v>
      </c>
      <c r="F5045" s="3">
        <v>0</v>
      </c>
      <c r="G5045" s="3">
        <v>1</v>
      </c>
      <c r="H5045" s="3">
        <v>0</v>
      </c>
      <c r="I5045" s="3" t="s">
        <v>24075</v>
      </c>
      <c r="L5045" s="6">
        <v>1.5770736862757199E+18</v>
      </c>
      <c r="M5045" s="4" t="s">
        <v>67</v>
      </c>
      <c r="N5045" s="3" t="s">
        <v>68</v>
      </c>
      <c r="P5045" s="5" t="str">
        <f t="shared" si="19"/>
        <v/>
      </c>
    </row>
    <row r="5046" spans="1:16" x14ac:dyDescent="0.2">
      <c r="A5046" s="3" t="s">
        <v>24076</v>
      </c>
      <c r="B5046" s="3" t="s">
        <v>24077</v>
      </c>
      <c r="C5046" s="3" t="s">
        <v>24078</v>
      </c>
      <c r="D5046" s="3" t="s">
        <v>24079</v>
      </c>
      <c r="E5046" s="3">
        <v>0</v>
      </c>
      <c r="F5046" s="3">
        <v>0</v>
      </c>
      <c r="G5046" s="3">
        <v>0</v>
      </c>
      <c r="H5046" s="3">
        <v>0</v>
      </c>
      <c r="I5046" s="3" t="s">
        <v>24080</v>
      </c>
      <c r="L5046" s="6">
        <v>1.5761010056739999E+18</v>
      </c>
      <c r="M5046" s="4" t="s">
        <v>24081</v>
      </c>
      <c r="N5046" s="3" t="s">
        <v>24082</v>
      </c>
      <c r="P5046" s="5" t="str">
        <f t="shared" si="19"/>
        <v/>
      </c>
    </row>
    <row r="5047" spans="1:16" x14ac:dyDescent="0.2">
      <c r="A5047" s="3" t="s">
        <v>24083</v>
      </c>
      <c r="B5047" s="3" t="s">
        <v>24084</v>
      </c>
      <c r="C5047" s="3" t="s">
        <v>24085</v>
      </c>
      <c r="D5047" s="3" t="s">
        <v>24086</v>
      </c>
      <c r="E5047" s="3">
        <v>0</v>
      </c>
      <c r="F5047" s="3">
        <v>1</v>
      </c>
      <c r="G5047" s="3">
        <v>2</v>
      </c>
      <c r="H5047" s="3">
        <v>0</v>
      </c>
      <c r="I5047" s="3" t="s">
        <v>24085</v>
      </c>
      <c r="K5047" s="4" t="s">
        <v>24087</v>
      </c>
      <c r="N5047" s="3" t="s">
        <v>24088</v>
      </c>
      <c r="P5047" s="5" t="str">
        <f t="shared" si="19"/>
        <v/>
      </c>
    </row>
    <row r="5048" spans="1:16" x14ac:dyDescent="0.2">
      <c r="A5048" s="3" t="s">
        <v>24089</v>
      </c>
      <c r="B5048" s="3" t="s">
        <v>24090</v>
      </c>
      <c r="C5048" s="3" t="s">
        <v>24091</v>
      </c>
      <c r="D5048" s="3" t="s">
        <v>24092</v>
      </c>
      <c r="E5048" s="3">
        <v>1</v>
      </c>
      <c r="F5048" s="3">
        <v>0</v>
      </c>
      <c r="G5048" s="3">
        <v>5</v>
      </c>
      <c r="H5048" s="3">
        <v>0</v>
      </c>
      <c r="I5048" s="3" t="s">
        <v>3904</v>
      </c>
      <c r="L5048" s="6">
        <v>1.57698261762208E+18</v>
      </c>
      <c r="M5048" s="4" t="s">
        <v>24093</v>
      </c>
      <c r="N5048" s="3" t="s">
        <v>24094</v>
      </c>
      <c r="P5048" s="5" t="str">
        <f t="shared" si="19"/>
        <v/>
      </c>
    </row>
    <row r="5049" spans="1:16" x14ac:dyDescent="0.2">
      <c r="A5049" s="3" t="s">
        <v>24095</v>
      </c>
      <c r="B5049" s="3" t="s">
        <v>24096</v>
      </c>
      <c r="C5049" s="3" t="s">
        <v>24097</v>
      </c>
      <c r="D5049" s="3" t="s">
        <v>24098</v>
      </c>
      <c r="E5049" s="3">
        <v>0</v>
      </c>
      <c r="F5049" s="3">
        <v>0</v>
      </c>
      <c r="G5049" s="3">
        <v>0</v>
      </c>
      <c r="H5049" s="3">
        <v>0</v>
      </c>
      <c r="I5049" s="3" t="s">
        <v>24099</v>
      </c>
      <c r="L5049" s="6">
        <v>1.5766334224154199E+18</v>
      </c>
      <c r="M5049" s="4" t="s">
        <v>39</v>
      </c>
      <c r="N5049" s="3" t="s">
        <v>40</v>
      </c>
      <c r="P5049" s="5" t="str">
        <f t="shared" si="19"/>
        <v/>
      </c>
    </row>
    <row r="5050" spans="1:16" x14ac:dyDescent="0.2">
      <c r="A5050" s="3" t="s">
        <v>24100</v>
      </c>
      <c r="B5050" s="3" t="s">
        <v>24101</v>
      </c>
      <c r="C5050" s="3" t="s">
        <v>24102</v>
      </c>
      <c r="D5050" s="3" t="s">
        <v>24103</v>
      </c>
      <c r="E5050" s="3">
        <v>0</v>
      </c>
      <c r="F5050" s="3">
        <v>0</v>
      </c>
      <c r="G5050" s="3">
        <v>0</v>
      </c>
      <c r="H5050" s="3">
        <v>0</v>
      </c>
      <c r="I5050" s="3" t="s">
        <v>24102</v>
      </c>
      <c r="K5050" s="4" t="s">
        <v>5012</v>
      </c>
      <c r="N5050" s="3" t="s">
        <v>11</v>
      </c>
      <c r="P5050" s="5" t="str">
        <f t="shared" si="19"/>
        <v/>
      </c>
    </row>
    <row r="5051" spans="1:16" x14ac:dyDescent="0.2">
      <c r="A5051" s="3" t="s">
        <v>24104</v>
      </c>
      <c r="B5051" s="3" t="s">
        <v>24105</v>
      </c>
      <c r="C5051" s="3" t="s">
        <v>24106</v>
      </c>
      <c r="D5051" s="3" t="s">
        <v>24107</v>
      </c>
      <c r="E5051" s="3">
        <v>0</v>
      </c>
      <c r="F5051" s="3">
        <v>0</v>
      </c>
      <c r="G5051" s="3">
        <v>0</v>
      </c>
      <c r="H5051" s="3">
        <v>0</v>
      </c>
      <c r="I5051" s="3" t="s">
        <v>24099</v>
      </c>
      <c r="L5051" s="6">
        <v>1.5766334224154199E+18</v>
      </c>
      <c r="M5051" s="4" t="s">
        <v>39</v>
      </c>
      <c r="N5051" s="3" t="s">
        <v>40</v>
      </c>
      <c r="P5051" s="5" t="str">
        <f t="shared" si="19"/>
        <v/>
      </c>
    </row>
    <row r="5052" spans="1:16" x14ac:dyDescent="0.2">
      <c r="A5052" s="3" t="s">
        <v>24108</v>
      </c>
      <c r="B5052" s="3" t="s">
        <v>24109</v>
      </c>
      <c r="C5052" s="3" t="s">
        <v>24110</v>
      </c>
      <c r="D5052" s="3" t="s">
        <v>24111</v>
      </c>
      <c r="E5052" s="3">
        <v>0</v>
      </c>
      <c r="F5052" s="3">
        <v>0</v>
      </c>
      <c r="G5052" s="3">
        <v>0</v>
      </c>
      <c r="H5052" s="3">
        <v>0</v>
      </c>
      <c r="I5052" s="3" t="s">
        <v>24112</v>
      </c>
      <c r="L5052" s="6">
        <v>1.57595691504959E+18</v>
      </c>
      <c r="M5052" s="4" t="s">
        <v>24113</v>
      </c>
      <c r="N5052" s="3" t="s">
        <v>24114</v>
      </c>
      <c r="P5052" s="5" t="str">
        <f t="shared" si="19"/>
        <v/>
      </c>
    </row>
    <row r="5053" spans="1:16" x14ac:dyDescent="0.2">
      <c r="A5053" s="3" t="s">
        <v>24115</v>
      </c>
      <c r="B5053" s="3" t="s">
        <v>24116</v>
      </c>
      <c r="C5053" s="3" t="s">
        <v>24117</v>
      </c>
      <c r="D5053" s="3" t="s">
        <v>24118</v>
      </c>
      <c r="E5053" s="3">
        <v>0</v>
      </c>
      <c r="F5053" s="3">
        <v>0</v>
      </c>
      <c r="G5053" s="3">
        <v>0</v>
      </c>
      <c r="H5053" s="3">
        <v>0</v>
      </c>
      <c r="I5053" s="3" t="s">
        <v>24117</v>
      </c>
      <c r="P5053" s="5" t="str">
        <f t="shared" si="19"/>
        <v/>
      </c>
    </row>
    <row r="5054" spans="1:16" x14ac:dyDescent="0.2">
      <c r="A5054" s="3" t="s">
        <v>24119</v>
      </c>
      <c r="B5054" s="3" t="s">
        <v>24120</v>
      </c>
      <c r="C5054" s="3" t="s">
        <v>24121</v>
      </c>
      <c r="D5054" s="3" t="s">
        <v>24122</v>
      </c>
      <c r="E5054" s="3">
        <v>0</v>
      </c>
      <c r="F5054" s="3">
        <v>0</v>
      </c>
      <c r="G5054" s="3">
        <v>0</v>
      </c>
      <c r="H5054" s="3">
        <v>0</v>
      </c>
      <c r="I5054" s="3" t="s">
        <v>24123</v>
      </c>
      <c r="L5054" s="6">
        <v>1.57565895521229E+18</v>
      </c>
      <c r="M5054" s="4" t="s">
        <v>1679</v>
      </c>
      <c r="N5054" s="3" t="s">
        <v>22453</v>
      </c>
      <c r="P5054" s="5" t="str">
        <f t="shared" si="19"/>
        <v/>
      </c>
    </row>
    <row r="5055" spans="1:16" x14ac:dyDescent="0.2">
      <c r="A5055" s="3" t="s">
        <v>24124</v>
      </c>
      <c r="B5055" s="3" t="s">
        <v>24125</v>
      </c>
      <c r="C5055" s="3" t="s">
        <v>24126</v>
      </c>
      <c r="D5055" s="3" t="s">
        <v>24127</v>
      </c>
      <c r="E5055" s="3">
        <v>0</v>
      </c>
      <c r="F5055" s="3">
        <v>0</v>
      </c>
      <c r="G5055" s="3">
        <v>0</v>
      </c>
      <c r="H5055" s="3">
        <v>0</v>
      </c>
      <c r="I5055" s="3" t="s">
        <v>24126</v>
      </c>
      <c r="K5055" s="4" t="s">
        <v>5494</v>
      </c>
      <c r="P5055" s="5" t="str">
        <f t="shared" si="19"/>
        <v/>
      </c>
    </row>
    <row r="5056" spans="1:16" x14ac:dyDescent="0.2">
      <c r="A5056" s="3" t="s">
        <v>24128</v>
      </c>
      <c r="B5056" s="3" t="s">
        <v>24129</v>
      </c>
      <c r="C5056" s="3" t="s">
        <v>24130</v>
      </c>
      <c r="D5056" s="3" t="s">
        <v>24131</v>
      </c>
      <c r="E5056" s="3">
        <v>0</v>
      </c>
      <c r="F5056" s="3">
        <v>0</v>
      </c>
      <c r="G5056" s="3">
        <v>0</v>
      </c>
      <c r="H5056" s="3">
        <v>0</v>
      </c>
      <c r="I5056" s="3" t="s">
        <v>24132</v>
      </c>
      <c r="L5056" s="6">
        <v>1.5756584183077299E+18</v>
      </c>
      <c r="M5056" s="4" t="s">
        <v>39</v>
      </c>
      <c r="N5056" s="3" t="s">
        <v>40</v>
      </c>
      <c r="P5056" s="5" t="str">
        <f t="shared" si="19"/>
        <v/>
      </c>
    </row>
    <row r="5057" spans="1:16" x14ac:dyDescent="0.2">
      <c r="A5057" s="3" t="s">
        <v>24133</v>
      </c>
      <c r="B5057" s="3" t="s">
        <v>24134</v>
      </c>
      <c r="C5057" s="3" t="s">
        <v>24135</v>
      </c>
      <c r="D5057" s="3" t="s">
        <v>24136</v>
      </c>
      <c r="E5057" s="3">
        <v>0</v>
      </c>
      <c r="F5057" s="3">
        <v>0</v>
      </c>
      <c r="G5057" s="3">
        <v>0</v>
      </c>
      <c r="H5057" s="3">
        <v>0</v>
      </c>
      <c r="I5057" s="3" t="s">
        <v>876</v>
      </c>
      <c r="L5057" s="6">
        <v>1.5756207434127099E+18</v>
      </c>
      <c r="M5057" s="4" t="s">
        <v>24137</v>
      </c>
      <c r="N5057" s="3" t="s">
        <v>24138</v>
      </c>
      <c r="P5057" s="5" t="str">
        <f t="shared" si="19"/>
        <v/>
      </c>
    </row>
    <row r="5058" spans="1:16" x14ac:dyDescent="0.2">
      <c r="A5058" s="3" t="s">
        <v>24139</v>
      </c>
      <c r="B5058" s="3" t="s">
        <v>24140</v>
      </c>
      <c r="C5058" s="3" t="s">
        <v>24141</v>
      </c>
      <c r="D5058" s="3" t="s">
        <v>24142</v>
      </c>
      <c r="E5058" s="3">
        <v>0</v>
      </c>
      <c r="F5058" s="3">
        <v>0</v>
      </c>
      <c r="G5058" s="3">
        <v>0</v>
      </c>
      <c r="H5058" s="3">
        <v>0</v>
      </c>
      <c r="I5058" s="3" t="s">
        <v>24143</v>
      </c>
      <c r="L5058" s="6">
        <v>1.5753051230725399E+18</v>
      </c>
      <c r="M5058" s="4" t="s">
        <v>39</v>
      </c>
      <c r="N5058" s="3" t="s">
        <v>40</v>
      </c>
      <c r="P5058" s="5" t="str">
        <f t="shared" si="19"/>
        <v/>
      </c>
    </row>
    <row r="5059" spans="1:16" x14ac:dyDescent="0.2">
      <c r="A5059" s="3" t="s">
        <v>24144</v>
      </c>
      <c r="B5059" s="3" t="s">
        <v>24145</v>
      </c>
      <c r="C5059" s="3" t="s">
        <v>24146</v>
      </c>
      <c r="D5059" s="3" t="s">
        <v>24147</v>
      </c>
      <c r="E5059" s="3">
        <v>0</v>
      </c>
      <c r="F5059" s="3">
        <v>0</v>
      </c>
      <c r="G5059" s="3">
        <v>0</v>
      </c>
      <c r="H5059" s="3">
        <v>1</v>
      </c>
      <c r="I5059" s="3" t="s">
        <v>24146</v>
      </c>
      <c r="K5059" s="4" t="s">
        <v>24148</v>
      </c>
      <c r="P5059" s="5" t="str">
        <f t="shared" si="19"/>
        <v/>
      </c>
    </row>
    <row r="5060" spans="1:16" x14ac:dyDescent="0.2">
      <c r="A5060" s="3" t="s">
        <v>24149</v>
      </c>
      <c r="B5060" s="3" t="s">
        <v>24150</v>
      </c>
      <c r="C5060" s="3" t="s">
        <v>24151</v>
      </c>
      <c r="D5060" s="3" t="s">
        <v>24152</v>
      </c>
      <c r="E5060" s="3">
        <v>0</v>
      </c>
      <c r="F5060" s="3">
        <v>0</v>
      </c>
      <c r="G5060" s="3">
        <v>1</v>
      </c>
      <c r="H5060" s="3">
        <v>0</v>
      </c>
      <c r="I5060" s="3" t="s">
        <v>24153</v>
      </c>
      <c r="L5060" s="6">
        <v>1.57492510714721E+18</v>
      </c>
      <c r="M5060" s="4" t="s">
        <v>24154</v>
      </c>
      <c r="N5060" s="3" t="s">
        <v>24155</v>
      </c>
      <c r="P5060" s="5" t="str">
        <f t="shared" si="19"/>
        <v/>
      </c>
    </row>
    <row r="5061" spans="1:16" x14ac:dyDescent="0.2">
      <c r="A5061" s="3" t="s">
        <v>24156</v>
      </c>
      <c r="B5061" s="3" t="s">
        <v>24157</v>
      </c>
      <c r="C5061" s="3" t="s">
        <v>24158</v>
      </c>
      <c r="D5061" s="3" t="s">
        <v>24159</v>
      </c>
      <c r="E5061" s="3">
        <v>0</v>
      </c>
      <c r="F5061" s="3">
        <v>0</v>
      </c>
      <c r="G5061" s="3">
        <v>0</v>
      </c>
      <c r="H5061" s="3">
        <v>0</v>
      </c>
      <c r="I5061" s="3" t="s">
        <v>24158</v>
      </c>
      <c r="K5061" s="4" t="s">
        <v>24160</v>
      </c>
      <c r="P5061" s="5" t="str">
        <f t="shared" si="19"/>
        <v/>
      </c>
    </row>
    <row r="5062" spans="1:16" x14ac:dyDescent="0.2">
      <c r="A5062" s="3" t="s">
        <v>24161</v>
      </c>
      <c r="B5062" s="3" t="s">
        <v>24162</v>
      </c>
      <c r="C5062" s="3" t="s">
        <v>24163</v>
      </c>
      <c r="D5062" s="3" t="s">
        <v>24164</v>
      </c>
      <c r="E5062" s="3">
        <v>0</v>
      </c>
      <c r="F5062" s="3">
        <v>0</v>
      </c>
      <c r="G5062" s="3">
        <v>0</v>
      </c>
      <c r="H5062" s="3">
        <v>0</v>
      </c>
      <c r="I5062" s="3" t="s">
        <v>24165</v>
      </c>
      <c r="L5062" s="6">
        <v>1.5746252260250501E+18</v>
      </c>
      <c r="M5062" s="4" t="s">
        <v>942</v>
      </c>
      <c r="N5062" s="3" t="s">
        <v>943</v>
      </c>
      <c r="P5062" s="5" t="str">
        <f t="shared" si="19"/>
        <v/>
      </c>
    </row>
    <row r="5063" spans="1:16" x14ac:dyDescent="0.2">
      <c r="A5063" s="3" t="s">
        <v>24166</v>
      </c>
      <c r="B5063" s="3" t="s">
        <v>24167</v>
      </c>
      <c r="C5063" s="3" t="s">
        <v>24168</v>
      </c>
      <c r="D5063" s="3" t="s">
        <v>24169</v>
      </c>
      <c r="E5063" s="3">
        <v>0</v>
      </c>
      <c r="F5063" s="3">
        <v>0</v>
      </c>
      <c r="G5063" s="3">
        <v>0</v>
      </c>
      <c r="H5063" s="3">
        <v>0</v>
      </c>
      <c r="I5063" s="3" t="s">
        <v>12215</v>
      </c>
      <c r="L5063" s="6">
        <v>1.5744566582013801E+18</v>
      </c>
      <c r="M5063" s="4" t="s">
        <v>39</v>
      </c>
      <c r="N5063" s="3" t="s">
        <v>40</v>
      </c>
      <c r="P5063" s="5" t="str">
        <f t="shared" si="19"/>
        <v/>
      </c>
    </row>
    <row r="5064" spans="1:16" x14ac:dyDescent="0.2">
      <c r="A5064" s="3" t="s">
        <v>24170</v>
      </c>
      <c r="B5064" s="3" t="s">
        <v>24171</v>
      </c>
      <c r="C5064" s="3" t="s">
        <v>24172</v>
      </c>
      <c r="D5064" s="3" t="s">
        <v>24173</v>
      </c>
      <c r="E5064" s="3">
        <v>0</v>
      </c>
      <c r="F5064" s="3">
        <v>0</v>
      </c>
      <c r="G5064" s="3">
        <v>0</v>
      </c>
      <c r="H5064" s="3">
        <v>0</v>
      </c>
      <c r="I5064" s="3" t="s">
        <v>24174</v>
      </c>
      <c r="L5064" s="6">
        <v>1.5745663529914199E+18</v>
      </c>
      <c r="M5064" s="4" t="s">
        <v>39</v>
      </c>
      <c r="N5064" s="3" t="s">
        <v>40</v>
      </c>
      <c r="P5064" s="5" t="str">
        <f t="shared" si="19"/>
        <v/>
      </c>
    </row>
    <row r="5065" spans="1:16" x14ac:dyDescent="0.2">
      <c r="A5065" s="3" t="s">
        <v>24175</v>
      </c>
      <c r="B5065" s="3" t="s">
        <v>24176</v>
      </c>
      <c r="C5065" s="3" t="s">
        <v>24177</v>
      </c>
      <c r="D5065" s="3" t="s">
        <v>24178</v>
      </c>
      <c r="E5065" s="3">
        <v>0</v>
      </c>
      <c r="F5065" s="3">
        <v>0</v>
      </c>
      <c r="G5065" s="3">
        <v>3</v>
      </c>
      <c r="H5065" s="3">
        <v>0</v>
      </c>
      <c r="I5065" s="3" t="s">
        <v>24179</v>
      </c>
      <c r="L5065" s="6">
        <v>1.5744860629735601E+18</v>
      </c>
      <c r="M5065" s="4" t="s">
        <v>67</v>
      </c>
      <c r="N5065" s="3" t="s">
        <v>24180</v>
      </c>
      <c r="P5065" s="5" t="str">
        <f t="shared" si="19"/>
        <v/>
      </c>
    </row>
    <row r="5066" spans="1:16" x14ac:dyDescent="0.2">
      <c r="A5066" s="3" t="s">
        <v>24181</v>
      </c>
      <c r="B5066" s="3" t="s">
        <v>24182</v>
      </c>
      <c r="C5066" s="3" t="s">
        <v>24183</v>
      </c>
      <c r="D5066" s="3" t="s">
        <v>24184</v>
      </c>
      <c r="E5066" s="3">
        <v>0</v>
      </c>
      <c r="F5066" s="3">
        <v>0</v>
      </c>
      <c r="G5066" s="3">
        <v>2</v>
      </c>
      <c r="H5066" s="3">
        <v>0</v>
      </c>
      <c r="I5066" s="3" t="s">
        <v>24185</v>
      </c>
      <c r="L5066" s="6">
        <v>1.5744665835436401E+18</v>
      </c>
      <c r="M5066" s="4" t="s">
        <v>860</v>
      </c>
      <c r="N5066" s="3" t="s">
        <v>6386</v>
      </c>
      <c r="P5066" s="5" t="str">
        <f t="shared" si="19"/>
        <v/>
      </c>
    </row>
    <row r="5067" spans="1:16" x14ac:dyDescent="0.2">
      <c r="A5067" s="3" t="s">
        <v>24186</v>
      </c>
      <c r="B5067" s="3" t="s">
        <v>24187</v>
      </c>
      <c r="C5067" s="3" t="s">
        <v>24188</v>
      </c>
      <c r="D5067" s="3" t="s">
        <v>24189</v>
      </c>
      <c r="E5067" s="3">
        <v>0</v>
      </c>
      <c r="F5067" s="3">
        <v>0</v>
      </c>
      <c r="G5067" s="3">
        <v>1</v>
      </c>
      <c r="H5067" s="3">
        <v>0</v>
      </c>
      <c r="I5067" s="3" t="s">
        <v>24190</v>
      </c>
      <c r="L5067" s="6">
        <v>1.57439511105982E+18</v>
      </c>
      <c r="M5067" s="4" t="s">
        <v>24191</v>
      </c>
      <c r="N5067" s="3" t="s">
        <v>24192</v>
      </c>
      <c r="P5067" s="5" t="str">
        <f t="shared" si="19"/>
        <v/>
      </c>
    </row>
    <row r="5068" spans="1:16" x14ac:dyDescent="0.2">
      <c r="A5068" s="3" t="s">
        <v>24193</v>
      </c>
      <c r="B5068" s="3" t="s">
        <v>24194</v>
      </c>
      <c r="C5068" s="3" t="s">
        <v>24195</v>
      </c>
      <c r="D5068" s="3" t="s">
        <v>24196</v>
      </c>
      <c r="E5068" s="3">
        <v>0</v>
      </c>
      <c r="F5068" s="3">
        <v>0</v>
      </c>
      <c r="G5068" s="3">
        <v>0</v>
      </c>
      <c r="H5068" s="3">
        <v>0</v>
      </c>
      <c r="I5068" s="3" t="s">
        <v>24197</v>
      </c>
      <c r="L5068" s="6">
        <v>1.5738359983201101E+18</v>
      </c>
      <c r="M5068" s="4" t="s">
        <v>2177</v>
      </c>
      <c r="N5068" s="3" t="s">
        <v>2178</v>
      </c>
      <c r="P5068" s="5" t="str">
        <f t="shared" si="19"/>
        <v/>
      </c>
    </row>
    <row r="5069" spans="1:16" x14ac:dyDescent="0.2">
      <c r="A5069" s="3" t="s">
        <v>24198</v>
      </c>
      <c r="B5069" s="3" t="s">
        <v>24199</v>
      </c>
      <c r="C5069" s="3" t="s">
        <v>24200</v>
      </c>
      <c r="D5069" s="3" t="s">
        <v>24201</v>
      </c>
      <c r="E5069" s="3">
        <v>0</v>
      </c>
      <c r="F5069" s="3">
        <v>3</v>
      </c>
      <c r="G5069" s="3">
        <v>2</v>
      </c>
      <c r="H5069" s="3">
        <v>0</v>
      </c>
      <c r="I5069" s="3" t="s">
        <v>24200</v>
      </c>
      <c r="K5069" s="4" t="s">
        <v>931</v>
      </c>
      <c r="N5069" s="3" t="s">
        <v>29</v>
      </c>
      <c r="P5069" s="5" t="str">
        <f t="shared" si="19"/>
        <v/>
      </c>
    </row>
    <row r="5070" spans="1:16" x14ac:dyDescent="0.2">
      <c r="A5070" s="3" t="s">
        <v>24202</v>
      </c>
      <c r="B5070" s="3" t="s">
        <v>24203</v>
      </c>
      <c r="C5070" s="3" t="s">
        <v>24204</v>
      </c>
      <c r="D5070" s="3" t="s">
        <v>24205</v>
      </c>
      <c r="E5070" s="3">
        <v>0</v>
      </c>
      <c r="F5070" s="3">
        <v>0</v>
      </c>
      <c r="G5070" s="3">
        <v>0</v>
      </c>
      <c r="H5070" s="3">
        <v>0</v>
      </c>
      <c r="I5070" s="3" t="s">
        <v>24204</v>
      </c>
      <c r="K5070" s="4" t="s">
        <v>24206</v>
      </c>
      <c r="P5070" s="5" t="str">
        <f t="shared" si="19"/>
        <v/>
      </c>
    </row>
    <row r="5071" spans="1:16" x14ac:dyDescent="0.2">
      <c r="A5071" s="3" t="s">
        <v>24207</v>
      </c>
      <c r="B5071" s="3" t="s">
        <v>24208</v>
      </c>
      <c r="C5071" s="3" t="s">
        <v>24209</v>
      </c>
      <c r="D5071" s="3" t="s">
        <v>24210</v>
      </c>
      <c r="E5071" s="3">
        <v>0</v>
      </c>
      <c r="F5071" s="3">
        <v>0</v>
      </c>
      <c r="G5071" s="3">
        <v>1</v>
      </c>
      <c r="H5071" s="3">
        <v>0</v>
      </c>
      <c r="I5071" s="3" t="s">
        <v>24211</v>
      </c>
      <c r="L5071" s="6">
        <v>1.57336194519712E+18</v>
      </c>
      <c r="M5071" s="4" t="s">
        <v>24212</v>
      </c>
      <c r="N5071" s="3" t="s">
        <v>24213</v>
      </c>
      <c r="P5071" s="5" t="str">
        <f t="shared" si="19"/>
        <v/>
      </c>
    </row>
    <row r="5072" spans="1:16" x14ac:dyDescent="0.2">
      <c r="A5072" s="3" t="s">
        <v>24214</v>
      </c>
      <c r="B5072" s="3" t="s">
        <v>24215</v>
      </c>
      <c r="C5072" s="3" t="s">
        <v>24216</v>
      </c>
      <c r="D5072" s="3" t="s">
        <v>24217</v>
      </c>
      <c r="E5072" s="3">
        <v>0</v>
      </c>
      <c r="F5072" s="3">
        <v>0</v>
      </c>
      <c r="G5072" s="3">
        <v>0</v>
      </c>
      <c r="H5072" s="3">
        <v>0</v>
      </c>
      <c r="I5072" s="3" t="s">
        <v>24218</v>
      </c>
      <c r="L5072" s="6">
        <v>1.5724067224335201E+18</v>
      </c>
      <c r="M5072" s="4" t="s">
        <v>24219</v>
      </c>
      <c r="N5072" s="3" t="s">
        <v>24220</v>
      </c>
      <c r="P5072" s="5" t="str">
        <f t="shared" si="19"/>
        <v/>
      </c>
    </row>
    <row r="5073" spans="1:16" x14ac:dyDescent="0.2">
      <c r="A5073" s="3" t="s">
        <v>24221</v>
      </c>
      <c r="B5073" s="3" t="s">
        <v>24222</v>
      </c>
      <c r="C5073" s="3" t="s">
        <v>24223</v>
      </c>
      <c r="D5073" s="3" t="s">
        <v>24224</v>
      </c>
      <c r="E5073" s="3">
        <v>0</v>
      </c>
      <c r="F5073" s="3">
        <v>0</v>
      </c>
      <c r="G5073" s="3">
        <v>1</v>
      </c>
      <c r="H5073" s="3">
        <v>0</v>
      </c>
      <c r="I5073" s="3" t="s">
        <v>24223</v>
      </c>
      <c r="P5073" s="5" t="str">
        <f t="shared" si="19"/>
        <v/>
      </c>
    </row>
    <row r="5074" spans="1:16" x14ac:dyDescent="0.2">
      <c r="A5074" s="3" t="s">
        <v>24225</v>
      </c>
      <c r="B5074" s="3" t="s">
        <v>24226</v>
      </c>
      <c r="C5074" s="3" t="s">
        <v>24227</v>
      </c>
      <c r="D5074" s="3" t="s">
        <v>24228</v>
      </c>
      <c r="E5074" s="3">
        <v>0</v>
      </c>
      <c r="F5074" s="3">
        <v>0</v>
      </c>
      <c r="G5074" s="3">
        <v>0</v>
      </c>
      <c r="H5074" s="3">
        <v>0</v>
      </c>
      <c r="I5074" s="3" t="s">
        <v>24229</v>
      </c>
      <c r="L5074" s="6">
        <v>1.57192251466173E+18</v>
      </c>
      <c r="M5074" s="4" t="s">
        <v>24230</v>
      </c>
      <c r="N5074" s="3" t="s">
        <v>24231</v>
      </c>
      <c r="P5074" s="5" t="str">
        <f t="shared" si="19"/>
        <v/>
      </c>
    </row>
    <row r="5075" spans="1:16" x14ac:dyDescent="0.2">
      <c r="A5075" s="3" t="s">
        <v>24232</v>
      </c>
      <c r="B5075" s="3" t="s">
        <v>24233</v>
      </c>
      <c r="C5075" s="3" t="s">
        <v>24234</v>
      </c>
      <c r="D5075" s="3" t="s">
        <v>24235</v>
      </c>
      <c r="E5075" s="3">
        <v>0</v>
      </c>
      <c r="F5075" s="3">
        <v>0</v>
      </c>
      <c r="G5075" s="3">
        <v>0</v>
      </c>
      <c r="H5075" s="3">
        <v>0</v>
      </c>
      <c r="I5075" s="3" t="s">
        <v>24236</v>
      </c>
      <c r="L5075" s="6">
        <v>1.5718624241975199E+18</v>
      </c>
      <c r="M5075" s="4" t="s">
        <v>28</v>
      </c>
      <c r="N5075" s="3" t="s">
        <v>29</v>
      </c>
      <c r="P5075" s="5" t="str">
        <f t="shared" si="19"/>
        <v/>
      </c>
    </row>
    <row r="5076" spans="1:16" x14ac:dyDescent="0.2">
      <c r="A5076" s="3" t="s">
        <v>24237</v>
      </c>
      <c r="B5076" s="3" t="s">
        <v>24238</v>
      </c>
      <c r="C5076" s="3" t="s">
        <v>24239</v>
      </c>
      <c r="D5076" s="3" t="s">
        <v>24240</v>
      </c>
      <c r="E5076" s="3">
        <v>0</v>
      </c>
      <c r="F5076" s="3">
        <v>0</v>
      </c>
      <c r="G5076" s="3">
        <v>0</v>
      </c>
      <c r="H5076" s="3">
        <v>0</v>
      </c>
      <c r="I5076" s="3" t="s">
        <v>5914</v>
      </c>
      <c r="L5076" s="6">
        <v>1.57151728323489E+18</v>
      </c>
      <c r="M5076" s="4" t="s">
        <v>39</v>
      </c>
      <c r="N5076" s="3" t="s">
        <v>40</v>
      </c>
      <c r="P5076" s="5" t="str">
        <f t="shared" si="19"/>
        <v/>
      </c>
    </row>
    <row r="5077" spans="1:16" x14ac:dyDescent="0.2">
      <c r="A5077" s="3" t="s">
        <v>24241</v>
      </c>
      <c r="B5077" s="3" t="s">
        <v>24242</v>
      </c>
      <c r="C5077" s="3" t="s">
        <v>24243</v>
      </c>
      <c r="D5077" s="3" t="s">
        <v>24244</v>
      </c>
      <c r="E5077" s="3">
        <v>0</v>
      </c>
      <c r="F5077" s="3">
        <v>0</v>
      </c>
      <c r="G5077" s="3">
        <v>0</v>
      </c>
      <c r="H5077" s="3">
        <v>0</v>
      </c>
      <c r="I5077" s="3" t="s">
        <v>21508</v>
      </c>
      <c r="L5077" s="6">
        <v>1.5705188202208699E+18</v>
      </c>
      <c r="M5077" s="4" t="s">
        <v>28</v>
      </c>
      <c r="N5077" s="3" t="s">
        <v>29</v>
      </c>
      <c r="P5077" s="5" t="str">
        <f t="shared" si="19"/>
        <v/>
      </c>
    </row>
    <row r="5078" spans="1:16" x14ac:dyDescent="0.2">
      <c r="A5078" s="3" t="s">
        <v>24245</v>
      </c>
      <c r="B5078" s="3" t="s">
        <v>24246</v>
      </c>
      <c r="C5078" s="3" t="s">
        <v>24247</v>
      </c>
      <c r="D5078" s="3" t="s">
        <v>24248</v>
      </c>
      <c r="E5078" s="3">
        <v>0</v>
      </c>
      <c r="F5078" s="3">
        <v>0</v>
      </c>
      <c r="G5078" s="3">
        <v>0</v>
      </c>
      <c r="H5078" s="3">
        <v>0</v>
      </c>
      <c r="I5078" s="3" t="s">
        <v>13920</v>
      </c>
      <c r="L5078" s="6">
        <v>1.5697352743427999E+18</v>
      </c>
      <c r="M5078" s="4" t="s">
        <v>39</v>
      </c>
      <c r="N5078" s="3" t="s">
        <v>40</v>
      </c>
      <c r="P5078" s="5" t="str">
        <f t="shared" si="19"/>
        <v/>
      </c>
    </row>
    <row r="5079" spans="1:16" x14ac:dyDescent="0.2">
      <c r="A5079" s="3" t="s">
        <v>24249</v>
      </c>
      <c r="B5079" s="3" t="s">
        <v>24250</v>
      </c>
      <c r="C5079" s="3" t="s">
        <v>24251</v>
      </c>
      <c r="D5079" s="3" t="s">
        <v>24252</v>
      </c>
      <c r="E5079" s="3">
        <v>1</v>
      </c>
      <c r="F5079" s="3">
        <v>0</v>
      </c>
      <c r="G5079" s="3">
        <v>3</v>
      </c>
      <c r="H5079" s="3">
        <v>0</v>
      </c>
      <c r="I5079" s="3" t="s">
        <v>24251</v>
      </c>
      <c r="P5079" s="5" t="str">
        <f t="shared" si="19"/>
        <v/>
      </c>
    </row>
    <row r="5080" spans="1:16" x14ac:dyDescent="0.2">
      <c r="A5080" s="3" t="s">
        <v>24253</v>
      </c>
      <c r="B5080" s="3" t="s">
        <v>24254</v>
      </c>
      <c r="C5080" s="3" t="s">
        <v>24255</v>
      </c>
      <c r="D5080" s="3" t="s">
        <v>24256</v>
      </c>
      <c r="E5080" s="3">
        <v>0</v>
      </c>
      <c r="F5080" s="3">
        <v>0</v>
      </c>
      <c r="G5080" s="3">
        <v>0</v>
      </c>
      <c r="H5080" s="3">
        <v>0</v>
      </c>
      <c r="I5080" s="3" t="s">
        <v>24257</v>
      </c>
      <c r="L5080" s="6">
        <v>1.56980078997089E+18</v>
      </c>
      <c r="M5080" s="4" t="s">
        <v>24258</v>
      </c>
      <c r="N5080" s="3" t="s">
        <v>24259</v>
      </c>
      <c r="P5080" s="5" t="str">
        <f t="shared" si="19"/>
        <v/>
      </c>
    </row>
    <row r="5081" spans="1:16" x14ac:dyDescent="0.2">
      <c r="A5081" s="3" t="s">
        <v>24260</v>
      </c>
      <c r="B5081" s="3" t="s">
        <v>24261</v>
      </c>
      <c r="C5081" s="3" t="s">
        <v>24262</v>
      </c>
      <c r="D5081" s="3" t="s">
        <v>24263</v>
      </c>
      <c r="E5081" s="3">
        <v>0</v>
      </c>
      <c r="F5081" s="3">
        <v>0</v>
      </c>
      <c r="G5081" s="3">
        <v>0</v>
      </c>
      <c r="H5081" s="3">
        <v>0</v>
      </c>
      <c r="I5081" s="3" t="s">
        <v>24262</v>
      </c>
      <c r="K5081" s="4" t="s">
        <v>24264</v>
      </c>
      <c r="P5081" s="5" t="str">
        <f t="shared" si="19"/>
        <v/>
      </c>
    </row>
    <row r="5082" spans="1:16" x14ac:dyDescent="0.2">
      <c r="A5082" s="3" t="s">
        <v>24265</v>
      </c>
      <c r="B5082" s="3" t="s">
        <v>24266</v>
      </c>
      <c r="C5082" s="3" t="s">
        <v>24267</v>
      </c>
      <c r="D5082" s="3" t="s">
        <v>24268</v>
      </c>
      <c r="E5082" s="3">
        <v>0</v>
      </c>
      <c r="F5082" s="3">
        <v>0</v>
      </c>
      <c r="G5082" s="3">
        <v>0</v>
      </c>
      <c r="H5082" s="3">
        <v>0</v>
      </c>
      <c r="I5082" s="3" t="s">
        <v>24267</v>
      </c>
      <c r="N5082" s="3" t="s">
        <v>11</v>
      </c>
      <c r="P5082" s="5" t="str">
        <f t="shared" si="19"/>
        <v/>
      </c>
    </row>
    <row r="5083" spans="1:16" x14ac:dyDescent="0.2">
      <c r="A5083" s="3" t="s">
        <v>24269</v>
      </c>
      <c r="B5083" s="3" t="s">
        <v>24270</v>
      </c>
      <c r="C5083" s="3" t="s">
        <v>24271</v>
      </c>
      <c r="D5083" s="3" t="s">
        <v>24272</v>
      </c>
      <c r="E5083" s="3">
        <v>0</v>
      </c>
      <c r="F5083" s="3">
        <v>0</v>
      </c>
      <c r="G5083" s="3">
        <v>0</v>
      </c>
      <c r="H5083" s="3">
        <v>0</v>
      </c>
      <c r="I5083" s="3" t="s">
        <v>24271</v>
      </c>
      <c r="K5083" s="4" t="s">
        <v>24273</v>
      </c>
      <c r="N5083" s="3" t="s">
        <v>40</v>
      </c>
      <c r="P5083" s="5" t="str">
        <f t="shared" si="19"/>
        <v/>
      </c>
    </row>
    <row r="5084" spans="1:16" x14ac:dyDescent="0.2">
      <c r="A5084" s="3" t="s">
        <v>24274</v>
      </c>
      <c r="B5084" s="3" t="s">
        <v>24275</v>
      </c>
      <c r="C5084" s="3" t="s">
        <v>24276</v>
      </c>
      <c r="D5084" s="3" t="s">
        <v>24277</v>
      </c>
      <c r="E5084" s="3">
        <v>0</v>
      </c>
      <c r="F5084" s="3">
        <v>0</v>
      </c>
      <c r="G5084" s="3">
        <v>0</v>
      </c>
      <c r="H5084" s="3">
        <v>0</v>
      </c>
      <c r="I5084" s="3" t="s">
        <v>24276</v>
      </c>
      <c r="K5084" s="4" t="s">
        <v>378</v>
      </c>
      <c r="P5084" s="5" t="str">
        <f t="shared" si="19"/>
        <v/>
      </c>
    </row>
    <row r="5085" spans="1:16" x14ac:dyDescent="0.2">
      <c r="A5085" s="3" t="s">
        <v>24278</v>
      </c>
      <c r="B5085" s="3" t="s">
        <v>24279</v>
      </c>
      <c r="C5085" s="3" t="s">
        <v>24280</v>
      </c>
      <c r="D5085" s="3" t="s">
        <v>24281</v>
      </c>
      <c r="E5085" s="3">
        <v>0</v>
      </c>
      <c r="F5085" s="3">
        <v>0</v>
      </c>
      <c r="G5085" s="3">
        <v>0</v>
      </c>
      <c r="H5085" s="3">
        <v>0</v>
      </c>
      <c r="I5085" s="3" t="s">
        <v>24280</v>
      </c>
      <c r="P5085" s="5" t="str">
        <f t="shared" si="19"/>
        <v/>
      </c>
    </row>
    <row r="5086" spans="1:16" x14ac:dyDescent="0.2">
      <c r="A5086" s="3" t="s">
        <v>24282</v>
      </c>
      <c r="B5086" s="3" t="s">
        <v>24283</v>
      </c>
      <c r="C5086" s="3" t="s">
        <v>24284</v>
      </c>
      <c r="D5086" s="3" t="s">
        <v>24285</v>
      </c>
      <c r="E5086" s="3">
        <v>0</v>
      </c>
      <c r="F5086" s="3">
        <v>0</v>
      </c>
      <c r="G5086" s="3">
        <v>0</v>
      </c>
      <c r="H5086" s="3">
        <v>0</v>
      </c>
      <c r="I5086" s="3" t="s">
        <v>24284</v>
      </c>
      <c r="N5086" s="3" t="s">
        <v>11</v>
      </c>
      <c r="P5086" s="5" t="str">
        <f t="shared" si="19"/>
        <v/>
      </c>
    </row>
    <row r="5087" spans="1:16" x14ac:dyDescent="0.2">
      <c r="A5087" s="3" t="s">
        <v>24286</v>
      </c>
      <c r="B5087" s="3" t="s">
        <v>24287</v>
      </c>
      <c r="C5087" s="3" t="s">
        <v>24288</v>
      </c>
      <c r="D5087" s="3" t="s">
        <v>24289</v>
      </c>
      <c r="E5087" s="3">
        <v>0</v>
      </c>
      <c r="F5087" s="3">
        <v>0</v>
      </c>
      <c r="G5087" s="3">
        <v>0</v>
      </c>
      <c r="H5087" s="3">
        <v>0</v>
      </c>
      <c r="I5087" s="3" t="s">
        <v>24290</v>
      </c>
      <c r="L5087" s="6">
        <v>1.5691493592661801E+18</v>
      </c>
      <c r="M5087" s="4" t="s">
        <v>1395</v>
      </c>
      <c r="N5087" s="3" t="s">
        <v>24291</v>
      </c>
      <c r="P5087" s="5" t="str">
        <f t="shared" si="19"/>
        <v/>
      </c>
    </row>
    <row r="5088" spans="1:16" x14ac:dyDescent="0.2">
      <c r="A5088" s="3" t="s">
        <v>24292</v>
      </c>
      <c r="B5088" s="3" t="s">
        <v>24293</v>
      </c>
      <c r="C5088" s="3" t="s">
        <v>24294</v>
      </c>
      <c r="D5088" s="3" t="s">
        <v>24295</v>
      </c>
      <c r="E5088" s="3">
        <v>1</v>
      </c>
      <c r="F5088" s="3">
        <v>1</v>
      </c>
      <c r="G5088" s="3">
        <v>5</v>
      </c>
      <c r="H5088" s="3">
        <v>0</v>
      </c>
      <c r="I5088" s="3" t="s">
        <v>24294</v>
      </c>
      <c r="N5088" s="3" t="s">
        <v>29</v>
      </c>
      <c r="P5088" s="5" t="str">
        <f t="shared" si="19"/>
        <v/>
      </c>
    </row>
    <row r="5089" spans="1:16" x14ac:dyDescent="0.2">
      <c r="A5089" s="3" t="s">
        <v>24296</v>
      </c>
      <c r="B5089" s="3" t="s">
        <v>24297</v>
      </c>
      <c r="C5089" s="3" t="s">
        <v>24298</v>
      </c>
      <c r="D5089" s="3" t="s">
        <v>24299</v>
      </c>
      <c r="E5089" s="3">
        <v>0</v>
      </c>
      <c r="F5089" s="3">
        <v>0</v>
      </c>
      <c r="G5089" s="3">
        <v>0</v>
      </c>
      <c r="H5089" s="3">
        <v>0</v>
      </c>
      <c r="I5089" s="3" t="s">
        <v>6460</v>
      </c>
      <c r="L5089" s="6">
        <v>1.5687236580167099E+18</v>
      </c>
      <c r="M5089" s="4" t="s">
        <v>39</v>
      </c>
      <c r="N5089" s="3" t="s">
        <v>40</v>
      </c>
      <c r="P5089" s="5" t="str">
        <f t="shared" si="19"/>
        <v/>
      </c>
    </row>
    <row r="5090" spans="1:16" x14ac:dyDescent="0.2">
      <c r="A5090" s="3" t="s">
        <v>24300</v>
      </c>
      <c r="B5090" s="3" t="s">
        <v>24301</v>
      </c>
      <c r="C5090" s="3" t="s">
        <v>24302</v>
      </c>
      <c r="D5090" s="3" t="s">
        <v>24303</v>
      </c>
      <c r="E5090" s="3">
        <v>0</v>
      </c>
      <c r="F5090" s="3">
        <v>0</v>
      </c>
      <c r="G5090" s="3">
        <v>0</v>
      </c>
      <c r="H5090" s="3">
        <v>0</v>
      </c>
      <c r="I5090" s="3" t="s">
        <v>24302</v>
      </c>
      <c r="K5090" s="4" t="s">
        <v>24304</v>
      </c>
      <c r="P5090" s="5" t="str">
        <f t="shared" si="19"/>
        <v/>
      </c>
    </row>
    <row r="5091" spans="1:16" x14ac:dyDescent="0.2">
      <c r="A5091" s="3" t="s">
        <v>24305</v>
      </c>
      <c r="B5091" s="3" t="s">
        <v>24306</v>
      </c>
      <c r="C5091" s="3" t="s">
        <v>24307</v>
      </c>
      <c r="D5091" s="3" t="s">
        <v>24308</v>
      </c>
      <c r="E5091" s="3">
        <v>0</v>
      </c>
      <c r="F5091" s="3">
        <v>0</v>
      </c>
      <c r="G5091" s="3">
        <v>0</v>
      </c>
      <c r="H5091" s="3">
        <v>0</v>
      </c>
      <c r="I5091" s="3" t="s">
        <v>446</v>
      </c>
      <c r="L5091" s="6">
        <v>1.5684570427628001E+18</v>
      </c>
      <c r="M5091" s="4" t="s">
        <v>12141</v>
      </c>
      <c r="N5091" s="3" t="s">
        <v>24309</v>
      </c>
      <c r="P5091" s="5" t="str">
        <f t="shared" si="19"/>
        <v/>
      </c>
    </row>
    <row r="5092" spans="1:16" x14ac:dyDescent="0.2">
      <c r="A5092" s="3" t="s">
        <v>24310</v>
      </c>
      <c r="B5092" s="3" t="s">
        <v>24311</v>
      </c>
      <c r="C5092" s="3" t="s">
        <v>24312</v>
      </c>
      <c r="D5092" s="3" t="s">
        <v>24313</v>
      </c>
      <c r="E5092" s="3">
        <v>0</v>
      </c>
      <c r="F5092" s="3">
        <v>0</v>
      </c>
      <c r="G5092" s="3">
        <v>0</v>
      </c>
      <c r="H5092" s="3">
        <v>0</v>
      </c>
      <c r="I5092" s="3" t="s">
        <v>446</v>
      </c>
      <c r="L5092" s="6">
        <v>1.5683954369307899E+18</v>
      </c>
      <c r="M5092" s="4" t="s">
        <v>39</v>
      </c>
      <c r="N5092" s="3" t="s">
        <v>40</v>
      </c>
      <c r="P5092" s="5" t="str">
        <f t="shared" si="19"/>
        <v/>
      </c>
    </row>
    <row r="5093" spans="1:16" x14ac:dyDescent="0.2">
      <c r="A5093" s="3" t="s">
        <v>24314</v>
      </c>
      <c r="B5093" s="3" t="s">
        <v>24315</v>
      </c>
      <c r="C5093" s="3" t="s">
        <v>24316</v>
      </c>
      <c r="D5093" s="3" t="s">
        <v>24317</v>
      </c>
      <c r="E5093" s="3">
        <v>0</v>
      </c>
      <c r="F5093" s="3">
        <v>1</v>
      </c>
      <c r="G5093" s="3">
        <v>3</v>
      </c>
      <c r="H5093" s="3">
        <v>0</v>
      </c>
      <c r="I5093" s="3" t="s">
        <v>24316</v>
      </c>
      <c r="K5093" s="4" t="s">
        <v>24318</v>
      </c>
      <c r="P5093" s="5" t="str">
        <f t="shared" si="19"/>
        <v/>
      </c>
    </row>
    <row r="5094" spans="1:16" x14ac:dyDescent="0.2">
      <c r="A5094" s="3" t="s">
        <v>24319</v>
      </c>
      <c r="B5094" s="3" t="s">
        <v>24320</v>
      </c>
      <c r="C5094" s="3" t="s">
        <v>24321</v>
      </c>
      <c r="D5094" s="3" t="s">
        <v>24322</v>
      </c>
      <c r="E5094" s="3">
        <v>10</v>
      </c>
      <c r="F5094" s="3">
        <v>14</v>
      </c>
      <c r="G5094" s="3">
        <v>52</v>
      </c>
      <c r="H5094" s="3">
        <v>1</v>
      </c>
      <c r="I5094" s="3" t="s">
        <v>24321</v>
      </c>
      <c r="K5094" s="4" t="s">
        <v>24323</v>
      </c>
      <c r="N5094" s="3" t="s">
        <v>29</v>
      </c>
      <c r="P5094" s="5" t="str">
        <f t="shared" si="19"/>
        <v/>
      </c>
    </row>
    <row r="5095" spans="1:16" x14ac:dyDescent="0.2">
      <c r="A5095" s="3" t="s">
        <v>24324</v>
      </c>
      <c r="B5095" s="3" t="s">
        <v>24325</v>
      </c>
      <c r="C5095" s="3" t="s">
        <v>24326</v>
      </c>
      <c r="D5095" s="3" t="s">
        <v>24327</v>
      </c>
      <c r="E5095" s="3">
        <v>0</v>
      </c>
      <c r="F5095" s="3">
        <v>0</v>
      </c>
      <c r="G5095" s="3">
        <v>0</v>
      </c>
      <c r="H5095" s="3">
        <v>0</v>
      </c>
      <c r="I5095" s="3" t="s">
        <v>446</v>
      </c>
      <c r="L5095" s="6">
        <v>1.56839543578546E+18</v>
      </c>
      <c r="M5095" s="4" t="s">
        <v>39</v>
      </c>
      <c r="N5095" s="3" t="s">
        <v>40</v>
      </c>
      <c r="P5095" s="5" t="str">
        <f t="shared" si="19"/>
        <v/>
      </c>
    </row>
    <row r="5096" spans="1:16" x14ac:dyDescent="0.2">
      <c r="A5096" s="3" t="s">
        <v>24328</v>
      </c>
      <c r="B5096" s="3" t="s">
        <v>24329</v>
      </c>
      <c r="C5096" s="3" t="s">
        <v>24330</v>
      </c>
      <c r="D5096" s="3" t="s">
        <v>24331</v>
      </c>
      <c r="E5096" s="3">
        <v>0</v>
      </c>
      <c r="F5096" s="3">
        <v>0</v>
      </c>
      <c r="G5096" s="3">
        <v>1</v>
      </c>
      <c r="H5096" s="3">
        <v>0</v>
      </c>
      <c r="I5096" s="3" t="s">
        <v>446</v>
      </c>
      <c r="L5096" s="6">
        <v>1.5683954369307899E+18</v>
      </c>
      <c r="M5096" s="4" t="s">
        <v>39</v>
      </c>
      <c r="N5096" s="3" t="s">
        <v>40</v>
      </c>
      <c r="P5096" s="5" t="str">
        <f t="shared" si="19"/>
        <v/>
      </c>
    </row>
    <row r="5097" spans="1:16" x14ac:dyDescent="0.2">
      <c r="A5097" s="3" t="s">
        <v>24332</v>
      </c>
      <c r="B5097" s="3" t="s">
        <v>24333</v>
      </c>
      <c r="C5097" s="3" t="s">
        <v>24334</v>
      </c>
      <c r="D5097" s="3" t="s">
        <v>24335</v>
      </c>
      <c r="E5097" s="3">
        <v>0</v>
      </c>
      <c r="F5097" s="3">
        <v>1</v>
      </c>
      <c r="G5097" s="3">
        <v>1</v>
      </c>
      <c r="H5097" s="3">
        <v>0</v>
      </c>
      <c r="I5097" s="3" t="s">
        <v>446</v>
      </c>
      <c r="L5097" s="6">
        <v>1.56839543578546E+18</v>
      </c>
      <c r="M5097" s="4" t="s">
        <v>39</v>
      </c>
      <c r="N5097" s="3" t="s">
        <v>11</v>
      </c>
      <c r="P5097" s="5" t="str">
        <f t="shared" si="19"/>
        <v/>
      </c>
    </row>
    <row r="5098" spans="1:16" x14ac:dyDescent="0.2">
      <c r="A5098" s="3" t="s">
        <v>24336</v>
      </c>
      <c r="B5098" s="3" t="s">
        <v>24337</v>
      </c>
      <c r="C5098" s="3" t="s">
        <v>24338</v>
      </c>
      <c r="D5098" s="3" t="s">
        <v>24339</v>
      </c>
      <c r="E5098" s="3">
        <v>0</v>
      </c>
      <c r="F5098" s="3">
        <v>0</v>
      </c>
      <c r="G5098" s="3">
        <v>1</v>
      </c>
      <c r="H5098" s="3">
        <v>0</v>
      </c>
      <c r="I5098" s="3" t="s">
        <v>446</v>
      </c>
      <c r="L5098" s="6">
        <v>1.56839543578546E+18</v>
      </c>
      <c r="M5098" s="4" t="s">
        <v>39</v>
      </c>
      <c r="N5098" s="3" t="s">
        <v>40</v>
      </c>
      <c r="P5098" s="5" t="str">
        <f t="shared" si="19"/>
        <v/>
      </c>
    </row>
    <row r="5099" spans="1:16" x14ac:dyDescent="0.2">
      <c r="A5099" s="3" t="s">
        <v>24340</v>
      </c>
      <c r="B5099" s="3" t="s">
        <v>24341</v>
      </c>
      <c r="C5099" s="3" t="s">
        <v>24342</v>
      </c>
      <c r="D5099" s="3" t="s">
        <v>24343</v>
      </c>
      <c r="E5099" s="3">
        <v>0</v>
      </c>
      <c r="F5099" s="3">
        <v>0</v>
      </c>
      <c r="G5099" s="3">
        <v>1</v>
      </c>
      <c r="H5099" s="3">
        <v>0</v>
      </c>
      <c r="I5099" s="3" t="s">
        <v>24344</v>
      </c>
      <c r="L5099" s="6">
        <v>1.56838377720589E+18</v>
      </c>
      <c r="M5099" s="4" t="s">
        <v>24345</v>
      </c>
      <c r="N5099" s="3" t="s">
        <v>24346</v>
      </c>
      <c r="P5099" s="5" t="str">
        <f t="shared" si="19"/>
        <v/>
      </c>
    </row>
    <row r="5100" spans="1:16" x14ac:dyDescent="0.2">
      <c r="A5100" s="3" t="s">
        <v>24347</v>
      </c>
      <c r="B5100" s="3" t="s">
        <v>24348</v>
      </c>
      <c r="C5100" s="3" t="s">
        <v>24349</v>
      </c>
      <c r="D5100" s="3" t="s">
        <v>24350</v>
      </c>
      <c r="E5100" s="3">
        <v>0</v>
      </c>
      <c r="F5100" s="3">
        <v>0</v>
      </c>
      <c r="G5100" s="3">
        <v>0</v>
      </c>
      <c r="H5100" s="3">
        <v>0</v>
      </c>
      <c r="I5100" s="3" t="s">
        <v>6503</v>
      </c>
      <c r="L5100" s="6">
        <v>1.5682604421448599E+18</v>
      </c>
      <c r="M5100" s="4" t="s">
        <v>28</v>
      </c>
      <c r="N5100" s="3" t="s">
        <v>29</v>
      </c>
      <c r="P5100" s="5" t="str">
        <f t="shared" si="19"/>
        <v/>
      </c>
    </row>
    <row r="5101" spans="1:16" x14ac:dyDescent="0.2">
      <c r="A5101" s="3" t="s">
        <v>24351</v>
      </c>
      <c r="B5101" s="3" t="s">
        <v>24352</v>
      </c>
      <c r="C5101" s="3" t="s">
        <v>24353</v>
      </c>
      <c r="D5101" s="3" t="s">
        <v>24354</v>
      </c>
      <c r="E5101" s="3">
        <v>1</v>
      </c>
      <c r="F5101" s="3">
        <v>0</v>
      </c>
      <c r="G5101" s="3">
        <v>0</v>
      </c>
      <c r="H5101" s="3">
        <v>0</v>
      </c>
      <c r="I5101" s="3" t="s">
        <v>24353</v>
      </c>
      <c r="K5101" s="4" t="s">
        <v>6544</v>
      </c>
      <c r="P5101" s="5" t="str">
        <f t="shared" si="19"/>
        <v/>
      </c>
    </row>
    <row r="5102" spans="1:16" x14ac:dyDescent="0.2">
      <c r="A5102" s="3" t="s">
        <v>24355</v>
      </c>
      <c r="B5102" s="3" t="s">
        <v>24356</v>
      </c>
      <c r="C5102" s="3" t="s">
        <v>24357</v>
      </c>
      <c r="D5102" s="3" t="s">
        <v>24358</v>
      </c>
      <c r="E5102" s="3">
        <v>0</v>
      </c>
      <c r="F5102" s="3">
        <v>0</v>
      </c>
      <c r="G5102" s="3">
        <v>0</v>
      </c>
      <c r="H5102" s="3">
        <v>0</v>
      </c>
      <c r="I5102" s="3" t="s">
        <v>6723</v>
      </c>
      <c r="L5102" s="6">
        <v>1.5679009855399199E+18</v>
      </c>
      <c r="M5102" s="4" t="s">
        <v>39</v>
      </c>
      <c r="N5102" s="3" t="s">
        <v>40</v>
      </c>
      <c r="P5102" s="5" t="str">
        <f t="shared" ref="P5102:P5356" si="20">IF($O5102 = 2,0,IF($O5102 = "","",1))</f>
        <v/>
      </c>
    </row>
    <row r="5103" spans="1:16" x14ac:dyDescent="0.2">
      <c r="A5103" s="3" t="s">
        <v>24359</v>
      </c>
      <c r="B5103" s="3" t="s">
        <v>24360</v>
      </c>
      <c r="C5103" s="3" t="s">
        <v>24361</v>
      </c>
      <c r="D5103" s="3" t="s">
        <v>24362</v>
      </c>
      <c r="E5103" s="3">
        <v>0</v>
      </c>
      <c r="F5103" s="3">
        <v>0</v>
      </c>
      <c r="G5103" s="3">
        <v>1</v>
      </c>
      <c r="H5103" s="3">
        <v>0</v>
      </c>
      <c r="I5103" s="3" t="s">
        <v>24361</v>
      </c>
      <c r="P5103" s="5" t="str">
        <f t="shared" si="20"/>
        <v/>
      </c>
    </row>
    <row r="5104" spans="1:16" x14ac:dyDescent="0.2">
      <c r="A5104" s="3" t="s">
        <v>24363</v>
      </c>
      <c r="B5104" s="3" t="s">
        <v>24364</v>
      </c>
      <c r="C5104" s="3" t="s">
        <v>24365</v>
      </c>
      <c r="D5104" s="3" t="s">
        <v>24366</v>
      </c>
      <c r="E5104" s="3">
        <v>0</v>
      </c>
      <c r="F5104" s="3">
        <v>1</v>
      </c>
      <c r="G5104" s="3">
        <v>1</v>
      </c>
      <c r="H5104" s="3">
        <v>0</v>
      </c>
      <c r="I5104" s="3" t="s">
        <v>6650</v>
      </c>
      <c r="L5104" s="6">
        <v>1.5679712650085299E+18</v>
      </c>
      <c r="M5104" s="4" t="s">
        <v>39</v>
      </c>
      <c r="N5104" s="3" t="s">
        <v>40</v>
      </c>
      <c r="P5104" s="5" t="str">
        <f t="shared" si="20"/>
        <v/>
      </c>
    </row>
    <row r="5105" spans="1:16" x14ac:dyDescent="0.2">
      <c r="A5105" s="3" t="s">
        <v>24367</v>
      </c>
      <c r="B5105" s="3" t="s">
        <v>24368</v>
      </c>
      <c r="C5105" s="3" t="s">
        <v>24369</v>
      </c>
      <c r="D5105" s="3" t="s">
        <v>24370</v>
      </c>
      <c r="E5105" s="3">
        <v>0</v>
      </c>
      <c r="F5105" s="3">
        <v>0</v>
      </c>
      <c r="G5105" s="3">
        <v>0</v>
      </c>
      <c r="H5105" s="3">
        <v>0</v>
      </c>
      <c r="I5105" s="3" t="s">
        <v>24369</v>
      </c>
      <c r="K5105" s="4" t="s">
        <v>22116</v>
      </c>
      <c r="P5105" s="5" t="str">
        <f t="shared" si="20"/>
        <v/>
      </c>
    </row>
    <row r="5106" spans="1:16" x14ac:dyDescent="0.2">
      <c r="A5106" s="3" t="s">
        <v>24371</v>
      </c>
      <c r="B5106" s="3" t="s">
        <v>24372</v>
      </c>
      <c r="C5106" s="3" t="s">
        <v>24373</v>
      </c>
      <c r="D5106" s="3" t="s">
        <v>24374</v>
      </c>
      <c r="E5106" s="3">
        <v>0</v>
      </c>
      <c r="F5106" s="3">
        <v>0</v>
      </c>
      <c r="G5106" s="3">
        <v>0</v>
      </c>
      <c r="H5106" s="3">
        <v>0</v>
      </c>
      <c r="I5106" s="3" t="s">
        <v>24373</v>
      </c>
      <c r="P5106" s="5" t="str">
        <f t="shared" si="20"/>
        <v/>
      </c>
    </row>
    <row r="5107" spans="1:16" x14ac:dyDescent="0.2">
      <c r="A5107" s="3" t="s">
        <v>24375</v>
      </c>
      <c r="B5107" s="3" t="s">
        <v>24376</v>
      </c>
      <c r="C5107" s="3" t="s">
        <v>24377</v>
      </c>
      <c r="D5107" s="3" t="s">
        <v>24378</v>
      </c>
      <c r="E5107" s="3">
        <v>0</v>
      </c>
      <c r="F5107" s="3">
        <v>0</v>
      </c>
      <c r="G5107" s="3">
        <v>0</v>
      </c>
      <c r="H5107" s="3">
        <v>0</v>
      </c>
      <c r="I5107" s="3" t="s">
        <v>24377</v>
      </c>
      <c r="N5107" s="3" t="s">
        <v>11</v>
      </c>
      <c r="P5107" s="5" t="str">
        <f t="shared" si="20"/>
        <v/>
      </c>
    </row>
    <row r="5108" spans="1:16" x14ac:dyDescent="0.2">
      <c r="A5108" s="3" t="s">
        <v>24379</v>
      </c>
      <c r="B5108" s="3" t="s">
        <v>24380</v>
      </c>
      <c r="C5108" s="3" t="s">
        <v>24381</v>
      </c>
      <c r="D5108" s="3" t="s">
        <v>24382</v>
      </c>
      <c r="E5108" s="3">
        <v>0</v>
      </c>
      <c r="F5108" s="3">
        <v>3</v>
      </c>
      <c r="G5108" s="3">
        <v>3</v>
      </c>
      <c r="H5108" s="3">
        <v>0</v>
      </c>
      <c r="I5108" s="3" t="s">
        <v>24381</v>
      </c>
      <c r="P5108" s="5" t="str">
        <f t="shared" si="20"/>
        <v/>
      </c>
    </row>
    <row r="5109" spans="1:16" x14ac:dyDescent="0.2">
      <c r="A5109" s="3" t="s">
        <v>24383</v>
      </c>
      <c r="B5109" s="3" t="s">
        <v>24384</v>
      </c>
      <c r="C5109" s="3" t="s">
        <v>24385</v>
      </c>
      <c r="D5109" s="3" t="s">
        <v>24386</v>
      </c>
      <c r="E5109" s="3">
        <v>0</v>
      </c>
      <c r="F5109" s="3">
        <v>0</v>
      </c>
      <c r="G5109" s="3">
        <v>0</v>
      </c>
      <c r="H5109" s="3">
        <v>0</v>
      </c>
      <c r="I5109" s="3" t="s">
        <v>24387</v>
      </c>
      <c r="L5109" s="6">
        <v>1.56757392159506E+18</v>
      </c>
      <c r="M5109" s="4" t="s">
        <v>10860</v>
      </c>
      <c r="N5109" s="3" t="s">
        <v>10861</v>
      </c>
      <c r="P5109" s="5" t="str">
        <f t="shared" si="20"/>
        <v/>
      </c>
    </row>
    <row r="5110" spans="1:16" x14ac:dyDescent="0.2">
      <c r="A5110" s="3" t="s">
        <v>24388</v>
      </c>
      <c r="B5110" s="3" t="s">
        <v>24389</v>
      </c>
      <c r="C5110" s="3" t="s">
        <v>24390</v>
      </c>
      <c r="D5110" s="3" t="s">
        <v>24391</v>
      </c>
      <c r="E5110" s="3">
        <v>0</v>
      </c>
      <c r="F5110" s="3">
        <v>0</v>
      </c>
      <c r="G5110" s="3">
        <v>0</v>
      </c>
      <c r="H5110" s="3">
        <v>0</v>
      </c>
      <c r="I5110" s="3" t="s">
        <v>24392</v>
      </c>
      <c r="L5110" s="6">
        <v>1.5675403190878899E+18</v>
      </c>
      <c r="M5110" s="4" t="s">
        <v>28</v>
      </c>
      <c r="N5110" s="3" t="s">
        <v>29</v>
      </c>
      <c r="P5110" s="5" t="str">
        <f t="shared" si="20"/>
        <v/>
      </c>
    </row>
    <row r="5111" spans="1:16" x14ac:dyDescent="0.2">
      <c r="A5111" s="3" t="s">
        <v>24393</v>
      </c>
      <c r="B5111" s="3" t="s">
        <v>24394</v>
      </c>
      <c r="C5111" s="3" t="s">
        <v>24395</v>
      </c>
      <c r="D5111" s="3" t="s">
        <v>24396</v>
      </c>
      <c r="E5111" s="3">
        <v>0</v>
      </c>
      <c r="F5111" s="3">
        <v>0</v>
      </c>
      <c r="G5111" s="3">
        <v>0</v>
      </c>
      <c r="H5111" s="3">
        <v>0</v>
      </c>
      <c r="I5111" s="3" t="s">
        <v>24397</v>
      </c>
      <c r="L5111" s="6">
        <v>1.5674905863194099E+18</v>
      </c>
      <c r="M5111" s="4" t="s">
        <v>24398</v>
      </c>
      <c r="N5111" s="3" t="s">
        <v>24399</v>
      </c>
      <c r="P5111" s="5" t="str">
        <f t="shared" si="20"/>
        <v/>
      </c>
    </row>
    <row r="5112" spans="1:16" x14ac:dyDescent="0.2">
      <c r="A5112" s="3" t="s">
        <v>24400</v>
      </c>
      <c r="B5112" s="3" t="s">
        <v>24401</v>
      </c>
      <c r="C5112" s="3" t="s">
        <v>24402</v>
      </c>
      <c r="D5112" s="3" t="s">
        <v>24403</v>
      </c>
      <c r="E5112" s="3">
        <v>1</v>
      </c>
      <c r="F5112" s="3">
        <v>0</v>
      </c>
      <c r="G5112" s="3">
        <v>2</v>
      </c>
      <c r="H5112" s="3">
        <v>0</v>
      </c>
      <c r="I5112" s="3" t="s">
        <v>24402</v>
      </c>
      <c r="P5112" s="5" t="str">
        <f t="shared" si="20"/>
        <v/>
      </c>
    </row>
    <row r="5113" spans="1:16" x14ac:dyDescent="0.2">
      <c r="A5113" s="3" t="s">
        <v>24404</v>
      </c>
      <c r="B5113" s="3" t="s">
        <v>24405</v>
      </c>
      <c r="C5113" s="3" t="s">
        <v>24406</v>
      </c>
      <c r="D5113" s="3" t="s">
        <v>24407</v>
      </c>
      <c r="E5113" s="3">
        <v>0</v>
      </c>
      <c r="F5113" s="3">
        <v>4</v>
      </c>
      <c r="G5113" s="3">
        <v>14</v>
      </c>
      <c r="H5113" s="3">
        <v>0</v>
      </c>
      <c r="I5113" s="3" t="s">
        <v>24408</v>
      </c>
      <c r="L5113" s="6">
        <v>1.56730783372879E+18</v>
      </c>
      <c r="M5113" s="4" t="s">
        <v>24409</v>
      </c>
      <c r="N5113" s="3" t="s">
        <v>24410</v>
      </c>
      <c r="P5113" s="5" t="str">
        <f t="shared" si="20"/>
        <v/>
      </c>
    </row>
    <row r="5114" spans="1:16" x14ac:dyDescent="0.2">
      <c r="A5114" s="3" t="s">
        <v>24411</v>
      </c>
      <c r="B5114" s="3" t="s">
        <v>24412</v>
      </c>
      <c r="C5114" s="3" t="s">
        <v>24413</v>
      </c>
      <c r="D5114" s="3" t="s">
        <v>24414</v>
      </c>
      <c r="E5114" s="3">
        <v>1</v>
      </c>
      <c r="F5114" s="3">
        <v>0</v>
      </c>
      <c r="G5114" s="3">
        <v>0</v>
      </c>
      <c r="H5114" s="3">
        <v>0</v>
      </c>
      <c r="I5114" s="3" t="s">
        <v>24413</v>
      </c>
      <c r="K5114" s="4" t="s">
        <v>1732</v>
      </c>
      <c r="P5114" s="5" t="str">
        <f t="shared" si="20"/>
        <v/>
      </c>
    </row>
    <row r="5115" spans="1:16" x14ac:dyDescent="0.2">
      <c r="A5115" s="3" t="s">
        <v>24415</v>
      </c>
      <c r="B5115" s="3" t="s">
        <v>24416</v>
      </c>
      <c r="C5115" s="3" t="s">
        <v>24417</v>
      </c>
      <c r="D5115" s="3" t="s">
        <v>24418</v>
      </c>
      <c r="E5115" s="3">
        <v>0</v>
      </c>
      <c r="F5115" s="3">
        <v>0</v>
      </c>
      <c r="G5115" s="3">
        <v>0</v>
      </c>
      <c r="H5115" s="3">
        <v>0</v>
      </c>
      <c r="I5115" s="3" t="s">
        <v>15518</v>
      </c>
      <c r="L5115" s="6">
        <v>1.5663956562641101E+18</v>
      </c>
      <c r="M5115" s="4" t="s">
        <v>1000</v>
      </c>
      <c r="N5115" s="3" t="s">
        <v>1001</v>
      </c>
      <c r="P5115" s="5" t="str">
        <f t="shared" si="20"/>
        <v/>
      </c>
    </row>
    <row r="5116" spans="1:16" x14ac:dyDescent="0.2">
      <c r="A5116" s="3" t="s">
        <v>24419</v>
      </c>
      <c r="B5116" s="3" t="s">
        <v>24420</v>
      </c>
      <c r="C5116" s="3" t="s">
        <v>24421</v>
      </c>
      <c r="D5116" s="3" t="s">
        <v>24422</v>
      </c>
      <c r="E5116" s="3">
        <v>0</v>
      </c>
      <c r="F5116" s="3">
        <v>0</v>
      </c>
      <c r="G5116" s="3">
        <v>0</v>
      </c>
      <c r="H5116" s="3">
        <v>0</v>
      </c>
      <c r="I5116" s="3" t="s">
        <v>24423</v>
      </c>
      <c r="L5116" s="6">
        <v>1.5662129361456901E+18</v>
      </c>
      <c r="M5116" s="4" t="s">
        <v>609</v>
      </c>
      <c r="N5116" s="3" t="s">
        <v>24424</v>
      </c>
      <c r="P5116" s="5" t="str">
        <f t="shared" si="20"/>
        <v/>
      </c>
    </row>
    <row r="5117" spans="1:16" x14ac:dyDescent="0.2">
      <c r="A5117" s="3" t="s">
        <v>24425</v>
      </c>
      <c r="B5117" s="3" t="s">
        <v>24426</v>
      </c>
      <c r="C5117" s="3" t="s">
        <v>24427</v>
      </c>
      <c r="D5117" s="3" t="s">
        <v>24428</v>
      </c>
      <c r="E5117" s="3">
        <v>0</v>
      </c>
      <c r="F5117" s="3">
        <v>0</v>
      </c>
      <c r="G5117" s="3">
        <v>0</v>
      </c>
      <c r="H5117" s="3">
        <v>0</v>
      </c>
      <c r="I5117" s="3" t="s">
        <v>16429</v>
      </c>
      <c r="L5117" s="6">
        <v>1.5643433969441999E+18</v>
      </c>
      <c r="M5117" s="4" t="s">
        <v>1182</v>
      </c>
      <c r="N5117" s="3" t="s">
        <v>1183</v>
      </c>
      <c r="P5117" s="5" t="str">
        <f t="shared" si="20"/>
        <v/>
      </c>
    </row>
    <row r="5118" spans="1:16" x14ac:dyDescent="0.2">
      <c r="A5118" s="3" t="s">
        <v>24429</v>
      </c>
      <c r="B5118" s="3" t="s">
        <v>24430</v>
      </c>
      <c r="C5118" s="3" t="s">
        <v>24431</v>
      </c>
      <c r="D5118" s="3" t="s">
        <v>24432</v>
      </c>
      <c r="E5118" s="3">
        <v>0</v>
      </c>
      <c r="F5118" s="3">
        <v>0</v>
      </c>
      <c r="G5118" s="3">
        <v>0</v>
      </c>
      <c r="H5118" s="3">
        <v>0</v>
      </c>
      <c r="I5118" s="3" t="s">
        <v>24431</v>
      </c>
      <c r="K5118" s="4" t="s">
        <v>15810</v>
      </c>
      <c r="P5118" s="5" t="str">
        <f t="shared" si="20"/>
        <v/>
      </c>
    </row>
    <row r="5119" spans="1:16" x14ac:dyDescent="0.2">
      <c r="A5119" s="3" t="s">
        <v>24433</v>
      </c>
      <c r="B5119" s="3" t="s">
        <v>24434</v>
      </c>
      <c r="C5119" s="3" t="s">
        <v>24435</v>
      </c>
      <c r="D5119" s="3" t="s">
        <v>4583</v>
      </c>
      <c r="E5119" s="3">
        <v>0</v>
      </c>
      <c r="F5119" s="3">
        <v>0</v>
      </c>
      <c r="G5119" s="3">
        <v>0</v>
      </c>
      <c r="H5119" s="3">
        <v>0</v>
      </c>
      <c r="I5119" s="3" t="s">
        <v>24435</v>
      </c>
      <c r="K5119" s="4" t="s">
        <v>24436</v>
      </c>
      <c r="N5119" s="3" t="s">
        <v>24437</v>
      </c>
      <c r="P5119" s="5" t="str">
        <f t="shared" si="20"/>
        <v/>
      </c>
    </row>
    <row r="5120" spans="1:16" x14ac:dyDescent="0.2">
      <c r="A5120" s="3" t="s">
        <v>24438</v>
      </c>
      <c r="B5120" s="3" t="s">
        <v>24439</v>
      </c>
      <c r="C5120" s="3" t="s">
        <v>24440</v>
      </c>
      <c r="D5120" s="3" t="s">
        <v>24441</v>
      </c>
      <c r="E5120" s="3">
        <v>0</v>
      </c>
      <c r="F5120" s="3">
        <v>0</v>
      </c>
      <c r="G5120" s="3">
        <v>0</v>
      </c>
      <c r="H5120" s="3">
        <v>0</v>
      </c>
      <c r="I5120" s="3" t="s">
        <v>24440</v>
      </c>
      <c r="K5120" s="4" t="s">
        <v>24436</v>
      </c>
      <c r="P5120" s="5" t="str">
        <f t="shared" si="20"/>
        <v/>
      </c>
    </row>
    <row r="5121" spans="1:16" x14ac:dyDescent="0.2">
      <c r="A5121" s="3" t="s">
        <v>24442</v>
      </c>
      <c r="B5121" s="3" t="s">
        <v>24443</v>
      </c>
      <c r="C5121" s="3" t="s">
        <v>24444</v>
      </c>
      <c r="D5121" s="3" t="s">
        <v>24445</v>
      </c>
      <c r="E5121" s="3">
        <v>0</v>
      </c>
      <c r="F5121" s="3">
        <v>0</v>
      </c>
      <c r="G5121" s="3">
        <v>0</v>
      </c>
      <c r="H5121" s="3">
        <v>0</v>
      </c>
      <c r="I5121" s="3" t="s">
        <v>16057</v>
      </c>
      <c r="L5121" s="6">
        <v>1.56499382512211E+18</v>
      </c>
      <c r="M5121" s="4" t="s">
        <v>3128</v>
      </c>
      <c r="N5121" s="3" t="s">
        <v>3592</v>
      </c>
      <c r="P5121" s="5" t="str">
        <f t="shared" si="20"/>
        <v/>
      </c>
    </row>
    <row r="5122" spans="1:16" x14ac:dyDescent="0.2">
      <c r="A5122" s="3" t="s">
        <v>24446</v>
      </c>
      <c r="B5122" s="3" t="s">
        <v>24447</v>
      </c>
      <c r="C5122" s="3" t="s">
        <v>24448</v>
      </c>
      <c r="D5122" s="3" t="s">
        <v>9931</v>
      </c>
      <c r="E5122" s="3">
        <v>1</v>
      </c>
      <c r="F5122" s="3">
        <v>0</v>
      </c>
      <c r="G5122" s="3">
        <v>0</v>
      </c>
      <c r="H5122" s="3">
        <v>0</v>
      </c>
      <c r="I5122" s="3" t="s">
        <v>24448</v>
      </c>
      <c r="N5122" s="3" t="s">
        <v>24449</v>
      </c>
      <c r="P5122" s="5" t="str">
        <f t="shared" si="20"/>
        <v/>
      </c>
    </row>
    <row r="5123" spans="1:16" x14ac:dyDescent="0.2">
      <c r="A5123" s="3" t="s">
        <v>24450</v>
      </c>
      <c r="B5123" s="3" t="s">
        <v>24451</v>
      </c>
      <c r="C5123" s="3" t="s">
        <v>24452</v>
      </c>
      <c r="D5123" s="3" t="s">
        <v>24453</v>
      </c>
      <c r="E5123" s="3">
        <v>0</v>
      </c>
      <c r="F5123" s="3">
        <v>0</v>
      </c>
      <c r="G5123" s="3">
        <v>0</v>
      </c>
      <c r="H5123" s="3">
        <v>0</v>
      </c>
      <c r="I5123" s="3" t="s">
        <v>24452</v>
      </c>
      <c r="K5123" s="4" t="s">
        <v>1921</v>
      </c>
      <c r="N5123" s="3" t="s">
        <v>40</v>
      </c>
      <c r="P5123" s="5" t="str">
        <f t="shared" si="20"/>
        <v/>
      </c>
    </row>
    <row r="5124" spans="1:16" x14ac:dyDescent="0.2">
      <c r="A5124" s="3" t="s">
        <v>24454</v>
      </c>
      <c r="B5124" s="3" t="s">
        <v>24455</v>
      </c>
      <c r="C5124" s="3" t="s">
        <v>24456</v>
      </c>
      <c r="D5124" s="3" t="s">
        <v>24457</v>
      </c>
      <c r="E5124" s="3">
        <v>0</v>
      </c>
      <c r="F5124" s="3">
        <v>0</v>
      </c>
      <c r="G5124" s="3">
        <v>0</v>
      </c>
      <c r="H5124" s="3">
        <v>0</v>
      </c>
      <c r="I5124" s="3" t="s">
        <v>24456</v>
      </c>
      <c r="N5124" s="3" t="s">
        <v>40</v>
      </c>
      <c r="P5124" s="5" t="str">
        <f t="shared" si="20"/>
        <v/>
      </c>
    </row>
    <row r="5125" spans="1:16" x14ac:dyDescent="0.2">
      <c r="A5125" s="3" t="s">
        <v>24458</v>
      </c>
      <c r="B5125" s="3" t="s">
        <v>24459</v>
      </c>
      <c r="C5125" s="3" t="s">
        <v>24460</v>
      </c>
      <c r="D5125" s="3" t="s">
        <v>24461</v>
      </c>
      <c r="E5125" s="3">
        <v>2</v>
      </c>
      <c r="F5125" s="3">
        <v>0</v>
      </c>
      <c r="G5125" s="3">
        <v>1</v>
      </c>
      <c r="H5125" s="3">
        <v>0</v>
      </c>
      <c r="I5125" s="3" t="s">
        <v>24460</v>
      </c>
      <c r="K5125" s="4" t="s">
        <v>24462</v>
      </c>
      <c r="P5125" s="5" t="str">
        <f t="shared" si="20"/>
        <v/>
      </c>
    </row>
    <row r="5126" spans="1:16" x14ac:dyDescent="0.2">
      <c r="A5126" s="3" t="s">
        <v>24463</v>
      </c>
      <c r="B5126" s="3" t="s">
        <v>24464</v>
      </c>
      <c r="C5126" s="3" t="s">
        <v>24465</v>
      </c>
      <c r="D5126" s="3" t="s">
        <v>24466</v>
      </c>
      <c r="E5126" s="3">
        <v>0</v>
      </c>
      <c r="F5126" s="3">
        <v>0</v>
      </c>
      <c r="G5126" s="3">
        <v>0</v>
      </c>
      <c r="H5126" s="3">
        <v>0</v>
      </c>
      <c r="I5126" s="3" t="s">
        <v>7652</v>
      </c>
      <c r="L5126" s="6">
        <v>1.5638679974328599E+18</v>
      </c>
      <c r="M5126" s="4" t="s">
        <v>7653</v>
      </c>
      <c r="N5126" s="3" t="s">
        <v>7654</v>
      </c>
      <c r="P5126" s="5" t="str">
        <f t="shared" si="20"/>
        <v/>
      </c>
    </row>
    <row r="5127" spans="1:16" x14ac:dyDescent="0.2">
      <c r="A5127" s="3" t="s">
        <v>24467</v>
      </c>
      <c r="B5127" s="3" t="s">
        <v>24468</v>
      </c>
      <c r="C5127" s="3" t="s">
        <v>24469</v>
      </c>
      <c r="D5127" s="3" t="s">
        <v>24470</v>
      </c>
      <c r="E5127" s="3">
        <v>0</v>
      </c>
      <c r="F5127" s="3">
        <v>0</v>
      </c>
      <c r="G5127" s="3">
        <v>0</v>
      </c>
      <c r="H5127" s="3">
        <v>0</v>
      </c>
      <c r="I5127" s="3" t="s">
        <v>23011</v>
      </c>
      <c r="L5127" s="6">
        <v>1.56358613890382E+18</v>
      </c>
      <c r="M5127" s="4" t="s">
        <v>28</v>
      </c>
      <c r="N5127" s="3" t="s">
        <v>29</v>
      </c>
      <c r="P5127" s="5" t="str">
        <f t="shared" si="20"/>
        <v/>
      </c>
    </row>
    <row r="5128" spans="1:16" x14ac:dyDescent="0.2">
      <c r="A5128" s="3" t="s">
        <v>24471</v>
      </c>
      <c r="B5128" s="3" t="s">
        <v>24472</v>
      </c>
      <c r="C5128" s="3" t="s">
        <v>24473</v>
      </c>
      <c r="D5128" s="3" t="s">
        <v>24474</v>
      </c>
      <c r="E5128" s="3">
        <v>0</v>
      </c>
      <c r="F5128" s="3">
        <v>1</v>
      </c>
      <c r="G5128" s="3">
        <v>1</v>
      </c>
      <c r="H5128" s="3">
        <v>0</v>
      </c>
      <c r="I5128" s="3" t="s">
        <v>24473</v>
      </c>
      <c r="K5128" s="4" t="s">
        <v>24475</v>
      </c>
      <c r="P5128" s="5" t="str">
        <f t="shared" si="20"/>
        <v/>
      </c>
    </row>
    <row r="5129" spans="1:16" x14ac:dyDescent="0.2">
      <c r="A5129" s="3" t="s">
        <v>24476</v>
      </c>
      <c r="B5129" s="3" t="s">
        <v>24477</v>
      </c>
      <c r="C5129" s="3" t="s">
        <v>24478</v>
      </c>
      <c r="D5129" s="3" t="s">
        <v>15685</v>
      </c>
      <c r="E5129" s="3">
        <v>0</v>
      </c>
      <c r="F5129" s="3">
        <v>0</v>
      </c>
      <c r="G5129" s="3">
        <v>0</v>
      </c>
      <c r="H5129" s="3">
        <v>0</v>
      </c>
      <c r="I5129" s="3" t="s">
        <v>24478</v>
      </c>
      <c r="K5129" s="4" t="s">
        <v>24479</v>
      </c>
      <c r="N5129" s="3" t="s">
        <v>11</v>
      </c>
      <c r="P5129" s="5" t="str">
        <f t="shared" si="20"/>
        <v/>
      </c>
    </row>
    <row r="5130" spans="1:16" x14ac:dyDescent="0.2">
      <c r="A5130" s="3" t="s">
        <v>24480</v>
      </c>
      <c r="B5130" s="3" t="s">
        <v>24481</v>
      </c>
      <c r="C5130" s="3" t="s">
        <v>24482</v>
      </c>
      <c r="D5130" s="3" t="s">
        <v>24483</v>
      </c>
      <c r="E5130" s="3">
        <v>0</v>
      </c>
      <c r="F5130" s="3">
        <v>0</v>
      </c>
      <c r="G5130" s="3">
        <v>1</v>
      </c>
      <c r="H5130" s="3">
        <v>0</v>
      </c>
      <c r="I5130" s="3" t="s">
        <v>24484</v>
      </c>
      <c r="L5130" s="6">
        <v>1.5631604067175099E+18</v>
      </c>
      <c r="M5130" s="4" t="s">
        <v>24485</v>
      </c>
      <c r="N5130" s="3" t="s">
        <v>24486</v>
      </c>
      <c r="P5130" s="5" t="str">
        <f t="shared" si="20"/>
        <v/>
      </c>
    </row>
    <row r="5131" spans="1:16" x14ac:dyDescent="0.2">
      <c r="A5131" s="3" t="s">
        <v>24487</v>
      </c>
      <c r="B5131" s="3" t="s">
        <v>24488</v>
      </c>
      <c r="C5131" s="3" t="s">
        <v>24489</v>
      </c>
      <c r="D5131" s="3" t="s">
        <v>24490</v>
      </c>
      <c r="E5131" s="3">
        <v>0</v>
      </c>
      <c r="F5131" s="3">
        <v>0</v>
      </c>
      <c r="G5131" s="3">
        <v>0</v>
      </c>
      <c r="H5131" s="3">
        <v>0</v>
      </c>
      <c r="I5131" s="3" t="s">
        <v>7826</v>
      </c>
      <c r="L5131" s="6">
        <v>1.56280172352546E+18</v>
      </c>
      <c r="M5131" s="4" t="s">
        <v>28</v>
      </c>
      <c r="N5131" s="3" t="s">
        <v>8411</v>
      </c>
      <c r="P5131" s="5" t="str">
        <f t="shared" si="20"/>
        <v/>
      </c>
    </row>
    <row r="5132" spans="1:16" x14ac:dyDescent="0.2">
      <c r="A5132" s="3" t="s">
        <v>24491</v>
      </c>
      <c r="B5132" s="3" t="s">
        <v>24492</v>
      </c>
      <c r="C5132" s="3" t="s">
        <v>24493</v>
      </c>
      <c r="D5132" s="3" t="s">
        <v>24494</v>
      </c>
      <c r="E5132" s="3">
        <v>0</v>
      </c>
      <c r="F5132" s="3">
        <v>0</v>
      </c>
      <c r="G5132" s="3">
        <v>0</v>
      </c>
      <c r="H5132" s="3">
        <v>0</v>
      </c>
      <c r="I5132" s="3" t="s">
        <v>23205</v>
      </c>
      <c r="L5132" s="6">
        <v>1.5625150996584901E+18</v>
      </c>
      <c r="M5132" s="4" t="s">
        <v>3128</v>
      </c>
      <c r="N5132" s="3" t="s">
        <v>3592</v>
      </c>
      <c r="P5132" s="5" t="str">
        <f t="shared" si="20"/>
        <v/>
      </c>
    </row>
    <row r="5133" spans="1:16" x14ac:dyDescent="0.2">
      <c r="A5133" s="3" t="s">
        <v>24495</v>
      </c>
      <c r="B5133" s="3" t="s">
        <v>24496</v>
      </c>
      <c r="C5133" s="3" t="s">
        <v>24497</v>
      </c>
      <c r="D5133" s="3" t="s">
        <v>24498</v>
      </c>
      <c r="E5133" s="3">
        <v>0</v>
      </c>
      <c r="F5133" s="3">
        <v>0</v>
      </c>
      <c r="G5133" s="3">
        <v>0</v>
      </c>
      <c r="H5133" s="3">
        <v>0</v>
      </c>
      <c r="I5133" s="3" t="s">
        <v>24499</v>
      </c>
      <c r="L5133" s="6">
        <v>1.56264971602194E+18</v>
      </c>
      <c r="M5133" s="4" t="s">
        <v>609</v>
      </c>
      <c r="N5133" s="3" t="s">
        <v>610</v>
      </c>
      <c r="P5133" s="5" t="str">
        <f t="shared" si="20"/>
        <v/>
      </c>
    </row>
    <row r="5134" spans="1:16" x14ac:dyDescent="0.2">
      <c r="A5134" s="3" t="s">
        <v>24500</v>
      </c>
      <c r="B5134" s="3" t="s">
        <v>24501</v>
      </c>
      <c r="C5134" s="3" t="s">
        <v>24502</v>
      </c>
      <c r="D5134" s="3" t="s">
        <v>24503</v>
      </c>
      <c r="E5134" s="3">
        <v>0</v>
      </c>
      <c r="F5134" s="3">
        <v>0</v>
      </c>
      <c r="G5134" s="3">
        <v>3</v>
      </c>
      <c r="H5134" s="3">
        <v>0</v>
      </c>
      <c r="I5134" s="3" t="s">
        <v>24504</v>
      </c>
      <c r="L5134" s="6">
        <v>1.5625832629285701E+18</v>
      </c>
      <c r="M5134" s="4" t="s">
        <v>24505</v>
      </c>
      <c r="N5134" s="3" t="s">
        <v>24506</v>
      </c>
      <c r="P5134" s="5" t="str">
        <f t="shared" si="20"/>
        <v/>
      </c>
    </row>
    <row r="5135" spans="1:16" x14ac:dyDescent="0.2">
      <c r="A5135" s="3" t="s">
        <v>24507</v>
      </c>
      <c r="B5135" s="3" t="s">
        <v>24508</v>
      </c>
      <c r="C5135" s="3" t="s">
        <v>24509</v>
      </c>
      <c r="D5135" s="3" t="s">
        <v>24510</v>
      </c>
      <c r="E5135" s="3">
        <v>0</v>
      </c>
      <c r="F5135" s="3">
        <v>0</v>
      </c>
      <c r="G5135" s="3">
        <v>0</v>
      </c>
      <c r="H5135" s="3">
        <v>0</v>
      </c>
      <c r="I5135" s="3" t="s">
        <v>17152</v>
      </c>
      <c r="L5135" s="6">
        <v>1.5624072569265999E+18</v>
      </c>
      <c r="M5135" s="4" t="s">
        <v>24511</v>
      </c>
      <c r="N5135" s="3" t="s">
        <v>24512</v>
      </c>
      <c r="P5135" s="5" t="str">
        <f t="shared" si="20"/>
        <v/>
      </c>
    </row>
    <row r="5136" spans="1:16" x14ac:dyDescent="0.2">
      <c r="A5136" s="3" t="s">
        <v>24513</v>
      </c>
      <c r="B5136" s="3" t="s">
        <v>24514</v>
      </c>
      <c r="C5136" s="3" t="s">
        <v>24515</v>
      </c>
      <c r="D5136" s="3" t="s">
        <v>24516</v>
      </c>
      <c r="E5136" s="3">
        <v>0</v>
      </c>
      <c r="F5136" s="3">
        <v>0</v>
      </c>
      <c r="G5136" s="3">
        <v>0</v>
      </c>
      <c r="H5136" s="3">
        <v>0</v>
      </c>
      <c r="I5136" s="3" t="s">
        <v>24517</v>
      </c>
      <c r="L5136" s="6">
        <v>1.5622351316157399E+18</v>
      </c>
      <c r="M5136" s="4" t="s">
        <v>24518</v>
      </c>
      <c r="N5136" s="3" t="s">
        <v>40</v>
      </c>
      <c r="P5136" s="5" t="str">
        <f t="shared" si="20"/>
        <v/>
      </c>
    </row>
    <row r="5137" spans="1:16" x14ac:dyDescent="0.2">
      <c r="A5137" s="3" t="s">
        <v>24519</v>
      </c>
      <c r="B5137" s="3" t="s">
        <v>24520</v>
      </c>
      <c r="C5137" s="3" t="s">
        <v>24521</v>
      </c>
      <c r="D5137" s="3" t="s">
        <v>24522</v>
      </c>
      <c r="E5137" s="3">
        <v>0</v>
      </c>
      <c r="F5137" s="3">
        <v>0</v>
      </c>
      <c r="G5137" s="3">
        <v>0</v>
      </c>
      <c r="H5137" s="3">
        <v>1</v>
      </c>
      <c r="I5137" s="3" t="s">
        <v>24521</v>
      </c>
      <c r="P5137" s="5" t="str">
        <f t="shared" si="20"/>
        <v/>
      </c>
    </row>
    <row r="5138" spans="1:16" x14ac:dyDescent="0.2">
      <c r="A5138" s="3" t="s">
        <v>24523</v>
      </c>
      <c r="B5138" s="3" t="s">
        <v>24524</v>
      </c>
      <c r="C5138" s="3" t="s">
        <v>24525</v>
      </c>
      <c r="D5138" s="3" t="s">
        <v>24526</v>
      </c>
      <c r="E5138" s="3">
        <v>1</v>
      </c>
      <c r="F5138" s="3">
        <v>0</v>
      </c>
      <c r="G5138" s="3">
        <v>1</v>
      </c>
      <c r="H5138" s="3">
        <v>0</v>
      </c>
      <c r="I5138" s="3" t="s">
        <v>24525</v>
      </c>
      <c r="N5138" s="3" t="s">
        <v>24527</v>
      </c>
      <c r="P5138" s="5" t="str">
        <f t="shared" si="20"/>
        <v/>
      </c>
    </row>
    <row r="5139" spans="1:16" x14ac:dyDescent="0.2">
      <c r="A5139" s="3" t="s">
        <v>24528</v>
      </c>
      <c r="B5139" s="3" t="s">
        <v>24529</v>
      </c>
      <c r="C5139" s="3" t="s">
        <v>24530</v>
      </c>
      <c r="D5139" s="3" t="s">
        <v>24531</v>
      </c>
      <c r="E5139" s="3">
        <v>0</v>
      </c>
      <c r="F5139" s="3">
        <v>0</v>
      </c>
      <c r="G5139" s="3">
        <v>0</v>
      </c>
      <c r="H5139" s="3">
        <v>0</v>
      </c>
      <c r="I5139" s="3" t="s">
        <v>24530</v>
      </c>
      <c r="K5139" s="4" t="s">
        <v>24532</v>
      </c>
      <c r="P5139" s="5" t="str">
        <f t="shared" si="20"/>
        <v/>
      </c>
    </row>
    <row r="5140" spans="1:16" x14ac:dyDescent="0.2">
      <c r="A5140" s="3" t="s">
        <v>24533</v>
      </c>
      <c r="B5140" s="3" t="s">
        <v>24534</v>
      </c>
      <c r="C5140" s="3" t="s">
        <v>24535</v>
      </c>
      <c r="D5140" s="3" t="s">
        <v>24536</v>
      </c>
      <c r="E5140" s="3">
        <v>0</v>
      </c>
      <c r="F5140" s="3">
        <v>0</v>
      </c>
      <c r="G5140" s="3">
        <v>0</v>
      </c>
      <c r="H5140" s="3">
        <v>0</v>
      </c>
      <c r="I5140" s="3" t="s">
        <v>8454</v>
      </c>
      <c r="L5140" s="6">
        <v>1.5610177323505001E+18</v>
      </c>
      <c r="M5140" s="4" t="s">
        <v>39</v>
      </c>
      <c r="N5140" s="3" t="s">
        <v>24537</v>
      </c>
      <c r="P5140" s="5" t="str">
        <f t="shared" si="20"/>
        <v/>
      </c>
    </row>
    <row r="5141" spans="1:16" x14ac:dyDescent="0.2">
      <c r="A5141" s="3" t="s">
        <v>24538</v>
      </c>
      <c r="B5141" s="3" t="s">
        <v>24539</v>
      </c>
      <c r="C5141" s="3" t="s">
        <v>24540</v>
      </c>
      <c r="D5141" s="3" t="s">
        <v>24541</v>
      </c>
      <c r="E5141" s="3">
        <v>0</v>
      </c>
      <c r="F5141" s="3">
        <v>0</v>
      </c>
      <c r="G5141" s="3">
        <v>1</v>
      </c>
      <c r="H5141" s="3">
        <v>0</v>
      </c>
      <c r="I5141" s="3" t="s">
        <v>24542</v>
      </c>
      <c r="L5141" s="6">
        <v>1.5607001957797801E+18</v>
      </c>
      <c r="M5141" s="4" t="s">
        <v>24543</v>
      </c>
      <c r="N5141" s="3" t="s">
        <v>24544</v>
      </c>
      <c r="P5141" s="5" t="str">
        <f t="shared" si="20"/>
        <v/>
      </c>
    </row>
    <row r="5142" spans="1:16" x14ac:dyDescent="0.2">
      <c r="A5142" s="3" t="s">
        <v>24545</v>
      </c>
      <c r="B5142" s="3" t="s">
        <v>24546</v>
      </c>
      <c r="C5142" s="3" t="s">
        <v>24547</v>
      </c>
      <c r="D5142" s="3" t="s">
        <v>24548</v>
      </c>
      <c r="E5142" s="3">
        <v>0</v>
      </c>
      <c r="F5142" s="3">
        <v>0</v>
      </c>
      <c r="G5142" s="3">
        <v>7</v>
      </c>
      <c r="H5142" s="3">
        <v>0</v>
      </c>
      <c r="I5142" s="3" t="s">
        <v>24549</v>
      </c>
      <c r="L5142" s="6">
        <v>1.5606875510690099E+18</v>
      </c>
      <c r="M5142" s="4" t="s">
        <v>24550</v>
      </c>
      <c r="N5142" s="3" t="s">
        <v>24551</v>
      </c>
      <c r="P5142" s="5" t="str">
        <f t="shared" si="20"/>
        <v/>
      </c>
    </row>
    <row r="5143" spans="1:16" x14ac:dyDescent="0.2">
      <c r="A5143" s="3" t="s">
        <v>24552</v>
      </c>
      <c r="B5143" s="3" t="s">
        <v>24553</v>
      </c>
      <c r="C5143" s="3" t="s">
        <v>24554</v>
      </c>
      <c r="D5143" s="3" t="s">
        <v>24555</v>
      </c>
      <c r="E5143" s="3">
        <v>0</v>
      </c>
      <c r="F5143" s="3">
        <v>0</v>
      </c>
      <c r="G5143" s="3">
        <v>1</v>
      </c>
      <c r="H5143" s="3">
        <v>0</v>
      </c>
      <c r="I5143" s="3" t="s">
        <v>24556</v>
      </c>
      <c r="L5143" s="6">
        <v>1.5606211838920699E+18</v>
      </c>
      <c r="M5143" s="4" t="s">
        <v>609</v>
      </c>
      <c r="N5143" s="3" t="s">
        <v>610</v>
      </c>
      <c r="P5143" s="5" t="str">
        <f t="shared" si="20"/>
        <v/>
      </c>
    </row>
    <row r="5144" spans="1:16" x14ac:dyDescent="0.2">
      <c r="A5144" s="3" t="s">
        <v>24557</v>
      </c>
      <c r="B5144" s="3" t="s">
        <v>24558</v>
      </c>
      <c r="C5144" s="3" t="s">
        <v>24559</v>
      </c>
      <c r="D5144" s="3" t="s">
        <v>24560</v>
      </c>
      <c r="E5144" s="3">
        <v>0</v>
      </c>
      <c r="F5144" s="3">
        <v>0</v>
      </c>
      <c r="G5144" s="3">
        <v>0</v>
      </c>
      <c r="H5144" s="3">
        <v>0</v>
      </c>
      <c r="I5144" s="3" t="s">
        <v>24559</v>
      </c>
      <c r="K5144" s="4" t="s">
        <v>24561</v>
      </c>
      <c r="P5144" s="5" t="str">
        <f t="shared" si="20"/>
        <v/>
      </c>
    </row>
    <row r="5145" spans="1:16" x14ac:dyDescent="0.2">
      <c r="A5145" s="3" t="s">
        <v>24562</v>
      </c>
      <c r="B5145" s="3" t="s">
        <v>24563</v>
      </c>
      <c r="C5145" s="3" t="s">
        <v>24564</v>
      </c>
      <c r="D5145" s="3" t="s">
        <v>24565</v>
      </c>
      <c r="E5145" s="3">
        <v>0</v>
      </c>
      <c r="F5145" s="3">
        <v>0</v>
      </c>
      <c r="G5145" s="3">
        <v>0</v>
      </c>
      <c r="H5145" s="3">
        <v>0</v>
      </c>
      <c r="I5145" s="3" t="s">
        <v>24564</v>
      </c>
      <c r="K5145" s="4" t="s">
        <v>24566</v>
      </c>
      <c r="P5145" s="5" t="str">
        <f t="shared" si="20"/>
        <v/>
      </c>
    </row>
    <row r="5146" spans="1:16" x14ac:dyDescent="0.2">
      <c r="A5146" s="3" t="s">
        <v>24567</v>
      </c>
      <c r="B5146" s="3" t="s">
        <v>24568</v>
      </c>
      <c r="C5146" s="3" t="s">
        <v>24569</v>
      </c>
      <c r="D5146" s="3" t="s">
        <v>24570</v>
      </c>
      <c r="E5146" s="3">
        <v>0</v>
      </c>
      <c r="F5146" s="3">
        <v>0</v>
      </c>
      <c r="G5146" s="3">
        <v>0</v>
      </c>
      <c r="H5146" s="3">
        <v>0</v>
      </c>
      <c r="I5146" s="3" t="s">
        <v>24571</v>
      </c>
      <c r="L5146" s="6">
        <v>1.55970404884831E+18</v>
      </c>
      <c r="M5146" s="4" t="s">
        <v>24572</v>
      </c>
      <c r="P5146" s="5" t="str">
        <f t="shared" si="20"/>
        <v/>
      </c>
    </row>
    <row r="5147" spans="1:16" x14ac:dyDescent="0.2">
      <c r="A5147" s="3" t="s">
        <v>24573</v>
      </c>
      <c r="B5147" s="3" t="s">
        <v>24574</v>
      </c>
      <c r="C5147" s="3" t="s">
        <v>24575</v>
      </c>
      <c r="D5147" s="3" t="s">
        <v>24576</v>
      </c>
      <c r="E5147" s="3">
        <v>0</v>
      </c>
      <c r="F5147" s="3">
        <v>0</v>
      </c>
      <c r="G5147" s="3">
        <v>1</v>
      </c>
      <c r="H5147" s="3">
        <v>0</v>
      </c>
      <c r="I5147" s="3" t="s">
        <v>24575</v>
      </c>
      <c r="K5147" s="4" t="s">
        <v>24577</v>
      </c>
      <c r="P5147" s="5" t="str">
        <f t="shared" si="20"/>
        <v/>
      </c>
    </row>
    <row r="5148" spans="1:16" x14ac:dyDescent="0.2">
      <c r="A5148" s="3" t="s">
        <v>24578</v>
      </c>
      <c r="B5148" s="3" t="s">
        <v>24579</v>
      </c>
      <c r="C5148" s="3" t="s">
        <v>24580</v>
      </c>
      <c r="D5148" s="3" t="s">
        <v>24581</v>
      </c>
      <c r="E5148" s="3">
        <v>0</v>
      </c>
      <c r="F5148" s="3">
        <v>2</v>
      </c>
      <c r="G5148" s="3">
        <v>8</v>
      </c>
      <c r="H5148" s="3">
        <v>0</v>
      </c>
      <c r="I5148" s="3" t="s">
        <v>24580</v>
      </c>
      <c r="K5148" s="4" t="s">
        <v>24582</v>
      </c>
      <c r="P5148" s="5" t="str">
        <f t="shared" si="20"/>
        <v/>
      </c>
    </row>
    <row r="5149" spans="1:16" x14ac:dyDescent="0.2">
      <c r="A5149" s="3" t="s">
        <v>24583</v>
      </c>
      <c r="B5149" s="3" t="s">
        <v>24584</v>
      </c>
      <c r="C5149" s="3" t="s">
        <v>24585</v>
      </c>
      <c r="D5149" s="3" t="s">
        <v>24586</v>
      </c>
      <c r="E5149" s="3">
        <v>1</v>
      </c>
      <c r="F5149" s="3">
        <v>1</v>
      </c>
      <c r="G5149" s="3">
        <v>6</v>
      </c>
      <c r="H5149" s="3">
        <v>0</v>
      </c>
      <c r="I5149" s="3" t="s">
        <v>3738</v>
      </c>
      <c r="L5149" s="6">
        <v>1.5794123904283599E+18</v>
      </c>
      <c r="M5149" s="4" t="s">
        <v>3739</v>
      </c>
      <c r="N5149" s="3" t="s">
        <v>3740</v>
      </c>
      <c r="P5149" s="5" t="str">
        <f t="shared" si="20"/>
        <v/>
      </c>
    </row>
    <row r="5150" spans="1:16" x14ac:dyDescent="0.2">
      <c r="A5150" s="3" t="s">
        <v>24587</v>
      </c>
      <c r="B5150" s="3" t="s">
        <v>24588</v>
      </c>
      <c r="C5150" s="3" t="s">
        <v>24589</v>
      </c>
      <c r="D5150" s="3" t="s">
        <v>24590</v>
      </c>
      <c r="E5150" s="3">
        <v>0</v>
      </c>
      <c r="F5150" s="3">
        <v>0</v>
      </c>
      <c r="G5150" s="3">
        <v>0</v>
      </c>
      <c r="H5150" s="3">
        <v>0</v>
      </c>
      <c r="I5150" s="3" t="s">
        <v>3738</v>
      </c>
      <c r="L5150" s="6">
        <v>1.5794123904283599E+18</v>
      </c>
      <c r="M5150" s="4" t="s">
        <v>3739</v>
      </c>
      <c r="N5150" s="3" t="s">
        <v>24591</v>
      </c>
      <c r="P5150" s="5" t="str">
        <f t="shared" si="20"/>
        <v/>
      </c>
    </row>
    <row r="5151" spans="1:16" x14ac:dyDescent="0.2">
      <c r="A5151" s="3" t="s">
        <v>24592</v>
      </c>
      <c r="B5151" s="3" t="s">
        <v>24593</v>
      </c>
      <c r="C5151" s="3" t="s">
        <v>24594</v>
      </c>
      <c r="D5151" s="3" t="s">
        <v>24595</v>
      </c>
      <c r="E5151" s="3">
        <v>0</v>
      </c>
      <c r="F5151" s="3">
        <v>1</v>
      </c>
      <c r="G5151" s="3">
        <v>3</v>
      </c>
      <c r="H5151" s="3">
        <v>0</v>
      </c>
      <c r="I5151" s="3" t="s">
        <v>24594</v>
      </c>
      <c r="P5151" s="5" t="str">
        <f t="shared" si="20"/>
        <v/>
      </c>
    </row>
    <row r="5152" spans="1:16" x14ac:dyDescent="0.2">
      <c r="A5152" s="3" t="s">
        <v>24596</v>
      </c>
      <c r="B5152" s="3" t="s">
        <v>24597</v>
      </c>
      <c r="C5152" s="3" t="s">
        <v>24598</v>
      </c>
      <c r="D5152" s="3" t="s">
        <v>24599</v>
      </c>
      <c r="E5152" s="3">
        <v>0</v>
      </c>
      <c r="F5152" s="3">
        <v>0</v>
      </c>
      <c r="G5152" s="3">
        <v>0</v>
      </c>
      <c r="H5152" s="3">
        <v>0</v>
      </c>
      <c r="I5152" s="3" t="s">
        <v>9519</v>
      </c>
      <c r="L5152" s="6">
        <v>1.5788915628637199E+18</v>
      </c>
      <c r="M5152" s="4" t="s">
        <v>9520</v>
      </c>
      <c r="N5152" s="3" t="s">
        <v>9521</v>
      </c>
      <c r="P5152" s="5" t="str">
        <f t="shared" si="20"/>
        <v/>
      </c>
    </row>
    <row r="5153" spans="1:16" x14ac:dyDescent="0.2">
      <c r="A5153" s="3" t="s">
        <v>24600</v>
      </c>
      <c r="B5153" s="3" t="s">
        <v>24601</v>
      </c>
      <c r="C5153" s="3" t="s">
        <v>24602</v>
      </c>
      <c r="D5153" s="3" t="s">
        <v>24603</v>
      </c>
      <c r="E5153" s="3">
        <v>0</v>
      </c>
      <c r="F5153" s="3">
        <v>0</v>
      </c>
      <c r="G5153" s="3">
        <v>2</v>
      </c>
      <c r="H5153" s="3">
        <v>1</v>
      </c>
      <c r="I5153" s="3" t="s">
        <v>24602</v>
      </c>
      <c r="K5153" s="4" t="s">
        <v>10532</v>
      </c>
      <c r="P5153" s="5" t="str">
        <f t="shared" si="20"/>
        <v/>
      </c>
    </row>
    <row r="5154" spans="1:16" x14ac:dyDescent="0.2">
      <c r="A5154" s="3" t="s">
        <v>24604</v>
      </c>
      <c r="B5154" s="3" t="s">
        <v>24605</v>
      </c>
      <c r="C5154" s="3" t="s">
        <v>24606</v>
      </c>
      <c r="D5154" s="3" t="s">
        <v>24607</v>
      </c>
      <c r="E5154" s="3">
        <v>0</v>
      </c>
      <c r="F5154" s="3">
        <v>2</v>
      </c>
      <c r="G5154" s="3">
        <v>0</v>
      </c>
      <c r="H5154" s="3">
        <v>0</v>
      </c>
      <c r="I5154" s="3" t="s">
        <v>24606</v>
      </c>
      <c r="P5154" s="5" t="str">
        <f t="shared" si="20"/>
        <v/>
      </c>
    </row>
    <row r="5155" spans="1:16" x14ac:dyDescent="0.2">
      <c r="A5155" s="3" t="s">
        <v>24608</v>
      </c>
      <c r="B5155" s="3" t="s">
        <v>24609</v>
      </c>
      <c r="C5155" s="3" t="s">
        <v>24610</v>
      </c>
      <c r="D5155" s="3" t="s">
        <v>24611</v>
      </c>
      <c r="E5155" s="3">
        <v>0</v>
      </c>
      <c r="F5155" s="3">
        <v>0</v>
      </c>
      <c r="G5155" s="3">
        <v>0</v>
      </c>
      <c r="H5155" s="3">
        <v>0</v>
      </c>
      <c r="I5155" s="3" t="s">
        <v>24612</v>
      </c>
      <c r="L5155" s="6">
        <v>1.57919436104862E+18</v>
      </c>
      <c r="M5155" s="4" t="s">
        <v>39</v>
      </c>
      <c r="N5155" s="3" t="s">
        <v>40</v>
      </c>
      <c r="P5155" s="5" t="str">
        <f t="shared" si="20"/>
        <v/>
      </c>
    </row>
    <row r="5156" spans="1:16" x14ac:dyDescent="0.2">
      <c r="A5156" s="3" t="s">
        <v>24613</v>
      </c>
      <c r="B5156" s="3" t="s">
        <v>24614</v>
      </c>
      <c r="C5156" s="3" t="s">
        <v>24615</v>
      </c>
      <c r="D5156" s="3" t="s">
        <v>9245</v>
      </c>
      <c r="E5156" s="3">
        <v>0</v>
      </c>
      <c r="F5156" s="3">
        <v>2</v>
      </c>
      <c r="G5156" s="3">
        <v>4</v>
      </c>
      <c r="H5156" s="3">
        <v>0</v>
      </c>
      <c r="I5156" s="3" t="s">
        <v>24616</v>
      </c>
      <c r="L5156" s="6">
        <v>1.5791764995630899E+18</v>
      </c>
      <c r="M5156" s="4" t="s">
        <v>24617</v>
      </c>
      <c r="N5156" s="3" t="s">
        <v>24618</v>
      </c>
      <c r="P5156" s="5" t="str">
        <f t="shared" si="20"/>
        <v/>
      </c>
    </row>
    <row r="5157" spans="1:16" x14ac:dyDescent="0.2">
      <c r="A5157" s="3" t="s">
        <v>24619</v>
      </c>
      <c r="B5157" s="3" t="s">
        <v>24620</v>
      </c>
      <c r="C5157" s="3" t="s">
        <v>24621</v>
      </c>
      <c r="D5157" s="3" t="s">
        <v>24622</v>
      </c>
      <c r="E5157" s="3">
        <v>0</v>
      </c>
      <c r="F5157" s="3">
        <v>0</v>
      </c>
      <c r="G5157" s="3">
        <v>5</v>
      </c>
      <c r="H5157" s="3">
        <v>0</v>
      </c>
      <c r="I5157" s="3" t="s">
        <v>24621</v>
      </c>
      <c r="N5157" s="3" t="s">
        <v>1614</v>
      </c>
      <c r="P5157" s="5" t="str">
        <f t="shared" si="20"/>
        <v/>
      </c>
    </row>
    <row r="5158" spans="1:16" x14ac:dyDescent="0.2">
      <c r="A5158" s="3" t="s">
        <v>24623</v>
      </c>
      <c r="B5158" s="3" t="s">
        <v>24624</v>
      </c>
      <c r="C5158" s="3" t="s">
        <v>24625</v>
      </c>
      <c r="D5158" s="3" t="s">
        <v>24626</v>
      </c>
      <c r="E5158" s="3">
        <v>0</v>
      </c>
      <c r="F5158" s="3">
        <v>1</v>
      </c>
      <c r="G5158" s="3">
        <v>1</v>
      </c>
      <c r="H5158" s="3">
        <v>0</v>
      </c>
      <c r="I5158" s="3" t="s">
        <v>24625</v>
      </c>
      <c r="K5158" s="4" t="s">
        <v>24627</v>
      </c>
      <c r="P5158" s="5" t="str">
        <f t="shared" si="20"/>
        <v/>
      </c>
    </row>
    <row r="5159" spans="1:16" x14ac:dyDescent="0.2">
      <c r="A5159" s="3" t="s">
        <v>24628</v>
      </c>
      <c r="B5159" s="3" t="s">
        <v>24629</v>
      </c>
      <c r="C5159" s="3" t="s">
        <v>24630</v>
      </c>
      <c r="D5159" s="3" t="s">
        <v>24631</v>
      </c>
      <c r="E5159" s="3">
        <v>0</v>
      </c>
      <c r="F5159" s="3">
        <v>0</v>
      </c>
      <c r="G5159" s="3">
        <v>0</v>
      </c>
      <c r="H5159" s="3">
        <v>0</v>
      </c>
      <c r="I5159" s="3" t="s">
        <v>24630</v>
      </c>
      <c r="P5159" s="5" t="str">
        <f t="shared" si="20"/>
        <v/>
      </c>
    </row>
    <row r="5160" spans="1:16" x14ac:dyDescent="0.2">
      <c r="A5160" s="3" t="s">
        <v>24632</v>
      </c>
      <c r="B5160" s="3" t="s">
        <v>24633</v>
      </c>
      <c r="C5160" s="3" t="s">
        <v>24634</v>
      </c>
      <c r="D5160" s="3" t="s">
        <v>24635</v>
      </c>
      <c r="E5160" s="3">
        <v>0</v>
      </c>
      <c r="F5160" s="3">
        <v>0</v>
      </c>
      <c r="G5160" s="3">
        <v>3</v>
      </c>
      <c r="H5160" s="3">
        <v>0</v>
      </c>
      <c r="I5160" s="3" t="s">
        <v>24634</v>
      </c>
      <c r="P5160" s="5" t="str">
        <f t="shared" si="20"/>
        <v/>
      </c>
    </row>
    <row r="5161" spans="1:16" x14ac:dyDescent="0.2">
      <c r="A5161" s="3" t="s">
        <v>24636</v>
      </c>
      <c r="B5161" s="3" t="s">
        <v>24637</v>
      </c>
      <c r="C5161" s="3" t="s">
        <v>24638</v>
      </c>
      <c r="D5161" s="3" t="s">
        <v>24639</v>
      </c>
      <c r="E5161" s="3">
        <v>0</v>
      </c>
      <c r="F5161" s="3">
        <v>0</v>
      </c>
      <c r="G5161" s="3">
        <v>0</v>
      </c>
      <c r="H5161" s="3">
        <v>0</v>
      </c>
      <c r="I5161" s="3" t="s">
        <v>24638</v>
      </c>
      <c r="P5161" s="5" t="str">
        <f t="shared" si="20"/>
        <v/>
      </c>
    </row>
    <row r="5162" spans="1:16" x14ac:dyDescent="0.2">
      <c r="A5162" s="3" t="s">
        <v>24640</v>
      </c>
      <c r="B5162" s="3" t="s">
        <v>24641</v>
      </c>
      <c r="C5162" s="3" t="s">
        <v>24642</v>
      </c>
      <c r="D5162" s="3" t="s">
        <v>24643</v>
      </c>
      <c r="E5162" s="3">
        <v>0</v>
      </c>
      <c r="F5162" s="3">
        <v>0</v>
      </c>
      <c r="G5162" s="3">
        <v>0</v>
      </c>
      <c r="H5162" s="3">
        <v>0</v>
      </c>
      <c r="I5162" s="3" t="s">
        <v>24642</v>
      </c>
      <c r="P5162" s="5" t="str">
        <f t="shared" si="20"/>
        <v/>
      </c>
    </row>
    <row r="5163" spans="1:16" x14ac:dyDescent="0.2">
      <c r="A5163" s="3" t="s">
        <v>24644</v>
      </c>
      <c r="B5163" s="3" t="s">
        <v>24645</v>
      </c>
      <c r="C5163" s="3" t="s">
        <v>24646</v>
      </c>
      <c r="D5163" s="3" t="s">
        <v>24647</v>
      </c>
      <c r="E5163" s="3">
        <v>0</v>
      </c>
      <c r="F5163" s="3">
        <v>0</v>
      </c>
      <c r="G5163" s="3">
        <v>0</v>
      </c>
      <c r="H5163" s="3">
        <v>0</v>
      </c>
      <c r="I5163" s="3" t="s">
        <v>24646</v>
      </c>
      <c r="K5163" s="4" t="s">
        <v>4908</v>
      </c>
      <c r="P5163" s="5" t="str">
        <f t="shared" si="20"/>
        <v/>
      </c>
    </row>
    <row r="5164" spans="1:16" x14ac:dyDescent="0.2">
      <c r="A5164" s="3" t="s">
        <v>24648</v>
      </c>
      <c r="B5164" s="3" t="s">
        <v>24649</v>
      </c>
      <c r="C5164" s="3" t="s">
        <v>24650</v>
      </c>
      <c r="D5164" s="3" t="s">
        <v>24651</v>
      </c>
      <c r="E5164" s="3">
        <v>0</v>
      </c>
      <c r="F5164" s="3">
        <v>0</v>
      </c>
      <c r="G5164" s="3">
        <v>0</v>
      </c>
      <c r="H5164" s="3">
        <v>0</v>
      </c>
      <c r="I5164" s="3" t="s">
        <v>3772</v>
      </c>
      <c r="L5164" s="6">
        <v>1.5787742294406799E+18</v>
      </c>
      <c r="M5164" s="4" t="s">
        <v>28</v>
      </c>
      <c r="N5164" s="3" t="s">
        <v>29</v>
      </c>
      <c r="P5164" s="5" t="str">
        <f t="shared" si="20"/>
        <v/>
      </c>
    </row>
    <row r="5165" spans="1:16" x14ac:dyDescent="0.2">
      <c r="A5165" s="3" t="s">
        <v>24652</v>
      </c>
      <c r="B5165" s="3" t="s">
        <v>24653</v>
      </c>
      <c r="C5165" s="3" t="s">
        <v>24654</v>
      </c>
      <c r="D5165" s="3" t="s">
        <v>24655</v>
      </c>
      <c r="E5165" s="3">
        <v>0</v>
      </c>
      <c r="F5165" s="3">
        <v>0</v>
      </c>
      <c r="G5165" s="3">
        <v>0</v>
      </c>
      <c r="H5165" s="3">
        <v>0</v>
      </c>
      <c r="I5165" s="3" t="s">
        <v>24654</v>
      </c>
      <c r="K5165" s="4" t="s">
        <v>24656</v>
      </c>
      <c r="P5165" s="5" t="str">
        <f t="shared" si="20"/>
        <v/>
      </c>
    </row>
    <row r="5166" spans="1:16" x14ac:dyDescent="0.2">
      <c r="A5166" s="3" t="s">
        <v>24657</v>
      </c>
      <c r="B5166" s="3" t="s">
        <v>24658</v>
      </c>
      <c r="C5166" s="3" t="s">
        <v>24659</v>
      </c>
      <c r="D5166" s="3" t="s">
        <v>24660</v>
      </c>
      <c r="E5166" s="3">
        <v>0</v>
      </c>
      <c r="F5166" s="3">
        <v>0</v>
      </c>
      <c r="G5166" s="3">
        <v>0</v>
      </c>
      <c r="H5166" s="3">
        <v>0</v>
      </c>
      <c r="I5166" s="3" t="s">
        <v>24659</v>
      </c>
      <c r="P5166" s="5" t="str">
        <f t="shared" si="20"/>
        <v/>
      </c>
    </row>
    <row r="5167" spans="1:16" x14ac:dyDescent="0.2">
      <c r="A5167" s="3" t="s">
        <v>24661</v>
      </c>
      <c r="B5167" s="3" t="s">
        <v>24662</v>
      </c>
      <c r="C5167" s="3" t="s">
        <v>24663</v>
      </c>
      <c r="D5167" s="3" t="s">
        <v>24664</v>
      </c>
      <c r="E5167" s="3">
        <v>0</v>
      </c>
      <c r="F5167" s="3">
        <v>0</v>
      </c>
      <c r="G5167" s="3">
        <v>0</v>
      </c>
      <c r="H5167" s="3">
        <v>0</v>
      </c>
      <c r="I5167" s="3" t="s">
        <v>24663</v>
      </c>
      <c r="P5167" s="5" t="str">
        <f t="shared" si="20"/>
        <v/>
      </c>
    </row>
    <row r="5168" spans="1:16" x14ac:dyDescent="0.2">
      <c r="A5168" s="3" t="s">
        <v>24665</v>
      </c>
      <c r="B5168" s="3" t="s">
        <v>24666</v>
      </c>
      <c r="C5168" s="3" t="s">
        <v>24667</v>
      </c>
      <c r="D5168" s="3" t="s">
        <v>24668</v>
      </c>
      <c r="E5168" s="3">
        <v>0</v>
      </c>
      <c r="F5168" s="3">
        <v>1</v>
      </c>
      <c r="G5168" s="3">
        <v>0</v>
      </c>
      <c r="H5168" s="3">
        <v>0</v>
      </c>
      <c r="I5168" s="3" t="s">
        <v>24667</v>
      </c>
      <c r="P5168" s="5" t="str">
        <f t="shared" si="20"/>
        <v/>
      </c>
    </row>
    <row r="5169" spans="1:16" x14ac:dyDescent="0.2">
      <c r="A5169" s="3" t="s">
        <v>24669</v>
      </c>
      <c r="B5169" s="3" t="s">
        <v>24670</v>
      </c>
      <c r="C5169" s="3" t="s">
        <v>24671</v>
      </c>
      <c r="D5169" s="3" t="s">
        <v>24672</v>
      </c>
      <c r="E5169" s="3">
        <v>0</v>
      </c>
      <c r="F5169" s="3">
        <v>0</v>
      </c>
      <c r="G5169" s="3">
        <v>0</v>
      </c>
      <c r="H5169" s="3">
        <v>0</v>
      </c>
      <c r="I5169" s="3" t="s">
        <v>24671</v>
      </c>
      <c r="P5169" s="5" t="str">
        <f t="shared" si="20"/>
        <v/>
      </c>
    </row>
    <row r="5170" spans="1:16" x14ac:dyDescent="0.2">
      <c r="A5170" s="3" t="s">
        <v>24673</v>
      </c>
      <c r="B5170" s="3" t="s">
        <v>24674</v>
      </c>
      <c r="C5170" s="3" t="s">
        <v>24675</v>
      </c>
      <c r="D5170" s="3" t="s">
        <v>24676</v>
      </c>
      <c r="E5170" s="3">
        <v>0</v>
      </c>
      <c r="F5170" s="3">
        <v>0</v>
      </c>
      <c r="G5170" s="3">
        <v>1</v>
      </c>
      <c r="H5170" s="3">
        <v>0</v>
      </c>
      <c r="I5170" s="3" t="s">
        <v>24677</v>
      </c>
      <c r="L5170" s="6">
        <v>1.5781302122393999E+18</v>
      </c>
      <c r="M5170" s="4" t="s">
        <v>24678</v>
      </c>
      <c r="N5170" s="3" t="s">
        <v>24679</v>
      </c>
      <c r="P5170" s="5" t="str">
        <f t="shared" si="20"/>
        <v/>
      </c>
    </row>
    <row r="5171" spans="1:16" x14ac:dyDescent="0.2">
      <c r="A5171" s="3" t="s">
        <v>24680</v>
      </c>
      <c r="B5171" s="3" t="s">
        <v>24681</v>
      </c>
      <c r="C5171" s="3" t="s">
        <v>24682</v>
      </c>
      <c r="D5171" s="3" t="s">
        <v>24683</v>
      </c>
      <c r="E5171" s="3">
        <v>2</v>
      </c>
      <c r="F5171" s="3">
        <v>0</v>
      </c>
      <c r="G5171" s="3">
        <v>0</v>
      </c>
      <c r="H5171" s="3">
        <v>0</v>
      </c>
      <c r="I5171" s="3" t="s">
        <v>24682</v>
      </c>
      <c r="K5171" s="4" t="s">
        <v>24684</v>
      </c>
      <c r="P5171" s="5" t="str">
        <f t="shared" si="20"/>
        <v/>
      </c>
    </row>
    <row r="5172" spans="1:16" x14ac:dyDescent="0.2">
      <c r="A5172" s="3" t="s">
        <v>24685</v>
      </c>
      <c r="B5172" s="3" t="s">
        <v>24686</v>
      </c>
      <c r="C5172" s="3" t="s">
        <v>24687</v>
      </c>
      <c r="D5172" s="3" t="s">
        <v>24688</v>
      </c>
      <c r="E5172" s="3">
        <v>0</v>
      </c>
      <c r="F5172" s="3">
        <v>0</v>
      </c>
      <c r="G5172" s="3">
        <v>0</v>
      </c>
      <c r="H5172" s="3">
        <v>0</v>
      </c>
      <c r="I5172" s="3" t="s">
        <v>24687</v>
      </c>
      <c r="P5172" s="5" t="str">
        <f t="shared" si="20"/>
        <v/>
      </c>
    </row>
    <row r="5173" spans="1:16" x14ac:dyDescent="0.2">
      <c r="A5173" s="3" t="s">
        <v>24689</v>
      </c>
      <c r="B5173" s="3" t="s">
        <v>24690</v>
      </c>
      <c r="C5173" s="3" t="s">
        <v>24691</v>
      </c>
      <c r="D5173" s="3" t="s">
        <v>24692</v>
      </c>
      <c r="E5173" s="3">
        <v>0</v>
      </c>
      <c r="F5173" s="3">
        <v>0</v>
      </c>
      <c r="G5173" s="3">
        <v>0</v>
      </c>
      <c r="H5173" s="3">
        <v>0</v>
      </c>
      <c r="I5173" s="3" t="s">
        <v>24691</v>
      </c>
      <c r="N5173" s="3" t="s">
        <v>40</v>
      </c>
      <c r="P5173" s="5" t="str">
        <f t="shared" si="20"/>
        <v/>
      </c>
    </row>
    <row r="5174" spans="1:16" x14ac:dyDescent="0.2">
      <c r="A5174" s="3" t="s">
        <v>24693</v>
      </c>
      <c r="B5174" s="3" t="s">
        <v>24694</v>
      </c>
      <c r="C5174" s="3" t="s">
        <v>24695</v>
      </c>
      <c r="D5174" s="3" t="s">
        <v>24696</v>
      </c>
      <c r="E5174" s="3">
        <v>0</v>
      </c>
      <c r="F5174" s="3">
        <v>0</v>
      </c>
      <c r="G5174" s="3">
        <v>0</v>
      </c>
      <c r="H5174" s="3">
        <v>0</v>
      </c>
      <c r="I5174" s="3" t="s">
        <v>10448</v>
      </c>
      <c r="L5174" s="6">
        <v>1.5776560815260001E+18</v>
      </c>
      <c r="M5174" s="4" t="s">
        <v>39</v>
      </c>
      <c r="N5174" s="3" t="s">
        <v>40</v>
      </c>
      <c r="P5174" s="5" t="str">
        <f t="shared" si="20"/>
        <v/>
      </c>
    </row>
    <row r="5175" spans="1:16" x14ac:dyDescent="0.2">
      <c r="A5175" s="3" t="s">
        <v>24697</v>
      </c>
      <c r="B5175" s="3" t="s">
        <v>24698</v>
      </c>
      <c r="C5175" s="3" t="s">
        <v>24699</v>
      </c>
      <c r="D5175" s="3" t="s">
        <v>24700</v>
      </c>
      <c r="E5175" s="3">
        <v>0</v>
      </c>
      <c r="F5175" s="3">
        <v>0</v>
      </c>
      <c r="G5175" s="3">
        <v>0</v>
      </c>
      <c r="H5175" s="3">
        <v>0</v>
      </c>
      <c r="I5175" s="3" t="s">
        <v>24699</v>
      </c>
      <c r="N5175" s="3" t="s">
        <v>40</v>
      </c>
      <c r="P5175" s="5" t="str">
        <f t="shared" si="20"/>
        <v/>
      </c>
    </row>
    <row r="5176" spans="1:16" x14ac:dyDescent="0.2">
      <c r="A5176" s="3" t="s">
        <v>24701</v>
      </c>
      <c r="B5176" s="3" t="s">
        <v>24702</v>
      </c>
      <c r="C5176" s="3" t="s">
        <v>24703</v>
      </c>
      <c r="D5176" s="3" t="s">
        <v>24704</v>
      </c>
      <c r="E5176" s="3">
        <v>1</v>
      </c>
      <c r="F5176" s="3">
        <v>1</v>
      </c>
      <c r="G5176" s="3">
        <v>2</v>
      </c>
      <c r="H5176" s="3">
        <v>0</v>
      </c>
      <c r="I5176" s="3" t="s">
        <v>24703</v>
      </c>
      <c r="P5176" s="5" t="str">
        <f t="shared" si="20"/>
        <v/>
      </c>
    </row>
    <row r="5177" spans="1:16" x14ac:dyDescent="0.2">
      <c r="A5177" s="3" t="s">
        <v>24705</v>
      </c>
      <c r="B5177" s="3" t="s">
        <v>24706</v>
      </c>
      <c r="C5177" s="3" t="s">
        <v>24707</v>
      </c>
      <c r="D5177" s="3" t="s">
        <v>24708</v>
      </c>
      <c r="E5177" s="3">
        <v>0</v>
      </c>
      <c r="F5177" s="3">
        <v>0</v>
      </c>
      <c r="G5177" s="3">
        <v>0</v>
      </c>
      <c r="H5177" s="3">
        <v>0</v>
      </c>
      <c r="I5177" s="3" t="s">
        <v>24707</v>
      </c>
      <c r="K5177" s="4" t="s">
        <v>10532</v>
      </c>
      <c r="P5177" s="5" t="str">
        <f t="shared" si="20"/>
        <v/>
      </c>
    </row>
    <row r="5178" spans="1:16" x14ac:dyDescent="0.2">
      <c r="A5178" s="3" t="s">
        <v>24709</v>
      </c>
      <c r="B5178" s="3" t="s">
        <v>24710</v>
      </c>
      <c r="C5178" s="3" t="s">
        <v>24711</v>
      </c>
      <c r="D5178" s="3" t="s">
        <v>24712</v>
      </c>
      <c r="E5178" s="3">
        <v>0</v>
      </c>
      <c r="F5178" s="3">
        <v>0</v>
      </c>
      <c r="G5178" s="3">
        <v>0</v>
      </c>
      <c r="H5178" s="3">
        <v>0</v>
      </c>
      <c r="I5178" s="3" t="s">
        <v>5079</v>
      </c>
      <c r="L5178" s="6">
        <v>1.5778253737269299E+18</v>
      </c>
      <c r="M5178" s="4" t="s">
        <v>39</v>
      </c>
      <c r="N5178" s="3" t="s">
        <v>40</v>
      </c>
      <c r="P5178" s="5" t="str">
        <f t="shared" si="20"/>
        <v/>
      </c>
    </row>
    <row r="5179" spans="1:16" x14ac:dyDescent="0.2">
      <c r="A5179" s="3" t="s">
        <v>24713</v>
      </c>
      <c r="B5179" s="3" t="s">
        <v>24714</v>
      </c>
      <c r="C5179" s="3" t="s">
        <v>24715</v>
      </c>
      <c r="D5179" s="3" t="s">
        <v>24716</v>
      </c>
      <c r="E5179" s="3">
        <v>0</v>
      </c>
      <c r="F5179" s="3">
        <v>0</v>
      </c>
      <c r="G5179" s="3">
        <v>0</v>
      </c>
      <c r="H5179" s="3">
        <v>0</v>
      </c>
      <c r="I5179" s="3" t="s">
        <v>24715</v>
      </c>
      <c r="K5179" s="4" t="s">
        <v>24717</v>
      </c>
      <c r="P5179" s="5" t="str">
        <f t="shared" si="20"/>
        <v/>
      </c>
    </row>
    <row r="5180" spans="1:16" x14ac:dyDescent="0.2">
      <c r="A5180" s="3" t="s">
        <v>24718</v>
      </c>
      <c r="B5180" s="3" t="s">
        <v>24719</v>
      </c>
      <c r="C5180" s="3" t="s">
        <v>24720</v>
      </c>
      <c r="D5180" s="3" t="s">
        <v>24721</v>
      </c>
      <c r="E5180" s="3">
        <v>0</v>
      </c>
      <c r="F5180" s="3">
        <v>0</v>
      </c>
      <c r="G5180" s="3">
        <v>0</v>
      </c>
      <c r="H5180" s="3">
        <v>1</v>
      </c>
      <c r="I5180" s="3" t="s">
        <v>24720</v>
      </c>
      <c r="P5180" s="5" t="str">
        <f t="shared" si="20"/>
        <v/>
      </c>
    </row>
    <row r="5181" spans="1:16" x14ac:dyDescent="0.2">
      <c r="A5181" s="3" t="s">
        <v>24722</v>
      </c>
      <c r="B5181" s="3" t="s">
        <v>24723</v>
      </c>
      <c r="C5181" s="3" t="s">
        <v>24724</v>
      </c>
      <c r="D5181" s="3" t="s">
        <v>24725</v>
      </c>
      <c r="E5181" s="3">
        <v>0</v>
      </c>
      <c r="F5181" s="3">
        <v>0</v>
      </c>
      <c r="G5181" s="3">
        <v>0</v>
      </c>
      <c r="H5181" s="3">
        <v>0</v>
      </c>
      <c r="I5181" s="3" t="s">
        <v>24724</v>
      </c>
      <c r="K5181" s="4" t="s">
        <v>24726</v>
      </c>
      <c r="P5181" s="5" t="str">
        <f t="shared" si="20"/>
        <v/>
      </c>
    </row>
    <row r="5182" spans="1:16" x14ac:dyDescent="0.2">
      <c r="A5182" s="3" t="s">
        <v>24727</v>
      </c>
      <c r="B5182" s="3" t="s">
        <v>24728</v>
      </c>
      <c r="C5182" s="3" t="s">
        <v>24729</v>
      </c>
      <c r="D5182" s="3" t="s">
        <v>24730</v>
      </c>
      <c r="E5182" s="3">
        <v>0</v>
      </c>
      <c r="F5182" s="3">
        <v>0</v>
      </c>
      <c r="G5182" s="3">
        <v>0</v>
      </c>
      <c r="H5182" s="3">
        <v>0</v>
      </c>
      <c r="I5182" s="3" t="s">
        <v>24729</v>
      </c>
      <c r="P5182" s="5" t="str">
        <f t="shared" si="20"/>
        <v/>
      </c>
    </row>
    <row r="5183" spans="1:16" x14ac:dyDescent="0.2">
      <c r="A5183" s="3" t="s">
        <v>24731</v>
      </c>
      <c r="B5183" s="3" t="s">
        <v>24732</v>
      </c>
      <c r="C5183" s="3" t="s">
        <v>24733</v>
      </c>
      <c r="D5183" s="3" t="s">
        <v>24734</v>
      </c>
      <c r="E5183" s="3">
        <v>0</v>
      </c>
      <c r="F5183" s="3">
        <v>0</v>
      </c>
      <c r="G5183" s="3">
        <v>0</v>
      </c>
      <c r="H5183" s="3">
        <v>0</v>
      </c>
      <c r="I5183" s="3" t="s">
        <v>24733</v>
      </c>
      <c r="K5183" s="4" t="s">
        <v>20090</v>
      </c>
      <c r="P5183" s="5" t="str">
        <f t="shared" si="20"/>
        <v/>
      </c>
    </row>
    <row r="5184" spans="1:16" x14ac:dyDescent="0.2">
      <c r="A5184" s="3" t="s">
        <v>24735</v>
      </c>
      <c r="B5184" s="3" t="s">
        <v>24736</v>
      </c>
      <c r="C5184" s="3" t="s">
        <v>24737</v>
      </c>
      <c r="D5184" s="3" t="s">
        <v>24738</v>
      </c>
      <c r="E5184" s="3">
        <v>0</v>
      </c>
      <c r="F5184" s="3">
        <v>0</v>
      </c>
      <c r="G5184" s="3">
        <v>2</v>
      </c>
      <c r="H5184" s="3">
        <v>0</v>
      </c>
      <c r="I5184" s="3" t="s">
        <v>4136</v>
      </c>
      <c r="L5184" s="6">
        <v>1.57777060407309E+18</v>
      </c>
      <c r="M5184" s="4" t="s">
        <v>28</v>
      </c>
      <c r="N5184" s="3" t="s">
        <v>29</v>
      </c>
      <c r="P5184" s="5" t="str">
        <f t="shared" si="20"/>
        <v/>
      </c>
    </row>
    <row r="5185" spans="1:16" x14ac:dyDescent="0.2">
      <c r="A5185" s="3" t="s">
        <v>24739</v>
      </c>
      <c r="B5185" s="3" t="s">
        <v>24740</v>
      </c>
      <c r="C5185" s="3" t="s">
        <v>24741</v>
      </c>
      <c r="D5185" s="3" t="s">
        <v>24742</v>
      </c>
      <c r="E5185" s="3">
        <v>0</v>
      </c>
      <c r="F5185" s="3">
        <v>0</v>
      </c>
      <c r="G5185" s="3">
        <v>0</v>
      </c>
      <c r="H5185" s="3">
        <v>0</v>
      </c>
      <c r="I5185" s="3" t="s">
        <v>24741</v>
      </c>
      <c r="N5185" s="3" t="s">
        <v>24743</v>
      </c>
      <c r="P5185" s="5" t="str">
        <f t="shared" si="20"/>
        <v/>
      </c>
    </row>
    <row r="5186" spans="1:16" x14ac:dyDescent="0.2">
      <c r="A5186" s="3" t="s">
        <v>24744</v>
      </c>
      <c r="B5186" s="3" t="s">
        <v>24745</v>
      </c>
      <c r="C5186" s="3" t="s">
        <v>24746</v>
      </c>
      <c r="D5186" s="3" t="s">
        <v>24747</v>
      </c>
      <c r="E5186" s="3">
        <v>0</v>
      </c>
      <c r="F5186" s="3">
        <v>0</v>
      </c>
      <c r="G5186" s="3">
        <v>0</v>
      </c>
      <c r="H5186" s="3">
        <v>0</v>
      </c>
      <c r="I5186" s="3" t="s">
        <v>24746</v>
      </c>
      <c r="K5186" s="4" t="s">
        <v>24748</v>
      </c>
      <c r="N5186" s="3" t="s">
        <v>24749</v>
      </c>
      <c r="P5186" s="5" t="str">
        <f t="shared" si="20"/>
        <v/>
      </c>
    </row>
    <row r="5187" spans="1:16" x14ac:dyDescent="0.2">
      <c r="A5187" s="3" t="s">
        <v>24750</v>
      </c>
      <c r="B5187" s="3" t="s">
        <v>24751</v>
      </c>
      <c r="C5187" s="3" t="s">
        <v>24752</v>
      </c>
      <c r="D5187" s="3" t="s">
        <v>24753</v>
      </c>
      <c r="E5187" s="3">
        <v>0</v>
      </c>
      <c r="F5187" s="3">
        <v>0</v>
      </c>
      <c r="G5187" s="3">
        <v>0</v>
      </c>
      <c r="H5187" s="3">
        <v>0</v>
      </c>
      <c r="I5187" s="3" t="s">
        <v>24752</v>
      </c>
      <c r="K5187" s="4" t="s">
        <v>4306</v>
      </c>
      <c r="P5187" s="5" t="str">
        <f t="shared" si="20"/>
        <v/>
      </c>
    </row>
    <row r="5188" spans="1:16" x14ac:dyDescent="0.2">
      <c r="A5188" s="3" t="s">
        <v>24754</v>
      </c>
      <c r="B5188" s="3" t="s">
        <v>24755</v>
      </c>
      <c r="C5188" s="3" t="s">
        <v>24756</v>
      </c>
      <c r="D5188" s="3" t="s">
        <v>1058</v>
      </c>
      <c r="E5188" s="3">
        <v>0</v>
      </c>
      <c r="F5188" s="3">
        <v>0</v>
      </c>
      <c r="G5188" s="3">
        <v>0</v>
      </c>
      <c r="H5188" s="3">
        <v>0</v>
      </c>
      <c r="I5188" s="3" t="s">
        <v>24756</v>
      </c>
      <c r="N5188" s="3" t="s">
        <v>24757</v>
      </c>
      <c r="P5188" s="5" t="str">
        <f t="shared" si="20"/>
        <v/>
      </c>
    </row>
    <row r="5189" spans="1:16" x14ac:dyDescent="0.2">
      <c r="A5189" s="3" t="s">
        <v>24758</v>
      </c>
      <c r="B5189" s="3" t="s">
        <v>24759</v>
      </c>
      <c r="C5189" s="3" t="s">
        <v>24760</v>
      </c>
      <c r="D5189" s="3" t="s">
        <v>18645</v>
      </c>
      <c r="E5189" s="3">
        <v>0</v>
      </c>
      <c r="F5189" s="3">
        <v>2</v>
      </c>
      <c r="G5189" s="3">
        <v>0</v>
      </c>
      <c r="H5189" s="3">
        <v>0</v>
      </c>
      <c r="I5189" s="3" t="s">
        <v>24760</v>
      </c>
      <c r="P5189" s="5" t="str">
        <f t="shared" si="20"/>
        <v/>
      </c>
    </row>
    <row r="5190" spans="1:16" x14ac:dyDescent="0.2">
      <c r="A5190" s="3" t="s">
        <v>24761</v>
      </c>
      <c r="B5190" s="3" t="s">
        <v>24762</v>
      </c>
      <c r="C5190" s="3" t="s">
        <v>24763</v>
      </c>
      <c r="D5190" s="3" t="s">
        <v>23934</v>
      </c>
      <c r="E5190" s="3">
        <v>5</v>
      </c>
      <c r="F5190" s="3">
        <v>38</v>
      </c>
      <c r="G5190" s="3">
        <v>37</v>
      </c>
      <c r="H5190" s="3">
        <v>1</v>
      </c>
      <c r="I5190" s="3" t="s">
        <v>24763</v>
      </c>
      <c r="N5190" s="3" t="s">
        <v>40</v>
      </c>
      <c r="P5190" s="5" t="str">
        <f t="shared" si="20"/>
        <v/>
      </c>
    </row>
    <row r="5191" spans="1:16" x14ac:dyDescent="0.2">
      <c r="A5191" s="3" t="s">
        <v>24764</v>
      </c>
      <c r="B5191" s="3" t="s">
        <v>24765</v>
      </c>
      <c r="C5191" s="3" t="s">
        <v>24766</v>
      </c>
      <c r="D5191" s="3" t="s">
        <v>24767</v>
      </c>
      <c r="E5191" s="3">
        <v>1</v>
      </c>
      <c r="F5191" s="3">
        <v>0</v>
      </c>
      <c r="G5191" s="3">
        <v>1</v>
      </c>
      <c r="H5191" s="3">
        <v>0</v>
      </c>
      <c r="I5191" s="3" t="s">
        <v>24766</v>
      </c>
      <c r="P5191" s="5" t="str">
        <f t="shared" si="20"/>
        <v/>
      </c>
    </row>
    <row r="5192" spans="1:16" x14ac:dyDescent="0.2">
      <c r="A5192" s="3" t="s">
        <v>24768</v>
      </c>
      <c r="B5192" s="3" t="s">
        <v>24769</v>
      </c>
      <c r="C5192" s="3" t="s">
        <v>24770</v>
      </c>
      <c r="D5192" s="3" t="s">
        <v>24771</v>
      </c>
      <c r="E5192" s="3">
        <v>0</v>
      </c>
      <c r="F5192" s="3">
        <v>0</v>
      </c>
      <c r="G5192" s="3">
        <v>0</v>
      </c>
      <c r="H5192" s="3">
        <v>0</v>
      </c>
      <c r="I5192" s="3" t="s">
        <v>24772</v>
      </c>
      <c r="L5192" s="6">
        <v>1.5772974864769999E+18</v>
      </c>
      <c r="M5192" s="4" t="s">
        <v>1000</v>
      </c>
      <c r="N5192" s="3" t="s">
        <v>1001</v>
      </c>
      <c r="P5192" s="5" t="str">
        <f t="shared" si="20"/>
        <v/>
      </c>
    </row>
    <row r="5193" spans="1:16" x14ac:dyDescent="0.2">
      <c r="A5193" s="3" t="s">
        <v>24773</v>
      </c>
      <c r="B5193" s="3" t="s">
        <v>24774</v>
      </c>
      <c r="C5193" s="3" t="s">
        <v>24775</v>
      </c>
      <c r="D5193" s="3" t="s">
        <v>24776</v>
      </c>
      <c r="E5193" s="3">
        <v>0</v>
      </c>
      <c r="F5193" s="3">
        <v>0</v>
      </c>
      <c r="G5193" s="3">
        <v>0</v>
      </c>
      <c r="H5193" s="3">
        <v>0</v>
      </c>
      <c r="I5193" s="3" t="s">
        <v>24775</v>
      </c>
      <c r="P5193" s="5" t="str">
        <f t="shared" si="20"/>
        <v/>
      </c>
    </row>
    <row r="5194" spans="1:16" x14ac:dyDescent="0.2">
      <c r="A5194" s="3" t="s">
        <v>24777</v>
      </c>
      <c r="B5194" s="3" t="s">
        <v>24778</v>
      </c>
      <c r="C5194" s="3" t="s">
        <v>24779</v>
      </c>
      <c r="D5194" s="3" t="s">
        <v>24780</v>
      </c>
      <c r="E5194" s="3">
        <v>0</v>
      </c>
      <c r="F5194" s="3">
        <v>0</v>
      </c>
      <c r="G5194" s="3">
        <v>0</v>
      </c>
      <c r="H5194" s="3">
        <v>0</v>
      </c>
      <c r="I5194" s="3" t="s">
        <v>24779</v>
      </c>
      <c r="K5194" s="4" t="s">
        <v>24781</v>
      </c>
      <c r="N5194" s="3" t="s">
        <v>21709</v>
      </c>
      <c r="P5194" s="5" t="str">
        <f t="shared" si="20"/>
        <v/>
      </c>
    </row>
    <row r="5195" spans="1:16" x14ac:dyDescent="0.2">
      <c r="A5195" s="3" t="s">
        <v>24782</v>
      </c>
      <c r="B5195" s="3" t="s">
        <v>24783</v>
      </c>
      <c r="C5195" s="3" t="s">
        <v>24784</v>
      </c>
      <c r="D5195" s="3" t="s">
        <v>24785</v>
      </c>
      <c r="E5195" s="3">
        <v>0</v>
      </c>
      <c r="F5195" s="3">
        <v>0</v>
      </c>
      <c r="G5195" s="3">
        <v>0</v>
      </c>
      <c r="H5195" s="3">
        <v>0</v>
      </c>
      <c r="I5195" s="3" t="s">
        <v>24784</v>
      </c>
      <c r="K5195" s="4" t="s">
        <v>24786</v>
      </c>
      <c r="P5195" s="5" t="str">
        <f t="shared" si="20"/>
        <v/>
      </c>
    </row>
    <row r="5196" spans="1:16" x14ac:dyDescent="0.2">
      <c r="A5196" s="3" t="s">
        <v>24787</v>
      </c>
      <c r="B5196" s="3" t="s">
        <v>24788</v>
      </c>
      <c r="C5196" s="3" t="s">
        <v>24789</v>
      </c>
      <c r="D5196" s="3" t="s">
        <v>24790</v>
      </c>
      <c r="E5196" s="3">
        <v>0</v>
      </c>
      <c r="F5196" s="3">
        <v>0</v>
      </c>
      <c r="G5196" s="3">
        <v>0</v>
      </c>
      <c r="H5196" s="3">
        <v>0</v>
      </c>
      <c r="I5196" s="3" t="s">
        <v>24789</v>
      </c>
      <c r="N5196" s="3" t="s">
        <v>24791</v>
      </c>
      <c r="P5196" s="5" t="str">
        <f t="shared" si="20"/>
        <v/>
      </c>
    </row>
    <row r="5197" spans="1:16" x14ac:dyDescent="0.2">
      <c r="A5197" s="3" t="s">
        <v>24792</v>
      </c>
      <c r="B5197" s="3" t="s">
        <v>24793</v>
      </c>
      <c r="C5197" s="3" t="s">
        <v>24794</v>
      </c>
      <c r="D5197" s="3" t="s">
        <v>24795</v>
      </c>
      <c r="E5197" s="3">
        <v>0</v>
      </c>
      <c r="F5197" s="3">
        <v>0</v>
      </c>
      <c r="G5197" s="3">
        <v>2</v>
      </c>
      <c r="H5197" s="3">
        <v>0</v>
      </c>
      <c r="I5197" s="3" t="s">
        <v>24794</v>
      </c>
      <c r="K5197" s="4" t="s">
        <v>24796</v>
      </c>
      <c r="P5197" s="5" t="str">
        <f t="shared" si="20"/>
        <v/>
      </c>
    </row>
    <row r="5198" spans="1:16" x14ac:dyDescent="0.2">
      <c r="A5198" s="3" t="s">
        <v>24797</v>
      </c>
      <c r="B5198" s="3" t="s">
        <v>24798</v>
      </c>
      <c r="C5198" s="3" t="s">
        <v>24799</v>
      </c>
      <c r="D5198" s="3" t="s">
        <v>24800</v>
      </c>
      <c r="E5198" s="3">
        <v>0</v>
      </c>
      <c r="F5198" s="3">
        <v>0</v>
      </c>
      <c r="G5198" s="3">
        <v>0</v>
      </c>
      <c r="H5198" s="3">
        <v>0</v>
      </c>
      <c r="I5198" s="3" t="s">
        <v>24799</v>
      </c>
      <c r="P5198" s="5" t="str">
        <f t="shared" si="20"/>
        <v/>
      </c>
    </row>
    <row r="5199" spans="1:16" x14ac:dyDescent="0.2">
      <c r="A5199" s="3" t="s">
        <v>24801</v>
      </c>
      <c r="B5199" s="3" t="s">
        <v>24802</v>
      </c>
      <c r="C5199" s="3" t="s">
        <v>24803</v>
      </c>
      <c r="D5199" s="3" t="s">
        <v>24804</v>
      </c>
      <c r="E5199" s="3">
        <v>0</v>
      </c>
      <c r="F5199" s="3">
        <v>1</v>
      </c>
      <c r="G5199" s="3">
        <v>1</v>
      </c>
      <c r="H5199" s="3">
        <v>0</v>
      </c>
      <c r="I5199" s="3" t="s">
        <v>24803</v>
      </c>
      <c r="N5199" s="3" t="s">
        <v>24805</v>
      </c>
      <c r="P5199" s="5" t="str">
        <f t="shared" si="20"/>
        <v/>
      </c>
    </row>
    <row r="5200" spans="1:16" x14ac:dyDescent="0.2">
      <c r="A5200" s="3" t="s">
        <v>24806</v>
      </c>
      <c r="B5200" s="3" t="s">
        <v>24807</v>
      </c>
      <c r="C5200" s="3" t="s">
        <v>24808</v>
      </c>
      <c r="D5200" s="3" t="s">
        <v>24809</v>
      </c>
      <c r="E5200" s="3">
        <v>0</v>
      </c>
      <c r="F5200" s="3">
        <v>1</v>
      </c>
      <c r="G5200" s="3">
        <v>1</v>
      </c>
      <c r="H5200" s="3">
        <v>0</v>
      </c>
      <c r="I5200" s="3" t="s">
        <v>24808</v>
      </c>
      <c r="P5200" s="5" t="str">
        <f t="shared" si="20"/>
        <v/>
      </c>
    </row>
    <row r="5201" spans="1:16" x14ac:dyDescent="0.2">
      <c r="A5201" s="3" t="s">
        <v>24810</v>
      </c>
      <c r="B5201" s="3" t="s">
        <v>24811</v>
      </c>
      <c r="C5201" s="3" t="s">
        <v>24812</v>
      </c>
      <c r="D5201" s="3" t="s">
        <v>24813</v>
      </c>
      <c r="E5201" s="3">
        <v>0</v>
      </c>
      <c r="F5201" s="3">
        <v>0</v>
      </c>
      <c r="G5201" s="3">
        <v>0</v>
      </c>
      <c r="H5201" s="3">
        <v>0</v>
      </c>
      <c r="I5201" s="3" t="s">
        <v>24812</v>
      </c>
      <c r="K5201" s="4" t="s">
        <v>11222</v>
      </c>
      <c r="P5201" s="5" t="str">
        <f t="shared" si="20"/>
        <v/>
      </c>
    </row>
    <row r="5202" spans="1:16" x14ac:dyDescent="0.2">
      <c r="A5202" s="3" t="s">
        <v>24814</v>
      </c>
      <c r="B5202" s="3" t="s">
        <v>24815</v>
      </c>
      <c r="C5202" s="3" t="s">
        <v>24816</v>
      </c>
      <c r="D5202" s="3" t="s">
        <v>24817</v>
      </c>
      <c r="E5202" s="3">
        <v>0</v>
      </c>
      <c r="F5202" s="3">
        <v>0</v>
      </c>
      <c r="G5202" s="3">
        <v>0</v>
      </c>
      <c r="H5202" s="3">
        <v>0</v>
      </c>
      <c r="I5202" s="3" t="s">
        <v>24816</v>
      </c>
      <c r="K5202" s="4" t="s">
        <v>3885</v>
      </c>
      <c r="N5202" s="3" t="s">
        <v>29</v>
      </c>
      <c r="P5202" s="5" t="str">
        <f t="shared" si="20"/>
        <v/>
      </c>
    </row>
    <row r="5203" spans="1:16" x14ac:dyDescent="0.2">
      <c r="A5203" s="3" t="s">
        <v>24818</v>
      </c>
      <c r="B5203" s="3" t="s">
        <v>24819</v>
      </c>
      <c r="C5203" s="3" t="s">
        <v>24820</v>
      </c>
      <c r="D5203" s="3" t="s">
        <v>12289</v>
      </c>
      <c r="E5203" s="3">
        <v>0</v>
      </c>
      <c r="F5203" s="3">
        <v>1</v>
      </c>
      <c r="G5203" s="3">
        <v>1</v>
      </c>
      <c r="H5203" s="3">
        <v>0</v>
      </c>
      <c r="I5203" s="3" t="s">
        <v>24821</v>
      </c>
      <c r="L5203" s="6">
        <v>1.5773277726698099E+18</v>
      </c>
      <c r="M5203" s="4" t="s">
        <v>24822</v>
      </c>
      <c r="P5203" s="5" t="str">
        <f t="shared" si="20"/>
        <v/>
      </c>
    </row>
    <row r="5204" spans="1:16" x14ac:dyDescent="0.2">
      <c r="A5204" s="3" t="s">
        <v>24823</v>
      </c>
      <c r="B5204" s="3" t="s">
        <v>24824</v>
      </c>
      <c r="C5204" s="3" t="s">
        <v>24825</v>
      </c>
      <c r="D5204" s="3" t="s">
        <v>24826</v>
      </c>
      <c r="E5204" s="3">
        <v>1</v>
      </c>
      <c r="F5204" s="3">
        <v>0</v>
      </c>
      <c r="G5204" s="3">
        <v>0</v>
      </c>
      <c r="H5204" s="3">
        <v>0</v>
      </c>
      <c r="I5204" s="3" t="s">
        <v>24825</v>
      </c>
      <c r="P5204" s="5" t="str">
        <f t="shared" si="20"/>
        <v/>
      </c>
    </row>
    <row r="5205" spans="1:16" x14ac:dyDescent="0.2">
      <c r="A5205" s="3" t="s">
        <v>24827</v>
      </c>
      <c r="B5205" s="3" t="s">
        <v>24828</v>
      </c>
      <c r="C5205" s="3" t="s">
        <v>24829</v>
      </c>
      <c r="D5205" s="3" t="s">
        <v>7411</v>
      </c>
      <c r="E5205" s="3">
        <v>0</v>
      </c>
      <c r="F5205" s="3">
        <v>0</v>
      </c>
      <c r="G5205" s="3">
        <v>0</v>
      </c>
      <c r="H5205" s="3">
        <v>0</v>
      </c>
      <c r="I5205" s="3" t="s">
        <v>24829</v>
      </c>
      <c r="P5205" s="5" t="str">
        <f t="shared" si="20"/>
        <v/>
      </c>
    </row>
    <row r="5206" spans="1:16" x14ac:dyDescent="0.2">
      <c r="A5206" s="3" t="s">
        <v>24830</v>
      </c>
      <c r="B5206" s="3" t="s">
        <v>24831</v>
      </c>
      <c r="C5206" s="3" t="s">
        <v>24832</v>
      </c>
      <c r="D5206" s="3" t="s">
        <v>24833</v>
      </c>
      <c r="E5206" s="3">
        <v>0</v>
      </c>
      <c r="F5206" s="3">
        <v>1</v>
      </c>
      <c r="G5206" s="3">
        <v>0</v>
      </c>
      <c r="H5206" s="3">
        <v>0</v>
      </c>
      <c r="I5206" s="3" t="s">
        <v>20885</v>
      </c>
      <c r="L5206" s="6">
        <v>1.57635056730717E+18</v>
      </c>
      <c r="M5206" s="4" t="s">
        <v>28</v>
      </c>
      <c r="N5206" s="3" t="s">
        <v>20886</v>
      </c>
      <c r="P5206" s="5" t="str">
        <f t="shared" si="20"/>
        <v/>
      </c>
    </row>
    <row r="5207" spans="1:16" x14ac:dyDescent="0.2">
      <c r="A5207" s="3" t="s">
        <v>24834</v>
      </c>
      <c r="B5207" s="3" t="s">
        <v>24835</v>
      </c>
      <c r="C5207" s="3" t="s">
        <v>24836</v>
      </c>
      <c r="D5207" s="3" t="s">
        <v>11935</v>
      </c>
      <c r="E5207" s="3">
        <v>0</v>
      </c>
      <c r="F5207" s="3">
        <v>1</v>
      </c>
      <c r="G5207" s="3">
        <v>0</v>
      </c>
      <c r="H5207" s="3">
        <v>0</v>
      </c>
      <c r="I5207" s="3" t="s">
        <v>24836</v>
      </c>
      <c r="P5207" s="5" t="str">
        <f t="shared" si="20"/>
        <v/>
      </c>
    </row>
    <row r="5208" spans="1:16" x14ac:dyDescent="0.2">
      <c r="A5208" s="3" t="s">
        <v>24837</v>
      </c>
      <c r="B5208" s="3" t="s">
        <v>24838</v>
      </c>
      <c r="C5208" s="3" t="s">
        <v>24839</v>
      </c>
      <c r="D5208" s="3" t="s">
        <v>24840</v>
      </c>
      <c r="E5208" s="3">
        <v>0</v>
      </c>
      <c r="F5208" s="3">
        <v>1</v>
      </c>
      <c r="G5208" s="3">
        <v>4</v>
      </c>
      <c r="H5208" s="3">
        <v>1</v>
      </c>
      <c r="I5208" s="3" t="s">
        <v>24839</v>
      </c>
      <c r="N5208" s="3" t="s">
        <v>12173</v>
      </c>
      <c r="P5208" s="5" t="str">
        <f t="shared" si="20"/>
        <v/>
      </c>
    </row>
    <row r="5209" spans="1:16" x14ac:dyDescent="0.2">
      <c r="A5209" s="3" t="s">
        <v>24841</v>
      </c>
      <c r="B5209" s="3" t="s">
        <v>24842</v>
      </c>
      <c r="C5209" s="3" t="s">
        <v>24843</v>
      </c>
      <c r="D5209" s="3" t="s">
        <v>3217</v>
      </c>
      <c r="E5209" s="3">
        <v>0</v>
      </c>
      <c r="F5209" s="3">
        <v>1</v>
      </c>
      <c r="G5209" s="3">
        <v>0</v>
      </c>
      <c r="H5209" s="3">
        <v>0</v>
      </c>
      <c r="I5209" s="3" t="s">
        <v>24843</v>
      </c>
      <c r="K5209" s="4" t="s">
        <v>4525</v>
      </c>
      <c r="P5209" s="5" t="str">
        <f t="shared" si="20"/>
        <v/>
      </c>
    </row>
    <row r="5210" spans="1:16" x14ac:dyDescent="0.2">
      <c r="A5210" s="3" t="s">
        <v>24844</v>
      </c>
      <c r="B5210" s="3" t="s">
        <v>24845</v>
      </c>
      <c r="C5210" s="3" t="s">
        <v>24846</v>
      </c>
      <c r="D5210" s="3" t="s">
        <v>24847</v>
      </c>
      <c r="E5210" s="3">
        <v>0</v>
      </c>
      <c r="F5210" s="3">
        <v>1</v>
      </c>
      <c r="G5210" s="3">
        <v>1</v>
      </c>
      <c r="H5210" s="3">
        <v>0</v>
      </c>
      <c r="I5210" s="3" t="s">
        <v>24846</v>
      </c>
      <c r="K5210" s="4" t="s">
        <v>2525</v>
      </c>
      <c r="P5210" s="5" t="str">
        <f t="shared" si="20"/>
        <v/>
      </c>
    </row>
    <row r="5211" spans="1:16" x14ac:dyDescent="0.2">
      <c r="A5211" s="3" t="s">
        <v>24848</v>
      </c>
      <c r="B5211" s="3" t="s">
        <v>24849</v>
      </c>
      <c r="C5211" s="3" t="s">
        <v>24850</v>
      </c>
      <c r="D5211" s="3" t="s">
        <v>24851</v>
      </c>
      <c r="E5211" s="3">
        <v>0</v>
      </c>
      <c r="F5211" s="3">
        <v>1</v>
      </c>
      <c r="G5211" s="3">
        <v>1</v>
      </c>
      <c r="H5211" s="3">
        <v>0</v>
      </c>
      <c r="I5211" s="3" t="s">
        <v>24850</v>
      </c>
      <c r="K5211" s="4" t="s">
        <v>24852</v>
      </c>
      <c r="P5211" s="5" t="str">
        <f t="shared" si="20"/>
        <v/>
      </c>
    </row>
    <row r="5212" spans="1:16" x14ac:dyDescent="0.2">
      <c r="A5212" s="3" t="s">
        <v>24853</v>
      </c>
      <c r="B5212" s="3" t="s">
        <v>24854</v>
      </c>
      <c r="C5212" s="3" t="s">
        <v>24855</v>
      </c>
      <c r="D5212" s="3" t="s">
        <v>24856</v>
      </c>
      <c r="E5212" s="3">
        <v>0</v>
      </c>
      <c r="F5212" s="3">
        <v>3</v>
      </c>
      <c r="G5212" s="3">
        <v>6</v>
      </c>
      <c r="H5212" s="3">
        <v>0</v>
      </c>
      <c r="I5212" s="3" t="s">
        <v>24855</v>
      </c>
      <c r="K5212" s="4" t="s">
        <v>2582</v>
      </c>
      <c r="N5212" s="3" t="s">
        <v>40</v>
      </c>
      <c r="P5212" s="5" t="str">
        <f t="shared" si="20"/>
        <v/>
      </c>
    </row>
    <row r="5213" spans="1:16" x14ac:dyDescent="0.2">
      <c r="A5213" s="3" t="s">
        <v>24857</v>
      </c>
      <c r="B5213" s="3" t="s">
        <v>24858</v>
      </c>
      <c r="C5213" s="3" t="s">
        <v>24859</v>
      </c>
      <c r="D5213" s="3" t="s">
        <v>24860</v>
      </c>
      <c r="E5213" s="3">
        <v>0</v>
      </c>
      <c r="F5213" s="3">
        <v>0</v>
      </c>
      <c r="G5213" s="3">
        <v>0</v>
      </c>
      <c r="H5213" s="3">
        <v>0</v>
      </c>
      <c r="I5213" s="3" t="s">
        <v>3904</v>
      </c>
      <c r="L5213" s="6">
        <v>1.5769381472248699E+18</v>
      </c>
      <c r="M5213" s="4" t="s">
        <v>39</v>
      </c>
      <c r="N5213" s="3" t="s">
        <v>40</v>
      </c>
      <c r="P5213" s="5" t="str">
        <f t="shared" si="20"/>
        <v/>
      </c>
    </row>
    <row r="5214" spans="1:16" x14ac:dyDescent="0.2">
      <c r="A5214" s="3" t="s">
        <v>24861</v>
      </c>
      <c r="B5214" s="3" t="s">
        <v>24862</v>
      </c>
      <c r="C5214" s="3" t="s">
        <v>24863</v>
      </c>
      <c r="D5214" s="3" t="s">
        <v>24864</v>
      </c>
      <c r="E5214" s="3">
        <v>0</v>
      </c>
      <c r="F5214" s="3">
        <v>0</v>
      </c>
      <c r="G5214" s="3">
        <v>0</v>
      </c>
      <c r="H5214" s="3">
        <v>0</v>
      </c>
      <c r="I5214" s="3" t="s">
        <v>24863</v>
      </c>
      <c r="K5214" s="4" t="s">
        <v>2582</v>
      </c>
      <c r="P5214" s="5" t="str">
        <f t="shared" si="20"/>
        <v/>
      </c>
    </row>
    <row r="5215" spans="1:16" x14ac:dyDescent="0.2">
      <c r="A5215" s="3" t="s">
        <v>24865</v>
      </c>
      <c r="B5215" s="3" t="s">
        <v>24866</v>
      </c>
      <c r="C5215" s="3" t="s">
        <v>24867</v>
      </c>
      <c r="D5215" s="3" t="s">
        <v>24868</v>
      </c>
      <c r="E5215" s="3">
        <v>0</v>
      </c>
      <c r="F5215" s="3">
        <v>0</v>
      </c>
      <c r="G5215" s="3">
        <v>0</v>
      </c>
      <c r="H5215" s="3">
        <v>0</v>
      </c>
      <c r="I5215" s="3" t="s">
        <v>24867</v>
      </c>
      <c r="N5215" s="3" t="s">
        <v>24869</v>
      </c>
      <c r="P5215" s="5" t="str">
        <f t="shared" si="20"/>
        <v/>
      </c>
    </row>
    <row r="5216" spans="1:16" x14ac:dyDescent="0.2">
      <c r="A5216" s="3" t="s">
        <v>24870</v>
      </c>
      <c r="B5216" s="3" t="s">
        <v>24871</v>
      </c>
      <c r="C5216" s="3" t="s">
        <v>24872</v>
      </c>
      <c r="D5216" s="3" t="s">
        <v>1013</v>
      </c>
      <c r="E5216" s="3">
        <v>0</v>
      </c>
      <c r="F5216" s="3">
        <v>0</v>
      </c>
      <c r="G5216" s="3">
        <v>1</v>
      </c>
      <c r="H5216" s="3">
        <v>0</v>
      </c>
      <c r="I5216" s="3" t="s">
        <v>24872</v>
      </c>
      <c r="K5216" s="4" t="s">
        <v>5012</v>
      </c>
      <c r="P5216" s="5" t="str">
        <f t="shared" si="20"/>
        <v/>
      </c>
    </row>
    <row r="5217" spans="1:16" x14ac:dyDescent="0.2">
      <c r="A5217" s="3" t="s">
        <v>24873</v>
      </c>
      <c r="B5217" s="3" t="s">
        <v>24874</v>
      </c>
      <c r="C5217" s="3" t="s">
        <v>24875</v>
      </c>
      <c r="D5217" s="3" t="s">
        <v>24876</v>
      </c>
      <c r="E5217" s="3">
        <v>0</v>
      </c>
      <c r="F5217" s="3">
        <v>0</v>
      </c>
      <c r="G5217" s="3">
        <v>2</v>
      </c>
      <c r="H5217" s="3">
        <v>0</v>
      </c>
      <c r="I5217" s="3" t="s">
        <v>24875</v>
      </c>
      <c r="P5217" s="5" t="str">
        <f t="shared" si="20"/>
        <v/>
      </c>
    </row>
    <row r="5218" spans="1:16" x14ac:dyDescent="0.2">
      <c r="A5218" s="3" t="s">
        <v>24877</v>
      </c>
      <c r="B5218" s="3" t="s">
        <v>24878</v>
      </c>
      <c r="C5218" s="3" t="s">
        <v>24879</v>
      </c>
      <c r="D5218" s="3" t="s">
        <v>24880</v>
      </c>
      <c r="E5218" s="3">
        <v>0</v>
      </c>
      <c r="F5218" s="3">
        <v>0</v>
      </c>
      <c r="G5218" s="3">
        <v>0</v>
      </c>
      <c r="H5218" s="3">
        <v>0</v>
      </c>
      <c r="I5218" s="3" t="s">
        <v>24879</v>
      </c>
      <c r="K5218" s="4" t="s">
        <v>4597</v>
      </c>
      <c r="P5218" s="5" t="str">
        <f t="shared" si="20"/>
        <v/>
      </c>
    </row>
    <row r="5219" spans="1:16" x14ac:dyDescent="0.2">
      <c r="A5219" s="3" t="s">
        <v>24881</v>
      </c>
      <c r="B5219" s="3" t="s">
        <v>24882</v>
      </c>
      <c r="C5219" s="3" t="s">
        <v>24883</v>
      </c>
      <c r="D5219" s="3" t="s">
        <v>24884</v>
      </c>
      <c r="E5219" s="3">
        <v>0</v>
      </c>
      <c r="F5219" s="3">
        <v>0</v>
      </c>
      <c r="G5219" s="3">
        <v>0</v>
      </c>
      <c r="H5219" s="3">
        <v>0</v>
      </c>
      <c r="I5219" s="3" t="s">
        <v>24883</v>
      </c>
      <c r="K5219" s="4" t="s">
        <v>5274</v>
      </c>
      <c r="N5219" s="3" t="s">
        <v>24885</v>
      </c>
      <c r="P5219" s="5" t="str">
        <f t="shared" si="20"/>
        <v/>
      </c>
    </row>
    <row r="5220" spans="1:16" x14ac:dyDescent="0.2">
      <c r="A5220" s="3" t="s">
        <v>24886</v>
      </c>
      <c r="B5220" s="3" t="s">
        <v>24887</v>
      </c>
      <c r="C5220" s="3" t="s">
        <v>24888</v>
      </c>
      <c r="D5220" s="3" t="s">
        <v>24889</v>
      </c>
      <c r="E5220" s="3">
        <v>0</v>
      </c>
      <c r="F5220" s="3">
        <v>1</v>
      </c>
      <c r="G5220" s="3">
        <v>0</v>
      </c>
      <c r="H5220" s="3">
        <v>0</v>
      </c>
      <c r="I5220" s="3" t="s">
        <v>24888</v>
      </c>
      <c r="P5220" s="5" t="str">
        <f t="shared" si="20"/>
        <v/>
      </c>
    </row>
    <row r="5221" spans="1:16" x14ac:dyDescent="0.2">
      <c r="A5221" s="3" t="s">
        <v>24890</v>
      </c>
      <c r="B5221" s="3" t="s">
        <v>24891</v>
      </c>
      <c r="C5221" s="3" t="s">
        <v>24892</v>
      </c>
      <c r="D5221" s="3" t="s">
        <v>24893</v>
      </c>
      <c r="E5221" s="3">
        <v>0</v>
      </c>
      <c r="F5221" s="3">
        <v>0</v>
      </c>
      <c r="G5221" s="3">
        <v>0</v>
      </c>
      <c r="H5221" s="3">
        <v>0</v>
      </c>
      <c r="I5221" s="3" t="s">
        <v>24892</v>
      </c>
      <c r="K5221" s="4" t="s">
        <v>24894</v>
      </c>
      <c r="P5221" s="5" t="str">
        <f t="shared" si="20"/>
        <v/>
      </c>
    </row>
    <row r="5222" spans="1:16" x14ac:dyDescent="0.2">
      <c r="A5222" s="3" t="s">
        <v>24895</v>
      </c>
      <c r="B5222" s="3" t="s">
        <v>24896</v>
      </c>
      <c r="C5222" s="3" t="s">
        <v>24897</v>
      </c>
      <c r="D5222" s="3" t="s">
        <v>24898</v>
      </c>
      <c r="E5222" s="3">
        <v>0</v>
      </c>
      <c r="F5222" s="3">
        <v>0</v>
      </c>
      <c r="G5222" s="3">
        <v>0</v>
      </c>
      <c r="H5222" s="3">
        <v>0</v>
      </c>
      <c r="I5222" s="3" t="s">
        <v>24899</v>
      </c>
      <c r="L5222" s="6">
        <v>1.57668850877682E+18</v>
      </c>
      <c r="M5222" s="4" t="s">
        <v>24900</v>
      </c>
      <c r="P5222" s="5" t="str">
        <f t="shared" si="20"/>
        <v/>
      </c>
    </row>
    <row r="5223" spans="1:16" x14ac:dyDescent="0.2">
      <c r="A5223" s="3" t="s">
        <v>24901</v>
      </c>
      <c r="B5223" s="3" t="s">
        <v>24902</v>
      </c>
      <c r="C5223" s="3" t="s">
        <v>24903</v>
      </c>
      <c r="D5223" s="3" t="s">
        <v>24904</v>
      </c>
      <c r="E5223" s="3">
        <v>0</v>
      </c>
      <c r="F5223" s="3">
        <v>0</v>
      </c>
      <c r="G5223" s="3">
        <v>0</v>
      </c>
      <c r="H5223" s="3">
        <v>0</v>
      </c>
      <c r="I5223" s="3" t="s">
        <v>24099</v>
      </c>
      <c r="L5223" s="6">
        <v>1.5766334224154199E+18</v>
      </c>
      <c r="M5223" s="4" t="s">
        <v>39</v>
      </c>
      <c r="N5223" s="3" t="s">
        <v>40</v>
      </c>
      <c r="P5223" s="5" t="str">
        <f t="shared" si="20"/>
        <v/>
      </c>
    </row>
    <row r="5224" spans="1:16" x14ac:dyDescent="0.2">
      <c r="A5224" s="3" t="s">
        <v>24905</v>
      </c>
      <c r="B5224" s="3" t="s">
        <v>24906</v>
      </c>
      <c r="C5224" s="3" t="s">
        <v>24907</v>
      </c>
      <c r="D5224" s="3" t="s">
        <v>24908</v>
      </c>
      <c r="E5224" s="3">
        <v>0</v>
      </c>
      <c r="F5224" s="3">
        <v>0</v>
      </c>
      <c r="G5224" s="3">
        <v>2</v>
      </c>
      <c r="H5224" s="3">
        <v>0</v>
      </c>
      <c r="I5224" s="3" t="s">
        <v>24907</v>
      </c>
      <c r="K5224" s="4" t="s">
        <v>24909</v>
      </c>
      <c r="N5224" s="3" t="s">
        <v>204</v>
      </c>
      <c r="P5224" s="5" t="str">
        <f t="shared" si="20"/>
        <v/>
      </c>
    </row>
    <row r="5225" spans="1:16" x14ac:dyDescent="0.2">
      <c r="A5225" s="3" t="s">
        <v>24910</v>
      </c>
      <c r="B5225" s="3" t="s">
        <v>24911</v>
      </c>
      <c r="C5225" s="3" t="s">
        <v>24912</v>
      </c>
      <c r="D5225" s="3" t="s">
        <v>24913</v>
      </c>
      <c r="E5225" s="3">
        <v>0</v>
      </c>
      <c r="F5225" s="3">
        <v>0</v>
      </c>
      <c r="G5225" s="3">
        <v>0</v>
      </c>
      <c r="H5225" s="3">
        <v>0</v>
      </c>
      <c r="I5225" s="3" t="s">
        <v>20885</v>
      </c>
      <c r="L5225" s="6">
        <v>1.57635056730717E+18</v>
      </c>
      <c r="M5225" s="4" t="s">
        <v>28</v>
      </c>
      <c r="N5225" s="3" t="s">
        <v>20886</v>
      </c>
      <c r="P5225" s="5" t="str">
        <f t="shared" si="20"/>
        <v/>
      </c>
    </row>
    <row r="5226" spans="1:16" x14ac:dyDescent="0.2">
      <c r="A5226" s="3" t="s">
        <v>24914</v>
      </c>
      <c r="B5226" s="3" t="s">
        <v>24915</v>
      </c>
      <c r="C5226" s="3" t="s">
        <v>24916</v>
      </c>
      <c r="D5226" s="3" t="s">
        <v>24917</v>
      </c>
      <c r="E5226" s="3">
        <v>0</v>
      </c>
      <c r="F5226" s="3">
        <v>0</v>
      </c>
      <c r="G5226" s="3">
        <v>0</v>
      </c>
      <c r="H5226" s="3">
        <v>0</v>
      </c>
      <c r="I5226" s="3" t="s">
        <v>3947</v>
      </c>
      <c r="L5226" s="6">
        <v>1.57657623419198E+18</v>
      </c>
      <c r="M5226" s="4" t="s">
        <v>28</v>
      </c>
      <c r="N5226" s="3" t="s">
        <v>29</v>
      </c>
      <c r="P5226" s="5" t="str">
        <f t="shared" si="20"/>
        <v/>
      </c>
    </row>
    <row r="5227" spans="1:16" x14ac:dyDescent="0.2">
      <c r="A5227" s="3" t="s">
        <v>24918</v>
      </c>
      <c r="B5227" s="3" t="s">
        <v>24919</v>
      </c>
      <c r="C5227" s="3" t="s">
        <v>24920</v>
      </c>
      <c r="D5227" s="3" t="s">
        <v>24921</v>
      </c>
      <c r="E5227" s="3">
        <v>0</v>
      </c>
      <c r="F5227" s="3">
        <v>0</v>
      </c>
      <c r="G5227" s="3">
        <v>0</v>
      </c>
      <c r="H5227" s="3">
        <v>0</v>
      </c>
      <c r="I5227" s="3" t="s">
        <v>24922</v>
      </c>
      <c r="L5227" s="6">
        <v>1.5762995287767099E+18</v>
      </c>
      <c r="M5227" s="4" t="s">
        <v>24923</v>
      </c>
      <c r="N5227" s="3" t="s">
        <v>24924</v>
      </c>
      <c r="P5227" s="5" t="str">
        <f t="shared" si="20"/>
        <v/>
      </c>
    </row>
    <row r="5228" spans="1:16" x14ac:dyDescent="0.2">
      <c r="A5228" s="3" t="s">
        <v>24925</v>
      </c>
      <c r="B5228" s="3" t="s">
        <v>24926</v>
      </c>
      <c r="C5228" s="3" t="s">
        <v>24927</v>
      </c>
      <c r="D5228" s="3" t="s">
        <v>24928</v>
      </c>
      <c r="E5228" s="3">
        <v>0</v>
      </c>
      <c r="F5228" s="3">
        <v>0</v>
      </c>
      <c r="G5228" s="3">
        <v>0</v>
      </c>
      <c r="H5228" s="3">
        <v>1</v>
      </c>
      <c r="I5228" s="3" t="s">
        <v>24927</v>
      </c>
      <c r="P5228" s="5" t="str">
        <f t="shared" si="20"/>
        <v/>
      </c>
    </row>
    <row r="5229" spans="1:16" x14ac:dyDescent="0.2">
      <c r="A5229" s="3" t="s">
        <v>24929</v>
      </c>
      <c r="B5229" s="3" t="s">
        <v>24930</v>
      </c>
      <c r="C5229" s="3" t="s">
        <v>24931</v>
      </c>
      <c r="D5229" s="3" t="s">
        <v>24932</v>
      </c>
      <c r="E5229" s="3">
        <v>1</v>
      </c>
      <c r="F5229" s="3">
        <v>0</v>
      </c>
      <c r="G5229" s="3">
        <v>2</v>
      </c>
      <c r="H5229" s="3">
        <v>0</v>
      </c>
      <c r="I5229" s="3" t="s">
        <v>11569</v>
      </c>
      <c r="L5229" s="6">
        <v>1.5762931732945101E+18</v>
      </c>
      <c r="M5229" s="4" t="s">
        <v>11570</v>
      </c>
      <c r="N5229" s="3" t="s">
        <v>11571</v>
      </c>
      <c r="P5229" s="5" t="str">
        <f t="shared" si="20"/>
        <v/>
      </c>
    </row>
    <row r="5230" spans="1:16" x14ac:dyDescent="0.2">
      <c r="A5230" s="3" t="s">
        <v>24933</v>
      </c>
      <c r="B5230" s="3" t="s">
        <v>24934</v>
      </c>
      <c r="C5230" s="3" t="s">
        <v>24935</v>
      </c>
      <c r="D5230" s="3" t="s">
        <v>24936</v>
      </c>
      <c r="E5230" s="3">
        <v>0</v>
      </c>
      <c r="F5230" s="3">
        <v>0</v>
      </c>
      <c r="G5230" s="3">
        <v>1</v>
      </c>
      <c r="H5230" s="3">
        <v>0</v>
      </c>
      <c r="I5230" s="3" t="s">
        <v>24935</v>
      </c>
      <c r="N5230" s="3" t="s">
        <v>8360</v>
      </c>
      <c r="P5230" s="5" t="str">
        <f t="shared" si="20"/>
        <v/>
      </c>
    </row>
    <row r="5231" spans="1:16" x14ac:dyDescent="0.2">
      <c r="A5231" s="3" t="s">
        <v>24937</v>
      </c>
      <c r="B5231" s="3" t="s">
        <v>24938</v>
      </c>
      <c r="C5231" s="3" t="s">
        <v>24939</v>
      </c>
      <c r="D5231" s="3" t="s">
        <v>24940</v>
      </c>
      <c r="E5231" s="3">
        <v>0</v>
      </c>
      <c r="F5231" s="3">
        <v>0</v>
      </c>
      <c r="G5231" s="3">
        <v>0</v>
      </c>
      <c r="H5231" s="3">
        <v>0</v>
      </c>
      <c r="I5231" s="3" t="s">
        <v>24941</v>
      </c>
      <c r="L5231" s="6">
        <v>1.57604675260334E+18</v>
      </c>
      <c r="M5231" s="4" t="s">
        <v>24942</v>
      </c>
      <c r="N5231" s="3" t="s">
        <v>24943</v>
      </c>
      <c r="P5231" s="5" t="str">
        <f t="shared" si="20"/>
        <v/>
      </c>
    </row>
    <row r="5232" spans="1:16" x14ac:dyDescent="0.2">
      <c r="A5232" s="3" t="s">
        <v>24944</v>
      </c>
      <c r="B5232" s="3" t="s">
        <v>24945</v>
      </c>
      <c r="C5232" s="3" t="s">
        <v>24946</v>
      </c>
      <c r="D5232" s="3" t="s">
        <v>24947</v>
      </c>
      <c r="E5232" s="3">
        <v>0</v>
      </c>
      <c r="F5232" s="3">
        <v>0</v>
      </c>
      <c r="G5232" s="3">
        <v>0</v>
      </c>
      <c r="H5232" s="3">
        <v>0</v>
      </c>
      <c r="I5232" s="3" t="s">
        <v>24946</v>
      </c>
      <c r="N5232" s="3" t="s">
        <v>11</v>
      </c>
      <c r="P5232" s="5" t="str">
        <f t="shared" si="20"/>
        <v/>
      </c>
    </row>
    <row r="5233" spans="1:16" x14ac:dyDescent="0.2">
      <c r="A5233" s="3" t="s">
        <v>24948</v>
      </c>
      <c r="B5233" s="3" t="s">
        <v>24949</v>
      </c>
      <c r="C5233" s="3" t="s">
        <v>24950</v>
      </c>
      <c r="D5233" s="3" t="s">
        <v>24951</v>
      </c>
      <c r="E5233" s="3">
        <v>0</v>
      </c>
      <c r="F5233" s="3">
        <v>1</v>
      </c>
      <c r="G5233" s="3">
        <v>4</v>
      </c>
      <c r="H5233" s="3">
        <v>0</v>
      </c>
      <c r="I5233" s="3" t="s">
        <v>24950</v>
      </c>
      <c r="K5233" s="4" t="s">
        <v>24952</v>
      </c>
      <c r="N5233" s="3" t="s">
        <v>40</v>
      </c>
      <c r="P5233" s="5" t="str">
        <f t="shared" si="20"/>
        <v/>
      </c>
    </row>
    <row r="5234" spans="1:16" x14ac:dyDescent="0.2">
      <c r="A5234" s="3" t="s">
        <v>24953</v>
      </c>
      <c r="B5234" s="3" t="s">
        <v>24954</v>
      </c>
      <c r="C5234" s="3">
        <v>1.57563545357056E+18</v>
      </c>
      <c r="D5234" s="3" t="s">
        <v>24955</v>
      </c>
      <c r="E5234" s="3">
        <v>0</v>
      </c>
      <c r="F5234" s="3">
        <v>0</v>
      </c>
      <c r="G5234" s="3">
        <v>0</v>
      </c>
      <c r="H5234" s="3">
        <v>0</v>
      </c>
      <c r="I5234" s="3" t="s">
        <v>24956</v>
      </c>
      <c r="L5234" s="6">
        <v>1.5755765505690501E+18</v>
      </c>
      <c r="M5234" s="4" t="s">
        <v>24957</v>
      </c>
      <c r="N5234" s="3" t="s">
        <v>24958</v>
      </c>
      <c r="P5234" s="5" t="str">
        <f t="shared" si="20"/>
        <v/>
      </c>
    </row>
    <row r="5235" spans="1:16" x14ac:dyDescent="0.2">
      <c r="A5235" s="3" t="s">
        <v>24959</v>
      </c>
      <c r="B5235" s="3" t="s">
        <v>24960</v>
      </c>
      <c r="C5235" s="3" t="s">
        <v>24961</v>
      </c>
      <c r="D5235" s="3" t="s">
        <v>24962</v>
      </c>
      <c r="E5235" s="3">
        <v>0</v>
      </c>
      <c r="F5235" s="3">
        <v>0</v>
      </c>
      <c r="G5235" s="3">
        <v>0</v>
      </c>
      <c r="H5235" s="3">
        <v>0</v>
      </c>
      <c r="I5235" s="3" t="s">
        <v>24961</v>
      </c>
      <c r="P5235" s="5" t="str">
        <f t="shared" si="20"/>
        <v/>
      </c>
    </row>
    <row r="5236" spans="1:16" x14ac:dyDescent="0.2">
      <c r="A5236" s="3" t="s">
        <v>24963</v>
      </c>
      <c r="B5236" s="3" t="s">
        <v>24964</v>
      </c>
      <c r="C5236" s="3" t="s">
        <v>24965</v>
      </c>
      <c r="D5236" s="3" t="s">
        <v>24966</v>
      </c>
      <c r="E5236" s="3">
        <v>0</v>
      </c>
      <c r="F5236" s="3">
        <v>0</v>
      </c>
      <c r="G5236" s="3">
        <v>0</v>
      </c>
      <c r="H5236" s="3">
        <v>0</v>
      </c>
      <c r="I5236" s="3" t="s">
        <v>24965</v>
      </c>
      <c r="P5236" s="5" t="str">
        <f t="shared" si="20"/>
        <v/>
      </c>
    </row>
    <row r="5237" spans="1:16" x14ac:dyDescent="0.2">
      <c r="A5237" s="3" t="s">
        <v>24967</v>
      </c>
      <c r="B5237" s="3" t="s">
        <v>24968</v>
      </c>
      <c r="C5237" s="3" t="s">
        <v>24969</v>
      </c>
      <c r="D5237" s="3" t="s">
        <v>24970</v>
      </c>
      <c r="E5237" s="3">
        <v>0</v>
      </c>
      <c r="F5237" s="3">
        <v>0</v>
      </c>
      <c r="G5237" s="3">
        <v>0</v>
      </c>
      <c r="H5237" s="3">
        <v>0</v>
      </c>
      <c r="I5237" s="3" t="s">
        <v>24969</v>
      </c>
      <c r="P5237" s="5" t="str">
        <f t="shared" si="20"/>
        <v/>
      </c>
    </row>
    <row r="5238" spans="1:16" x14ac:dyDescent="0.2">
      <c r="A5238" s="3" t="s">
        <v>24971</v>
      </c>
      <c r="B5238" s="3" t="s">
        <v>24972</v>
      </c>
      <c r="C5238" s="3" t="s">
        <v>24973</v>
      </c>
      <c r="D5238" s="3" t="s">
        <v>24974</v>
      </c>
      <c r="E5238" s="3">
        <v>0</v>
      </c>
      <c r="F5238" s="3">
        <v>0</v>
      </c>
      <c r="G5238" s="3">
        <v>0</v>
      </c>
      <c r="H5238" s="3">
        <v>0</v>
      </c>
      <c r="I5238" s="3" t="s">
        <v>24973</v>
      </c>
      <c r="P5238" s="5" t="str">
        <f t="shared" si="20"/>
        <v/>
      </c>
    </row>
    <row r="5239" spans="1:16" x14ac:dyDescent="0.2">
      <c r="A5239" s="3" t="s">
        <v>24975</v>
      </c>
      <c r="B5239" s="3" t="s">
        <v>24976</v>
      </c>
      <c r="C5239" s="3" t="s">
        <v>24977</v>
      </c>
      <c r="D5239" s="3" t="s">
        <v>11065</v>
      </c>
      <c r="E5239" s="3">
        <v>17</v>
      </c>
      <c r="F5239" s="3">
        <v>300</v>
      </c>
      <c r="G5239" s="3">
        <v>333</v>
      </c>
      <c r="H5239" s="3">
        <v>10</v>
      </c>
      <c r="I5239" s="3" t="s">
        <v>24977</v>
      </c>
      <c r="P5239" s="5" t="str">
        <f t="shared" si="20"/>
        <v/>
      </c>
    </row>
    <row r="5240" spans="1:16" x14ac:dyDescent="0.2">
      <c r="A5240" s="3" t="s">
        <v>24978</v>
      </c>
      <c r="B5240" s="3" t="s">
        <v>24979</v>
      </c>
      <c r="C5240" s="3" t="s">
        <v>24980</v>
      </c>
      <c r="D5240" s="3" t="s">
        <v>16047</v>
      </c>
      <c r="E5240" s="3">
        <v>0</v>
      </c>
      <c r="F5240" s="3">
        <v>0</v>
      </c>
      <c r="G5240" s="3">
        <v>0</v>
      </c>
      <c r="H5240" s="3">
        <v>0</v>
      </c>
      <c r="I5240" s="3" t="s">
        <v>24980</v>
      </c>
      <c r="K5240" s="4" t="s">
        <v>24981</v>
      </c>
      <c r="P5240" s="5" t="str">
        <f t="shared" si="20"/>
        <v/>
      </c>
    </row>
    <row r="5241" spans="1:16" x14ac:dyDescent="0.2">
      <c r="A5241" s="3" t="s">
        <v>24982</v>
      </c>
      <c r="B5241" s="3" t="s">
        <v>24983</v>
      </c>
      <c r="C5241" s="3" t="s">
        <v>24984</v>
      </c>
      <c r="D5241" s="3" t="s">
        <v>24985</v>
      </c>
      <c r="E5241" s="3">
        <v>0</v>
      </c>
      <c r="F5241" s="3">
        <v>0</v>
      </c>
      <c r="G5241" s="3">
        <v>0</v>
      </c>
      <c r="H5241" s="3">
        <v>0</v>
      </c>
      <c r="I5241" s="3" t="s">
        <v>941</v>
      </c>
      <c r="L5241" s="6">
        <v>1.57475723639567E+18</v>
      </c>
      <c r="M5241" s="4" t="s">
        <v>942</v>
      </c>
      <c r="N5241" s="3" t="s">
        <v>943</v>
      </c>
      <c r="P5241" s="5" t="str">
        <f t="shared" si="20"/>
        <v/>
      </c>
    </row>
    <row r="5242" spans="1:16" x14ac:dyDescent="0.2">
      <c r="A5242" s="3" t="s">
        <v>24986</v>
      </c>
      <c r="B5242" s="3" t="s">
        <v>24987</v>
      </c>
      <c r="C5242" s="3" t="s">
        <v>24988</v>
      </c>
      <c r="D5242" s="3" t="s">
        <v>24989</v>
      </c>
      <c r="E5242" s="3">
        <v>1</v>
      </c>
      <c r="F5242" s="3">
        <v>0</v>
      </c>
      <c r="G5242" s="3">
        <v>0</v>
      </c>
      <c r="H5242" s="3">
        <v>0</v>
      </c>
      <c r="I5242" s="3" t="s">
        <v>941</v>
      </c>
      <c r="L5242" s="6">
        <v>1.57475723639567E+18</v>
      </c>
      <c r="M5242" s="4" t="s">
        <v>942</v>
      </c>
      <c r="N5242" s="3" t="s">
        <v>24990</v>
      </c>
      <c r="P5242" s="5" t="str">
        <f t="shared" si="20"/>
        <v/>
      </c>
    </row>
    <row r="5243" spans="1:16" x14ac:dyDescent="0.2">
      <c r="A5243" s="3" t="s">
        <v>24991</v>
      </c>
      <c r="B5243" s="3" t="s">
        <v>24992</v>
      </c>
      <c r="C5243" s="3" t="s">
        <v>24993</v>
      </c>
      <c r="D5243" s="3" t="s">
        <v>24994</v>
      </c>
      <c r="E5243" s="3">
        <v>0</v>
      </c>
      <c r="F5243" s="3">
        <v>0</v>
      </c>
      <c r="G5243" s="3">
        <v>4</v>
      </c>
      <c r="H5243" s="3">
        <v>0</v>
      </c>
      <c r="I5243" s="3" t="s">
        <v>12265</v>
      </c>
      <c r="L5243" s="6">
        <v>1.57454578020304E+18</v>
      </c>
      <c r="M5243" s="4" t="s">
        <v>6729</v>
      </c>
      <c r="N5243" s="3" t="s">
        <v>6730</v>
      </c>
      <c r="P5243" s="5" t="str">
        <f t="shared" si="20"/>
        <v/>
      </c>
    </row>
    <row r="5244" spans="1:16" x14ac:dyDescent="0.2">
      <c r="A5244" s="3" t="s">
        <v>24995</v>
      </c>
      <c r="B5244" s="3" t="s">
        <v>24996</v>
      </c>
      <c r="C5244" s="3" t="s">
        <v>24997</v>
      </c>
      <c r="D5244" s="3" t="s">
        <v>24998</v>
      </c>
      <c r="E5244" s="3">
        <v>1</v>
      </c>
      <c r="F5244" s="3">
        <v>0</v>
      </c>
      <c r="G5244" s="3">
        <v>9</v>
      </c>
      <c r="H5244" s="3">
        <v>0</v>
      </c>
      <c r="I5244" s="3" t="s">
        <v>24997</v>
      </c>
      <c r="P5244" s="5" t="str">
        <f t="shared" si="20"/>
        <v/>
      </c>
    </row>
    <row r="5245" spans="1:16" x14ac:dyDescent="0.2">
      <c r="A5245" s="3" t="s">
        <v>24999</v>
      </c>
      <c r="B5245" s="3" t="s">
        <v>25000</v>
      </c>
      <c r="C5245" s="3" t="s">
        <v>25001</v>
      </c>
      <c r="D5245" s="3" t="s">
        <v>25002</v>
      </c>
      <c r="E5245" s="3">
        <v>0</v>
      </c>
      <c r="F5245" s="3">
        <v>0</v>
      </c>
      <c r="G5245" s="3">
        <v>0</v>
      </c>
      <c r="H5245" s="3">
        <v>0</v>
      </c>
      <c r="I5245" s="3" t="s">
        <v>25001</v>
      </c>
      <c r="P5245" s="5" t="str">
        <f t="shared" si="20"/>
        <v/>
      </c>
    </row>
    <row r="5246" spans="1:16" x14ac:dyDescent="0.2">
      <c r="A5246" s="3" t="s">
        <v>25003</v>
      </c>
      <c r="B5246" s="3" t="s">
        <v>25004</v>
      </c>
      <c r="C5246" s="3" t="s">
        <v>25005</v>
      </c>
      <c r="D5246" s="3" t="s">
        <v>25006</v>
      </c>
      <c r="E5246" s="3">
        <v>0</v>
      </c>
      <c r="F5246" s="3">
        <v>1</v>
      </c>
      <c r="G5246" s="3">
        <v>2</v>
      </c>
      <c r="H5246" s="3">
        <v>0</v>
      </c>
      <c r="I5246" s="3" t="s">
        <v>25005</v>
      </c>
      <c r="P5246" s="5" t="str">
        <f t="shared" si="20"/>
        <v/>
      </c>
    </row>
    <row r="5247" spans="1:16" x14ac:dyDescent="0.2">
      <c r="A5247" s="3" t="s">
        <v>25007</v>
      </c>
      <c r="B5247" s="3" t="s">
        <v>25008</v>
      </c>
      <c r="C5247" s="3" t="s">
        <v>25009</v>
      </c>
      <c r="D5247" s="3" t="s">
        <v>25010</v>
      </c>
      <c r="E5247" s="3">
        <v>0</v>
      </c>
      <c r="F5247" s="3">
        <v>0</v>
      </c>
      <c r="G5247" s="3">
        <v>0</v>
      </c>
      <c r="H5247" s="3">
        <v>0</v>
      </c>
      <c r="I5247" s="3" t="s">
        <v>24174</v>
      </c>
      <c r="L5247" s="6">
        <v>1.5745663529914199E+18</v>
      </c>
      <c r="M5247" s="4" t="s">
        <v>39</v>
      </c>
      <c r="N5247" s="3" t="s">
        <v>7440</v>
      </c>
      <c r="P5247" s="5" t="str">
        <f t="shared" si="20"/>
        <v/>
      </c>
    </row>
    <row r="5248" spans="1:16" x14ac:dyDescent="0.2">
      <c r="A5248" s="3" t="s">
        <v>25011</v>
      </c>
      <c r="B5248" s="3" t="s">
        <v>25012</v>
      </c>
      <c r="C5248" s="3" t="s">
        <v>25013</v>
      </c>
      <c r="D5248" s="3" t="s">
        <v>25014</v>
      </c>
      <c r="E5248" s="3">
        <v>0</v>
      </c>
      <c r="F5248" s="3">
        <v>0</v>
      </c>
      <c r="G5248" s="3">
        <v>0</v>
      </c>
      <c r="H5248" s="3">
        <v>0</v>
      </c>
      <c r="I5248" s="3" t="s">
        <v>12215</v>
      </c>
      <c r="L5248" s="6">
        <v>1.5744566582013801E+18</v>
      </c>
      <c r="M5248" s="4" t="s">
        <v>39</v>
      </c>
      <c r="N5248" s="3" t="s">
        <v>11</v>
      </c>
      <c r="P5248" s="5" t="str">
        <f t="shared" si="20"/>
        <v/>
      </c>
    </row>
    <row r="5249" spans="1:16" x14ac:dyDescent="0.2">
      <c r="A5249" s="3" t="s">
        <v>25015</v>
      </c>
      <c r="B5249" s="3" t="s">
        <v>25016</v>
      </c>
      <c r="C5249" s="3" t="s">
        <v>25017</v>
      </c>
      <c r="D5249" s="3" t="s">
        <v>25018</v>
      </c>
      <c r="E5249" s="3">
        <v>0</v>
      </c>
      <c r="F5249" s="3">
        <v>0</v>
      </c>
      <c r="G5249" s="3">
        <v>1</v>
      </c>
      <c r="H5249" s="3">
        <v>0</v>
      </c>
      <c r="I5249" s="3" t="s">
        <v>25017</v>
      </c>
      <c r="K5249" s="4" t="s">
        <v>25019</v>
      </c>
      <c r="P5249" s="5" t="str">
        <f t="shared" si="20"/>
        <v/>
      </c>
    </row>
    <row r="5250" spans="1:16" x14ac:dyDescent="0.2">
      <c r="A5250" s="3" t="s">
        <v>25020</v>
      </c>
      <c r="B5250" s="3" t="s">
        <v>25021</v>
      </c>
      <c r="C5250" s="3" t="s">
        <v>25022</v>
      </c>
      <c r="D5250" s="3" t="s">
        <v>25023</v>
      </c>
      <c r="E5250" s="3">
        <v>1</v>
      </c>
      <c r="F5250" s="3">
        <v>0</v>
      </c>
      <c r="G5250" s="3">
        <v>12</v>
      </c>
      <c r="H5250" s="3">
        <v>0</v>
      </c>
      <c r="I5250" s="3" t="s">
        <v>25022</v>
      </c>
      <c r="K5250" s="4" t="s">
        <v>25024</v>
      </c>
      <c r="P5250" s="5" t="str">
        <f t="shared" si="20"/>
        <v/>
      </c>
    </row>
    <row r="5251" spans="1:16" x14ac:dyDescent="0.2">
      <c r="A5251" s="3" t="s">
        <v>25025</v>
      </c>
      <c r="B5251" s="3" t="s">
        <v>25026</v>
      </c>
      <c r="C5251" s="3" t="s">
        <v>25027</v>
      </c>
      <c r="D5251" s="3" t="s">
        <v>25028</v>
      </c>
      <c r="E5251" s="3">
        <v>0</v>
      </c>
      <c r="F5251" s="3">
        <v>0</v>
      </c>
      <c r="G5251" s="3">
        <v>3</v>
      </c>
      <c r="H5251" s="3">
        <v>0</v>
      </c>
      <c r="I5251" s="3" t="s">
        <v>25029</v>
      </c>
      <c r="L5251" s="6">
        <v>1.57450511053713E+18</v>
      </c>
      <c r="M5251" s="4" t="s">
        <v>25030</v>
      </c>
      <c r="N5251" s="3" t="s">
        <v>25031</v>
      </c>
      <c r="P5251" s="5" t="str">
        <f t="shared" si="20"/>
        <v/>
      </c>
    </row>
    <row r="5252" spans="1:16" x14ac:dyDescent="0.2">
      <c r="A5252" s="3" t="s">
        <v>25032</v>
      </c>
      <c r="B5252" s="3" t="s">
        <v>25033</v>
      </c>
      <c r="C5252" s="3" t="s">
        <v>25034</v>
      </c>
      <c r="D5252" s="3" t="s">
        <v>25035</v>
      </c>
      <c r="E5252" s="3">
        <v>0</v>
      </c>
      <c r="F5252" s="3">
        <v>0</v>
      </c>
      <c r="G5252" s="3">
        <v>0</v>
      </c>
      <c r="H5252" s="3">
        <v>0</v>
      </c>
      <c r="I5252" s="3" t="s">
        <v>25034</v>
      </c>
      <c r="N5252" s="3" t="s">
        <v>392</v>
      </c>
      <c r="P5252" s="5" t="str">
        <f t="shared" si="20"/>
        <v/>
      </c>
    </row>
    <row r="5253" spans="1:16" x14ac:dyDescent="0.2">
      <c r="A5253" s="3" t="s">
        <v>25036</v>
      </c>
      <c r="B5253" s="3" t="s">
        <v>25037</v>
      </c>
      <c r="C5253" s="3" t="s">
        <v>25038</v>
      </c>
      <c r="D5253" s="3" t="s">
        <v>25039</v>
      </c>
      <c r="E5253" s="3">
        <v>0</v>
      </c>
      <c r="F5253" s="3">
        <v>0</v>
      </c>
      <c r="G5253" s="3">
        <v>0</v>
      </c>
      <c r="H5253" s="3">
        <v>0</v>
      </c>
      <c r="I5253" s="3" t="s">
        <v>25038</v>
      </c>
      <c r="P5253" s="5" t="str">
        <f t="shared" si="20"/>
        <v/>
      </c>
    </row>
    <row r="5254" spans="1:16" x14ac:dyDescent="0.2">
      <c r="A5254" s="3" t="s">
        <v>25040</v>
      </c>
      <c r="B5254" s="3" t="s">
        <v>25041</v>
      </c>
      <c r="C5254" s="3" t="s">
        <v>25042</v>
      </c>
      <c r="D5254" s="3" t="s">
        <v>25043</v>
      </c>
      <c r="E5254" s="3">
        <v>0</v>
      </c>
      <c r="F5254" s="3">
        <v>0</v>
      </c>
      <c r="G5254" s="3">
        <v>1</v>
      </c>
      <c r="H5254" s="3">
        <v>0</v>
      </c>
      <c r="I5254" s="3" t="s">
        <v>25042</v>
      </c>
      <c r="K5254" s="4" t="s">
        <v>25044</v>
      </c>
      <c r="P5254" s="5" t="str">
        <f t="shared" si="20"/>
        <v/>
      </c>
    </row>
    <row r="5255" spans="1:16" x14ac:dyDescent="0.2">
      <c r="A5255" s="3" t="s">
        <v>25045</v>
      </c>
      <c r="B5255" s="3" t="s">
        <v>25046</v>
      </c>
      <c r="C5255" s="3" t="s">
        <v>25047</v>
      </c>
      <c r="D5255" s="3" t="s">
        <v>25048</v>
      </c>
      <c r="E5255" s="3">
        <v>0</v>
      </c>
      <c r="F5255" s="3">
        <v>0</v>
      </c>
      <c r="G5255" s="3">
        <v>0</v>
      </c>
      <c r="H5255" s="3">
        <v>0</v>
      </c>
      <c r="I5255" s="3" t="s">
        <v>25049</v>
      </c>
      <c r="L5255" s="6">
        <v>1.5741674681589399E+18</v>
      </c>
      <c r="M5255" s="4" t="s">
        <v>609</v>
      </c>
      <c r="N5255" s="3" t="s">
        <v>610</v>
      </c>
      <c r="P5255" s="5" t="str">
        <f t="shared" si="20"/>
        <v/>
      </c>
    </row>
    <row r="5256" spans="1:16" x14ac:dyDescent="0.2">
      <c r="A5256" s="3" t="s">
        <v>25050</v>
      </c>
      <c r="B5256" s="3" t="s">
        <v>25051</v>
      </c>
      <c r="C5256" s="3" t="s">
        <v>25052</v>
      </c>
      <c r="D5256" s="3" t="s">
        <v>25053</v>
      </c>
      <c r="E5256" s="3">
        <v>0</v>
      </c>
      <c r="F5256" s="3">
        <v>0</v>
      </c>
      <c r="G5256" s="3">
        <v>13</v>
      </c>
      <c r="H5256" s="3">
        <v>0</v>
      </c>
      <c r="I5256" s="3" t="s">
        <v>1048</v>
      </c>
      <c r="L5256" s="6">
        <v>1.57411846679758E+18</v>
      </c>
      <c r="M5256" s="4" t="s">
        <v>25054</v>
      </c>
      <c r="N5256" s="3" t="s">
        <v>25055</v>
      </c>
      <c r="P5256" s="5" t="str">
        <f t="shared" si="20"/>
        <v/>
      </c>
    </row>
    <row r="5257" spans="1:16" x14ac:dyDescent="0.2">
      <c r="A5257" s="3" t="s">
        <v>25056</v>
      </c>
      <c r="B5257" s="3" t="s">
        <v>25057</v>
      </c>
      <c r="C5257" s="3" t="s">
        <v>25058</v>
      </c>
      <c r="D5257" s="3" t="s">
        <v>25059</v>
      </c>
      <c r="E5257" s="3">
        <v>1</v>
      </c>
      <c r="F5257" s="3">
        <v>2</v>
      </c>
      <c r="G5257" s="3">
        <v>9</v>
      </c>
      <c r="H5257" s="3">
        <v>0</v>
      </c>
      <c r="I5257" s="3" t="s">
        <v>25058</v>
      </c>
      <c r="N5257" s="3" t="s">
        <v>25060</v>
      </c>
      <c r="P5257" s="5" t="str">
        <f t="shared" si="20"/>
        <v/>
      </c>
    </row>
    <row r="5258" spans="1:16" x14ac:dyDescent="0.2">
      <c r="A5258" s="3" t="s">
        <v>25061</v>
      </c>
      <c r="B5258" s="3" t="s">
        <v>25062</v>
      </c>
      <c r="C5258" s="3" t="s">
        <v>25063</v>
      </c>
      <c r="D5258" s="3" t="s">
        <v>25064</v>
      </c>
      <c r="E5258" s="3">
        <v>0</v>
      </c>
      <c r="F5258" s="3">
        <v>1</v>
      </c>
      <c r="G5258" s="3">
        <v>2</v>
      </c>
      <c r="H5258" s="3">
        <v>0</v>
      </c>
      <c r="I5258" s="3" t="s">
        <v>25063</v>
      </c>
      <c r="K5258" s="4" t="s">
        <v>25044</v>
      </c>
      <c r="P5258" s="5" t="str">
        <f t="shared" si="20"/>
        <v/>
      </c>
    </row>
    <row r="5259" spans="1:16" x14ac:dyDescent="0.2">
      <c r="A5259" s="3" t="s">
        <v>25065</v>
      </c>
      <c r="B5259" s="3" t="s">
        <v>25066</v>
      </c>
      <c r="C5259" s="3" t="s">
        <v>25067</v>
      </c>
      <c r="D5259" s="3" t="s">
        <v>8684</v>
      </c>
      <c r="E5259" s="3">
        <v>3</v>
      </c>
      <c r="F5259" s="3">
        <v>38</v>
      </c>
      <c r="G5259" s="3">
        <v>47</v>
      </c>
      <c r="H5259" s="3">
        <v>2</v>
      </c>
      <c r="I5259" s="3" t="s">
        <v>25067</v>
      </c>
      <c r="P5259" s="5" t="str">
        <f t="shared" si="20"/>
        <v/>
      </c>
    </row>
    <row r="5260" spans="1:16" x14ac:dyDescent="0.2">
      <c r="A5260" s="3" t="s">
        <v>25068</v>
      </c>
      <c r="B5260" s="3" t="s">
        <v>25069</v>
      </c>
      <c r="C5260" s="3" t="s">
        <v>25070</v>
      </c>
      <c r="D5260" s="3" t="s">
        <v>25071</v>
      </c>
      <c r="E5260" s="3">
        <v>0</v>
      </c>
      <c r="F5260" s="3">
        <v>1</v>
      </c>
      <c r="G5260" s="3">
        <v>1</v>
      </c>
      <c r="H5260" s="3">
        <v>0</v>
      </c>
      <c r="I5260" s="3" t="s">
        <v>25070</v>
      </c>
      <c r="K5260" s="4" t="s">
        <v>25072</v>
      </c>
      <c r="P5260" s="5" t="str">
        <f t="shared" si="20"/>
        <v/>
      </c>
    </row>
    <row r="5261" spans="1:16" x14ac:dyDescent="0.2">
      <c r="A5261" s="3" t="s">
        <v>25073</v>
      </c>
      <c r="B5261" s="3" t="s">
        <v>25074</v>
      </c>
      <c r="C5261" s="3" t="s">
        <v>25075</v>
      </c>
      <c r="D5261" s="3" t="s">
        <v>25076</v>
      </c>
      <c r="E5261" s="3">
        <v>0</v>
      </c>
      <c r="F5261" s="3">
        <v>1</v>
      </c>
      <c r="G5261" s="3">
        <v>19</v>
      </c>
      <c r="H5261" s="3">
        <v>0</v>
      </c>
      <c r="I5261" s="3" t="s">
        <v>25077</v>
      </c>
      <c r="L5261" s="6">
        <v>1.5737940858984399E+18</v>
      </c>
      <c r="M5261" s="4" t="s">
        <v>25078</v>
      </c>
      <c r="N5261" s="3" t="s">
        <v>25079</v>
      </c>
      <c r="P5261" s="5" t="str">
        <f t="shared" si="20"/>
        <v/>
      </c>
    </row>
    <row r="5262" spans="1:16" x14ac:dyDescent="0.2">
      <c r="A5262" s="3" t="s">
        <v>25080</v>
      </c>
      <c r="B5262" s="3" t="s">
        <v>25081</v>
      </c>
      <c r="C5262" s="3" t="s">
        <v>25082</v>
      </c>
      <c r="D5262" s="3" t="s">
        <v>25083</v>
      </c>
      <c r="E5262" s="3">
        <v>0</v>
      </c>
      <c r="F5262" s="3">
        <v>0</v>
      </c>
      <c r="G5262" s="3">
        <v>0</v>
      </c>
      <c r="H5262" s="3">
        <v>0</v>
      </c>
      <c r="I5262" s="3" t="s">
        <v>25084</v>
      </c>
      <c r="L5262" s="6">
        <v>1.5736955035728599E+18</v>
      </c>
      <c r="M5262" s="4" t="s">
        <v>20162</v>
      </c>
      <c r="N5262" s="3" t="s">
        <v>20163</v>
      </c>
      <c r="P5262" s="5" t="str">
        <f t="shared" si="20"/>
        <v/>
      </c>
    </row>
    <row r="5263" spans="1:16" x14ac:dyDescent="0.2">
      <c r="A5263" s="3" t="s">
        <v>25085</v>
      </c>
      <c r="B5263" s="3" t="s">
        <v>25086</v>
      </c>
      <c r="C5263" s="3" t="s">
        <v>25087</v>
      </c>
      <c r="D5263" s="3" t="s">
        <v>25088</v>
      </c>
      <c r="E5263" s="3">
        <v>0</v>
      </c>
      <c r="F5263" s="3">
        <v>0</v>
      </c>
      <c r="G5263" s="3">
        <v>1</v>
      </c>
      <c r="H5263" s="3">
        <v>0</v>
      </c>
      <c r="I5263" s="3" t="s">
        <v>25087</v>
      </c>
      <c r="N5263" s="3" t="s">
        <v>13117</v>
      </c>
      <c r="P5263" s="5" t="str">
        <f t="shared" si="20"/>
        <v/>
      </c>
    </row>
    <row r="5264" spans="1:16" x14ac:dyDescent="0.2">
      <c r="A5264" s="3" t="s">
        <v>25089</v>
      </c>
      <c r="B5264" s="3" t="s">
        <v>25090</v>
      </c>
      <c r="C5264" s="3" t="s">
        <v>25091</v>
      </c>
      <c r="D5264" s="3" t="s">
        <v>25092</v>
      </c>
      <c r="E5264" s="3">
        <v>0</v>
      </c>
      <c r="F5264" s="3">
        <v>0</v>
      </c>
      <c r="G5264" s="3">
        <v>1</v>
      </c>
      <c r="H5264" s="3">
        <v>0</v>
      </c>
      <c r="I5264" s="3" t="s">
        <v>25093</v>
      </c>
      <c r="L5264" s="6">
        <v>1.57368108972558E+18</v>
      </c>
      <c r="M5264" s="4" t="s">
        <v>2514</v>
      </c>
      <c r="N5264" s="3" t="s">
        <v>25094</v>
      </c>
      <c r="P5264" s="5" t="str">
        <f t="shared" si="20"/>
        <v/>
      </c>
    </row>
    <row r="5265" spans="1:16" x14ac:dyDescent="0.2">
      <c r="A5265" s="3" t="s">
        <v>25095</v>
      </c>
      <c r="B5265" s="3" t="s">
        <v>25096</v>
      </c>
      <c r="C5265" s="3" t="s">
        <v>25097</v>
      </c>
      <c r="D5265" s="3" t="s">
        <v>25098</v>
      </c>
      <c r="E5265" s="3">
        <v>0</v>
      </c>
      <c r="F5265" s="3">
        <v>0</v>
      </c>
      <c r="G5265" s="3">
        <v>1</v>
      </c>
      <c r="H5265" s="3">
        <v>0</v>
      </c>
      <c r="I5265" s="3" t="s">
        <v>25097</v>
      </c>
      <c r="P5265" s="5" t="str">
        <f t="shared" si="20"/>
        <v/>
      </c>
    </row>
    <row r="5266" spans="1:16" x14ac:dyDescent="0.2">
      <c r="A5266" s="3" t="s">
        <v>25099</v>
      </c>
      <c r="B5266" s="3" t="s">
        <v>25100</v>
      </c>
      <c r="C5266" s="3" t="s">
        <v>25101</v>
      </c>
      <c r="D5266" s="3" t="s">
        <v>25102</v>
      </c>
      <c r="E5266" s="3">
        <v>0</v>
      </c>
      <c r="F5266" s="3">
        <v>0</v>
      </c>
      <c r="G5266" s="3">
        <v>1</v>
      </c>
      <c r="H5266" s="3">
        <v>0</v>
      </c>
      <c r="I5266" s="3" t="s">
        <v>25101</v>
      </c>
      <c r="N5266" s="3" t="s">
        <v>25103</v>
      </c>
      <c r="P5266" s="5" t="str">
        <f t="shared" si="20"/>
        <v/>
      </c>
    </row>
    <row r="5267" spans="1:16" x14ac:dyDescent="0.2">
      <c r="A5267" s="3" t="s">
        <v>25104</v>
      </c>
      <c r="B5267" s="3" t="s">
        <v>25105</v>
      </c>
      <c r="C5267" s="3" t="s">
        <v>25106</v>
      </c>
      <c r="D5267" s="3" t="s">
        <v>25107</v>
      </c>
      <c r="E5267" s="3">
        <v>1</v>
      </c>
      <c r="F5267" s="3">
        <v>0</v>
      </c>
      <c r="G5267" s="3">
        <v>0</v>
      </c>
      <c r="H5267" s="3">
        <v>0</v>
      </c>
      <c r="I5267" s="3" t="s">
        <v>25108</v>
      </c>
      <c r="L5267" s="6">
        <v>1.5734471244355799E+18</v>
      </c>
      <c r="M5267" s="4" t="s">
        <v>25109</v>
      </c>
      <c r="N5267" s="3" t="s">
        <v>25110</v>
      </c>
      <c r="P5267" s="5" t="str">
        <f t="shared" si="20"/>
        <v/>
      </c>
    </row>
    <row r="5268" spans="1:16" x14ac:dyDescent="0.2">
      <c r="A5268" s="3" t="s">
        <v>25111</v>
      </c>
      <c r="B5268" s="3" t="s">
        <v>25112</v>
      </c>
      <c r="C5268" s="3" t="s">
        <v>25113</v>
      </c>
      <c r="D5268" s="3" t="s">
        <v>25114</v>
      </c>
      <c r="E5268" s="3">
        <v>0</v>
      </c>
      <c r="F5268" s="3">
        <v>0</v>
      </c>
      <c r="G5268" s="3">
        <v>0</v>
      </c>
      <c r="H5268" s="3">
        <v>0</v>
      </c>
      <c r="I5268" s="3" t="s">
        <v>25113</v>
      </c>
      <c r="P5268" s="5" t="str">
        <f t="shared" si="20"/>
        <v/>
      </c>
    </row>
    <row r="5269" spans="1:16" x14ac:dyDescent="0.2">
      <c r="A5269" s="3" t="s">
        <v>25115</v>
      </c>
      <c r="B5269" s="3" t="s">
        <v>25116</v>
      </c>
      <c r="C5269" s="3" t="s">
        <v>25117</v>
      </c>
      <c r="D5269" s="3" t="s">
        <v>25118</v>
      </c>
      <c r="E5269" s="3">
        <v>0</v>
      </c>
      <c r="F5269" s="3">
        <v>1</v>
      </c>
      <c r="G5269" s="3">
        <v>1</v>
      </c>
      <c r="H5269" s="3">
        <v>0</v>
      </c>
      <c r="I5269" s="3" t="s">
        <v>25117</v>
      </c>
      <c r="N5269" s="3" t="s">
        <v>25119</v>
      </c>
      <c r="P5269" s="5" t="str">
        <f t="shared" si="20"/>
        <v/>
      </c>
    </row>
    <row r="5270" spans="1:16" x14ac:dyDescent="0.2">
      <c r="A5270" s="3" t="s">
        <v>25120</v>
      </c>
      <c r="B5270" s="3" t="s">
        <v>25121</v>
      </c>
      <c r="C5270" s="3" t="s">
        <v>25122</v>
      </c>
      <c r="D5270" s="3" t="s">
        <v>25123</v>
      </c>
      <c r="E5270" s="3">
        <v>1</v>
      </c>
      <c r="F5270" s="3">
        <v>0</v>
      </c>
      <c r="G5270" s="3">
        <v>0</v>
      </c>
      <c r="H5270" s="3">
        <v>0</v>
      </c>
      <c r="I5270" s="3" t="s">
        <v>25124</v>
      </c>
      <c r="L5270" s="6">
        <v>1.57321498243039E+18</v>
      </c>
      <c r="M5270" s="4" t="s">
        <v>25125</v>
      </c>
      <c r="P5270" s="5" t="str">
        <f t="shared" si="20"/>
        <v/>
      </c>
    </row>
    <row r="5271" spans="1:16" x14ac:dyDescent="0.2">
      <c r="A5271" s="3" t="s">
        <v>25126</v>
      </c>
      <c r="B5271" s="3" t="s">
        <v>25127</v>
      </c>
      <c r="C5271" s="3" t="s">
        <v>25128</v>
      </c>
      <c r="D5271" s="3" t="s">
        <v>25129</v>
      </c>
      <c r="E5271" s="3">
        <v>0</v>
      </c>
      <c r="F5271" s="3">
        <v>0</v>
      </c>
      <c r="G5271" s="3">
        <v>0</v>
      </c>
      <c r="H5271" s="3">
        <v>0</v>
      </c>
      <c r="I5271" s="3" t="s">
        <v>25128</v>
      </c>
      <c r="K5271" s="4" t="s">
        <v>25130</v>
      </c>
      <c r="P5271" s="5" t="str">
        <f t="shared" si="20"/>
        <v/>
      </c>
    </row>
    <row r="5272" spans="1:16" x14ac:dyDescent="0.2">
      <c r="A5272" s="3" t="s">
        <v>25131</v>
      </c>
      <c r="B5272" s="3" t="s">
        <v>25132</v>
      </c>
      <c r="C5272" s="3" t="s">
        <v>25133</v>
      </c>
      <c r="D5272" s="3" t="s">
        <v>25134</v>
      </c>
      <c r="E5272" s="3">
        <v>0</v>
      </c>
      <c r="F5272" s="3">
        <v>0</v>
      </c>
      <c r="G5272" s="3">
        <v>0</v>
      </c>
      <c r="H5272" s="3">
        <v>0</v>
      </c>
      <c r="I5272" s="3" t="s">
        <v>25133</v>
      </c>
      <c r="P5272" s="5" t="str">
        <f t="shared" si="20"/>
        <v/>
      </c>
    </row>
    <row r="5273" spans="1:16" x14ac:dyDescent="0.2">
      <c r="A5273" s="3" t="s">
        <v>25135</v>
      </c>
      <c r="B5273" s="3" t="s">
        <v>25136</v>
      </c>
      <c r="C5273" s="3" t="s">
        <v>25137</v>
      </c>
      <c r="D5273" s="3" t="s">
        <v>25138</v>
      </c>
      <c r="E5273" s="3">
        <v>0</v>
      </c>
      <c r="F5273" s="3">
        <v>0</v>
      </c>
      <c r="G5273" s="3">
        <v>1</v>
      </c>
      <c r="H5273" s="3">
        <v>0</v>
      </c>
      <c r="I5273" s="3" t="s">
        <v>25139</v>
      </c>
      <c r="L5273" s="6">
        <v>1.5730216768786299E+18</v>
      </c>
      <c r="M5273" s="4" t="s">
        <v>7392</v>
      </c>
      <c r="N5273" s="3" t="s">
        <v>7393</v>
      </c>
      <c r="P5273" s="5" t="str">
        <f t="shared" si="20"/>
        <v/>
      </c>
    </row>
    <row r="5274" spans="1:16" x14ac:dyDescent="0.2">
      <c r="A5274" s="3" t="s">
        <v>25140</v>
      </c>
      <c r="B5274" s="3" t="s">
        <v>25141</v>
      </c>
      <c r="C5274" s="3" t="s">
        <v>25142</v>
      </c>
      <c r="D5274" s="3" t="s">
        <v>25143</v>
      </c>
      <c r="E5274" s="3">
        <v>0</v>
      </c>
      <c r="F5274" s="3">
        <v>0</v>
      </c>
      <c r="G5274" s="3">
        <v>2</v>
      </c>
      <c r="H5274" s="3">
        <v>0</v>
      </c>
      <c r="I5274" s="3" t="s">
        <v>25142</v>
      </c>
      <c r="K5274" s="4" t="s">
        <v>25144</v>
      </c>
      <c r="P5274" s="5" t="str">
        <f t="shared" si="20"/>
        <v/>
      </c>
    </row>
    <row r="5275" spans="1:16" x14ac:dyDescent="0.2">
      <c r="A5275" s="3" t="s">
        <v>25145</v>
      </c>
      <c r="B5275" s="3" t="s">
        <v>25146</v>
      </c>
      <c r="C5275" s="3" t="s">
        <v>25147</v>
      </c>
      <c r="D5275" s="3" t="s">
        <v>25148</v>
      </c>
      <c r="E5275" s="3">
        <v>0</v>
      </c>
      <c r="F5275" s="3">
        <v>0</v>
      </c>
      <c r="G5275" s="3">
        <v>2</v>
      </c>
      <c r="H5275" s="3">
        <v>0</v>
      </c>
      <c r="I5275" s="3" t="s">
        <v>25147</v>
      </c>
      <c r="P5275" s="5" t="str">
        <f t="shared" si="20"/>
        <v/>
      </c>
    </row>
    <row r="5276" spans="1:16" x14ac:dyDescent="0.2">
      <c r="A5276" s="3" t="s">
        <v>25149</v>
      </c>
      <c r="B5276" s="3" t="s">
        <v>25150</v>
      </c>
      <c r="C5276" s="3" t="s">
        <v>25151</v>
      </c>
      <c r="D5276" s="3" t="s">
        <v>25152</v>
      </c>
      <c r="E5276" s="3">
        <v>0</v>
      </c>
      <c r="F5276" s="3">
        <v>0</v>
      </c>
      <c r="G5276" s="3">
        <v>1</v>
      </c>
      <c r="H5276" s="3">
        <v>0</v>
      </c>
      <c r="I5276" s="3" t="s">
        <v>25151</v>
      </c>
      <c r="P5276" s="5" t="str">
        <f t="shared" si="20"/>
        <v/>
      </c>
    </row>
    <row r="5277" spans="1:16" x14ac:dyDescent="0.2">
      <c r="A5277" s="3" t="s">
        <v>25153</v>
      </c>
      <c r="B5277" s="3" t="s">
        <v>25154</v>
      </c>
      <c r="C5277" s="3" t="s">
        <v>25155</v>
      </c>
      <c r="D5277" s="3" t="s">
        <v>5820</v>
      </c>
      <c r="E5277" s="3">
        <v>0</v>
      </c>
      <c r="F5277" s="3">
        <v>1</v>
      </c>
      <c r="G5277" s="3">
        <v>0</v>
      </c>
      <c r="H5277" s="3">
        <v>0</v>
      </c>
      <c r="I5277" s="3" t="s">
        <v>5821</v>
      </c>
      <c r="L5277" s="6">
        <v>1.5723481844494999E+18</v>
      </c>
      <c r="M5277" s="4" t="s">
        <v>25156</v>
      </c>
      <c r="N5277" s="3" t="s">
        <v>25157</v>
      </c>
      <c r="P5277" s="5" t="str">
        <f t="shared" si="20"/>
        <v/>
      </c>
    </row>
    <row r="5278" spans="1:16" x14ac:dyDescent="0.2">
      <c r="A5278" s="3" t="s">
        <v>25158</v>
      </c>
      <c r="B5278" s="3" t="s">
        <v>25159</v>
      </c>
      <c r="C5278" s="3" t="s">
        <v>25160</v>
      </c>
      <c r="D5278" s="3" t="s">
        <v>25161</v>
      </c>
      <c r="E5278" s="3">
        <v>0</v>
      </c>
      <c r="F5278" s="3">
        <v>0</v>
      </c>
      <c r="G5278" s="3">
        <v>7</v>
      </c>
      <c r="H5278" s="3">
        <v>0</v>
      </c>
      <c r="I5278" s="3" t="s">
        <v>25162</v>
      </c>
      <c r="L5278" s="6">
        <v>1.57214523987134E+18</v>
      </c>
      <c r="M5278" s="4" t="s">
        <v>25163</v>
      </c>
      <c r="P5278" s="5" t="str">
        <f t="shared" si="20"/>
        <v/>
      </c>
    </row>
    <row r="5279" spans="1:16" x14ac:dyDescent="0.2">
      <c r="A5279" s="3" t="s">
        <v>25164</v>
      </c>
      <c r="B5279" s="3" t="s">
        <v>25165</v>
      </c>
      <c r="C5279" s="3" t="s">
        <v>25166</v>
      </c>
      <c r="D5279" s="3" t="s">
        <v>25167</v>
      </c>
      <c r="E5279" s="3">
        <v>0</v>
      </c>
      <c r="F5279" s="3">
        <v>0</v>
      </c>
      <c r="G5279" s="3">
        <v>0</v>
      </c>
      <c r="H5279" s="3">
        <v>0</v>
      </c>
      <c r="I5279" s="3" t="s">
        <v>13190</v>
      </c>
      <c r="L5279" s="6">
        <v>1.5718768383262999E+18</v>
      </c>
      <c r="M5279" s="4" t="s">
        <v>1145</v>
      </c>
      <c r="N5279" s="3" t="s">
        <v>1146</v>
      </c>
      <c r="P5279" s="5" t="str">
        <f t="shared" si="20"/>
        <v/>
      </c>
    </row>
    <row r="5280" spans="1:16" x14ac:dyDescent="0.2">
      <c r="A5280" s="3" t="s">
        <v>25168</v>
      </c>
      <c r="B5280" s="3" t="s">
        <v>25169</v>
      </c>
      <c r="C5280" s="3" t="s">
        <v>25170</v>
      </c>
      <c r="D5280" s="3" t="s">
        <v>25171</v>
      </c>
      <c r="E5280" s="3">
        <v>1</v>
      </c>
      <c r="F5280" s="3">
        <v>0</v>
      </c>
      <c r="G5280" s="3">
        <v>2</v>
      </c>
      <c r="H5280" s="3">
        <v>0</v>
      </c>
      <c r="I5280" s="3" t="s">
        <v>25170</v>
      </c>
      <c r="K5280" s="4" t="s">
        <v>25172</v>
      </c>
      <c r="N5280" s="3" t="s">
        <v>108</v>
      </c>
      <c r="P5280" s="5" t="str">
        <f t="shared" si="20"/>
        <v/>
      </c>
    </row>
    <row r="5281" spans="1:16" x14ac:dyDescent="0.2">
      <c r="A5281" s="3" t="s">
        <v>25173</v>
      </c>
      <c r="B5281" s="3" t="s">
        <v>25174</v>
      </c>
      <c r="C5281" s="3" t="s">
        <v>25175</v>
      </c>
      <c r="D5281" s="3" t="s">
        <v>25176</v>
      </c>
      <c r="E5281" s="3">
        <v>0</v>
      </c>
      <c r="F5281" s="3">
        <v>2</v>
      </c>
      <c r="G5281" s="3">
        <v>11</v>
      </c>
      <c r="H5281" s="3">
        <v>0</v>
      </c>
      <c r="I5281" s="3" t="s">
        <v>25175</v>
      </c>
      <c r="K5281" s="4" t="s">
        <v>25177</v>
      </c>
      <c r="P5281" s="5" t="str">
        <f t="shared" si="20"/>
        <v/>
      </c>
    </row>
    <row r="5282" spans="1:16" x14ac:dyDescent="0.2">
      <c r="A5282" s="3" t="s">
        <v>25178</v>
      </c>
      <c r="B5282" s="3" t="s">
        <v>25179</v>
      </c>
      <c r="C5282" s="3" t="s">
        <v>25180</v>
      </c>
      <c r="D5282" s="3" t="s">
        <v>25181</v>
      </c>
      <c r="E5282" s="3">
        <v>4</v>
      </c>
      <c r="F5282" s="3">
        <v>5</v>
      </c>
      <c r="G5282" s="3">
        <v>22</v>
      </c>
      <c r="H5282" s="3">
        <v>1</v>
      </c>
      <c r="I5282" s="3" t="s">
        <v>25180</v>
      </c>
      <c r="K5282" s="4" t="s">
        <v>25182</v>
      </c>
      <c r="P5282" s="5" t="str">
        <f t="shared" si="20"/>
        <v/>
      </c>
    </row>
    <row r="5283" spans="1:16" x14ac:dyDescent="0.2">
      <c r="A5283" s="3" t="s">
        <v>25183</v>
      </c>
      <c r="B5283" s="3" t="s">
        <v>25184</v>
      </c>
      <c r="C5283" s="3" t="s">
        <v>25185</v>
      </c>
      <c r="D5283" s="3" t="s">
        <v>25186</v>
      </c>
      <c r="E5283" s="3">
        <v>0</v>
      </c>
      <c r="F5283" s="3">
        <v>0</v>
      </c>
      <c r="G5283" s="3">
        <v>0</v>
      </c>
      <c r="H5283" s="3">
        <v>0</v>
      </c>
      <c r="I5283" s="3" t="s">
        <v>25187</v>
      </c>
      <c r="L5283" s="6">
        <v>1.57149925707662E+18</v>
      </c>
      <c r="M5283" s="4" t="s">
        <v>28</v>
      </c>
      <c r="N5283" s="3" t="s">
        <v>29</v>
      </c>
      <c r="P5283" s="5" t="str">
        <f t="shared" si="20"/>
        <v/>
      </c>
    </row>
    <row r="5284" spans="1:16" x14ac:dyDescent="0.2">
      <c r="A5284" s="3" t="s">
        <v>25188</v>
      </c>
      <c r="B5284" s="3" t="s">
        <v>25189</v>
      </c>
      <c r="C5284" s="3" t="s">
        <v>25190</v>
      </c>
      <c r="D5284" s="3" t="s">
        <v>25191</v>
      </c>
      <c r="E5284" s="3">
        <v>0</v>
      </c>
      <c r="F5284" s="3">
        <v>0</v>
      </c>
      <c r="G5284" s="3">
        <v>0</v>
      </c>
      <c r="H5284" s="3">
        <v>0</v>
      </c>
      <c r="I5284" s="3" t="s">
        <v>25190</v>
      </c>
      <c r="P5284" s="5" t="str">
        <f t="shared" si="20"/>
        <v/>
      </c>
    </row>
    <row r="5285" spans="1:16" x14ac:dyDescent="0.2">
      <c r="A5285" s="3" t="s">
        <v>25192</v>
      </c>
      <c r="B5285" s="3" t="s">
        <v>25193</v>
      </c>
      <c r="C5285" s="3" t="s">
        <v>25194</v>
      </c>
      <c r="D5285" s="3" t="s">
        <v>25195</v>
      </c>
      <c r="E5285" s="3">
        <v>0</v>
      </c>
      <c r="F5285" s="3">
        <v>0</v>
      </c>
      <c r="G5285" s="3">
        <v>0</v>
      </c>
      <c r="H5285" s="3">
        <v>0</v>
      </c>
      <c r="I5285" s="3" t="s">
        <v>25194</v>
      </c>
      <c r="P5285" s="5" t="str">
        <f t="shared" si="20"/>
        <v/>
      </c>
    </row>
    <row r="5286" spans="1:16" x14ac:dyDescent="0.2">
      <c r="A5286" s="3" t="s">
        <v>25196</v>
      </c>
      <c r="B5286" s="3" t="s">
        <v>25197</v>
      </c>
      <c r="C5286" s="3" t="s">
        <v>25198</v>
      </c>
      <c r="D5286" s="3" t="s">
        <v>25199</v>
      </c>
      <c r="E5286" s="3">
        <v>0</v>
      </c>
      <c r="F5286" s="3">
        <v>0</v>
      </c>
      <c r="G5286" s="3">
        <v>0</v>
      </c>
      <c r="H5286" s="3">
        <v>0</v>
      </c>
      <c r="I5286" s="3" t="s">
        <v>25198</v>
      </c>
      <c r="P5286" s="5" t="str">
        <f t="shared" si="20"/>
        <v/>
      </c>
    </row>
    <row r="5287" spans="1:16" x14ac:dyDescent="0.2">
      <c r="A5287" s="3" t="s">
        <v>25200</v>
      </c>
      <c r="B5287" s="3" t="s">
        <v>25201</v>
      </c>
      <c r="C5287" s="3" t="s">
        <v>25202</v>
      </c>
      <c r="D5287" s="3" t="s">
        <v>25203</v>
      </c>
      <c r="E5287" s="3">
        <v>0</v>
      </c>
      <c r="F5287" s="3">
        <v>0</v>
      </c>
      <c r="G5287" s="3">
        <v>0</v>
      </c>
      <c r="H5287" s="3">
        <v>0</v>
      </c>
      <c r="I5287" s="3" t="s">
        <v>25202</v>
      </c>
      <c r="N5287" s="3" t="s">
        <v>40</v>
      </c>
      <c r="P5287" s="5" t="str">
        <f t="shared" si="20"/>
        <v/>
      </c>
    </row>
    <row r="5288" spans="1:16" x14ac:dyDescent="0.2">
      <c r="A5288" s="3" t="s">
        <v>25204</v>
      </c>
      <c r="B5288" s="3" t="s">
        <v>25205</v>
      </c>
      <c r="C5288" s="3" t="s">
        <v>25206</v>
      </c>
      <c r="D5288" s="3" t="s">
        <v>25207</v>
      </c>
      <c r="E5288" s="3">
        <v>0</v>
      </c>
      <c r="F5288" s="3">
        <v>1</v>
      </c>
      <c r="G5288" s="3">
        <v>1</v>
      </c>
      <c r="H5288" s="3">
        <v>0</v>
      </c>
      <c r="I5288" s="3" t="s">
        <v>25206</v>
      </c>
      <c r="K5288" s="4" t="s">
        <v>25208</v>
      </c>
      <c r="P5288" s="5" t="str">
        <f t="shared" si="20"/>
        <v/>
      </c>
    </row>
    <row r="5289" spans="1:16" x14ac:dyDescent="0.2">
      <c r="A5289" s="3" t="s">
        <v>25209</v>
      </c>
      <c r="B5289" s="3" t="s">
        <v>25210</v>
      </c>
      <c r="C5289" s="3" t="s">
        <v>25211</v>
      </c>
      <c r="D5289" s="3" t="s">
        <v>25212</v>
      </c>
      <c r="E5289" s="3">
        <v>0</v>
      </c>
      <c r="F5289" s="3">
        <v>0</v>
      </c>
      <c r="G5289" s="3">
        <v>3</v>
      </c>
      <c r="H5289" s="3">
        <v>0</v>
      </c>
      <c r="I5289" s="3" t="s">
        <v>25213</v>
      </c>
      <c r="L5289" s="6">
        <v>1.5709753322322299E+18</v>
      </c>
      <c r="M5289" s="4" t="s">
        <v>7311</v>
      </c>
      <c r="N5289" s="3" t="s">
        <v>7312</v>
      </c>
      <c r="P5289" s="5" t="str">
        <f t="shared" si="20"/>
        <v/>
      </c>
    </row>
    <row r="5290" spans="1:16" x14ac:dyDescent="0.2">
      <c r="A5290" s="3" t="s">
        <v>25214</v>
      </c>
      <c r="B5290" s="3" t="s">
        <v>25215</v>
      </c>
      <c r="C5290" s="3" t="s">
        <v>25216</v>
      </c>
      <c r="D5290" s="3" t="s">
        <v>25217</v>
      </c>
      <c r="E5290" s="3">
        <v>0</v>
      </c>
      <c r="F5290" s="3">
        <v>0</v>
      </c>
      <c r="G5290" s="3">
        <v>0</v>
      </c>
      <c r="H5290" s="3">
        <v>0</v>
      </c>
      <c r="I5290" s="3" t="s">
        <v>25216</v>
      </c>
      <c r="K5290" s="4" t="s">
        <v>25218</v>
      </c>
      <c r="P5290" s="5" t="str">
        <f t="shared" si="20"/>
        <v/>
      </c>
    </row>
    <row r="5291" spans="1:16" x14ac:dyDescent="0.2">
      <c r="A5291" s="3" t="s">
        <v>25219</v>
      </c>
      <c r="B5291" s="3" t="s">
        <v>25220</v>
      </c>
      <c r="C5291" s="3" t="s">
        <v>25221</v>
      </c>
      <c r="D5291" s="3" t="s">
        <v>25222</v>
      </c>
      <c r="E5291" s="3">
        <v>0</v>
      </c>
      <c r="F5291" s="3">
        <v>0</v>
      </c>
      <c r="G5291" s="3">
        <v>0</v>
      </c>
      <c r="H5291" s="3">
        <v>0</v>
      </c>
      <c r="I5291" s="3" t="s">
        <v>7693</v>
      </c>
      <c r="L5291" s="6">
        <v>1.5646334435516401E+18</v>
      </c>
      <c r="M5291" s="4" t="s">
        <v>25223</v>
      </c>
      <c r="N5291" s="3" t="s">
        <v>25224</v>
      </c>
      <c r="P5291" s="5" t="str">
        <f t="shared" si="20"/>
        <v/>
      </c>
    </row>
    <row r="5292" spans="1:16" x14ac:dyDescent="0.2">
      <c r="A5292" s="3" t="s">
        <v>25225</v>
      </c>
      <c r="B5292" s="3" t="s">
        <v>25226</v>
      </c>
      <c r="C5292" s="3" t="s">
        <v>25227</v>
      </c>
      <c r="D5292" s="3" t="s">
        <v>25228</v>
      </c>
      <c r="E5292" s="3">
        <v>0</v>
      </c>
      <c r="F5292" s="3">
        <v>0</v>
      </c>
      <c r="G5292" s="3">
        <v>0</v>
      </c>
      <c r="H5292" s="3">
        <v>0</v>
      </c>
      <c r="I5292" s="3" t="s">
        <v>25227</v>
      </c>
      <c r="P5292" s="5" t="str">
        <f t="shared" si="20"/>
        <v/>
      </c>
    </row>
    <row r="5293" spans="1:16" x14ac:dyDescent="0.2">
      <c r="A5293" s="3" t="s">
        <v>25229</v>
      </c>
      <c r="B5293" s="3" t="s">
        <v>25230</v>
      </c>
      <c r="C5293" s="3" t="s">
        <v>25231</v>
      </c>
      <c r="D5293" s="3" t="s">
        <v>25232</v>
      </c>
      <c r="E5293" s="3">
        <v>0</v>
      </c>
      <c r="F5293" s="3">
        <v>2</v>
      </c>
      <c r="G5293" s="3">
        <v>2</v>
      </c>
      <c r="H5293" s="3">
        <v>0</v>
      </c>
      <c r="I5293" s="3" t="s">
        <v>25233</v>
      </c>
      <c r="L5293" s="6">
        <v>1.57058796379647E+18</v>
      </c>
      <c r="M5293" s="4" t="s">
        <v>3097</v>
      </c>
      <c r="N5293" s="3" t="s">
        <v>7318</v>
      </c>
      <c r="P5293" s="5" t="str">
        <f t="shared" si="20"/>
        <v/>
      </c>
    </row>
    <row r="5294" spans="1:16" x14ac:dyDescent="0.2">
      <c r="A5294" s="3" t="s">
        <v>25234</v>
      </c>
      <c r="B5294" s="3" t="s">
        <v>25235</v>
      </c>
      <c r="C5294" s="3" t="s">
        <v>25236</v>
      </c>
      <c r="D5294" s="3" t="s">
        <v>25237</v>
      </c>
      <c r="E5294" s="3">
        <v>0</v>
      </c>
      <c r="F5294" s="3">
        <v>0</v>
      </c>
      <c r="G5294" s="3">
        <v>0</v>
      </c>
      <c r="H5294" s="3">
        <v>0</v>
      </c>
      <c r="I5294" s="3" t="s">
        <v>25238</v>
      </c>
      <c r="L5294" s="6">
        <v>1.57041143390035E+18</v>
      </c>
      <c r="M5294" s="4" t="s">
        <v>2514</v>
      </c>
      <c r="N5294" s="3" t="s">
        <v>5578</v>
      </c>
      <c r="P5294" s="5" t="str">
        <f t="shared" si="20"/>
        <v/>
      </c>
    </row>
    <row r="5295" spans="1:16" x14ac:dyDescent="0.2">
      <c r="A5295" s="3" t="s">
        <v>25239</v>
      </c>
      <c r="B5295" s="3" t="s">
        <v>25240</v>
      </c>
      <c r="C5295" s="3" t="s">
        <v>25241</v>
      </c>
      <c r="D5295" s="3" t="s">
        <v>25242</v>
      </c>
      <c r="E5295" s="3">
        <v>0</v>
      </c>
      <c r="F5295" s="3">
        <v>0</v>
      </c>
      <c r="G5295" s="3">
        <v>0</v>
      </c>
      <c r="H5295" s="3">
        <v>0</v>
      </c>
      <c r="I5295" s="3" t="s">
        <v>25241</v>
      </c>
      <c r="N5295" s="3" t="s">
        <v>25243</v>
      </c>
      <c r="P5295" s="5" t="str">
        <f t="shared" si="20"/>
        <v/>
      </c>
    </row>
    <row r="5296" spans="1:16" x14ac:dyDescent="0.2">
      <c r="A5296" s="3" t="s">
        <v>25244</v>
      </c>
      <c r="B5296" s="3" t="s">
        <v>25245</v>
      </c>
      <c r="C5296" s="3" t="s">
        <v>25246</v>
      </c>
      <c r="D5296" s="3" t="s">
        <v>25247</v>
      </c>
      <c r="E5296" s="3">
        <v>0</v>
      </c>
      <c r="F5296" s="3">
        <v>0</v>
      </c>
      <c r="G5296" s="3">
        <v>0</v>
      </c>
      <c r="H5296" s="3">
        <v>0</v>
      </c>
      <c r="I5296" s="3" t="s">
        <v>25246</v>
      </c>
      <c r="P5296" s="5" t="str">
        <f t="shared" si="20"/>
        <v/>
      </c>
    </row>
    <row r="5297" spans="1:16" x14ac:dyDescent="0.2">
      <c r="A5297" s="3" t="s">
        <v>25248</v>
      </c>
      <c r="B5297" s="3" t="s">
        <v>25249</v>
      </c>
      <c r="C5297" s="3" t="s">
        <v>25250</v>
      </c>
      <c r="D5297" s="3" t="s">
        <v>25251</v>
      </c>
      <c r="E5297" s="3">
        <v>0</v>
      </c>
      <c r="F5297" s="3">
        <v>0</v>
      </c>
      <c r="G5297" s="3">
        <v>0</v>
      </c>
      <c r="H5297" s="3">
        <v>0</v>
      </c>
      <c r="I5297" s="3" t="s">
        <v>6084</v>
      </c>
      <c r="L5297" s="6">
        <v>1.57039427697391E+18</v>
      </c>
      <c r="M5297" s="4" t="s">
        <v>39</v>
      </c>
      <c r="N5297" s="3" t="s">
        <v>40</v>
      </c>
      <c r="P5297" s="5" t="str">
        <f t="shared" si="20"/>
        <v/>
      </c>
    </row>
    <row r="5298" spans="1:16" x14ac:dyDescent="0.2">
      <c r="A5298" s="3" t="s">
        <v>25252</v>
      </c>
      <c r="B5298" s="3" t="s">
        <v>25253</v>
      </c>
      <c r="C5298" s="3" t="s">
        <v>25254</v>
      </c>
      <c r="D5298" s="3" t="s">
        <v>13000</v>
      </c>
      <c r="E5298" s="3">
        <v>0</v>
      </c>
      <c r="F5298" s="3">
        <v>1</v>
      </c>
      <c r="G5298" s="3">
        <v>0</v>
      </c>
      <c r="H5298" s="3">
        <v>0</v>
      </c>
      <c r="I5298" s="3" t="s">
        <v>25254</v>
      </c>
      <c r="P5298" s="5" t="str">
        <f t="shared" si="20"/>
        <v/>
      </c>
    </row>
    <row r="5299" spans="1:16" x14ac:dyDescent="0.2">
      <c r="A5299" s="3" t="s">
        <v>25255</v>
      </c>
      <c r="B5299" s="3" t="s">
        <v>25256</v>
      </c>
      <c r="C5299" s="3" t="s">
        <v>25257</v>
      </c>
      <c r="D5299" s="3" t="s">
        <v>25258</v>
      </c>
      <c r="E5299" s="3">
        <v>0</v>
      </c>
      <c r="F5299" s="3">
        <v>0</v>
      </c>
      <c r="G5299" s="3">
        <v>0</v>
      </c>
      <c r="H5299" s="3">
        <v>0</v>
      </c>
      <c r="I5299" s="3" t="s">
        <v>25257</v>
      </c>
      <c r="N5299" s="3" t="s">
        <v>40</v>
      </c>
      <c r="P5299" s="5" t="str">
        <f t="shared" si="20"/>
        <v/>
      </c>
    </row>
    <row r="5300" spans="1:16" x14ac:dyDescent="0.2">
      <c r="A5300" s="3" t="s">
        <v>25259</v>
      </c>
      <c r="B5300" s="3" t="s">
        <v>25260</v>
      </c>
      <c r="C5300" s="3" t="s">
        <v>25261</v>
      </c>
      <c r="D5300" s="3" t="s">
        <v>14586</v>
      </c>
      <c r="E5300" s="3">
        <v>0</v>
      </c>
      <c r="F5300" s="3">
        <v>0</v>
      </c>
      <c r="G5300" s="3">
        <v>0</v>
      </c>
      <c r="H5300" s="3">
        <v>0</v>
      </c>
      <c r="I5300" s="3" t="s">
        <v>25262</v>
      </c>
      <c r="L5300" s="6">
        <v>1.05998538512266E+18</v>
      </c>
      <c r="M5300" s="4" t="s">
        <v>541</v>
      </c>
      <c r="N5300" s="3" t="s">
        <v>9886</v>
      </c>
      <c r="P5300" s="5" t="str">
        <f t="shared" si="20"/>
        <v/>
      </c>
    </row>
    <row r="5301" spans="1:16" x14ac:dyDescent="0.2">
      <c r="A5301" s="3" t="s">
        <v>25263</v>
      </c>
      <c r="B5301" s="3" t="s">
        <v>25264</v>
      </c>
      <c r="C5301" s="3" t="s">
        <v>25265</v>
      </c>
      <c r="D5301" s="3" t="s">
        <v>25266</v>
      </c>
      <c r="E5301" s="3">
        <v>0</v>
      </c>
      <c r="F5301" s="3">
        <v>0</v>
      </c>
      <c r="G5301" s="3">
        <v>0</v>
      </c>
      <c r="H5301" s="3">
        <v>0</v>
      </c>
      <c r="I5301" s="3" t="s">
        <v>25267</v>
      </c>
      <c r="L5301" s="6">
        <v>1.5693667252960599E+18</v>
      </c>
      <c r="M5301" s="4" t="s">
        <v>39</v>
      </c>
      <c r="N5301" s="3" t="s">
        <v>40</v>
      </c>
      <c r="P5301" s="5" t="str">
        <f t="shared" si="20"/>
        <v/>
      </c>
    </row>
    <row r="5302" spans="1:16" x14ac:dyDescent="0.2">
      <c r="A5302" s="3" t="s">
        <v>25268</v>
      </c>
      <c r="B5302" s="3" t="s">
        <v>25269</v>
      </c>
      <c r="C5302" s="3" t="s">
        <v>25270</v>
      </c>
      <c r="D5302" s="3" t="s">
        <v>4860</v>
      </c>
      <c r="E5302" s="3">
        <v>0</v>
      </c>
      <c r="F5302" s="3">
        <v>0</v>
      </c>
      <c r="G5302" s="3">
        <v>0</v>
      </c>
      <c r="H5302" s="3">
        <v>0</v>
      </c>
      <c r="I5302" s="3" t="s">
        <v>25270</v>
      </c>
      <c r="P5302" s="5" t="str">
        <f t="shared" si="20"/>
        <v/>
      </c>
    </row>
    <row r="5303" spans="1:16" x14ac:dyDescent="0.2">
      <c r="A5303" s="3" t="s">
        <v>25271</v>
      </c>
      <c r="B5303" s="3" t="s">
        <v>25272</v>
      </c>
      <c r="C5303" s="3" t="s">
        <v>25273</v>
      </c>
      <c r="D5303" s="3" t="s">
        <v>25274</v>
      </c>
      <c r="E5303" s="3">
        <v>0</v>
      </c>
      <c r="F5303" s="3">
        <v>0</v>
      </c>
      <c r="G5303" s="3">
        <v>0</v>
      </c>
      <c r="H5303" s="3">
        <v>0</v>
      </c>
      <c r="I5303" s="3" t="s">
        <v>25275</v>
      </c>
      <c r="L5303" s="6">
        <v>1.5695078436693901E+18</v>
      </c>
      <c r="M5303" s="4" t="s">
        <v>39</v>
      </c>
      <c r="N5303" s="3" t="s">
        <v>40</v>
      </c>
      <c r="P5303" s="5" t="str">
        <f t="shared" si="20"/>
        <v/>
      </c>
    </row>
    <row r="5304" spans="1:16" x14ac:dyDescent="0.2">
      <c r="A5304" s="3" t="s">
        <v>25276</v>
      </c>
      <c r="B5304" s="3" t="s">
        <v>25277</v>
      </c>
      <c r="C5304" s="3" t="s">
        <v>25278</v>
      </c>
      <c r="D5304" s="3" t="s">
        <v>25279</v>
      </c>
      <c r="E5304" s="3">
        <v>0</v>
      </c>
      <c r="F5304" s="3">
        <v>1</v>
      </c>
      <c r="G5304" s="3">
        <v>0</v>
      </c>
      <c r="H5304" s="3">
        <v>0</v>
      </c>
      <c r="I5304" s="3" t="s">
        <v>25278</v>
      </c>
      <c r="K5304" s="4" t="s">
        <v>25280</v>
      </c>
      <c r="P5304" s="5" t="str">
        <f t="shared" si="20"/>
        <v/>
      </c>
    </row>
    <row r="5305" spans="1:16" x14ac:dyDescent="0.2">
      <c r="A5305" s="3" t="s">
        <v>25281</v>
      </c>
      <c r="B5305" s="3" t="s">
        <v>25282</v>
      </c>
      <c r="C5305" s="3" t="s">
        <v>25283</v>
      </c>
      <c r="D5305" s="3" t="s">
        <v>25284</v>
      </c>
      <c r="E5305" s="3">
        <v>0</v>
      </c>
      <c r="F5305" s="3">
        <v>0</v>
      </c>
      <c r="G5305" s="3">
        <v>0</v>
      </c>
      <c r="H5305" s="3">
        <v>0</v>
      </c>
      <c r="I5305" s="3" t="s">
        <v>25283</v>
      </c>
      <c r="K5305" s="4" t="s">
        <v>25285</v>
      </c>
      <c r="P5305" s="5" t="str">
        <f t="shared" si="20"/>
        <v/>
      </c>
    </row>
    <row r="5306" spans="1:16" x14ac:dyDescent="0.2">
      <c r="A5306" s="3" t="s">
        <v>25286</v>
      </c>
      <c r="B5306" s="3" t="s">
        <v>25287</v>
      </c>
      <c r="C5306" s="3" t="s">
        <v>25288</v>
      </c>
      <c r="D5306" s="3" t="s">
        <v>25289</v>
      </c>
      <c r="E5306" s="3">
        <v>0</v>
      </c>
      <c r="F5306" s="3">
        <v>0</v>
      </c>
      <c r="G5306" s="3">
        <v>0</v>
      </c>
      <c r="H5306" s="3">
        <v>0</v>
      </c>
      <c r="I5306" s="3" t="s">
        <v>1567</v>
      </c>
      <c r="L5306" s="6">
        <v>1.56934194830942E+18</v>
      </c>
      <c r="M5306" s="4" t="s">
        <v>609</v>
      </c>
      <c r="N5306" s="3" t="s">
        <v>610</v>
      </c>
      <c r="P5306" s="5" t="str">
        <f t="shared" si="20"/>
        <v/>
      </c>
    </row>
    <row r="5307" spans="1:16" x14ac:dyDescent="0.2">
      <c r="A5307" s="3" t="s">
        <v>25290</v>
      </c>
      <c r="B5307" s="3" t="s">
        <v>25291</v>
      </c>
      <c r="C5307" s="3" t="s">
        <v>25292</v>
      </c>
      <c r="D5307" s="3" t="s">
        <v>25293</v>
      </c>
      <c r="E5307" s="3">
        <v>0</v>
      </c>
      <c r="F5307" s="3">
        <v>0</v>
      </c>
      <c r="G5307" s="3">
        <v>0</v>
      </c>
      <c r="H5307" s="3">
        <v>0</v>
      </c>
      <c r="I5307" s="3" t="s">
        <v>25292</v>
      </c>
      <c r="P5307" s="5" t="str">
        <f t="shared" si="20"/>
        <v/>
      </c>
    </row>
    <row r="5308" spans="1:16" x14ac:dyDescent="0.2">
      <c r="A5308" s="3" t="s">
        <v>25294</v>
      </c>
      <c r="B5308" s="3" t="s">
        <v>25295</v>
      </c>
      <c r="C5308" s="3" t="s">
        <v>25296</v>
      </c>
      <c r="D5308" s="3" t="s">
        <v>25297</v>
      </c>
      <c r="E5308" s="3">
        <v>0</v>
      </c>
      <c r="F5308" s="3">
        <v>0</v>
      </c>
      <c r="G5308" s="3">
        <v>1</v>
      </c>
      <c r="H5308" s="3">
        <v>0</v>
      </c>
      <c r="I5308" s="3" t="s">
        <v>25296</v>
      </c>
      <c r="P5308" s="5" t="str">
        <f t="shared" si="20"/>
        <v/>
      </c>
    </row>
    <row r="5309" spans="1:16" x14ac:dyDescent="0.2">
      <c r="A5309" s="3" t="s">
        <v>25298</v>
      </c>
      <c r="B5309" s="3" t="s">
        <v>25299</v>
      </c>
      <c r="C5309" s="3" t="s">
        <v>25300</v>
      </c>
      <c r="D5309" s="3" t="s">
        <v>25301</v>
      </c>
      <c r="E5309" s="3">
        <v>0</v>
      </c>
      <c r="F5309" s="3">
        <v>0</v>
      </c>
      <c r="G5309" s="3">
        <v>0</v>
      </c>
      <c r="H5309" s="3">
        <v>0</v>
      </c>
      <c r="I5309" s="3" t="s">
        <v>14401</v>
      </c>
      <c r="L5309" s="6">
        <v>1.56900162921891E+18</v>
      </c>
      <c r="M5309" s="4" t="s">
        <v>39</v>
      </c>
      <c r="N5309" s="3" t="s">
        <v>40</v>
      </c>
      <c r="P5309" s="5" t="str">
        <f t="shared" si="20"/>
        <v/>
      </c>
    </row>
    <row r="5310" spans="1:16" x14ac:dyDescent="0.2">
      <c r="A5310" s="3" t="s">
        <v>25302</v>
      </c>
      <c r="B5310" s="3" t="s">
        <v>25303</v>
      </c>
      <c r="C5310" s="3" t="s">
        <v>25304</v>
      </c>
      <c r="D5310" s="3" t="s">
        <v>25305</v>
      </c>
      <c r="E5310" s="3">
        <v>0</v>
      </c>
      <c r="F5310" s="3">
        <v>0</v>
      </c>
      <c r="G5310" s="3">
        <v>0</v>
      </c>
      <c r="H5310" s="3">
        <v>0</v>
      </c>
      <c r="I5310" s="3" t="s">
        <v>25306</v>
      </c>
      <c r="L5310" s="6">
        <v>1.5691024379523999E+18</v>
      </c>
      <c r="M5310" s="4" t="s">
        <v>25307</v>
      </c>
      <c r="N5310" s="3" t="s">
        <v>25308</v>
      </c>
      <c r="P5310" s="5" t="str">
        <f t="shared" si="20"/>
        <v/>
      </c>
    </row>
    <row r="5311" spans="1:16" x14ac:dyDescent="0.2">
      <c r="A5311" s="3" t="s">
        <v>25309</v>
      </c>
      <c r="B5311" s="3" t="s">
        <v>25310</v>
      </c>
      <c r="C5311" s="3" t="s">
        <v>25311</v>
      </c>
      <c r="D5311" s="3" t="s">
        <v>25312</v>
      </c>
      <c r="E5311" s="3">
        <v>0</v>
      </c>
      <c r="F5311" s="3">
        <v>0</v>
      </c>
      <c r="G5311" s="3">
        <v>1</v>
      </c>
      <c r="H5311" s="3">
        <v>0</v>
      </c>
      <c r="I5311" s="3" t="s">
        <v>25311</v>
      </c>
      <c r="P5311" s="5" t="str">
        <f t="shared" si="20"/>
        <v/>
      </c>
    </row>
    <row r="5312" spans="1:16" x14ac:dyDescent="0.2">
      <c r="A5312" s="3" t="s">
        <v>25313</v>
      </c>
      <c r="B5312" s="3" t="s">
        <v>25314</v>
      </c>
      <c r="C5312" s="3" t="s">
        <v>25315</v>
      </c>
      <c r="D5312" s="3" t="s">
        <v>25316</v>
      </c>
      <c r="E5312" s="3">
        <v>0</v>
      </c>
      <c r="F5312" s="3">
        <v>0</v>
      </c>
      <c r="G5312" s="3">
        <v>2</v>
      </c>
      <c r="H5312" s="3">
        <v>0</v>
      </c>
      <c r="I5312" s="3" t="s">
        <v>25315</v>
      </c>
      <c r="P5312" s="5" t="str">
        <f t="shared" si="20"/>
        <v/>
      </c>
    </row>
    <row r="5313" spans="1:16" x14ac:dyDescent="0.2">
      <c r="A5313" s="3" t="s">
        <v>25317</v>
      </c>
      <c r="B5313" s="3" t="s">
        <v>25318</v>
      </c>
      <c r="C5313" s="3" t="s">
        <v>25319</v>
      </c>
      <c r="D5313" s="3" t="s">
        <v>25320</v>
      </c>
      <c r="E5313" s="3">
        <v>0</v>
      </c>
      <c r="F5313" s="3">
        <v>0</v>
      </c>
      <c r="G5313" s="3">
        <v>0</v>
      </c>
      <c r="H5313" s="3">
        <v>0</v>
      </c>
      <c r="I5313" s="3" t="s">
        <v>25319</v>
      </c>
      <c r="N5313" s="3" t="s">
        <v>40</v>
      </c>
      <c r="P5313" s="5" t="str">
        <f t="shared" si="20"/>
        <v/>
      </c>
    </row>
    <row r="5314" spans="1:16" x14ac:dyDescent="0.2">
      <c r="A5314" s="3" t="s">
        <v>25321</v>
      </c>
      <c r="B5314" s="3" t="s">
        <v>25322</v>
      </c>
      <c r="C5314" s="3" t="s">
        <v>25323</v>
      </c>
      <c r="D5314" s="3" t="s">
        <v>25324</v>
      </c>
      <c r="E5314" s="3">
        <v>0</v>
      </c>
      <c r="F5314" s="3">
        <v>0</v>
      </c>
      <c r="G5314" s="3">
        <v>1</v>
      </c>
      <c r="H5314" s="3">
        <v>0</v>
      </c>
      <c r="I5314" s="3" t="s">
        <v>25323</v>
      </c>
      <c r="P5314" s="5" t="str">
        <f t="shared" si="20"/>
        <v/>
      </c>
    </row>
    <row r="5315" spans="1:16" x14ac:dyDescent="0.2">
      <c r="A5315" s="3" t="s">
        <v>25325</v>
      </c>
      <c r="B5315" s="3" t="s">
        <v>25326</v>
      </c>
      <c r="C5315" s="3" t="s">
        <v>25327</v>
      </c>
      <c r="D5315" s="3" t="s">
        <v>25328</v>
      </c>
      <c r="E5315" s="3">
        <v>0</v>
      </c>
      <c r="F5315" s="3">
        <v>0</v>
      </c>
      <c r="G5315" s="3">
        <v>0</v>
      </c>
      <c r="H5315" s="3">
        <v>0</v>
      </c>
      <c r="I5315" s="3" t="s">
        <v>14401</v>
      </c>
      <c r="L5315" s="6">
        <v>1.5690485453484301E+18</v>
      </c>
      <c r="M5315" s="4" t="s">
        <v>25329</v>
      </c>
      <c r="N5315" s="3" t="s">
        <v>25330</v>
      </c>
      <c r="P5315" s="5" t="str">
        <f t="shared" si="20"/>
        <v/>
      </c>
    </row>
    <row r="5316" spans="1:16" x14ac:dyDescent="0.2">
      <c r="A5316" s="3" t="s">
        <v>25331</v>
      </c>
      <c r="B5316" s="3" t="s">
        <v>25332</v>
      </c>
      <c r="C5316" s="3" t="s">
        <v>25333</v>
      </c>
      <c r="D5316" s="3" t="s">
        <v>25334</v>
      </c>
      <c r="E5316" s="3">
        <v>0</v>
      </c>
      <c r="F5316" s="3">
        <v>1</v>
      </c>
      <c r="G5316" s="3">
        <v>1</v>
      </c>
      <c r="H5316" s="3">
        <v>0</v>
      </c>
      <c r="I5316" s="3" t="s">
        <v>14401</v>
      </c>
      <c r="L5316" s="6">
        <v>1.56900162921891E+18</v>
      </c>
      <c r="M5316" s="4" t="s">
        <v>39</v>
      </c>
      <c r="N5316" s="3" t="s">
        <v>25335</v>
      </c>
      <c r="P5316" s="5" t="str">
        <f t="shared" si="20"/>
        <v/>
      </c>
    </row>
    <row r="5317" spans="1:16" x14ac:dyDescent="0.2">
      <c r="A5317" s="3" t="s">
        <v>25336</v>
      </c>
      <c r="B5317" s="3" t="s">
        <v>25337</v>
      </c>
      <c r="C5317" s="3" t="s">
        <v>25338</v>
      </c>
      <c r="D5317" s="3" t="s">
        <v>25339</v>
      </c>
      <c r="E5317" s="3">
        <v>0</v>
      </c>
      <c r="F5317" s="3">
        <v>1</v>
      </c>
      <c r="G5317" s="3">
        <v>2</v>
      </c>
      <c r="H5317" s="3">
        <v>0</v>
      </c>
      <c r="I5317" s="3" t="s">
        <v>25340</v>
      </c>
      <c r="L5317" s="6">
        <v>1.5690170474007401E+18</v>
      </c>
      <c r="M5317" s="4" t="s">
        <v>25341</v>
      </c>
      <c r="N5317" s="3" t="s">
        <v>25342</v>
      </c>
      <c r="P5317" s="5" t="str">
        <f t="shared" si="20"/>
        <v/>
      </c>
    </row>
    <row r="5318" spans="1:16" x14ac:dyDescent="0.2">
      <c r="A5318" s="3" t="s">
        <v>25343</v>
      </c>
      <c r="B5318" s="3" t="s">
        <v>25344</v>
      </c>
      <c r="C5318" s="3" t="s">
        <v>25345</v>
      </c>
      <c r="D5318" s="3" t="s">
        <v>25346</v>
      </c>
      <c r="E5318" s="3">
        <v>0</v>
      </c>
      <c r="F5318" s="3">
        <v>0</v>
      </c>
      <c r="G5318" s="3">
        <v>0</v>
      </c>
      <c r="H5318" s="3">
        <v>0</v>
      </c>
      <c r="I5318" s="3" t="s">
        <v>25345</v>
      </c>
      <c r="N5318" s="3" t="s">
        <v>25347</v>
      </c>
      <c r="P5318" s="5" t="str">
        <f t="shared" si="20"/>
        <v/>
      </c>
    </row>
    <row r="5319" spans="1:16" x14ac:dyDescent="0.2">
      <c r="A5319" s="3" t="s">
        <v>25348</v>
      </c>
      <c r="B5319" s="3" t="s">
        <v>25349</v>
      </c>
      <c r="C5319" s="3" t="s">
        <v>25350</v>
      </c>
      <c r="D5319" s="3" t="s">
        <v>25351</v>
      </c>
      <c r="E5319" s="3">
        <v>0</v>
      </c>
      <c r="F5319" s="3">
        <v>0</v>
      </c>
      <c r="G5319" s="3">
        <v>0</v>
      </c>
      <c r="H5319" s="3">
        <v>0</v>
      </c>
      <c r="I5319" s="3" t="s">
        <v>25350</v>
      </c>
      <c r="K5319" s="4" t="s">
        <v>25352</v>
      </c>
      <c r="P5319" s="5" t="str">
        <f t="shared" si="20"/>
        <v/>
      </c>
    </row>
    <row r="5320" spans="1:16" x14ac:dyDescent="0.2">
      <c r="A5320" s="3" t="s">
        <v>25353</v>
      </c>
      <c r="B5320" s="3" t="s">
        <v>25354</v>
      </c>
      <c r="C5320" s="3" t="s">
        <v>25355</v>
      </c>
      <c r="D5320" s="3" t="s">
        <v>25356</v>
      </c>
      <c r="E5320" s="3">
        <v>0</v>
      </c>
      <c r="F5320" s="3">
        <v>0</v>
      </c>
      <c r="G5320" s="3">
        <v>5</v>
      </c>
      <c r="H5320" s="3">
        <v>0</v>
      </c>
      <c r="I5320" s="3" t="s">
        <v>14442</v>
      </c>
      <c r="L5320" s="6">
        <v>1.5687408437914601E+18</v>
      </c>
      <c r="M5320" s="4" t="s">
        <v>28</v>
      </c>
      <c r="N5320" s="3" t="s">
        <v>14443</v>
      </c>
      <c r="P5320" s="5" t="str">
        <f t="shared" si="20"/>
        <v/>
      </c>
    </row>
    <row r="5321" spans="1:16" x14ac:dyDescent="0.2">
      <c r="A5321" s="3" t="s">
        <v>25357</v>
      </c>
      <c r="B5321" s="3" t="s">
        <v>25358</v>
      </c>
      <c r="C5321" s="3" t="s">
        <v>25359</v>
      </c>
      <c r="D5321" s="3" t="s">
        <v>9004</v>
      </c>
      <c r="E5321" s="3">
        <v>0</v>
      </c>
      <c r="F5321" s="3">
        <v>2</v>
      </c>
      <c r="G5321" s="3">
        <v>2</v>
      </c>
      <c r="H5321" s="3">
        <v>0</v>
      </c>
      <c r="I5321" s="3" t="s">
        <v>25359</v>
      </c>
      <c r="P5321" s="5" t="str">
        <f t="shared" si="20"/>
        <v/>
      </c>
    </row>
    <row r="5322" spans="1:16" x14ac:dyDescent="0.2">
      <c r="A5322" s="3" t="s">
        <v>25360</v>
      </c>
      <c r="B5322" s="3" t="s">
        <v>25361</v>
      </c>
      <c r="C5322" s="3" t="s">
        <v>25362</v>
      </c>
      <c r="D5322" s="3" t="s">
        <v>575</v>
      </c>
      <c r="E5322" s="3">
        <v>0</v>
      </c>
      <c r="F5322" s="3">
        <v>0</v>
      </c>
      <c r="G5322" s="3">
        <v>0</v>
      </c>
      <c r="H5322" s="3">
        <v>0</v>
      </c>
      <c r="I5322" s="3" t="s">
        <v>25363</v>
      </c>
      <c r="L5322" s="6">
        <v>1.56874076144494E+18</v>
      </c>
      <c r="M5322" s="4" t="s">
        <v>25364</v>
      </c>
      <c r="N5322" s="3" t="s">
        <v>25365</v>
      </c>
      <c r="P5322" s="5" t="str">
        <f t="shared" si="20"/>
        <v/>
      </c>
    </row>
    <row r="5323" spans="1:16" x14ac:dyDescent="0.2">
      <c r="A5323" s="3" t="s">
        <v>25366</v>
      </c>
      <c r="B5323" s="3" t="s">
        <v>25367</v>
      </c>
      <c r="C5323" s="3" t="s">
        <v>25368</v>
      </c>
      <c r="D5323" s="3" t="s">
        <v>25369</v>
      </c>
      <c r="E5323" s="3">
        <v>0</v>
      </c>
      <c r="F5323" s="3">
        <v>0</v>
      </c>
      <c r="G5323" s="3">
        <v>5</v>
      </c>
      <c r="H5323" s="3">
        <v>0</v>
      </c>
      <c r="I5323" s="3" t="s">
        <v>21739</v>
      </c>
      <c r="L5323" s="6">
        <v>1.56878120508401E+18</v>
      </c>
      <c r="M5323" s="4" t="s">
        <v>25370</v>
      </c>
      <c r="N5323" s="3" t="s">
        <v>25371</v>
      </c>
      <c r="P5323" s="5" t="str">
        <f t="shared" si="20"/>
        <v/>
      </c>
    </row>
    <row r="5324" spans="1:16" x14ac:dyDescent="0.2">
      <c r="A5324" s="3" t="s">
        <v>25372</v>
      </c>
      <c r="B5324" s="3" t="s">
        <v>25373</v>
      </c>
      <c r="C5324" s="3" t="s">
        <v>25374</v>
      </c>
      <c r="D5324" s="3" t="s">
        <v>25375</v>
      </c>
      <c r="E5324" s="3">
        <v>0</v>
      </c>
      <c r="F5324" s="3">
        <v>0</v>
      </c>
      <c r="G5324" s="3">
        <v>0</v>
      </c>
      <c r="H5324" s="3">
        <v>0</v>
      </c>
      <c r="I5324" s="3" t="s">
        <v>25374</v>
      </c>
      <c r="K5324" s="4" t="s">
        <v>25376</v>
      </c>
      <c r="P5324" s="5" t="str">
        <f t="shared" si="20"/>
        <v/>
      </c>
    </row>
    <row r="5325" spans="1:16" x14ac:dyDescent="0.2">
      <c r="A5325" s="3" t="s">
        <v>25377</v>
      </c>
      <c r="B5325" s="3" t="s">
        <v>25378</v>
      </c>
      <c r="C5325" s="3" t="s">
        <v>25379</v>
      </c>
      <c r="D5325" s="3" t="s">
        <v>25380</v>
      </c>
      <c r="E5325" s="3">
        <v>0</v>
      </c>
      <c r="F5325" s="3">
        <v>0</v>
      </c>
      <c r="G5325" s="3">
        <v>0</v>
      </c>
      <c r="H5325" s="3">
        <v>0</v>
      </c>
      <c r="I5325" s="3" t="s">
        <v>25379</v>
      </c>
      <c r="P5325" s="5" t="str">
        <f t="shared" si="20"/>
        <v/>
      </c>
    </row>
    <row r="5326" spans="1:16" x14ac:dyDescent="0.2">
      <c r="A5326" s="3" t="s">
        <v>25381</v>
      </c>
      <c r="B5326" s="3" t="s">
        <v>25382</v>
      </c>
      <c r="C5326" s="3" t="s">
        <v>25383</v>
      </c>
      <c r="D5326" s="3" t="s">
        <v>25384</v>
      </c>
      <c r="E5326" s="3">
        <v>0</v>
      </c>
      <c r="F5326" s="3">
        <v>0</v>
      </c>
      <c r="G5326" s="3">
        <v>0</v>
      </c>
      <c r="H5326" s="3">
        <v>0</v>
      </c>
      <c r="I5326" s="3" t="s">
        <v>25383</v>
      </c>
      <c r="P5326" s="5" t="str">
        <f t="shared" si="20"/>
        <v/>
      </c>
    </row>
    <row r="5327" spans="1:16" x14ac:dyDescent="0.2">
      <c r="A5327" s="3" t="s">
        <v>25385</v>
      </c>
      <c r="B5327" s="3" t="s">
        <v>25386</v>
      </c>
      <c r="C5327" s="3" t="s">
        <v>25387</v>
      </c>
      <c r="D5327" s="3" t="s">
        <v>25388</v>
      </c>
      <c r="E5327" s="3">
        <v>0</v>
      </c>
      <c r="F5327" s="3">
        <v>0</v>
      </c>
      <c r="G5327" s="3">
        <v>1</v>
      </c>
      <c r="H5327" s="3">
        <v>0</v>
      </c>
      <c r="I5327" s="3" t="s">
        <v>25387</v>
      </c>
      <c r="P5327" s="5" t="str">
        <f t="shared" si="20"/>
        <v/>
      </c>
    </row>
    <row r="5328" spans="1:16" x14ac:dyDescent="0.2">
      <c r="A5328" s="3" t="s">
        <v>25389</v>
      </c>
      <c r="B5328" s="3" t="s">
        <v>25390</v>
      </c>
      <c r="C5328" s="3" t="s">
        <v>25391</v>
      </c>
      <c r="D5328" s="3" t="s">
        <v>25392</v>
      </c>
      <c r="E5328" s="3">
        <v>0</v>
      </c>
      <c r="F5328" s="3">
        <v>0</v>
      </c>
      <c r="G5328" s="3">
        <v>0</v>
      </c>
      <c r="H5328" s="3">
        <v>0</v>
      </c>
      <c r="I5328" s="3" t="s">
        <v>25391</v>
      </c>
      <c r="P5328" s="5" t="str">
        <f t="shared" si="20"/>
        <v/>
      </c>
    </row>
    <row r="5329" spans="1:16" x14ac:dyDescent="0.2">
      <c r="A5329" s="3" t="s">
        <v>25393</v>
      </c>
      <c r="B5329" s="3" t="s">
        <v>25394</v>
      </c>
      <c r="C5329" s="3" t="s">
        <v>25395</v>
      </c>
      <c r="D5329" s="3" t="s">
        <v>3684</v>
      </c>
      <c r="E5329" s="3">
        <v>0</v>
      </c>
      <c r="F5329" s="3">
        <v>0</v>
      </c>
      <c r="G5329" s="3">
        <v>0</v>
      </c>
      <c r="H5329" s="3">
        <v>0</v>
      </c>
      <c r="I5329" s="3" t="s">
        <v>25396</v>
      </c>
      <c r="L5329" s="6">
        <v>1.56832463087152E+18</v>
      </c>
      <c r="M5329" s="4" t="s">
        <v>39</v>
      </c>
      <c r="N5329" s="3" t="s">
        <v>40</v>
      </c>
      <c r="P5329" s="5" t="str">
        <f t="shared" si="20"/>
        <v/>
      </c>
    </row>
    <row r="5330" spans="1:16" x14ac:dyDescent="0.2">
      <c r="A5330" s="3" t="s">
        <v>25397</v>
      </c>
      <c r="B5330" s="3" t="s">
        <v>25398</v>
      </c>
      <c r="C5330" s="3" t="s">
        <v>25399</v>
      </c>
      <c r="D5330" s="3" t="s">
        <v>25400</v>
      </c>
      <c r="E5330" s="3">
        <v>0</v>
      </c>
      <c r="F5330" s="3">
        <v>0</v>
      </c>
      <c r="G5330" s="3">
        <v>0</v>
      </c>
      <c r="H5330" s="3">
        <v>0</v>
      </c>
      <c r="I5330" s="3" t="s">
        <v>25399</v>
      </c>
      <c r="K5330" s="4" t="s">
        <v>25401</v>
      </c>
      <c r="P5330" s="5" t="str">
        <f t="shared" si="20"/>
        <v/>
      </c>
    </row>
    <row r="5331" spans="1:16" x14ac:dyDescent="0.2">
      <c r="A5331" s="3" t="s">
        <v>25402</v>
      </c>
      <c r="B5331" s="3" t="s">
        <v>25403</v>
      </c>
      <c r="C5331" s="3" t="s">
        <v>25404</v>
      </c>
      <c r="D5331" s="3" t="s">
        <v>25405</v>
      </c>
      <c r="E5331" s="3">
        <v>0</v>
      </c>
      <c r="F5331" s="3">
        <v>0</v>
      </c>
      <c r="G5331" s="3">
        <v>0</v>
      </c>
      <c r="H5331" s="3">
        <v>0</v>
      </c>
      <c r="I5331" s="3" t="s">
        <v>25404</v>
      </c>
      <c r="K5331" s="4" t="s">
        <v>6544</v>
      </c>
      <c r="N5331" s="3" t="s">
        <v>25406</v>
      </c>
      <c r="P5331" s="5" t="str">
        <f t="shared" si="20"/>
        <v/>
      </c>
    </row>
    <row r="5332" spans="1:16" x14ac:dyDescent="0.2">
      <c r="A5332" s="3" t="s">
        <v>25407</v>
      </c>
      <c r="B5332" s="3" t="s">
        <v>25408</v>
      </c>
      <c r="C5332" s="3" t="s">
        <v>25409</v>
      </c>
      <c r="D5332" s="3" t="s">
        <v>25410</v>
      </c>
      <c r="E5332" s="3">
        <v>0</v>
      </c>
      <c r="F5332" s="3">
        <v>0</v>
      </c>
      <c r="G5332" s="3">
        <v>1</v>
      </c>
      <c r="H5332" s="3">
        <v>0</v>
      </c>
      <c r="I5332" s="3" t="s">
        <v>25409</v>
      </c>
      <c r="K5332" s="4" t="s">
        <v>25411</v>
      </c>
      <c r="N5332" s="3" t="s">
        <v>25412</v>
      </c>
      <c r="P5332" s="5" t="str">
        <f t="shared" si="20"/>
        <v/>
      </c>
    </row>
    <row r="5333" spans="1:16" x14ac:dyDescent="0.2">
      <c r="A5333" s="3" t="s">
        <v>25413</v>
      </c>
      <c r="B5333" s="3" t="s">
        <v>25414</v>
      </c>
      <c r="C5333" s="3" t="s">
        <v>25415</v>
      </c>
      <c r="D5333" s="3" t="s">
        <v>25416</v>
      </c>
      <c r="E5333" s="3">
        <v>0</v>
      </c>
      <c r="F5333" s="3">
        <v>0</v>
      </c>
      <c r="G5333" s="3">
        <v>0</v>
      </c>
      <c r="H5333" s="3">
        <v>0</v>
      </c>
      <c r="I5333" s="3" t="s">
        <v>14535</v>
      </c>
      <c r="L5333" s="6">
        <v>1.5683433685263601E+18</v>
      </c>
      <c r="M5333" s="4" t="s">
        <v>14536</v>
      </c>
      <c r="N5333" s="3" t="s">
        <v>14537</v>
      </c>
      <c r="P5333" s="5" t="str">
        <f t="shared" si="20"/>
        <v/>
      </c>
    </row>
    <row r="5334" spans="1:16" x14ac:dyDescent="0.2">
      <c r="A5334" s="3" t="s">
        <v>25417</v>
      </c>
      <c r="B5334" s="3" t="s">
        <v>25418</v>
      </c>
      <c r="C5334" s="3" t="s">
        <v>25419</v>
      </c>
      <c r="D5334" s="3" t="s">
        <v>25420</v>
      </c>
      <c r="E5334" s="3">
        <v>0</v>
      </c>
      <c r="F5334" s="3">
        <v>1</v>
      </c>
      <c r="G5334" s="3">
        <v>0</v>
      </c>
      <c r="H5334" s="3">
        <v>0</v>
      </c>
      <c r="I5334" s="3" t="s">
        <v>14535</v>
      </c>
      <c r="L5334" s="6">
        <v>1.5683433685263601E+18</v>
      </c>
      <c r="M5334" s="4" t="s">
        <v>14536</v>
      </c>
      <c r="N5334" s="3" t="s">
        <v>14537</v>
      </c>
      <c r="P5334" s="5" t="str">
        <f t="shared" si="20"/>
        <v/>
      </c>
    </row>
    <row r="5335" spans="1:16" x14ac:dyDescent="0.2">
      <c r="A5335" s="3" t="s">
        <v>25421</v>
      </c>
      <c r="B5335" s="3" t="s">
        <v>25422</v>
      </c>
      <c r="C5335" s="3" t="s">
        <v>25423</v>
      </c>
      <c r="D5335" s="3" t="s">
        <v>25424</v>
      </c>
      <c r="E5335" s="3">
        <v>0</v>
      </c>
      <c r="F5335" s="3">
        <v>0</v>
      </c>
      <c r="G5335" s="3">
        <v>0</v>
      </c>
      <c r="H5335" s="3">
        <v>0</v>
      </c>
      <c r="I5335" s="3" t="s">
        <v>25423</v>
      </c>
      <c r="K5335" s="4" t="s">
        <v>25425</v>
      </c>
      <c r="P5335" s="5" t="str">
        <f t="shared" si="20"/>
        <v/>
      </c>
    </row>
    <row r="5336" spans="1:16" x14ac:dyDescent="0.2">
      <c r="A5336" s="3" t="s">
        <v>25426</v>
      </c>
      <c r="B5336" s="3" t="s">
        <v>25427</v>
      </c>
      <c r="C5336" s="3" t="s">
        <v>25428</v>
      </c>
      <c r="D5336" s="3" t="s">
        <v>25429</v>
      </c>
      <c r="E5336" s="3">
        <v>20</v>
      </c>
      <c r="F5336" s="3">
        <v>36</v>
      </c>
      <c r="G5336" s="3">
        <v>72</v>
      </c>
      <c r="H5336" s="3">
        <v>3</v>
      </c>
      <c r="I5336" s="3" t="s">
        <v>25428</v>
      </c>
      <c r="N5336" s="3" t="s">
        <v>25430</v>
      </c>
      <c r="P5336" s="5" t="str">
        <f t="shared" si="20"/>
        <v/>
      </c>
    </row>
    <row r="5337" spans="1:16" x14ac:dyDescent="0.2">
      <c r="A5337" s="3" t="s">
        <v>25431</v>
      </c>
      <c r="B5337" s="3" t="s">
        <v>25432</v>
      </c>
      <c r="C5337" s="3" t="s">
        <v>25433</v>
      </c>
      <c r="D5337" s="3" t="s">
        <v>25434</v>
      </c>
      <c r="E5337" s="3">
        <v>0</v>
      </c>
      <c r="F5337" s="3">
        <v>0</v>
      </c>
      <c r="G5337" s="3">
        <v>0</v>
      </c>
      <c r="H5337" s="3">
        <v>0</v>
      </c>
      <c r="I5337" s="3" t="s">
        <v>25433</v>
      </c>
      <c r="K5337" s="4" t="s">
        <v>25435</v>
      </c>
      <c r="P5337" s="5" t="str">
        <f t="shared" si="20"/>
        <v/>
      </c>
    </row>
    <row r="5338" spans="1:16" x14ac:dyDescent="0.2">
      <c r="A5338" s="3" t="s">
        <v>25436</v>
      </c>
      <c r="B5338" s="3" t="s">
        <v>25437</v>
      </c>
      <c r="C5338" s="3" t="s">
        <v>25438</v>
      </c>
      <c r="D5338" s="3" t="s">
        <v>25439</v>
      </c>
      <c r="E5338" s="3">
        <v>0</v>
      </c>
      <c r="F5338" s="3">
        <v>0</v>
      </c>
      <c r="G5338" s="3">
        <v>1</v>
      </c>
      <c r="H5338" s="3">
        <v>0</v>
      </c>
      <c r="I5338" s="3" t="s">
        <v>25438</v>
      </c>
      <c r="K5338" s="4" t="s">
        <v>6544</v>
      </c>
      <c r="P5338" s="5" t="str">
        <f t="shared" si="20"/>
        <v/>
      </c>
    </row>
    <row r="5339" spans="1:16" x14ac:dyDescent="0.2">
      <c r="A5339" s="3" t="s">
        <v>25440</v>
      </c>
      <c r="B5339" s="3" t="s">
        <v>25441</v>
      </c>
      <c r="C5339" s="3" t="s">
        <v>25442</v>
      </c>
      <c r="D5339" s="3" t="s">
        <v>25443</v>
      </c>
      <c r="E5339" s="3">
        <v>0</v>
      </c>
      <c r="F5339" s="3">
        <v>0</v>
      </c>
      <c r="G5339" s="3">
        <v>1</v>
      </c>
      <c r="H5339" s="3">
        <v>0</v>
      </c>
      <c r="I5339" s="3" t="s">
        <v>25442</v>
      </c>
      <c r="P5339" s="5" t="str">
        <f t="shared" si="20"/>
        <v/>
      </c>
    </row>
    <row r="5340" spans="1:16" x14ac:dyDescent="0.2">
      <c r="A5340" s="3" t="s">
        <v>25444</v>
      </c>
      <c r="B5340" s="3" t="s">
        <v>25445</v>
      </c>
      <c r="C5340" s="3" t="s">
        <v>25446</v>
      </c>
      <c r="D5340" s="3" t="s">
        <v>25447</v>
      </c>
      <c r="E5340" s="3">
        <v>9</v>
      </c>
      <c r="F5340" s="3">
        <v>2</v>
      </c>
      <c r="G5340" s="3">
        <v>39</v>
      </c>
      <c r="H5340" s="3">
        <v>1</v>
      </c>
      <c r="I5340" s="3" t="s">
        <v>25446</v>
      </c>
      <c r="P5340" s="5" t="str">
        <f t="shared" si="20"/>
        <v/>
      </c>
    </row>
    <row r="5341" spans="1:16" x14ac:dyDescent="0.2">
      <c r="A5341" s="3" t="s">
        <v>25448</v>
      </c>
      <c r="B5341" s="3" t="s">
        <v>25449</v>
      </c>
      <c r="C5341" s="3" t="s">
        <v>25450</v>
      </c>
      <c r="D5341" s="3" t="s">
        <v>25451</v>
      </c>
      <c r="E5341" s="3">
        <v>0</v>
      </c>
      <c r="F5341" s="3">
        <v>0</v>
      </c>
      <c r="G5341" s="3">
        <v>0</v>
      </c>
      <c r="H5341" s="3">
        <v>0</v>
      </c>
      <c r="I5341" s="3" t="s">
        <v>25450</v>
      </c>
      <c r="P5341" s="5" t="str">
        <f t="shared" si="20"/>
        <v/>
      </c>
    </row>
    <row r="5342" spans="1:16" x14ac:dyDescent="0.2">
      <c r="A5342" s="3" t="s">
        <v>25452</v>
      </c>
      <c r="B5342" s="3" t="s">
        <v>25453</v>
      </c>
      <c r="C5342" s="3" t="s">
        <v>25454</v>
      </c>
      <c r="D5342" s="3" t="s">
        <v>25455</v>
      </c>
      <c r="E5342" s="3">
        <v>0</v>
      </c>
      <c r="F5342" s="3">
        <v>0</v>
      </c>
      <c r="G5342" s="3">
        <v>0</v>
      </c>
      <c r="H5342" s="3">
        <v>0</v>
      </c>
      <c r="I5342" s="3" t="s">
        <v>25454</v>
      </c>
      <c r="K5342" s="4" t="s">
        <v>25456</v>
      </c>
      <c r="P5342" s="5" t="str">
        <f t="shared" si="20"/>
        <v/>
      </c>
    </row>
    <row r="5343" spans="1:16" x14ac:dyDescent="0.2">
      <c r="A5343" s="3" t="s">
        <v>25457</v>
      </c>
      <c r="B5343" s="3" t="s">
        <v>25458</v>
      </c>
      <c r="C5343" s="3" t="s">
        <v>25459</v>
      </c>
      <c r="D5343" s="3" t="s">
        <v>25460</v>
      </c>
      <c r="E5343" s="3">
        <v>0</v>
      </c>
      <c r="F5343" s="3">
        <v>0</v>
      </c>
      <c r="G5343" s="3">
        <v>0</v>
      </c>
      <c r="H5343" s="3">
        <v>0</v>
      </c>
      <c r="I5343" s="3" t="s">
        <v>22027</v>
      </c>
      <c r="L5343" s="6">
        <v>1.56789063710563E+18</v>
      </c>
      <c r="M5343" s="4" t="s">
        <v>28</v>
      </c>
      <c r="N5343" s="3" t="s">
        <v>108</v>
      </c>
      <c r="P5343" s="5" t="str">
        <f t="shared" si="20"/>
        <v/>
      </c>
    </row>
    <row r="5344" spans="1:16" x14ac:dyDescent="0.2">
      <c r="A5344" s="3" t="s">
        <v>25461</v>
      </c>
      <c r="B5344" s="3" t="s">
        <v>25462</v>
      </c>
      <c r="C5344" s="3" t="s">
        <v>25463</v>
      </c>
      <c r="D5344" s="3" t="s">
        <v>25464</v>
      </c>
      <c r="E5344" s="3">
        <v>0</v>
      </c>
      <c r="F5344" s="3">
        <v>0</v>
      </c>
      <c r="G5344" s="3">
        <v>1</v>
      </c>
      <c r="H5344" s="3">
        <v>0</v>
      </c>
      <c r="I5344" s="3" t="s">
        <v>25463</v>
      </c>
      <c r="K5344" s="4" t="s">
        <v>25465</v>
      </c>
      <c r="P5344" s="5" t="str">
        <f t="shared" si="20"/>
        <v/>
      </c>
    </row>
    <row r="5345" spans="1:16" x14ac:dyDescent="0.2">
      <c r="A5345" s="3" t="s">
        <v>25466</v>
      </c>
      <c r="B5345" s="3" t="s">
        <v>25467</v>
      </c>
      <c r="C5345" s="3" t="s">
        <v>25468</v>
      </c>
      <c r="D5345" s="3" t="s">
        <v>25469</v>
      </c>
      <c r="E5345" s="3">
        <v>0</v>
      </c>
      <c r="F5345" s="3">
        <v>0</v>
      </c>
      <c r="G5345" s="3">
        <v>0</v>
      </c>
      <c r="H5345" s="3">
        <v>0</v>
      </c>
      <c r="I5345" s="3" t="s">
        <v>25470</v>
      </c>
      <c r="L5345" s="6">
        <v>1.5678895007009001E+18</v>
      </c>
      <c r="M5345" s="4" t="s">
        <v>25471</v>
      </c>
      <c r="N5345" s="3" t="s">
        <v>25472</v>
      </c>
      <c r="P5345" s="5" t="str">
        <f t="shared" si="20"/>
        <v/>
      </c>
    </row>
    <row r="5346" spans="1:16" x14ac:dyDescent="0.2">
      <c r="A5346" s="3" t="s">
        <v>25473</v>
      </c>
      <c r="B5346" s="3" t="s">
        <v>25474</v>
      </c>
      <c r="C5346" s="3" t="s">
        <v>25475</v>
      </c>
      <c r="D5346" s="3" t="s">
        <v>25476</v>
      </c>
      <c r="E5346" s="3">
        <v>0</v>
      </c>
      <c r="F5346" s="3">
        <v>0</v>
      </c>
      <c r="G5346" s="3">
        <v>0</v>
      </c>
      <c r="H5346" s="3">
        <v>0</v>
      </c>
      <c r="I5346" s="3" t="s">
        <v>25475</v>
      </c>
      <c r="K5346" s="4" t="s">
        <v>25376</v>
      </c>
      <c r="P5346" s="5" t="str">
        <f t="shared" si="20"/>
        <v/>
      </c>
    </row>
    <row r="5347" spans="1:16" x14ac:dyDescent="0.2">
      <c r="A5347" s="3" t="s">
        <v>25477</v>
      </c>
      <c r="B5347" s="3" t="s">
        <v>25478</v>
      </c>
      <c r="C5347" s="3" t="s">
        <v>25479</v>
      </c>
      <c r="D5347" s="3" t="s">
        <v>25480</v>
      </c>
      <c r="E5347" s="3">
        <v>0</v>
      </c>
      <c r="F5347" s="3">
        <v>1</v>
      </c>
      <c r="G5347" s="3">
        <v>0</v>
      </c>
      <c r="H5347" s="3">
        <v>0</v>
      </c>
      <c r="I5347" s="3" t="s">
        <v>25479</v>
      </c>
      <c r="K5347" s="4" t="s">
        <v>6609</v>
      </c>
      <c r="P5347" s="5" t="str">
        <f t="shared" si="20"/>
        <v/>
      </c>
    </row>
    <row r="5348" spans="1:16" x14ac:dyDescent="0.2">
      <c r="A5348" s="3" t="s">
        <v>25481</v>
      </c>
      <c r="B5348" s="3" t="s">
        <v>25482</v>
      </c>
      <c r="C5348" s="3" t="s">
        <v>25483</v>
      </c>
      <c r="D5348" s="3" t="s">
        <v>25484</v>
      </c>
      <c r="E5348" s="3">
        <v>0</v>
      </c>
      <c r="F5348" s="3">
        <v>0</v>
      </c>
      <c r="G5348" s="3">
        <v>0</v>
      </c>
      <c r="H5348" s="3">
        <v>0</v>
      </c>
      <c r="I5348" s="3" t="s">
        <v>25483</v>
      </c>
      <c r="P5348" s="5" t="str">
        <f t="shared" si="20"/>
        <v/>
      </c>
    </row>
    <row r="5349" spans="1:16" x14ac:dyDescent="0.2">
      <c r="A5349" s="3" t="s">
        <v>25485</v>
      </c>
      <c r="B5349" s="3" t="s">
        <v>25486</v>
      </c>
      <c r="C5349" s="3" t="s">
        <v>25487</v>
      </c>
      <c r="D5349" s="3" t="s">
        <v>25488</v>
      </c>
      <c r="E5349" s="3">
        <v>0</v>
      </c>
      <c r="F5349" s="3">
        <v>0</v>
      </c>
      <c r="G5349" s="3">
        <v>0</v>
      </c>
      <c r="H5349" s="3">
        <v>0</v>
      </c>
      <c r="I5349" s="3" t="s">
        <v>25487</v>
      </c>
      <c r="K5349" s="4" t="s">
        <v>25489</v>
      </c>
      <c r="N5349" s="3" t="s">
        <v>25490</v>
      </c>
      <c r="P5349" s="5" t="str">
        <f t="shared" si="20"/>
        <v/>
      </c>
    </row>
    <row r="5350" spans="1:16" x14ac:dyDescent="0.2">
      <c r="A5350" s="3" t="s">
        <v>25491</v>
      </c>
      <c r="B5350" s="3" t="s">
        <v>25492</v>
      </c>
      <c r="C5350" s="3" t="s">
        <v>25493</v>
      </c>
      <c r="D5350" s="3" t="s">
        <v>25494</v>
      </c>
      <c r="E5350" s="3">
        <v>0</v>
      </c>
      <c r="F5350" s="3">
        <v>0</v>
      </c>
      <c r="G5350" s="3">
        <v>0</v>
      </c>
      <c r="H5350" s="3">
        <v>0</v>
      </c>
      <c r="I5350" s="3" t="s">
        <v>25493</v>
      </c>
      <c r="K5350" s="4" t="s">
        <v>6609</v>
      </c>
      <c r="P5350" s="5" t="str">
        <f t="shared" si="20"/>
        <v/>
      </c>
    </row>
    <row r="5351" spans="1:16" x14ac:dyDescent="0.2">
      <c r="A5351" s="3" t="s">
        <v>25495</v>
      </c>
      <c r="B5351" s="3" t="s">
        <v>25496</v>
      </c>
      <c r="C5351" s="3" t="s">
        <v>25497</v>
      </c>
      <c r="D5351" s="3" t="s">
        <v>25498</v>
      </c>
      <c r="E5351" s="3">
        <v>1</v>
      </c>
      <c r="F5351" s="3">
        <v>0</v>
      </c>
      <c r="G5351" s="3">
        <v>1</v>
      </c>
      <c r="H5351" s="3">
        <v>0</v>
      </c>
      <c r="I5351" s="3" t="s">
        <v>25497</v>
      </c>
      <c r="N5351" s="3" t="s">
        <v>108</v>
      </c>
      <c r="P5351" s="5" t="str">
        <f t="shared" si="20"/>
        <v/>
      </c>
    </row>
    <row r="5352" spans="1:16" x14ac:dyDescent="0.2">
      <c r="A5352" s="3" t="s">
        <v>25499</v>
      </c>
      <c r="B5352" s="3" t="s">
        <v>25500</v>
      </c>
      <c r="C5352" s="3" t="s">
        <v>25501</v>
      </c>
      <c r="D5352" s="3" t="s">
        <v>25502</v>
      </c>
      <c r="E5352" s="3">
        <v>0</v>
      </c>
      <c r="F5352" s="3">
        <v>0</v>
      </c>
      <c r="G5352" s="3">
        <v>0</v>
      </c>
      <c r="H5352" s="3">
        <v>0</v>
      </c>
      <c r="I5352" s="3" t="s">
        <v>25501</v>
      </c>
      <c r="P5352" s="5" t="str">
        <f t="shared" si="20"/>
        <v/>
      </c>
    </row>
    <row r="5353" spans="1:16" x14ac:dyDescent="0.2">
      <c r="A5353" s="3" t="s">
        <v>25503</v>
      </c>
      <c r="B5353" s="3" t="s">
        <v>25504</v>
      </c>
      <c r="C5353" s="3" t="s">
        <v>25505</v>
      </c>
      <c r="D5353" s="3" t="s">
        <v>25506</v>
      </c>
      <c r="E5353" s="3">
        <v>0</v>
      </c>
      <c r="F5353" s="3">
        <v>1</v>
      </c>
      <c r="G5353" s="3">
        <v>2</v>
      </c>
      <c r="H5353" s="3">
        <v>0</v>
      </c>
      <c r="I5353" s="3" t="s">
        <v>25507</v>
      </c>
      <c r="L5353" s="6">
        <v>1.5676972661981199E+18</v>
      </c>
      <c r="M5353" s="4" t="s">
        <v>39</v>
      </c>
      <c r="N5353" s="3" t="s">
        <v>40</v>
      </c>
      <c r="P5353" s="5" t="str">
        <f t="shared" si="20"/>
        <v/>
      </c>
    </row>
    <row r="5354" spans="1:16" x14ac:dyDescent="0.2">
      <c r="A5354" s="3" t="s">
        <v>25508</v>
      </c>
      <c r="B5354" s="3" t="s">
        <v>25509</v>
      </c>
      <c r="C5354" s="3" t="s">
        <v>25510</v>
      </c>
      <c r="D5354" s="3" t="s">
        <v>25511</v>
      </c>
      <c r="E5354" s="3">
        <v>0</v>
      </c>
      <c r="F5354" s="3">
        <v>0</v>
      </c>
      <c r="G5354" s="3">
        <v>0</v>
      </c>
      <c r="H5354" s="3">
        <v>0</v>
      </c>
      <c r="I5354" s="3" t="s">
        <v>25510</v>
      </c>
      <c r="K5354" s="4" t="s">
        <v>25376</v>
      </c>
      <c r="P5354" s="5" t="str">
        <f t="shared" si="20"/>
        <v/>
      </c>
    </row>
    <row r="5355" spans="1:16" x14ac:dyDescent="0.2">
      <c r="A5355" s="3" t="s">
        <v>25512</v>
      </c>
      <c r="B5355" s="3" t="s">
        <v>25513</v>
      </c>
      <c r="C5355" s="3" t="s">
        <v>25514</v>
      </c>
      <c r="D5355" s="3" t="s">
        <v>25515</v>
      </c>
      <c r="E5355" s="3">
        <v>0</v>
      </c>
      <c r="F5355" s="3">
        <v>0</v>
      </c>
      <c r="G5355" s="3">
        <v>0</v>
      </c>
      <c r="H5355" s="3">
        <v>0</v>
      </c>
      <c r="I5355" s="3" t="s">
        <v>6728</v>
      </c>
      <c r="L5355" s="6">
        <v>1.56755153072671E+18</v>
      </c>
      <c r="M5355" s="4" t="s">
        <v>6729</v>
      </c>
      <c r="N5355" s="3" t="s">
        <v>6730</v>
      </c>
      <c r="P5355" s="5" t="str">
        <f t="shared" si="20"/>
        <v/>
      </c>
    </row>
    <row r="5356" spans="1:16" x14ac:dyDescent="0.2">
      <c r="A5356" s="3" t="s">
        <v>25516</v>
      </c>
      <c r="B5356" s="3" t="s">
        <v>25517</v>
      </c>
      <c r="C5356" s="3" t="s">
        <v>25518</v>
      </c>
      <c r="D5356" s="3" t="s">
        <v>5209</v>
      </c>
      <c r="E5356" s="3">
        <v>1</v>
      </c>
      <c r="F5356" s="3">
        <v>0</v>
      </c>
      <c r="G5356" s="3">
        <v>0</v>
      </c>
      <c r="H5356" s="3">
        <v>0</v>
      </c>
      <c r="I5356" s="3" t="s">
        <v>25518</v>
      </c>
      <c r="N5356" s="3" t="s">
        <v>25519</v>
      </c>
      <c r="P5356" s="5" t="str">
        <f t="shared" si="20"/>
        <v/>
      </c>
    </row>
    <row r="5357" spans="1:16" x14ac:dyDescent="0.2">
      <c r="A5357" s="3" t="s">
        <v>25520</v>
      </c>
      <c r="B5357" s="3" t="s">
        <v>25521</v>
      </c>
      <c r="C5357" s="3" t="s">
        <v>25522</v>
      </c>
      <c r="D5357" s="3" t="s">
        <v>25523</v>
      </c>
      <c r="E5357" s="3">
        <v>0</v>
      </c>
      <c r="F5357" s="3">
        <v>0</v>
      </c>
      <c r="G5357" s="3">
        <v>0</v>
      </c>
      <c r="H5357" s="3">
        <v>0</v>
      </c>
      <c r="I5357" s="3" t="s">
        <v>25522</v>
      </c>
      <c r="K5357" s="4" t="s">
        <v>25376</v>
      </c>
      <c r="N5357" s="3" t="s">
        <v>1614</v>
      </c>
      <c r="P5357" s="5" t="str">
        <f t="shared" ref="P5357:P5611" si="21">IF($O5357 = 2,0,IF($O5357 = "","",1))</f>
        <v/>
      </c>
    </row>
    <row r="5358" spans="1:16" x14ac:dyDescent="0.2">
      <c r="A5358" s="3" t="s">
        <v>25524</v>
      </c>
      <c r="B5358" s="3" t="s">
        <v>25525</v>
      </c>
      <c r="C5358" s="3" t="s">
        <v>25526</v>
      </c>
      <c r="D5358" s="3" t="s">
        <v>25527</v>
      </c>
      <c r="E5358" s="3">
        <v>0</v>
      </c>
      <c r="F5358" s="3">
        <v>1</v>
      </c>
      <c r="G5358" s="3">
        <v>1</v>
      </c>
      <c r="H5358" s="3">
        <v>0</v>
      </c>
      <c r="I5358" s="3" t="s">
        <v>22239</v>
      </c>
      <c r="L5358" s="6">
        <v>1.5672603408570099E+18</v>
      </c>
      <c r="M5358" s="4" t="s">
        <v>8122</v>
      </c>
      <c r="N5358" s="3" t="s">
        <v>8123</v>
      </c>
      <c r="P5358" s="5" t="str">
        <f t="shared" si="21"/>
        <v/>
      </c>
    </row>
    <row r="5359" spans="1:16" x14ac:dyDescent="0.2">
      <c r="A5359" s="3" t="s">
        <v>25528</v>
      </c>
      <c r="B5359" s="3" t="s">
        <v>25529</v>
      </c>
      <c r="C5359" s="3" t="s">
        <v>25530</v>
      </c>
      <c r="D5359" s="3" t="s">
        <v>25531</v>
      </c>
      <c r="E5359" s="3">
        <v>0</v>
      </c>
      <c r="F5359" s="3">
        <v>0</v>
      </c>
      <c r="G5359" s="3">
        <v>0</v>
      </c>
      <c r="H5359" s="3">
        <v>0</v>
      </c>
      <c r="I5359" s="3" t="s">
        <v>25530</v>
      </c>
      <c r="P5359" s="5" t="str">
        <f t="shared" si="21"/>
        <v/>
      </c>
    </row>
    <row r="5360" spans="1:16" x14ac:dyDescent="0.2">
      <c r="A5360" s="3" t="s">
        <v>25532</v>
      </c>
      <c r="B5360" s="3" t="s">
        <v>25533</v>
      </c>
      <c r="C5360" s="3" t="s">
        <v>25534</v>
      </c>
      <c r="D5360" s="3" t="s">
        <v>25535</v>
      </c>
      <c r="E5360" s="3">
        <v>0</v>
      </c>
      <c r="F5360" s="3">
        <v>0</v>
      </c>
      <c r="G5360" s="3">
        <v>1</v>
      </c>
      <c r="H5360" s="3">
        <v>0</v>
      </c>
      <c r="I5360" s="3" t="s">
        <v>25534</v>
      </c>
      <c r="K5360" s="4" t="s">
        <v>25536</v>
      </c>
      <c r="P5360" s="5" t="str">
        <f t="shared" si="21"/>
        <v/>
      </c>
    </row>
    <row r="5361" spans="1:16" x14ac:dyDescent="0.2">
      <c r="A5361" s="3" t="s">
        <v>25537</v>
      </c>
      <c r="B5361" s="3" t="s">
        <v>25538</v>
      </c>
      <c r="C5361" s="3" t="s">
        <v>25539</v>
      </c>
      <c r="D5361" s="3" t="s">
        <v>13194</v>
      </c>
      <c r="E5361" s="3">
        <v>0</v>
      </c>
      <c r="F5361" s="3">
        <v>1</v>
      </c>
      <c r="G5361" s="3">
        <v>3</v>
      </c>
      <c r="H5361" s="3">
        <v>0</v>
      </c>
      <c r="I5361" s="3" t="s">
        <v>25539</v>
      </c>
      <c r="P5361" s="5" t="str">
        <f t="shared" si="21"/>
        <v/>
      </c>
    </row>
    <row r="5362" spans="1:16" x14ac:dyDescent="0.2">
      <c r="A5362" s="3" t="s">
        <v>25540</v>
      </c>
      <c r="B5362" s="3" t="s">
        <v>25541</v>
      </c>
      <c r="C5362" s="3" t="s">
        <v>25542</v>
      </c>
      <c r="D5362" s="3" t="s">
        <v>25543</v>
      </c>
      <c r="E5362" s="3">
        <v>0</v>
      </c>
      <c r="F5362" s="3">
        <v>0</v>
      </c>
      <c r="G5362" s="3">
        <v>0</v>
      </c>
      <c r="H5362" s="3">
        <v>0</v>
      </c>
      <c r="I5362" s="3" t="s">
        <v>25542</v>
      </c>
      <c r="K5362" s="4" t="s">
        <v>1732</v>
      </c>
      <c r="P5362" s="5" t="str">
        <f t="shared" si="21"/>
        <v/>
      </c>
    </row>
    <row r="5363" spans="1:16" x14ac:dyDescent="0.2">
      <c r="A5363" s="3" t="s">
        <v>25544</v>
      </c>
      <c r="B5363" s="3" t="s">
        <v>25545</v>
      </c>
      <c r="C5363" s="3" t="s">
        <v>25546</v>
      </c>
      <c r="D5363" s="3" t="s">
        <v>25547</v>
      </c>
      <c r="E5363" s="3">
        <v>0</v>
      </c>
      <c r="F5363" s="3">
        <v>0</v>
      </c>
      <c r="G5363" s="3">
        <v>0</v>
      </c>
      <c r="H5363" s="3">
        <v>0</v>
      </c>
      <c r="I5363" s="3" t="s">
        <v>25546</v>
      </c>
      <c r="P5363" s="5" t="str">
        <f t="shared" si="21"/>
        <v/>
      </c>
    </row>
    <row r="5364" spans="1:16" x14ac:dyDescent="0.2">
      <c r="A5364" s="3" t="s">
        <v>25548</v>
      </c>
      <c r="B5364" s="3" t="s">
        <v>25549</v>
      </c>
      <c r="C5364" s="3" t="s">
        <v>25550</v>
      </c>
      <c r="D5364" s="3" t="s">
        <v>25551</v>
      </c>
      <c r="E5364" s="3">
        <v>0</v>
      </c>
      <c r="F5364" s="3">
        <v>0</v>
      </c>
      <c r="G5364" s="3">
        <v>0</v>
      </c>
      <c r="H5364" s="3">
        <v>0</v>
      </c>
      <c r="I5364" s="3" t="s">
        <v>25552</v>
      </c>
      <c r="L5364" s="6">
        <v>1.56650445484481E+18</v>
      </c>
      <c r="M5364" s="4" t="s">
        <v>39</v>
      </c>
      <c r="N5364" s="3" t="s">
        <v>40</v>
      </c>
      <c r="P5364" s="5" t="str">
        <f t="shared" si="21"/>
        <v/>
      </c>
    </row>
    <row r="5365" spans="1:16" x14ac:dyDescent="0.2">
      <c r="A5365" s="3" t="s">
        <v>25553</v>
      </c>
      <c r="B5365" s="3" t="s">
        <v>25554</v>
      </c>
      <c r="C5365" s="3" t="s">
        <v>25555</v>
      </c>
      <c r="D5365" s="3" t="s">
        <v>25556</v>
      </c>
      <c r="E5365" s="3">
        <v>1</v>
      </c>
      <c r="F5365" s="3">
        <v>0</v>
      </c>
      <c r="G5365" s="3">
        <v>0</v>
      </c>
      <c r="H5365" s="3">
        <v>0</v>
      </c>
      <c r="I5365" s="3" t="s">
        <v>25555</v>
      </c>
      <c r="K5365" s="4" t="s">
        <v>15184</v>
      </c>
      <c r="P5365" s="5" t="str">
        <f t="shared" si="21"/>
        <v/>
      </c>
    </row>
    <row r="5366" spans="1:16" x14ac:dyDescent="0.2">
      <c r="A5366" s="3" t="s">
        <v>25557</v>
      </c>
      <c r="B5366" s="3" t="s">
        <v>25558</v>
      </c>
      <c r="C5366" s="3" t="s">
        <v>25559</v>
      </c>
      <c r="D5366" s="3" t="s">
        <v>499</v>
      </c>
      <c r="E5366" s="3">
        <v>0</v>
      </c>
      <c r="F5366" s="3">
        <v>1</v>
      </c>
      <c r="G5366" s="3">
        <v>2</v>
      </c>
      <c r="H5366" s="3">
        <v>0</v>
      </c>
      <c r="I5366" s="3" t="s">
        <v>25559</v>
      </c>
      <c r="K5366" s="4" t="s">
        <v>1732</v>
      </c>
      <c r="P5366" s="5" t="str">
        <f t="shared" si="21"/>
        <v/>
      </c>
    </row>
    <row r="5367" spans="1:16" x14ac:dyDescent="0.2">
      <c r="A5367" s="3" t="s">
        <v>25560</v>
      </c>
      <c r="B5367" s="3" t="s">
        <v>25561</v>
      </c>
      <c r="C5367" s="3" t="s">
        <v>25562</v>
      </c>
      <c r="D5367" s="3" t="s">
        <v>25563</v>
      </c>
      <c r="E5367" s="3">
        <v>0</v>
      </c>
      <c r="F5367" s="3">
        <v>2</v>
      </c>
      <c r="G5367" s="3">
        <v>3</v>
      </c>
      <c r="H5367" s="3">
        <v>0</v>
      </c>
      <c r="I5367" s="3" t="s">
        <v>22239</v>
      </c>
      <c r="L5367" s="6">
        <v>1.5672603408570099E+18</v>
      </c>
      <c r="M5367" s="4" t="s">
        <v>8122</v>
      </c>
      <c r="N5367" s="3" t="s">
        <v>8123</v>
      </c>
      <c r="P5367" s="5" t="str">
        <f t="shared" si="21"/>
        <v/>
      </c>
    </row>
    <row r="5368" spans="1:16" x14ac:dyDescent="0.2">
      <c r="A5368" s="3" t="s">
        <v>25564</v>
      </c>
      <c r="B5368" s="3" t="s">
        <v>25565</v>
      </c>
      <c r="C5368" s="3" t="s">
        <v>25566</v>
      </c>
      <c r="D5368" s="3" t="s">
        <v>930</v>
      </c>
      <c r="E5368" s="3">
        <v>0</v>
      </c>
      <c r="F5368" s="3">
        <v>0</v>
      </c>
      <c r="G5368" s="3">
        <v>0</v>
      </c>
      <c r="H5368" s="3">
        <v>0</v>
      </c>
      <c r="I5368" s="3" t="s">
        <v>25566</v>
      </c>
      <c r="K5368" s="4" t="s">
        <v>15144</v>
      </c>
      <c r="P5368" s="5" t="str">
        <f t="shared" si="21"/>
        <v/>
      </c>
    </row>
    <row r="5369" spans="1:16" x14ac:dyDescent="0.2">
      <c r="A5369" s="3" t="s">
        <v>25567</v>
      </c>
      <c r="B5369" s="3" t="s">
        <v>25568</v>
      </c>
      <c r="C5369" s="3" t="s">
        <v>25569</v>
      </c>
      <c r="D5369" s="3" t="s">
        <v>25570</v>
      </c>
      <c r="E5369" s="3">
        <v>0</v>
      </c>
      <c r="F5369" s="3">
        <v>0</v>
      </c>
      <c r="G5369" s="3">
        <v>0</v>
      </c>
      <c r="H5369" s="3">
        <v>0</v>
      </c>
      <c r="I5369" s="3" t="s">
        <v>25569</v>
      </c>
      <c r="P5369" s="5" t="str">
        <f t="shared" si="21"/>
        <v/>
      </c>
    </row>
    <row r="5370" spans="1:16" x14ac:dyDescent="0.2">
      <c r="A5370" s="3" t="s">
        <v>25571</v>
      </c>
      <c r="B5370" s="3" t="s">
        <v>25572</v>
      </c>
      <c r="C5370" s="3" t="s">
        <v>25573</v>
      </c>
      <c r="D5370" s="3" t="s">
        <v>25574</v>
      </c>
      <c r="E5370" s="3">
        <v>0</v>
      </c>
      <c r="F5370" s="3">
        <v>0</v>
      </c>
      <c r="G5370" s="3">
        <v>0</v>
      </c>
      <c r="H5370" s="3">
        <v>0</v>
      </c>
      <c r="I5370" s="3" t="s">
        <v>6862</v>
      </c>
      <c r="K5370" s="4" t="s">
        <v>25575</v>
      </c>
      <c r="L5370" s="6">
        <v>1.5672191516005E+18</v>
      </c>
      <c r="M5370" s="4" t="s">
        <v>28</v>
      </c>
      <c r="N5370" s="3" t="s">
        <v>6863</v>
      </c>
      <c r="P5370" s="5" t="str">
        <f t="shared" si="21"/>
        <v/>
      </c>
    </row>
    <row r="5371" spans="1:16" x14ac:dyDescent="0.2">
      <c r="A5371" s="3" t="s">
        <v>25576</v>
      </c>
      <c r="B5371" s="3" t="s">
        <v>25577</v>
      </c>
      <c r="C5371" s="3" t="s">
        <v>25578</v>
      </c>
      <c r="D5371" s="3" t="s">
        <v>23424</v>
      </c>
      <c r="E5371" s="3">
        <v>0</v>
      </c>
      <c r="F5371" s="3">
        <v>0</v>
      </c>
      <c r="G5371" s="3">
        <v>0</v>
      </c>
      <c r="H5371" s="3">
        <v>0</v>
      </c>
      <c r="I5371" s="3" t="s">
        <v>22239</v>
      </c>
      <c r="L5371" s="6">
        <v>1.5672603408570099E+18</v>
      </c>
      <c r="M5371" s="4" t="s">
        <v>8122</v>
      </c>
      <c r="N5371" s="3" t="s">
        <v>22240</v>
      </c>
      <c r="P5371" s="5" t="str">
        <f t="shared" si="21"/>
        <v/>
      </c>
    </row>
    <row r="5372" spans="1:16" x14ac:dyDescent="0.2">
      <c r="A5372" s="3" t="s">
        <v>25579</v>
      </c>
      <c r="B5372" s="3" t="s">
        <v>25580</v>
      </c>
      <c r="C5372" s="3" t="s">
        <v>25581</v>
      </c>
      <c r="D5372" s="3" t="s">
        <v>25582</v>
      </c>
      <c r="E5372" s="3">
        <v>1</v>
      </c>
      <c r="F5372" s="3">
        <v>0</v>
      </c>
      <c r="G5372" s="3">
        <v>0</v>
      </c>
      <c r="H5372" s="3">
        <v>0</v>
      </c>
      <c r="I5372" s="3" t="s">
        <v>25583</v>
      </c>
      <c r="L5372" s="6">
        <v>1.5669522497457101E+18</v>
      </c>
      <c r="M5372" s="4" t="s">
        <v>25584</v>
      </c>
      <c r="N5372" s="3" t="s">
        <v>25585</v>
      </c>
      <c r="P5372" s="5" t="str">
        <f t="shared" si="21"/>
        <v/>
      </c>
    </row>
    <row r="5373" spans="1:16" x14ac:dyDescent="0.2">
      <c r="A5373" s="3" t="s">
        <v>25586</v>
      </c>
      <c r="B5373" s="3" t="s">
        <v>25587</v>
      </c>
      <c r="C5373" s="3" t="s">
        <v>25588</v>
      </c>
      <c r="D5373" s="3" t="s">
        <v>25589</v>
      </c>
      <c r="E5373" s="3">
        <v>0</v>
      </c>
      <c r="F5373" s="3">
        <v>0</v>
      </c>
      <c r="G5373" s="3">
        <v>0</v>
      </c>
      <c r="H5373" s="3">
        <v>0</v>
      </c>
      <c r="I5373" s="3" t="s">
        <v>25588</v>
      </c>
      <c r="P5373" s="5" t="str">
        <f t="shared" si="21"/>
        <v/>
      </c>
    </row>
    <row r="5374" spans="1:16" x14ac:dyDescent="0.2">
      <c r="A5374" s="3" t="s">
        <v>25590</v>
      </c>
      <c r="B5374" s="3" t="s">
        <v>25591</v>
      </c>
      <c r="C5374" s="3" t="s">
        <v>25592</v>
      </c>
      <c r="D5374" s="3" t="s">
        <v>25593</v>
      </c>
      <c r="E5374" s="3">
        <v>0</v>
      </c>
      <c r="F5374" s="3">
        <v>0</v>
      </c>
      <c r="G5374" s="3">
        <v>0</v>
      </c>
      <c r="H5374" s="3">
        <v>0</v>
      </c>
      <c r="I5374" s="3" t="s">
        <v>25592</v>
      </c>
      <c r="N5374" s="3" t="s">
        <v>29</v>
      </c>
      <c r="P5374" s="5" t="str">
        <f t="shared" si="21"/>
        <v/>
      </c>
    </row>
    <row r="5375" spans="1:16" x14ac:dyDescent="0.2">
      <c r="A5375" s="3" t="s">
        <v>25594</v>
      </c>
      <c r="B5375" s="3" t="s">
        <v>25595</v>
      </c>
      <c r="C5375" s="3" t="s">
        <v>25596</v>
      </c>
      <c r="D5375" s="3" t="s">
        <v>25597</v>
      </c>
      <c r="E5375" s="3">
        <v>0</v>
      </c>
      <c r="F5375" s="3">
        <v>0</v>
      </c>
      <c r="G5375" s="3">
        <v>1</v>
      </c>
      <c r="H5375" s="3">
        <v>0</v>
      </c>
      <c r="I5375" s="3" t="s">
        <v>25598</v>
      </c>
      <c r="L5375" s="6">
        <v>1.56723042119632E+18</v>
      </c>
      <c r="M5375" s="4" t="s">
        <v>860</v>
      </c>
      <c r="N5375" s="3" t="s">
        <v>861</v>
      </c>
      <c r="P5375" s="5" t="str">
        <f t="shared" si="21"/>
        <v/>
      </c>
    </row>
    <row r="5376" spans="1:16" x14ac:dyDescent="0.2">
      <c r="A5376" s="3" t="s">
        <v>25599</v>
      </c>
      <c r="B5376" s="3" t="s">
        <v>25600</v>
      </c>
      <c r="C5376" s="3" t="s">
        <v>25601</v>
      </c>
      <c r="D5376" s="3" t="s">
        <v>25602</v>
      </c>
      <c r="E5376" s="3">
        <v>0</v>
      </c>
      <c r="F5376" s="3">
        <v>0</v>
      </c>
      <c r="G5376" s="3">
        <v>0</v>
      </c>
      <c r="H5376" s="3">
        <v>0</v>
      </c>
      <c r="I5376" s="3" t="s">
        <v>25601</v>
      </c>
      <c r="K5376" s="4" t="s">
        <v>25603</v>
      </c>
      <c r="N5376" s="3" t="s">
        <v>2914</v>
      </c>
      <c r="P5376" s="5" t="str">
        <f t="shared" si="21"/>
        <v/>
      </c>
    </row>
    <row r="5377" spans="1:16" x14ac:dyDescent="0.2">
      <c r="A5377" s="3" t="s">
        <v>25604</v>
      </c>
      <c r="B5377" s="3" t="s">
        <v>25605</v>
      </c>
      <c r="C5377" s="3" t="s">
        <v>25606</v>
      </c>
      <c r="D5377" s="3" t="s">
        <v>25607</v>
      </c>
      <c r="E5377" s="3">
        <v>0</v>
      </c>
      <c r="F5377" s="3">
        <v>0</v>
      </c>
      <c r="G5377" s="3">
        <v>0</v>
      </c>
      <c r="H5377" s="3">
        <v>0</v>
      </c>
      <c r="I5377" s="3" t="s">
        <v>25606</v>
      </c>
      <c r="N5377" s="3" t="s">
        <v>40</v>
      </c>
      <c r="P5377" s="5" t="str">
        <f t="shared" si="21"/>
        <v/>
      </c>
    </row>
    <row r="5378" spans="1:16" x14ac:dyDescent="0.2">
      <c r="A5378" s="3" t="s">
        <v>25608</v>
      </c>
      <c r="B5378" s="3" t="s">
        <v>25609</v>
      </c>
      <c r="C5378" s="3" t="s">
        <v>25610</v>
      </c>
      <c r="D5378" s="3" t="s">
        <v>6813</v>
      </c>
      <c r="E5378" s="3">
        <v>8</v>
      </c>
      <c r="F5378" s="3">
        <v>34</v>
      </c>
      <c r="G5378" s="3">
        <v>41</v>
      </c>
      <c r="H5378" s="3">
        <v>1</v>
      </c>
      <c r="I5378" s="3" t="s">
        <v>25610</v>
      </c>
      <c r="N5378" s="3" t="s">
        <v>40</v>
      </c>
      <c r="P5378" s="5" t="str">
        <f t="shared" si="21"/>
        <v/>
      </c>
    </row>
    <row r="5379" spans="1:16" x14ac:dyDescent="0.2">
      <c r="A5379" s="3" t="s">
        <v>25611</v>
      </c>
      <c r="B5379" s="3" t="s">
        <v>25612</v>
      </c>
      <c r="C5379" s="3" t="s">
        <v>25613</v>
      </c>
      <c r="D5379" s="3" t="s">
        <v>25614</v>
      </c>
      <c r="E5379" s="3">
        <v>0</v>
      </c>
      <c r="F5379" s="3">
        <v>0</v>
      </c>
      <c r="G5379" s="3">
        <v>0</v>
      </c>
      <c r="H5379" s="3">
        <v>0</v>
      </c>
      <c r="I5379" s="3" t="s">
        <v>25615</v>
      </c>
      <c r="L5379" s="6">
        <v>1.5668295813189801E+18</v>
      </c>
      <c r="M5379" s="4" t="s">
        <v>5523</v>
      </c>
      <c r="N5379" s="3" t="s">
        <v>5524</v>
      </c>
      <c r="P5379" s="5" t="str">
        <f t="shared" si="21"/>
        <v/>
      </c>
    </row>
    <row r="5380" spans="1:16" x14ac:dyDescent="0.2">
      <c r="A5380" s="3" t="s">
        <v>25616</v>
      </c>
      <c r="B5380" s="3" t="s">
        <v>25617</v>
      </c>
      <c r="C5380" s="3" t="s">
        <v>25618</v>
      </c>
      <c r="D5380" s="3" t="s">
        <v>25619</v>
      </c>
      <c r="E5380" s="3">
        <v>0</v>
      </c>
      <c r="F5380" s="3">
        <v>0</v>
      </c>
      <c r="G5380" s="3">
        <v>0</v>
      </c>
      <c r="H5380" s="3">
        <v>0</v>
      </c>
      <c r="I5380" s="3" t="s">
        <v>25618</v>
      </c>
      <c r="K5380" s="4" t="s">
        <v>25620</v>
      </c>
      <c r="N5380" s="3" t="s">
        <v>40</v>
      </c>
      <c r="P5380" s="5" t="str">
        <f t="shared" si="21"/>
        <v/>
      </c>
    </row>
    <row r="5381" spans="1:16" x14ac:dyDescent="0.2">
      <c r="A5381" s="3" t="s">
        <v>25621</v>
      </c>
      <c r="B5381" s="3" t="s">
        <v>25622</v>
      </c>
      <c r="C5381" s="3" t="s">
        <v>25623</v>
      </c>
      <c r="D5381" s="3" t="s">
        <v>25624</v>
      </c>
      <c r="E5381" s="3">
        <v>0</v>
      </c>
      <c r="F5381" s="3">
        <v>0</v>
      </c>
      <c r="G5381" s="3">
        <v>0</v>
      </c>
      <c r="H5381" s="3">
        <v>0</v>
      </c>
      <c r="I5381" s="3" t="s">
        <v>25623</v>
      </c>
      <c r="K5381" s="4" t="s">
        <v>25625</v>
      </c>
      <c r="P5381" s="5" t="str">
        <f t="shared" si="21"/>
        <v/>
      </c>
    </row>
    <row r="5382" spans="1:16" x14ac:dyDescent="0.2">
      <c r="A5382" s="3" t="s">
        <v>25626</v>
      </c>
      <c r="B5382" s="3" t="s">
        <v>25627</v>
      </c>
      <c r="C5382" s="3" t="s">
        <v>25628</v>
      </c>
      <c r="D5382" s="3" t="s">
        <v>25629</v>
      </c>
      <c r="E5382" s="3">
        <v>0</v>
      </c>
      <c r="F5382" s="3">
        <v>0</v>
      </c>
      <c r="G5382" s="3">
        <v>0</v>
      </c>
      <c r="H5382" s="3">
        <v>0</v>
      </c>
      <c r="I5382" s="3" t="s">
        <v>25630</v>
      </c>
      <c r="L5382" s="6">
        <v>1.5667909282407099E+18</v>
      </c>
      <c r="M5382" s="4" t="s">
        <v>8122</v>
      </c>
      <c r="N5382" s="3" t="s">
        <v>8123</v>
      </c>
      <c r="P5382" s="5" t="str">
        <f t="shared" si="21"/>
        <v/>
      </c>
    </row>
    <row r="5383" spans="1:16" x14ac:dyDescent="0.2">
      <c r="A5383" s="3" t="s">
        <v>25631</v>
      </c>
      <c r="B5383" s="3" t="s">
        <v>25632</v>
      </c>
      <c r="C5383" s="3" t="s">
        <v>25633</v>
      </c>
      <c r="D5383" s="3" t="s">
        <v>25634</v>
      </c>
      <c r="E5383" s="3">
        <v>0</v>
      </c>
      <c r="F5383" s="3">
        <v>0</v>
      </c>
      <c r="G5383" s="3">
        <v>0</v>
      </c>
      <c r="H5383" s="3">
        <v>0</v>
      </c>
      <c r="I5383" s="3" t="s">
        <v>25635</v>
      </c>
      <c r="L5383" s="6">
        <v>1.5665290285629E+18</v>
      </c>
      <c r="M5383" s="4" t="s">
        <v>25636</v>
      </c>
      <c r="N5383" s="3" t="s">
        <v>25637</v>
      </c>
      <c r="P5383" s="5" t="str">
        <f t="shared" si="21"/>
        <v/>
      </c>
    </row>
    <row r="5384" spans="1:16" x14ac:dyDescent="0.2">
      <c r="A5384" s="3" t="s">
        <v>25638</v>
      </c>
      <c r="B5384" s="3" t="s">
        <v>25639</v>
      </c>
      <c r="C5384" s="3" t="s">
        <v>25640</v>
      </c>
      <c r="D5384" s="3" t="s">
        <v>25641</v>
      </c>
      <c r="E5384" s="3">
        <v>0</v>
      </c>
      <c r="F5384" s="3">
        <v>0</v>
      </c>
      <c r="G5384" s="3">
        <v>0</v>
      </c>
      <c r="H5384" s="3">
        <v>0</v>
      </c>
      <c r="I5384" s="3" t="s">
        <v>25640</v>
      </c>
      <c r="P5384" s="5" t="str">
        <f t="shared" si="21"/>
        <v/>
      </c>
    </row>
    <row r="5385" spans="1:16" x14ac:dyDescent="0.2">
      <c r="A5385" s="3" t="s">
        <v>25642</v>
      </c>
      <c r="B5385" s="3" t="s">
        <v>25643</v>
      </c>
      <c r="C5385" s="3" t="s">
        <v>25644</v>
      </c>
      <c r="D5385" s="3" t="s">
        <v>25645</v>
      </c>
      <c r="E5385" s="3">
        <v>0</v>
      </c>
      <c r="F5385" s="3">
        <v>0</v>
      </c>
      <c r="G5385" s="3">
        <v>4</v>
      </c>
      <c r="H5385" s="3">
        <v>0</v>
      </c>
      <c r="I5385" s="3" t="s">
        <v>25644</v>
      </c>
      <c r="P5385" s="5" t="str">
        <f t="shared" si="21"/>
        <v/>
      </c>
    </row>
    <row r="5386" spans="1:16" x14ac:dyDescent="0.2">
      <c r="A5386" s="3" t="s">
        <v>25646</v>
      </c>
      <c r="B5386" s="3" t="s">
        <v>25647</v>
      </c>
      <c r="C5386" s="3" t="s">
        <v>25648</v>
      </c>
      <c r="D5386" s="3" t="s">
        <v>25649</v>
      </c>
      <c r="E5386" s="3">
        <v>0</v>
      </c>
      <c r="F5386" s="3">
        <v>1</v>
      </c>
      <c r="G5386" s="3">
        <v>4</v>
      </c>
      <c r="H5386" s="3">
        <v>0</v>
      </c>
      <c r="I5386" s="3" t="s">
        <v>22405</v>
      </c>
      <c r="L5386" s="6">
        <v>1.5665095365040699E+18</v>
      </c>
      <c r="M5386" s="4" t="s">
        <v>25650</v>
      </c>
      <c r="N5386" s="3" t="s">
        <v>25651</v>
      </c>
      <c r="P5386" s="5" t="str">
        <f t="shared" si="21"/>
        <v/>
      </c>
    </row>
    <row r="5387" spans="1:16" x14ac:dyDescent="0.2">
      <c r="A5387" s="3" t="s">
        <v>25652</v>
      </c>
      <c r="B5387" s="3" t="s">
        <v>25653</v>
      </c>
      <c r="C5387" s="3" t="s">
        <v>25654</v>
      </c>
      <c r="D5387" s="3" t="s">
        <v>25655</v>
      </c>
      <c r="E5387" s="3">
        <v>0</v>
      </c>
      <c r="F5387" s="3">
        <v>0</v>
      </c>
      <c r="G5387" s="3">
        <v>0</v>
      </c>
      <c r="H5387" s="3">
        <v>0</v>
      </c>
      <c r="I5387" s="3" t="s">
        <v>25654</v>
      </c>
      <c r="N5387" s="3" t="s">
        <v>29</v>
      </c>
      <c r="P5387" s="5" t="str">
        <f t="shared" si="21"/>
        <v/>
      </c>
    </row>
    <row r="5388" spans="1:16" x14ac:dyDescent="0.2">
      <c r="A5388" s="3" t="s">
        <v>25656</v>
      </c>
      <c r="B5388" s="3" t="s">
        <v>25657</v>
      </c>
      <c r="C5388" s="3" t="s">
        <v>25658</v>
      </c>
      <c r="D5388" s="3" t="s">
        <v>25659</v>
      </c>
      <c r="E5388" s="3">
        <v>0</v>
      </c>
      <c r="F5388" s="3">
        <v>0</v>
      </c>
      <c r="G5388" s="3">
        <v>0</v>
      </c>
      <c r="H5388" s="3">
        <v>0</v>
      </c>
      <c r="I5388" s="3" t="s">
        <v>25658</v>
      </c>
      <c r="P5388" s="5" t="str">
        <f t="shared" si="21"/>
        <v/>
      </c>
    </row>
    <row r="5389" spans="1:16" x14ac:dyDescent="0.2">
      <c r="A5389" s="3" t="s">
        <v>25660</v>
      </c>
      <c r="B5389" s="3" t="s">
        <v>25661</v>
      </c>
      <c r="C5389" s="3" t="s">
        <v>25662</v>
      </c>
      <c r="D5389" s="3" t="s">
        <v>25663</v>
      </c>
      <c r="E5389" s="3">
        <v>0</v>
      </c>
      <c r="F5389" s="3">
        <v>0</v>
      </c>
      <c r="G5389" s="3">
        <v>0</v>
      </c>
      <c r="H5389" s="3">
        <v>0</v>
      </c>
      <c r="I5389" s="3" t="s">
        <v>25664</v>
      </c>
      <c r="L5389" s="6">
        <v>1.5660647309255601E+18</v>
      </c>
      <c r="M5389" s="4" t="s">
        <v>12842</v>
      </c>
      <c r="N5389" s="3" t="s">
        <v>2070</v>
      </c>
      <c r="P5389" s="5" t="str">
        <f t="shared" si="21"/>
        <v/>
      </c>
    </row>
    <row r="5390" spans="1:16" x14ac:dyDescent="0.2">
      <c r="A5390" s="3" t="s">
        <v>25665</v>
      </c>
      <c r="B5390" s="3" t="s">
        <v>25666</v>
      </c>
      <c r="C5390" s="3" t="s">
        <v>25667</v>
      </c>
      <c r="D5390" s="3" t="s">
        <v>25668</v>
      </c>
      <c r="E5390" s="3">
        <v>0</v>
      </c>
      <c r="F5390" s="3">
        <v>2</v>
      </c>
      <c r="G5390" s="3">
        <v>4</v>
      </c>
      <c r="H5390" s="3">
        <v>1</v>
      </c>
      <c r="I5390" s="3" t="s">
        <v>25667</v>
      </c>
      <c r="P5390" s="5" t="str">
        <f t="shared" si="21"/>
        <v/>
      </c>
    </row>
    <row r="5391" spans="1:16" x14ac:dyDescent="0.2">
      <c r="A5391" s="3" t="s">
        <v>25669</v>
      </c>
      <c r="B5391" s="3" t="s">
        <v>25670</v>
      </c>
      <c r="C5391" s="3" t="s">
        <v>25671</v>
      </c>
      <c r="D5391" s="3" t="s">
        <v>25672</v>
      </c>
      <c r="E5391" s="3">
        <v>0</v>
      </c>
      <c r="F5391" s="3">
        <v>0</v>
      </c>
      <c r="G5391" s="3">
        <v>2</v>
      </c>
      <c r="H5391" s="3">
        <v>0</v>
      </c>
      <c r="I5391" s="3" t="s">
        <v>7095</v>
      </c>
      <c r="L5391" s="6">
        <v>1.5662417392952901E+18</v>
      </c>
      <c r="M5391" s="4" t="s">
        <v>39</v>
      </c>
      <c r="N5391" s="3" t="s">
        <v>40</v>
      </c>
      <c r="P5391" s="5" t="str">
        <f t="shared" si="21"/>
        <v/>
      </c>
    </row>
    <row r="5392" spans="1:16" x14ac:dyDescent="0.2">
      <c r="A5392" s="3" t="s">
        <v>25673</v>
      </c>
      <c r="B5392" s="3" t="s">
        <v>25674</v>
      </c>
      <c r="C5392" s="3" t="s">
        <v>25675</v>
      </c>
      <c r="D5392" s="3" t="s">
        <v>25676</v>
      </c>
      <c r="E5392" s="3">
        <v>1</v>
      </c>
      <c r="F5392" s="3">
        <v>3</v>
      </c>
      <c r="G5392" s="3">
        <v>12</v>
      </c>
      <c r="H5392" s="3">
        <v>0</v>
      </c>
      <c r="I5392" s="3" t="s">
        <v>25675</v>
      </c>
      <c r="P5392" s="5" t="str">
        <f t="shared" si="21"/>
        <v/>
      </c>
    </row>
    <row r="5393" spans="1:16" x14ac:dyDescent="0.2">
      <c r="A5393" s="3" t="s">
        <v>25677</v>
      </c>
      <c r="B5393" s="3" t="s">
        <v>25678</v>
      </c>
      <c r="C5393" s="3" t="s">
        <v>25679</v>
      </c>
      <c r="D5393" s="3" t="s">
        <v>25680</v>
      </c>
      <c r="E5393" s="3">
        <v>0</v>
      </c>
      <c r="F5393" s="3">
        <v>0</v>
      </c>
      <c r="G5393" s="3">
        <v>0</v>
      </c>
      <c r="H5393" s="3">
        <v>0</v>
      </c>
      <c r="I5393" s="3" t="s">
        <v>25679</v>
      </c>
      <c r="P5393" s="5" t="str">
        <f t="shared" si="21"/>
        <v/>
      </c>
    </row>
    <row r="5394" spans="1:16" x14ac:dyDescent="0.2">
      <c r="A5394" s="3" t="s">
        <v>25681</v>
      </c>
      <c r="B5394" s="3" t="s">
        <v>25682</v>
      </c>
      <c r="C5394" s="3" t="s">
        <v>25683</v>
      </c>
      <c r="D5394" s="3" t="s">
        <v>25684</v>
      </c>
      <c r="E5394" s="3">
        <v>0</v>
      </c>
      <c r="F5394" s="3">
        <v>8</v>
      </c>
      <c r="G5394" s="3">
        <v>13</v>
      </c>
      <c r="H5394" s="3">
        <v>0</v>
      </c>
      <c r="I5394" s="3" t="s">
        <v>25683</v>
      </c>
      <c r="P5394" s="5" t="str">
        <f t="shared" si="21"/>
        <v/>
      </c>
    </row>
    <row r="5395" spans="1:16" x14ac:dyDescent="0.2">
      <c r="A5395" s="3" t="s">
        <v>25685</v>
      </c>
      <c r="B5395" s="3" t="s">
        <v>25686</v>
      </c>
      <c r="C5395" s="3" t="s">
        <v>25687</v>
      </c>
      <c r="D5395" s="3" t="s">
        <v>25688</v>
      </c>
      <c r="E5395" s="3">
        <v>3</v>
      </c>
      <c r="F5395" s="3">
        <v>8</v>
      </c>
      <c r="G5395" s="3">
        <v>15</v>
      </c>
      <c r="H5395" s="3">
        <v>0</v>
      </c>
      <c r="I5395" s="3" t="s">
        <v>25687</v>
      </c>
      <c r="P5395" s="5" t="str">
        <f t="shared" si="21"/>
        <v/>
      </c>
    </row>
    <row r="5396" spans="1:16" x14ac:dyDescent="0.2">
      <c r="A5396" s="3" t="s">
        <v>25689</v>
      </c>
      <c r="B5396" s="3" t="s">
        <v>25690</v>
      </c>
      <c r="C5396" s="3" t="s">
        <v>25691</v>
      </c>
      <c r="D5396" s="3" t="s">
        <v>25692</v>
      </c>
      <c r="E5396" s="3">
        <v>0</v>
      </c>
      <c r="F5396" s="3">
        <v>0</v>
      </c>
      <c r="G5396" s="3">
        <v>2</v>
      </c>
      <c r="H5396" s="3">
        <v>0</v>
      </c>
      <c r="I5396" s="3" t="s">
        <v>25693</v>
      </c>
      <c r="L5396" s="6">
        <v>1.5657776113845499E+18</v>
      </c>
      <c r="M5396" s="4" t="s">
        <v>7653</v>
      </c>
      <c r="N5396" s="3" t="s">
        <v>25694</v>
      </c>
      <c r="P5396" s="5" t="str">
        <f t="shared" si="21"/>
        <v/>
      </c>
    </row>
    <row r="5397" spans="1:16" x14ac:dyDescent="0.2">
      <c r="A5397" s="3" t="s">
        <v>25695</v>
      </c>
      <c r="B5397" s="3" t="s">
        <v>25696</v>
      </c>
      <c r="C5397" s="3" t="s">
        <v>25697</v>
      </c>
      <c r="D5397" s="3" t="s">
        <v>25698</v>
      </c>
      <c r="E5397" s="3">
        <v>0</v>
      </c>
      <c r="F5397" s="3">
        <v>0</v>
      </c>
      <c r="G5397" s="3">
        <v>1</v>
      </c>
      <c r="H5397" s="3">
        <v>0</v>
      </c>
      <c r="I5397" s="3" t="s">
        <v>15651</v>
      </c>
      <c r="L5397" s="6">
        <v>1.56604962222478E+18</v>
      </c>
      <c r="M5397" s="4" t="s">
        <v>28</v>
      </c>
      <c r="N5397" s="3" t="s">
        <v>29</v>
      </c>
      <c r="P5397" s="5" t="str">
        <f t="shared" si="21"/>
        <v/>
      </c>
    </row>
    <row r="5398" spans="1:16" x14ac:dyDescent="0.2">
      <c r="A5398" s="3" t="s">
        <v>25699</v>
      </c>
      <c r="B5398" s="3" t="s">
        <v>25700</v>
      </c>
      <c r="C5398" s="3" t="s">
        <v>25701</v>
      </c>
      <c r="D5398" s="3" t="s">
        <v>25702</v>
      </c>
      <c r="E5398" s="3">
        <v>0</v>
      </c>
      <c r="F5398" s="3">
        <v>0</v>
      </c>
      <c r="G5398" s="3">
        <v>0</v>
      </c>
      <c r="H5398" s="3">
        <v>0</v>
      </c>
      <c r="I5398" s="3" t="s">
        <v>25701</v>
      </c>
      <c r="K5398" s="4" t="s">
        <v>25703</v>
      </c>
      <c r="N5398" s="3" t="s">
        <v>25704</v>
      </c>
      <c r="P5398" s="5" t="str">
        <f t="shared" si="21"/>
        <v/>
      </c>
    </row>
    <row r="5399" spans="1:16" x14ac:dyDescent="0.2">
      <c r="A5399" s="3" t="s">
        <v>25705</v>
      </c>
      <c r="B5399" s="3" t="s">
        <v>25706</v>
      </c>
      <c r="C5399" s="3" t="s">
        <v>25707</v>
      </c>
      <c r="D5399" s="3" t="s">
        <v>25708</v>
      </c>
      <c r="E5399" s="3">
        <v>0</v>
      </c>
      <c r="F5399" s="3">
        <v>0</v>
      </c>
      <c r="G5399" s="3">
        <v>0</v>
      </c>
      <c r="H5399" s="3">
        <v>0</v>
      </c>
      <c r="I5399" s="3" t="s">
        <v>25707</v>
      </c>
      <c r="P5399" s="5" t="str">
        <f t="shared" si="21"/>
        <v/>
      </c>
    </row>
    <row r="5400" spans="1:16" x14ac:dyDescent="0.2">
      <c r="A5400" s="3" t="s">
        <v>25709</v>
      </c>
      <c r="B5400" s="3" t="s">
        <v>25710</v>
      </c>
      <c r="C5400" s="3" t="s">
        <v>25711</v>
      </c>
      <c r="D5400" s="3" t="s">
        <v>25712</v>
      </c>
      <c r="E5400" s="3">
        <v>0</v>
      </c>
      <c r="F5400" s="3">
        <v>0</v>
      </c>
      <c r="G5400" s="3">
        <v>0</v>
      </c>
      <c r="H5400" s="3">
        <v>0</v>
      </c>
      <c r="I5400" s="3" t="s">
        <v>25711</v>
      </c>
      <c r="K5400" s="4" t="s">
        <v>25713</v>
      </c>
      <c r="P5400" s="5" t="str">
        <f t="shared" si="21"/>
        <v/>
      </c>
    </row>
    <row r="5401" spans="1:16" x14ac:dyDescent="0.2">
      <c r="A5401" s="3" t="s">
        <v>25714</v>
      </c>
      <c r="B5401" s="3" t="s">
        <v>25715</v>
      </c>
      <c r="C5401" s="3" t="s">
        <v>25716</v>
      </c>
      <c r="D5401" s="3" t="s">
        <v>25717</v>
      </c>
      <c r="E5401" s="3">
        <v>1</v>
      </c>
      <c r="F5401" s="3">
        <v>0</v>
      </c>
      <c r="G5401" s="3">
        <v>5</v>
      </c>
      <c r="H5401" s="3">
        <v>0</v>
      </c>
      <c r="I5401" s="3" t="s">
        <v>25718</v>
      </c>
      <c r="L5401" s="6">
        <v>1.56574137154109E+18</v>
      </c>
      <c r="M5401" s="4" t="s">
        <v>25719</v>
      </c>
      <c r="N5401" s="3" t="s">
        <v>25720</v>
      </c>
      <c r="P5401" s="5" t="str">
        <f t="shared" si="21"/>
        <v/>
      </c>
    </row>
    <row r="5402" spans="1:16" x14ac:dyDescent="0.2">
      <c r="A5402" s="3" t="s">
        <v>25721</v>
      </c>
      <c r="B5402" s="3" t="s">
        <v>25722</v>
      </c>
      <c r="C5402" s="3" t="s">
        <v>25723</v>
      </c>
      <c r="D5402" s="3" t="s">
        <v>25724</v>
      </c>
      <c r="E5402" s="3">
        <v>0</v>
      </c>
      <c r="F5402" s="3">
        <v>2</v>
      </c>
      <c r="G5402" s="3">
        <v>2</v>
      </c>
      <c r="H5402" s="3">
        <v>0</v>
      </c>
      <c r="I5402" s="3" t="s">
        <v>25723</v>
      </c>
      <c r="K5402" s="4" t="s">
        <v>25725</v>
      </c>
      <c r="N5402" s="3" t="s">
        <v>25726</v>
      </c>
      <c r="P5402" s="5" t="str">
        <f t="shared" si="21"/>
        <v/>
      </c>
    </row>
    <row r="5403" spans="1:16" x14ac:dyDescent="0.2">
      <c r="A5403" s="3" t="s">
        <v>25727</v>
      </c>
      <c r="B5403" s="3" t="s">
        <v>25728</v>
      </c>
      <c r="C5403" s="3" t="s">
        <v>25729</v>
      </c>
      <c r="D5403" s="3" t="s">
        <v>25730</v>
      </c>
      <c r="E5403" s="3">
        <v>0</v>
      </c>
      <c r="F5403" s="3">
        <v>0</v>
      </c>
      <c r="G5403" s="3">
        <v>0</v>
      </c>
      <c r="H5403" s="3">
        <v>0</v>
      </c>
      <c r="I5403" s="3" t="s">
        <v>25729</v>
      </c>
      <c r="P5403" s="5" t="str">
        <f t="shared" si="21"/>
        <v/>
      </c>
    </row>
    <row r="5404" spans="1:16" x14ac:dyDescent="0.2">
      <c r="A5404" s="3" t="s">
        <v>25731</v>
      </c>
      <c r="B5404" s="3" t="s">
        <v>25732</v>
      </c>
      <c r="C5404" s="3" t="s">
        <v>25733</v>
      </c>
      <c r="D5404" s="3" t="s">
        <v>25734</v>
      </c>
      <c r="E5404" s="3">
        <v>0</v>
      </c>
      <c r="F5404" s="3">
        <v>1</v>
      </c>
      <c r="G5404" s="3">
        <v>2</v>
      </c>
      <c r="H5404" s="3">
        <v>0</v>
      </c>
      <c r="I5404" s="3" t="s">
        <v>25733</v>
      </c>
      <c r="K5404" s="4" t="s">
        <v>22569</v>
      </c>
      <c r="P5404" s="5" t="str">
        <f t="shared" si="21"/>
        <v/>
      </c>
    </row>
    <row r="5405" spans="1:16" x14ac:dyDescent="0.2">
      <c r="A5405" s="3" t="s">
        <v>25735</v>
      </c>
      <c r="B5405" s="3" t="s">
        <v>25736</v>
      </c>
      <c r="C5405" s="3" t="s">
        <v>25737</v>
      </c>
      <c r="D5405" s="3" t="s">
        <v>25738</v>
      </c>
      <c r="E5405" s="3">
        <v>0</v>
      </c>
      <c r="F5405" s="3">
        <v>0</v>
      </c>
      <c r="G5405" s="3">
        <v>0</v>
      </c>
      <c r="H5405" s="3">
        <v>0</v>
      </c>
      <c r="I5405" s="3" t="s">
        <v>25737</v>
      </c>
      <c r="N5405" s="3" t="s">
        <v>25739</v>
      </c>
      <c r="P5405" s="5" t="str">
        <f t="shared" si="21"/>
        <v/>
      </c>
    </row>
    <row r="5406" spans="1:16" x14ac:dyDescent="0.2">
      <c r="A5406" s="3" t="s">
        <v>25740</v>
      </c>
      <c r="B5406" s="3" t="s">
        <v>25741</v>
      </c>
      <c r="C5406" s="3" t="s">
        <v>25742</v>
      </c>
      <c r="D5406" s="3" t="s">
        <v>25743</v>
      </c>
      <c r="E5406" s="3">
        <v>0</v>
      </c>
      <c r="F5406" s="3">
        <v>0</v>
      </c>
      <c r="G5406" s="3">
        <v>0</v>
      </c>
      <c r="H5406" s="3">
        <v>0</v>
      </c>
      <c r="I5406" s="3" t="s">
        <v>25742</v>
      </c>
      <c r="N5406" s="3" t="s">
        <v>40</v>
      </c>
      <c r="P5406" s="5" t="str">
        <f t="shared" si="21"/>
        <v/>
      </c>
    </row>
    <row r="5407" spans="1:16" x14ac:dyDescent="0.2">
      <c r="A5407" s="3" t="s">
        <v>25744</v>
      </c>
      <c r="B5407" s="3" t="s">
        <v>25745</v>
      </c>
      <c r="C5407" s="3" t="s">
        <v>25746</v>
      </c>
      <c r="D5407" s="3" t="s">
        <v>25747</v>
      </c>
      <c r="E5407" s="3">
        <v>0</v>
      </c>
      <c r="F5407" s="3">
        <v>0</v>
      </c>
      <c r="G5407" s="3">
        <v>1</v>
      </c>
      <c r="H5407" s="3">
        <v>0</v>
      </c>
      <c r="I5407" s="3" t="s">
        <v>25746</v>
      </c>
      <c r="P5407" s="5" t="str">
        <f t="shared" si="21"/>
        <v/>
      </c>
    </row>
    <row r="5408" spans="1:16" x14ac:dyDescent="0.2">
      <c r="A5408" s="3" t="s">
        <v>25748</v>
      </c>
      <c r="B5408" s="3" t="s">
        <v>25749</v>
      </c>
      <c r="C5408" s="3" t="s">
        <v>25750</v>
      </c>
      <c r="D5408" s="3" t="s">
        <v>25751</v>
      </c>
      <c r="E5408" s="3">
        <v>0</v>
      </c>
      <c r="F5408" s="3">
        <v>1</v>
      </c>
      <c r="G5408" s="3">
        <v>1</v>
      </c>
      <c r="H5408" s="3">
        <v>0</v>
      </c>
      <c r="I5408" s="3" t="s">
        <v>7258</v>
      </c>
      <c r="L5408" s="6">
        <v>1.5653413933456E+18</v>
      </c>
      <c r="M5408" s="4" t="s">
        <v>2514</v>
      </c>
      <c r="N5408" s="3" t="s">
        <v>25752</v>
      </c>
      <c r="P5408" s="5" t="str">
        <f t="shared" si="21"/>
        <v/>
      </c>
    </row>
    <row r="5409" spans="1:16" x14ac:dyDescent="0.2">
      <c r="A5409" s="3" t="s">
        <v>25753</v>
      </c>
      <c r="B5409" s="3" t="s">
        <v>25754</v>
      </c>
      <c r="C5409" s="3" t="s">
        <v>25755</v>
      </c>
      <c r="D5409" s="3" t="s">
        <v>25756</v>
      </c>
      <c r="E5409" s="3">
        <v>0</v>
      </c>
      <c r="F5409" s="3">
        <v>0</v>
      </c>
      <c r="G5409" s="3">
        <v>0</v>
      </c>
      <c r="H5409" s="3">
        <v>0</v>
      </c>
      <c r="I5409" s="3" t="s">
        <v>25755</v>
      </c>
      <c r="K5409" s="4" t="s">
        <v>25757</v>
      </c>
      <c r="P5409" s="5" t="str">
        <f t="shared" si="21"/>
        <v/>
      </c>
    </row>
    <row r="5410" spans="1:16" x14ac:dyDescent="0.2">
      <c r="A5410" s="3" t="s">
        <v>25758</v>
      </c>
      <c r="B5410" s="3" t="s">
        <v>25759</v>
      </c>
      <c r="C5410" s="3" t="s">
        <v>25760</v>
      </c>
      <c r="D5410" s="3" t="s">
        <v>25761</v>
      </c>
      <c r="E5410" s="3">
        <v>0</v>
      </c>
      <c r="F5410" s="3">
        <v>0</v>
      </c>
      <c r="G5410" s="3">
        <v>0</v>
      </c>
      <c r="H5410" s="3">
        <v>0</v>
      </c>
      <c r="I5410" s="3" t="s">
        <v>25762</v>
      </c>
      <c r="L5410" s="6">
        <v>1.56499417535075E+18</v>
      </c>
      <c r="M5410" s="4" t="s">
        <v>2544</v>
      </c>
      <c r="N5410" s="3" t="s">
        <v>1614</v>
      </c>
      <c r="P5410" s="5" t="str">
        <f t="shared" si="21"/>
        <v/>
      </c>
    </row>
    <row r="5411" spans="1:16" x14ac:dyDescent="0.2">
      <c r="A5411" s="3" t="s">
        <v>25763</v>
      </c>
      <c r="B5411" s="3" t="s">
        <v>25764</v>
      </c>
      <c r="C5411" s="3" t="s">
        <v>25765</v>
      </c>
      <c r="D5411" s="3" t="s">
        <v>9408</v>
      </c>
      <c r="E5411" s="3">
        <v>0</v>
      </c>
      <c r="F5411" s="3">
        <v>0</v>
      </c>
      <c r="G5411" s="3">
        <v>0</v>
      </c>
      <c r="H5411" s="3">
        <v>0</v>
      </c>
      <c r="I5411" s="3" t="s">
        <v>15994</v>
      </c>
      <c r="L5411" s="6">
        <v>1.5651477949812201E+18</v>
      </c>
      <c r="M5411" s="4" t="s">
        <v>25766</v>
      </c>
      <c r="N5411" s="3" t="s">
        <v>25767</v>
      </c>
      <c r="P5411" s="5" t="str">
        <f t="shared" si="21"/>
        <v/>
      </c>
    </row>
    <row r="5412" spans="1:16" x14ac:dyDescent="0.2">
      <c r="A5412" s="3" t="s">
        <v>25768</v>
      </c>
      <c r="B5412" s="3" t="s">
        <v>25769</v>
      </c>
      <c r="C5412" s="3" t="s">
        <v>25770</v>
      </c>
      <c r="D5412" s="3" t="s">
        <v>25771</v>
      </c>
      <c r="E5412" s="3">
        <v>0</v>
      </c>
      <c r="F5412" s="3">
        <v>0</v>
      </c>
      <c r="G5412" s="3">
        <v>0</v>
      </c>
      <c r="H5412" s="3">
        <v>0</v>
      </c>
      <c r="I5412" s="3" t="s">
        <v>25772</v>
      </c>
      <c r="L5412" s="6">
        <v>1.5647381856025999E+18</v>
      </c>
      <c r="M5412" s="4" t="s">
        <v>25773</v>
      </c>
      <c r="N5412" s="3" t="s">
        <v>25774</v>
      </c>
      <c r="P5412" s="5" t="str">
        <f t="shared" si="21"/>
        <v/>
      </c>
    </row>
    <row r="5413" spans="1:16" x14ac:dyDescent="0.2">
      <c r="A5413" s="3" t="s">
        <v>25775</v>
      </c>
      <c r="B5413" s="3" t="s">
        <v>25776</v>
      </c>
      <c r="C5413" s="3" t="s">
        <v>25777</v>
      </c>
      <c r="D5413" s="3" t="s">
        <v>25778</v>
      </c>
      <c r="E5413" s="3">
        <v>0</v>
      </c>
      <c r="F5413" s="3">
        <v>0</v>
      </c>
      <c r="G5413" s="3">
        <v>0</v>
      </c>
      <c r="H5413" s="3">
        <v>0</v>
      </c>
      <c r="I5413" s="3" t="s">
        <v>25779</v>
      </c>
      <c r="L5413" s="6">
        <v>1.5649867944367401E+18</v>
      </c>
      <c r="M5413" s="4" t="s">
        <v>25780</v>
      </c>
      <c r="N5413" s="3" t="s">
        <v>25781</v>
      </c>
      <c r="P5413" s="5" t="str">
        <f t="shared" si="21"/>
        <v/>
      </c>
    </row>
    <row r="5414" spans="1:16" x14ac:dyDescent="0.2">
      <c r="A5414" s="3" t="s">
        <v>25782</v>
      </c>
      <c r="B5414" s="3" t="s">
        <v>25783</v>
      </c>
      <c r="C5414" s="3" t="s">
        <v>25784</v>
      </c>
      <c r="D5414" s="3" t="s">
        <v>25785</v>
      </c>
      <c r="E5414" s="3">
        <v>0</v>
      </c>
      <c r="F5414" s="3">
        <v>0</v>
      </c>
      <c r="G5414" s="3">
        <v>2</v>
      </c>
      <c r="H5414" s="3">
        <v>0</v>
      </c>
      <c r="I5414" s="3" t="s">
        <v>25784</v>
      </c>
      <c r="K5414" s="4" t="s">
        <v>16137</v>
      </c>
      <c r="P5414" s="5" t="str">
        <f t="shared" si="21"/>
        <v/>
      </c>
    </row>
    <row r="5415" spans="1:16" x14ac:dyDescent="0.2">
      <c r="A5415" s="3" t="s">
        <v>25786</v>
      </c>
      <c r="B5415" s="3" t="s">
        <v>25787</v>
      </c>
      <c r="C5415" s="3" t="s">
        <v>25788</v>
      </c>
      <c r="D5415" s="3" t="s">
        <v>25789</v>
      </c>
      <c r="E5415" s="3">
        <v>0</v>
      </c>
      <c r="F5415" s="3">
        <v>1</v>
      </c>
      <c r="G5415" s="3">
        <v>1</v>
      </c>
      <c r="H5415" s="3">
        <v>0</v>
      </c>
      <c r="I5415" s="3" t="s">
        <v>25788</v>
      </c>
      <c r="P5415" s="5" t="str">
        <f t="shared" si="21"/>
        <v/>
      </c>
    </row>
    <row r="5416" spans="1:16" x14ac:dyDescent="0.2">
      <c r="A5416" s="3" t="s">
        <v>25790</v>
      </c>
      <c r="B5416" s="3" t="s">
        <v>25791</v>
      </c>
      <c r="C5416" s="3" t="s">
        <v>25792</v>
      </c>
      <c r="D5416" s="3" t="s">
        <v>25793</v>
      </c>
      <c r="E5416" s="3">
        <v>0</v>
      </c>
      <c r="F5416" s="3">
        <v>0</v>
      </c>
      <c r="G5416" s="3">
        <v>0</v>
      </c>
      <c r="H5416" s="3">
        <v>0</v>
      </c>
      <c r="I5416" s="3" t="s">
        <v>7445</v>
      </c>
      <c r="L5416" s="6">
        <v>1.5647774228257201E+18</v>
      </c>
      <c r="M5416" s="4" t="s">
        <v>7446</v>
      </c>
      <c r="N5416" s="3" t="s">
        <v>7447</v>
      </c>
      <c r="P5416" s="5" t="str">
        <f t="shared" si="21"/>
        <v/>
      </c>
    </row>
    <row r="5417" spans="1:16" x14ac:dyDescent="0.2">
      <c r="A5417" s="3" t="s">
        <v>25794</v>
      </c>
      <c r="B5417" s="3" t="s">
        <v>25795</v>
      </c>
      <c r="C5417" s="3" t="s">
        <v>25796</v>
      </c>
      <c r="D5417" s="3" t="s">
        <v>25797</v>
      </c>
      <c r="E5417" s="3">
        <v>0</v>
      </c>
      <c r="F5417" s="3">
        <v>0</v>
      </c>
      <c r="G5417" s="3">
        <v>0</v>
      </c>
      <c r="H5417" s="3">
        <v>0</v>
      </c>
      <c r="I5417" s="3" t="s">
        <v>25796</v>
      </c>
      <c r="P5417" s="5" t="str">
        <f t="shared" si="21"/>
        <v/>
      </c>
    </row>
    <row r="5418" spans="1:16" x14ac:dyDescent="0.2">
      <c r="A5418" s="3" t="s">
        <v>25798</v>
      </c>
      <c r="B5418" s="3" t="s">
        <v>25799</v>
      </c>
      <c r="C5418" s="3" t="s">
        <v>25800</v>
      </c>
      <c r="D5418" s="3" t="s">
        <v>25801</v>
      </c>
      <c r="E5418" s="3">
        <v>0</v>
      </c>
      <c r="F5418" s="3">
        <v>0</v>
      </c>
      <c r="G5418" s="3">
        <v>3</v>
      </c>
      <c r="H5418" s="3">
        <v>0</v>
      </c>
      <c r="I5418" s="3" t="s">
        <v>25802</v>
      </c>
      <c r="L5418" s="6">
        <v>1.5647962980452401E+18</v>
      </c>
      <c r="M5418" s="4" t="s">
        <v>25803</v>
      </c>
      <c r="N5418" s="3" t="s">
        <v>25804</v>
      </c>
      <c r="P5418" s="5" t="str">
        <f t="shared" si="21"/>
        <v/>
      </c>
    </row>
    <row r="5419" spans="1:16" x14ac:dyDescent="0.2">
      <c r="A5419" s="3" t="s">
        <v>25805</v>
      </c>
      <c r="B5419" s="3" t="s">
        <v>25806</v>
      </c>
      <c r="C5419" s="3" t="s">
        <v>25807</v>
      </c>
      <c r="D5419" s="3" t="s">
        <v>25808</v>
      </c>
      <c r="E5419" s="3">
        <v>0</v>
      </c>
      <c r="F5419" s="3">
        <v>0</v>
      </c>
      <c r="G5419" s="3">
        <v>0</v>
      </c>
      <c r="H5419" s="3">
        <v>0</v>
      </c>
      <c r="I5419" s="3" t="s">
        <v>25809</v>
      </c>
      <c r="L5419" s="6">
        <v>1.56442014322814E+18</v>
      </c>
      <c r="M5419" s="4" t="s">
        <v>25810</v>
      </c>
      <c r="N5419" s="3" t="s">
        <v>25811</v>
      </c>
      <c r="P5419" s="5" t="str">
        <f t="shared" si="21"/>
        <v/>
      </c>
    </row>
    <row r="5420" spans="1:16" x14ac:dyDescent="0.2">
      <c r="A5420" s="3" t="s">
        <v>25812</v>
      </c>
      <c r="B5420" s="3" t="s">
        <v>25813</v>
      </c>
      <c r="C5420" s="3" t="s">
        <v>25814</v>
      </c>
      <c r="D5420" s="3" t="s">
        <v>25815</v>
      </c>
      <c r="E5420" s="3">
        <v>0</v>
      </c>
      <c r="F5420" s="3">
        <v>0</v>
      </c>
      <c r="G5420" s="3">
        <v>0</v>
      </c>
      <c r="H5420" s="3">
        <v>0</v>
      </c>
      <c r="I5420" s="3" t="s">
        <v>25814</v>
      </c>
      <c r="P5420" s="5" t="str">
        <f t="shared" si="21"/>
        <v/>
      </c>
    </row>
    <row r="5421" spans="1:16" x14ac:dyDescent="0.2">
      <c r="A5421" s="3" t="s">
        <v>25816</v>
      </c>
      <c r="B5421" s="3" t="s">
        <v>25817</v>
      </c>
      <c r="C5421" s="3" t="s">
        <v>25818</v>
      </c>
      <c r="D5421" s="3" t="s">
        <v>25819</v>
      </c>
      <c r="E5421" s="3">
        <v>0</v>
      </c>
      <c r="F5421" s="3">
        <v>0</v>
      </c>
      <c r="G5421" s="3">
        <v>4</v>
      </c>
      <c r="H5421" s="3">
        <v>0</v>
      </c>
      <c r="I5421" s="3" t="s">
        <v>22859</v>
      </c>
      <c r="L5421" s="6">
        <v>1.5643989522330099E+18</v>
      </c>
      <c r="M5421" s="4" t="s">
        <v>28</v>
      </c>
      <c r="N5421" s="3" t="s">
        <v>25820</v>
      </c>
      <c r="P5421" s="5" t="str">
        <f t="shared" si="21"/>
        <v/>
      </c>
    </row>
    <row r="5422" spans="1:16" x14ac:dyDescent="0.2">
      <c r="A5422" s="3" t="s">
        <v>25821</v>
      </c>
      <c r="B5422" s="3" t="s">
        <v>25822</v>
      </c>
      <c r="C5422" s="3" t="s">
        <v>25823</v>
      </c>
      <c r="D5422" s="3" t="s">
        <v>25824</v>
      </c>
      <c r="E5422" s="3">
        <v>0</v>
      </c>
      <c r="F5422" s="3">
        <v>0</v>
      </c>
      <c r="G5422" s="3">
        <v>0</v>
      </c>
      <c r="H5422" s="3">
        <v>0</v>
      </c>
      <c r="I5422" s="3" t="s">
        <v>25823</v>
      </c>
      <c r="N5422" s="3" t="s">
        <v>1614</v>
      </c>
      <c r="P5422" s="5" t="str">
        <f t="shared" si="21"/>
        <v/>
      </c>
    </row>
    <row r="5423" spans="1:16" x14ac:dyDescent="0.2">
      <c r="A5423" s="3" t="s">
        <v>25825</v>
      </c>
      <c r="B5423" s="3" t="s">
        <v>25826</v>
      </c>
      <c r="C5423" s="3" t="s">
        <v>25827</v>
      </c>
      <c r="D5423" s="3" t="s">
        <v>16387</v>
      </c>
      <c r="E5423" s="3">
        <v>2</v>
      </c>
      <c r="F5423" s="3">
        <v>4</v>
      </c>
      <c r="G5423" s="3">
        <v>23</v>
      </c>
      <c r="H5423" s="3">
        <v>2</v>
      </c>
      <c r="I5423" s="3" t="s">
        <v>25827</v>
      </c>
      <c r="P5423" s="5" t="str">
        <f t="shared" si="21"/>
        <v/>
      </c>
    </row>
    <row r="5424" spans="1:16" x14ac:dyDescent="0.2">
      <c r="A5424" s="3" t="s">
        <v>25828</v>
      </c>
      <c r="B5424" s="3" t="s">
        <v>25829</v>
      </c>
      <c r="C5424" s="3" t="s">
        <v>25830</v>
      </c>
      <c r="D5424" s="3" t="s">
        <v>25831</v>
      </c>
      <c r="E5424" s="3">
        <v>0</v>
      </c>
      <c r="F5424" s="3">
        <v>0</v>
      </c>
      <c r="G5424" s="3">
        <v>1</v>
      </c>
      <c r="H5424" s="3">
        <v>0</v>
      </c>
      <c r="I5424" s="3" t="s">
        <v>25832</v>
      </c>
      <c r="L5424" s="6">
        <v>1.56447122113089E+18</v>
      </c>
      <c r="M5424" s="4" t="s">
        <v>25833</v>
      </c>
      <c r="N5424" s="3" t="s">
        <v>25834</v>
      </c>
      <c r="P5424" s="5" t="str">
        <f t="shared" si="21"/>
        <v/>
      </c>
    </row>
    <row r="5425" spans="1:16" x14ac:dyDescent="0.2">
      <c r="A5425" s="3" t="s">
        <v>25835</v>
      </c>
      <c r="B5425" s="3" t="s">
        <v>25836</v>
      </c>
      <c r="C5425" s="3" t="s">
        <v>25837</v>
      </c>
      <c r="D5425" s="3" t="s">
        <v>25838</v>
      </c>
      <c r="E5425" s="3">
        <v>0</v>
      </c>
      <c r="F5425" s="3">
        <v>0</v>
      </c>
      <c r="G5425" s="3">
        <v>0</v>
      </c>
      <c r="H5425" s="3">
        <v>0</v>
      </c>
      <c r="I5425" s="3" t="s">
        <v>25837</v>
      </c>
      <c r="N5425" s="3" t="s">
        <v>25839</v>
      </c>
      <c r="P5425" s="5" t="str">
        <f t="shared" si="21"/>
        <v/>
      </c>
    </row>
    <row r="5426" spans="1:16" x14ac:dyDescent="0.2">
      <c r="A5426" s="3" t="s">
        <v>25840</v>
      </c>
      <c r="B5426" s="3" t="s">
        <v>25841</v>
      </c>
      <c r="C5426" s="3" t="s">
        <v>25842</v>
      </c>
      <c r="D5426" s="3" t="s">
        <v>25843</v>
      </c>
      <c r="E5426" s="3">
        <v>0</v>
      </c>
      <c r="F5426" s="3">
        <v>0</v>
      </c>
      <c r="G5426" s="3">
        <v>0</v>
      </c>
      <c r="H5426" s="3">
        <v>0</v>
      </c>
      <c r="I5426" s="3" t="s">
        <v>25842</v>
      </c>
      <c r="K5426" s="4" t="s">
        <v>25844</v>
      </c>
      <c r="P5426" s="5" t="str">
        <f t="shared" si="21"/>
        <v/>
      </c>
    </row>
    <row r="5427" spans="1:16" x14ac:dyDescent="0.2">
      <c r="A5427" s="3" t="s">
        <v>25845</v>
      </c>
      <c r="B5427" s="3" t="s">
        <v>25846</v>
      </c>
      <c r="C5427" s="3" t="s">
        <v>25847</v>
      </c>
      <c r="D5427" s="3" t="s">
        <v>25848</v>
      </c>
      <c r="E5427" s="3">
        <v>0</v>
      </c>
      <c r="F5427" s="3">
        <v>0</v>
      </c>
      <c r="G5427" s="3">
        <v>0</v>
      </c>
      <c r="H5427" s="3">
        <v>0</v>
      </c>
      <c r="I5427" s="3" t="s">
        <v>25847</v>
      </c>
      <c r="N5427" s="3" t="s">
        <v>29</v>
      </c>
      <c r="P5427" s="5" t="str">
        <f t="shared" si="21"/>
        <v/>
      </c>
    </row>
    <row r="5428" spans="1:16" x14ac:dyDescent="0.2">
      <c r="A5428" s="3" t="s">
        <v>25849</v>
      </c>
      <c r="B5428" s="3" t="s">
        <v>25850</v>
      </c>
      <c r="C5428" s="3" t="s">
        <v>25851</v>
      </c>
      <c r="D5428" s="3" t="s">
        <v>25852</v>
      </c>
      <c r="E5428" s="3">
        <v>0</v>
      </c>
      <c r="F5428" s="3">
        <v>0</v>
      </c>
      <c r="G5428" s="3">
        <v>3</v>
      </c>
      <c r="H5428" s="3">
        <v>0</v>
      </c>
      <c r="I5428" s="3" t="s">
        <v>25851</v>
      </c>
      <c r="P5428" s="5" t="str">
        <f t="shared" si="21"/>
        <v/>
      </c>
    </row>
    <row r="5429" spans="1:16" x14ac:dyDescent="0.2">
      <c r="A5429" s="3" t="s">
        <v>25853</v>
      </c>
      <c r="B5429" s="3" t="s">
        <v>25854</v>
      </c>
      <c r="C5429" s="3" t="s">
        <v>25855</v>
      </c>
      <c r="D5429" s="3" t="s">
        <v>25856</v>
      </c>
      <c r="E5429" s="3">
        <v>0</v>
      </c>
      <c r="F5429" s="3">
        <v>0</v>
      </c>
      <c r="G5429" s="3">
        <v>0</v>
      </c>
      <c r="H5429" s="3">
        <v>0</v>
      </c>
      <c r="I5429" s="3" t="s">
        <v>25855</v>
      </c>
      <c r="K5429" s="4" t="s">
        <v>22894</v>
      </c>
      <c r="P5429" s="5" t="str">
        <f t="shared" si="21"/>
        <v/>
      </c>
    </row>
    <row r="5430" spans="1:16" x14ac:dyDescent="0.2">
      <c r="A5430" s="3" t="s">
        <v>25857</v>
      </c>
      <c r="B5430" s="3" t="s">
        <v>25858</v>
      </c>
      <c r="C5430" s="3" t="s">
        <v>25859</v>
      </c>
      <c r="D5430" s="3" t="s">
        <v>25860</v>
      </c>
      <c r="E5430" s="3">
        <v>0</v>
      </c>
      <c r="F5430" s="3">
        <v>0</v>
      </c>
      <c r="G5430" s="3">
        <v>0</v>
      </c>
      <c r="H5430" s="3">
        <v>0</v>
      </c>
      <c r="I5430" s="3" t="s">
        <v>25859</v>
      </c>
      <c r="K5430" s="4" t="s">
        <v>25861</v>
      </c>
      <c r="P5430" s="5" t="str">
        <f t="shared" si="21"/>
        <v/>
      </c>
    </row>
    <row r="5431" spans="1:16" x14ac:dyDescent="0.2">
      <c r="A5431" s="3" t="s">
        <v>25862</v>
      </c>
      <c r="B5431" s="3" t="s">
        <v>25863</v>
      </c>
      <c r="C5431" s="3" t="s">
        <v>25864</v>
      </c>
      <c r="D5431" s="3" t="s">
        <v>3138</v>
      </c>
      <c r="E5431" s="3">
        <v>0</v>
      </c>
      <c r="F5431" s="3">
        <v>0</v>
      </c>
      <c r="G5431" s="3">
        <v>1</v>
      </c>
      <c r="H5431" s="3">
        <v>0</v>
      </c>
      <c r="I5431" s="3" t="s">
        <v>25864</v>
      </c>
      <c r="P5431" s="5" t="str">
        <f t="shared" si="21"/>
        <v/>
      </c>
    </row>
    <row r="5432" spans="1:16" x14ac:dyDescent="0.2">
      <c r="A5432" s="3" t="s">
        <v>25865</v>
      </c>
      <c r="B5432" s="3" t="s">
        <v>25866</v>
      </c>
      <c r="C5432" s="3" t="s">
        <v>25867</v>
      </c>
      <c r="D5432" s="3" t="s">
        <v>25868</v>
      </c>
      <c r="E5432" s="3">
        <v>0</v>
      </c>
      <c r="F5432" s="3">
        <v>0</v>
      </c>
      <c r="G5432" s="3">
        <v>0</v>
      </c>
      <c r="H5432" s="3">
        <v>0</v>
      </c>
      <c r="I5432" s="3" t="s">
        <v>22939</v>
      </c>
      <c r="L5432" s="6">
        <v>1.5640301976613199E+18</v>
      </c>
      <c r="M5432" s="4" t="s">
        <v>39</v>
      </c>
      <c r="N5432" s="3" t="s">
        <v>40</v>
      </c>
      <c r="P5432" s="5" t="str">
        <f t="shared" si="21"/>
        <v/>
      </c>
    </row>
    <row r="5433" spans="1:16" x14ac:dyDescent="0.2">
      <c r="A5433" s="3" t="s">
        <v>25869</v>
      </c>
      <c r="B5433" s="3" t="s">
        <v>25870</v>
      </c>
      <c r="C5433" s="3" t="s">
        <v>25871</v>
      </c>
      <c r="D5433" s="3" t="s">
        <v>25872</v>
      </c>
      <c r="E5433" s="3">
        <v>0</v>
      </c>
      <c r="F5433" s="3">
        <v>0</v>
      </c>
      <c r="G5433" s="3">
        <v>0</v>
      </c>
      <c r="H5433" s="3">
        <v>0</v>
      </c>
      <c r="I5433" s="3" t="s">
        <v>25871</v>
      </c>
      <c r="P5433" s="5" t="str">
        <f t="shared" si="21"/>
        <v/>
      </c>
    </row>
    <row r="5434" spans="1:16" x14ac:dyDescent="0.2">
      <c r="A5434" s="3" t="s">
        <v>25873</v>
      </c>
      <c r="B5434" s="3" t="s">
        <v>25874</v>
      </c>
      <c r="C5434" s="3" t="s">
        <v>25875</v>
      </c>
      <c r="D5434" s="3" t="s">
        <v>25876</v>
      </c>
      <c r="E5434" s="3">
        <v>0</v>
      </c>
      <c r="F5434" s="3">
        <v>0</v>
      </c>
      <c r="G5434" s="3">
        <v>0</v>
      </c>
      <c r="H5434" s="3">
        <v>0</v>
      </c>
      <c r="I5434" s="3" t="s">
        <v>16488</v>
      </c>
      <c r="L5434" s="6">
        <v>1.56392089314305E+18</v>
      </c>
      <c r="M5434" s="4" t="s">
        <v>942</v>
      </c>
      <c r="N5434" s="3" t="s">
        <v>16489</v>
      </c>
      <c r="P5434" s="5" t="str">
        <f t="shared" si="21"/>
        <v/>
      </c>
    </row>
    <row r="5435" spans="1:16" x14ac:dyDescent="0.2">
      <c r="A5435" s="3" t="s">
        <v>25877</v>
      </c>
      <c r="B5435" s="3" t="s">
        <v>25878</v>
      </c>
      <c r="C5435" s="3" t="s">
        <v>25879</v>
      </c>
      <c r="D5435" s="3" t="s">
        <v>25880</v>
      </c>
      <c r="E5435" s="3">
        <v>3</v>
      </c>
      <c r="F5435" s="3">
        <v>2</v>
      </c>
      <c r="G5435" s="3">
        <v>10</v>
      </c>
      <c r="H5435" s="3">
        <v>0</v>
      </c>
      <c r="I5435" s="3" t="s">
        <v>22934</v>
      </c>
      <c r="L5435" s="6">
        <v>1.5640365523171699E+18</v>
      </c>
      <c r="M5435" s="4" t="s">
        <v>12141</v>
      </c>
      <c r="N5435" s="3" t="s">
        <v>25881</v>
      </c>
      <c r="P5435" s="5" t="str">
        <f t="shared" si="21"/>
        <v/>
      </c>
    </row>
    <row r="5436" spans="1:16" x14ac:dyDescent="0.2">
      <c r="A5436" s="3" t="s">
        <v>25882</v>
      </c>
      <c r="B5436" s="3" t="s">
        <v>25883</v>
      </c>
      <c r="C5436" s="3" t="s">
        <v>25884</v>
      </c>
      <c r="D5436" s="3" t="s">
        <v>25885</v>
      </c>
      <c r="E5436" s="3">
        <v>0</v>
      </c>
      <c r="F5436" s="3">
        <v>0</v>
      </c>
      <c r="G5436" s="3">
        <v>0</v>
      </c>
      <c r="H5436" s="3">
        <v>0</v>
      </c>
      <c r="I5436" s="3" t="s">
        <v>25884</v>
      </c>
      <c r="N5436" s="3" t="s">
        <v>29</v>
      </c>
      <c r="P5436" s="5" t="str">
        <f t="shared" si="21"/>
        <v/>
      </c>
    </row>
    <row r="5437" spans="1:16" x14ac:dyDescent="0.2">
      <c r="A5437" s="3" t="s">
        <v>25886</v>
      </c>
      <c r="B5437" s="3" t="s">
        <v>25887</v>
      </c>
      <c r="C5437" s="3" t="s">
        <v>25888</v>
      </c>
      <c r="D5437" s="3" t="s">
        <v>25889</v>
      </c>
      <c r="E5437" s="3">
        <v>0</v>
      </c>
      <c r="F5437" s="3">
        <v>0</v>
      </c>
      <c r="G5437" s="3">
        <v>0</v>
      </c>
      <c r="H5437" s="3">
        <v>0</v>
      </c>
      <c r="I5437" s="3" t="s">
        <v>25888</v>
      </c>
      <c r="P5437" s="5" t="str">
        <f t="shared" si="21"/>
        <v/>
      </c>
    </row>
    <row r="5438" spans="1:16" x14ac:dyDescent="0.2">
      <c r="A5438" s="3" t="s">
        <v>25890</v>
      </c>
      <c r="B5438" s="3" t="s">
        <v>25891</v>
      </c>
      <c r="C5438" s="3" t="s">
        <v>25892</v>
      </c>
      <c r="D5438" s="3" t="s">
        <v>25893</v>
      </c>
      <c r="E5438" s="3">
        <v>0</v>
      </c>
      <c r="F5438" s="3">
        <v>0</v>
      </c>
      <c r="G5438" s="3">
        <v>0</v>
      </c>
      <c r="H5438" s="3">
        <v>0</v>
      </c>
      <c r="I5438" s="3" t="s">
        <v>25894</v>
      </c>
      <c r="L5438" s="6">
        <v>1.5639463610781901E+18</v>
      </c>
      <c r="M5438" s="4" t="s">
        <v>3637</v>
      </c>
      <c r="N5438" s="3" t="s">
        <v>3638</v>
      </c>
      <c r="P5438" s="5" t="str">
        <f t="shared" si="21"/>
        <v/>
      </c>
    </row>
    <row r="5439" spans="1:16" x14ac:dyDescent="0.2">
      <c r="A5439" s="3" t="s">
        <v>25895</v>
      </c>
      <c r="B5439" s="3" t="s">
        <v>25896</v>
      </c>
      <c r="C5439" s="3" t="s">
        <v>25897</v>
      </c>
      <c r="D5439" s="3" t="s">
        <v>4055</v>
      </c>
      <c r="E5439" s="3">
        <v>1</v>
      </c>
      <c r="F5439" s="3">
        <v>0</v>
      </c>
      <c r="G5439" s="3">
        <v>3</v>
      </c>
      <c r="H5439" s="3">
        <v>0</v>
      </c>
      <c r="I5439" s="3" t="s">
        <v>25897</v>
      </c>
      <c r="P5439" s="5" t="str">
        <f t="shared" si="21"/>
        <v/>
      </c>
    </row>
    <row r="5440" spans="1:16" x14ac:dyDescent="0.2">
      <c r="A5440" s="3" t="s">
        <v>25898</v>
      </c>
      <c r="B5440" s="3" t="s">
        <v>25899</v>
      </c>
      <c r="C5440" s="3" t="s">
        <v>25900</v>
      </c>
      <c r="D5440" s="3" t="s">
        <v>25901</v>
      </c>
      <c r="E5440" s="3">
        <v>0</v>
      </c>
      <c r="F5440" s="3">
        <v>1</v>
      </c>
      <c r="G5440" s="3">
        <v>4</v>
      </c>
      <c r="H5440" s="3">
        <v>0</v>
      </c>
      <c r="I5440" s="3" t="s">
        <v>25902</v>
      </c>
      <c r="L5440" s="6">
        <v>1.56314743412493E+18</v>
      </c>
      <c r="M5440" s="4" t="s">
        <v>25903</v>
      </c>
      <c r="N5440" s="3" t="s">
        <v>25904</v>
      </c>
      <c r="P5440" s="5" t="str">
        <f t="shared" si="21"/>
        <v/>
      </c>
    </row>
    <row r="5441" spans="1:16" x14ac:dyDescent="0.2">
      <c r="A5441" s="3" t="s">
        <v>25905</v>
      </c>
      <c r="B5441" s="3" t="s">
        <v>25906</v>
      </c>
      <c r="C5441" s="3" t="s">
        <v>25907</v>
      </c>
      <c r="D5441" s="3" t="s">
        <v>25908</v>
      </c>
      <c r="E5441" s="3">
        <v>0</v>
      </c>
      <c r="F5441" s="3">
        <v>0</v>
      </c>
      <c r="G5441" s="3">
        <v>0</v>
      </c>
      <c r="H5441" s="3">
        <v>0</v>
      </c>
      <c r="I5441" s="3" t="s">
        <v>25907</v>
      </c>
      <c r="K5441" s="4" t="s">
        <v>16674</v>
      </c>
      <c r="P5441" s="5" t="str">
        <f t="shared" si="21"/>
        <v/>
      </c>
    </row>
    <row r="5442" spans="1:16" x14ac:dyDescent="0.2">
      <c r="A5442" s="3" t="s">
        <v>25909</v>
      </c>
      <c r="B5442" s="3" t="s">
        <v>25910</v>
      </c>
      <c r="C5442" s="3" t="s">
        <v>25911</v>
      </c>
      <c r="D5442" s="3" t="s">
        <v>25912</v>
      </c>
      <c r="E5442" s="3">
        <v>0</v>
      </c>
      <c r="F5442" s="3">
        <v>0</v>
      </c>
      <c r="G5442" s="3">
        <v>0</v>
      </c>
      <c r="H5442" s="3">
        <v>0</v>
      </c>
      <c r="I5442" s="3" t="s">
        <v>716</v>
      </c>
      <c r="L5442" s="6">
        <v>1.56317117532002E+18</v>
      </c>
      <c r="M5442" s="4" t="s">
        <v>39</v>
      </c>
      <c r="N5442" s="3" t="s">
        <v>40</v>
      </c>
      <c r="P5442" s="5" t="str">
        <f t="shared" si="21"/>
        <v/>
      </c>
    </row>
    <row r="5443" spans="1:16" x14ac:dyDescent="0.2">
      <c r="A5443" s="3" t="s">
        <v>25913</v>
      </c>
      <c r="B5443" s="3" t="s">
        <v>25914</v>
      </c>
      <c r="C5443" s="3" t="s">
        <v>25915</v>
      </c>
      <c r="D5443" s="3" t="s">
        <v>13322</v>
      </c>
      <c r="E5443" s="3">
        <v>0</v>
      </c>
      <c r="F5443" s="3">
        <v>0</v>
      </c>
      <c r="G5443" s="3">
        <v>0</v>
      </c>
      <c r="H5443" s="3">
        <v>0</v>
      </c>
      <c r="I5443" s="3" t="s">
        <v>25915</v>
      </c>
      <c r="P5443" s="5" t="str">
        <f t="shared" si="21"/>
        <v/>
      </c>
    </row>
    <row r="5444" spans="1:16" x14ac:dyDescent="0.2">
      <c r="A5444" s="3" t="s">
        <v>25916</v>
      </c>
      <c r="B5444" s="3" t="s">
        <v>25917</v>
      </c>
      <c r="C5444" s="3" t="s">
        <v>25918</v>
      </c>
      <c r="D5444" s="3" t="s">
        <v>25919</v>
      </c>
      <c r="E5444" s="3">
        <v>0</v>
      </c>
      <c r="F5444" s="3">
        <v>0</v>
      </c>
      <c r="G5444" s="3">
        <v>0</v>
      </c>
      <c r="H5444" s="3">
        <v>0</v>
      </c>
      <c r="I5444" s="3" t="s">
        <v>25918</v>
      </c>
      <c r="K5444" s="4" t="s">
        <v>25920</v>
      </c>
      <c r="N5444" s="3" t="s">
        <v>25921</v>
      </c>
      <c r="P5444" s="5" t="str">
        <f t="shared" si="21"/>
        <v/>
      </c>
    </row>
    <row r="5445" spans="1:16" x14ac:dyDescent="0.2">
      <c r="A5445" s="3" t="s">
        <v>25922</v>
      </c>
      <c r="B5445" s="3" t="s">
        <v>25923</v>
      </c>
      <c r="C5445" s="3" t="s">
        <v>25924</v>
      </c>
      <c r="D5445" s="3" t="s">
        <v>25925</v>
      </c>
      <c r="E5445" s="3">
        <v>0</v>
      </c>
      <c r="F5445" s="3">
        <v>0</v>
      </c>
      <c r="G5445" s="3">
        <v>0</v>
      </c>
      <c r="H5445" s="3">
        <v>0</v>
      </c>
      <c r="I5445" s="3" t="s">
        <v>25924</v>
      </c>
      <c r="P5445" s="5" t="str">
        <f t="shared" si="21"/>
        <v/>
      </c>
    </row>
    <row r="5446" spans="1:16" x14ac:dyDescent="0.2">
      <c r="A5446" s="3" t="s">
        <v>25926</v>
      </c>
      <c r="B5446" s="3" t="s">
        <v>25927</v>
      </c>
      <c r="C5446" s="3" t="s">
        <v>25928</v>
      </c>
      <c r="D5446" s="3" t="s">
        <v>25929</v>
      </c>
      <c r="E5446" s="3">
        <v>0</v>
      </c>
      <c r="F5446" s="3">
        <v>0</v>
      </c>
      <c r="G5446" s="3">
        <v>0</v>
      </c>
      <c r="H5446" s="3">
        <v>0</v>
      </c>
      <c r="I5446" s="3" t="s">
        <v>25930</v>
      </c>
      <c r="L5446" s="6">
        <v>1.5632018598582799E+18</v>
      </c>
      <c r="M5446" s="4" t="s">
        <v>25931</v>
      </c>
      <c r="N5446" s="3" t="s">
        <v>25932</v>
      </c>
      <c r="P5446" s="5" t="str">
        <f t="shared" si="21"/>
        <v/>
      </c>
    </row>
    <row r="5447" spans="1:16" x14ac:dyDescent="0.2">
      <c r="A5447" s="3" t="s">
        <v>25933</v>
      </c>
      <c r="B5447" s="3" t="s">
        <v>25934</v>
      </c>
      <c r="C5447" s="3" t="s">
        <v>25935</v>
      </c>
      <c r="D5447" s="3" t="s">
        <v>25936</v>
      </c>
      <c r="E5447" s="3">
        <v>0</v>
      </c>
      <c r="F5447" s="3">
        <v>0</v>
      </c>
      <c r="G5447" s="3">
        <v>1</v>
      </c>
      <c r="H5447" s="3">
        <v>0</v>
      </c>
      <c r="I5447" s="3" t="s">
        <v>25937</v>
      </c>
      <c r="L5447" s="6">
        <v>1.56296864380131E+18</v>
      </c>
      <c r="M5447" s="4" t="s">
        <v>25938</v>
      </c>
      <c r="N5447" s="3" t="s">
        <v>25939</v>
      </c>
      <c r="P5447" s="5" t="str">
        <f t="shared" si="21"/>
        <v/>
      </c>
    </row>
    <row r="5448" spans="1:16" x14ac:dyDescent="0.2">
      <c r="A5448" s="3" t="s">
        <v>25940</v>
      </c>
      <c r="B5448" s="3" t="s">
        <v>25941</v>
      </c>
      <c r="C5448" s="3" t="s">
        <v>25942</v>
      </c>
      <c r="D5448" s="3" t="s">
        <v>25943</v>
      </c>
      <c r="E5448" s="3">
        <v>0</v>
      </c>
      <c r="F5448" s="3">
        <v>0</v>
      </c>
      <c r="G5448" s="3">
        <v>0</v>
      </c>
      <c r="H5448" s="3">
        <v>0</v>
      </c>
      <c r="I5448" s="3" t="s">
        <v>25942</v>
      </c>
      <c r="P5448" s="5" t="str">
        <f t="shared" si="21"/>
        <v/>
      </c>
    </row>
    <row r="5449" spans="1:16" x14ac:dyDescent="0.2">
      <c r="A5449" s="3" t="s">
        <v>25944</v>
      </c>
      <c r="B5449" s="3" t="s">
        <v>25945</v>
      </c>
      <c r="C5449" s="3" t="s">
        <v>25946</v>
      </c>
      <c r="D5449" s="3" t="s">
        <v>25947</v>
      </c>
      <c r="E5449" s="3">
        <v>0</v>
      </c>
      <c r="F5449" s="3">
        <v>0</v>
      </c>
      <c r="G5449" s="3">
        <v>0</v>
      </c>
      <c r="H5449" s="3">
        <v>0</v>
      </c>
      <c r="I5449" s="3" t="s">
        <v>25946</v>
      </c>
      <c r="N5449" s="3" t="s">
        <v>25948</v>
      </c>
      <c r="P5449" s="5" t="str">
        <f t="shared" si="21"/>
        <v/>
      </c>
    </row>
    <row r="5450" spans="1:16" x14ac:dyDescent="0.2">
      <c r="A5450" s="3" t="s">
        <v>25949</v>
      </c>
      <c r="B5450" s="3" t="s">
        <v>25950</v>
      </c>
      <c r="C5450" s="3" t="s">
        <v>25951</v>
      </c>
      <c r="D5450" s="3" t="s">
        <v>25952</v>
      </c>
      <c r="E5450" s="3">
        <v>0</v>
      </c>
      <c r="F5450" s="3">
        <v>0</v>
      </c>
      <c r="G5450" s="3">
        <v>0</v>
      </c>
      <c r="H5450" s="3">
        <v>0</v>
      </c>
      <c r="I5450" s="3" t="s">
        <v>7984</v>
      </c>
      <c r="L5450" s="6">
        <v>1.56256351771442E+18</v>
      </c>
      <c r="M5450" s="4" t="s">
        <v>39</v>
      </c>
      <c r="N5450" s="3" t="s">
        <v>40</v>
      </c>
      <c r="P5450" s="5" t="str">
        <f t="shared" si="21"/>
        <v/>
      </c>
    </row>
    <row r="5451" spans="1:16" x14ac:dyDescent="0.2">
      <c r="A5451" s="3" t="s">
        <v>25953</v>
      </c>
      <c r="B5451" s="3" t="s">
        <v>25954</v>
      </c>
      <c r="C5451" s="3" t="s">
        <v>25955</v>
      </c>
      <c r="D5451" s="3" t="s">
        <v>25956</v>
      </c>
      <c r="E5451" s="3">
        <v>0</v>
      </c>
      <c r="F5451" s="3">
        <v>0</v>
      </c>
      <c r="G5451" s="3">
        <v>2</v>
      </c>
      <c r="H5451" s="3">
        <v>0</v>
      </c>
      <c r="I5451" s="3" t="s">
        <v>25955</v>
      </c>
      <c r="P5451" s="5" t="str">
        <f t="shared" si="21"/>
        <v/>
      </c>
    </row>
    <row r="5452" spans="1:16" x14ac:dyDescent="0.2">
      <c r="A5452" s="3" t="s">
        <v>25957</v>
      </c>
      <c r="B5452" s="3" t="s">
        <v>25958</v>
      </c>
      <c r="C5452" s="3" t="s">
        <v>25959</v>
      </c>
      <c r="D5452" s="3" t="s">
        <v>25960</v>
      </c>
      <c r="E5452" s="3">
        <v>0</v>
      </c>
      <c r="F5452" s="3">
        <v>0</v>
      </c>
      <c r="G5452" s="3">
        <v>2</v>
      </c>
      <c r="H5452" s="3">
        <v>0</v>
      </c>
      <c r="I5452" s="3" t="s">
        <v>25959</v>
      </c>
      <c r="P5452" s="5" t="str">
        <f t="shared" si="21"/>
        <v/>
      </c>
    </row>
    <row r="5453" spans="1:16" x14ac:dyDescent="0.2">
      <c r="A5453" s="3" t="s">
        <v>25961</v>
      </c>
      <c r="B5453" s="3" t="s">
        <v>25962</v>
      </c>
      <c r="C5453" s="3" t="s">
        <v>25963</v>
      </c>
      <c r="D5453" s="3" t="s">
        <v>25964</v>
      </c>
      <c r="E5453" s="3">
        <v>0</v>
      </c>
      <c r="F5453" s="3">
        <v>3</v>
      </c>
      <c r="G5453" s="3">
        <v>6</v>
      </c>
      <c r="H5453" s="3">
        <v>0</v>
      </c>
      <c r="I5453" s="3" t="s">
        <v>7310</v>
      </c>
      <c r="L5453" s="6">
        <v>1.56259679884975E+18</v>
      </c>
      <c r="M5453" s="4" t="s">
        <v>7311</v>
      </c>
      <c r="N5453" s="3" t="s">
        <v>25965</v>
      </c>
      <c r="P5453" s="5" t="str">
        <f t="shared" si="21"/>
        <v/>
      </c>
    </row>
    <row r="5454" spans="1:16" x14ac:dyDescent="0.2">
      <c r="A5454" s="3" t="s">
        <v>25966</v>
      </c>
      <c r="B5454" s="3" t="s">
        <v>25967</v>
      </c>
      <c r="C5454" s="3" t="s">
        <v>25968</v>
      </c>
      <c r="D5454" s="3" t="s">
        <v>25969</v>
      </c>
      <c r="E5454" s="3">
        <v>0</v>
      </c>
      <c r="F5454" s="3">
        <v>1</v>
      </c>
      <c r="G5454" s="3">
        <v>0</v>
      </c>
      <c r="H5454" s="3">
        <v>0</v>
      </c>
      <c r="I5454" s="3" t="s">
        <v>25968</v>
      </c>
      <c r="K5454" s="4" t="s">
        <v>25970</v>
      </c>
      <c r="N5454" s="3" t="s">
        <v>40</v>
      </c>
      <c r="P5454" s="5" t="str">
        <f t="shared" si="21"/>
        <v/>
      </c>
    </row>
    <row r="5455" spans="1:16" x14ac:dyDescent="0.2">
      <c r="A5455" s="3" t="s">
        <v>25971</v>
      </c>
      <c r="B5455" s="3" t="s">
        <v>25972</v>
      </c>
      <c r="C5455" s="3" t="s">
        <v>25973</v>
      </c>
      <c r="D5455" s="3" t="s">
        <v>25974</v>
      </c>
      <c r="E5455" s="3">
        <v>1</v>
      </c>
      <c r="F5455" s="3">
        <v>0</v>
      </c>
      <c r="G5455" s="3">
        <v>3</v>
      </c>
      <c r="H5455" s="3">
        <v>0</v>
      </c>
      <c r="I5455" s="3" t="s">
        <v>25973</v>
      </c>
      <c r="K5455" s="4" t="s">
        <v>7846</v>
      </c>
      <c r="P5455" s="5" t="str">
        <f t="shared" si="21"/>
        <v/>
      </c>
    </row>
    <row r="5456" spans="1:16" x14ac:dyDescent="0.2">
      <c r="A5456" s="3" t="s">
        <v>25975</v>
      </c>
      <c r="B5456" s="3" t="s">
        <v>25976</v>
      </c>
      <c r="C5456" s="3" t="s">
        <v>25977</v>
      </c>
      <c r="D5456" s="3" t="s">
        <v>25978</v>
      </c>
      <c r="E5456" s="3">
        <v>0</v>
      </c>
      <c r="F5456" s="3">
        <v>0</v>
      </c>
      <c r="G5456" s="3">
        <v>0</v>
      </c>
      <c r="H5456" s="3">
        <v>0</v>
      </c>
      <c r="I5456" s="3" t="s">
        <v>25979</v>
      </c>
      <c r="L5456" s="6">
        <v>1.5625399735548101E+18</v>
      </c>
      <c r="M5456" s="4" t="s">
        <v>25980</v>
      </c>
      <c r="N5456" s="3" t="s">
        <v>25981</v>
      </c>
      <c r="P5456" s="5" t="str">
        <f t="shared" si="21"/>
        <v/>
      </c>
    </row>
    <row r="5457" spans="1:16" x14ac:dyDescent="0.2">
      <c r="A5457" s="3" t="s">
        <v>23259</v>
      </c>
      <c r="B5457" s="3" t="s">
        <v>25982</v>
      </c>
      <c r="C5457" s="3" t="s">
        <v>25983</v>
      </c>
      <c r="D5457" s="3" t="s">
        <v>1557</v>
      </c>
      <c r="E5457" s="3">
        <v>0</v>
      </c>
      <c r="F5457" s="3">
        <v>0</v>
      </c>
      <c r="G5457" s="3">
        <v>0</v>
      </c>
      <c r="H5457" s="3">
        <v>0</v>
      </c>
      <c r="I5457" s="3" t="s">
        <v>7889</v>
      </c>
      <c r="L5457" s="6">
        <v>1.56247269983823E+18</v>
      </c>
      <c r="M5457" s="4" t="s">
        <v>39</v>
      </c>
      <c r="N5457" s="3" t="s">
        <v>7890</v>
      </c>
      <c r="P5457" s="5" t="str">
        <f t="shared" si="21"/>
        <v/>
      </c>
    </row>
    <row r="5458" spans="1:16" x14ac:dyDescent="0.2">
      <c r="A5458" s="3" t="s">
        <v>25984</v>
      </c>
      <c r="B5458" s="3" t="s">
        <v>25985</v>
      </c>
      <c r="C5458" s="3" t="s">
        <v>25986</v>
      </c>
      <c r="D5458" s="3" t="s">
        <v>25987</v>
      </c>
      <c r="E5458" s="3">
        <v>0</v>
      </c>
      <c r="F5458" s="3">
        <v>0</v>
      </c>
      <c r="G5458" s="3">
        <v>0</v>
      </c>
      <c r="H5458" s="3">
        <v>0</v>
      </c>
      <c r="I5458" s="3" t="s">
        <v>25986</v>
      </c>
      <c r="K5458" s="4" t="s">
        <v>16880</v>
      </c>
      <c r="P5458" s="5" t="str">
        <f t="shared" si="21"/>
        <v/>
      </c>
    </row>
    <row r="5459" spans="1:16" x14ac:dyDescent="0.2">
      <c r="A5459" s="3" t="s">
        <v>25988</v>
      </c>
      <c r="B5459" s="3" t="s">
        <v>25989</v>
      </c>
      <c r="C5459" s="3" t="s">
        <v>25990</v>
      </c>
      <c r="D5459" s="3" t="s">
        <v>25991</v>
      </c>
      <c r="E5459" s="3">
        <v>0</v>
      </c>
      <c r="F5459" s="3">
        <v>0</v>
      </c>
      <c r="G5459" s="3">
        <v>0</v>
      </c>
      <c r="H5459" s="3">
        <v>0</v>
      </c>
      <c r="I5459" s="3" t="s">
        <v>23205</v>
      </c>
      <c r="L5459" s="6">
        <v>1.5625150996584901E+18</v>
      </c>
      <c r="M5459" s="4" t="s">
        <v>3128</v>
      </c>
      <c r="N5459" s="3" t="s">
        <v>3592</v>
      </c>
      <c r="P5459" s="5" t="str">
        <f t="shared" si="21"/>
        <v/>
      </c>
    </row>
    <row r="5460" spans="1:16" x14ac:dyDescent="0.2">
      <c r="A5460" s="3" t="s">
        <v>25992</v>
      </c>
      <c r="B5460" s="3" t="s">
        <v>25993</v>
      </c>
      <c r="C5460" s="3" t="s">
        <v>25994</v>
      </c>
      <c r="D5460" s="3" t="s">
        <v>25995</v>
      </c>
      <c r="E5460" s="3">
        <v>1</v>
      </c>
      <c r="F5460" s="3">
        <v>7</v>
      </c>
      <c r="G5460" s="3">
        <v>11</v>
      </c>
      <c r="H5460" s="3">
        <v>0</v>
      </c>
      <c r="I5460" s="3" t="s">
        <v>25996</v>
      </c>
      <c r="L5460" s="6">
        <v>1.5625489764397701E+18</v>
      </c>
      <c r="M5460" s="4" t="s">
        <v>39</v>
      </c>
      <c r="N5460" s="3" t="s">
        <v>25997</v>
      </c>
      <c r="P5460" s="5" t="str">
        <f t="shared" si="21"/>
        <v/>
      </c>
    </row>
    <row r="5461" spans="1:16" x14ac:dyDescent="0.2">
      <c r="A5461" s="3" t="s">
        <v>25998</v>
      </c>
      <c r="B5461" s="3" t="s">
        <v>25999</v>
      </c>
      <c r="C5461" s="3" t="s">
        <v>26000</v>
      </c>
      <c r="D5461" s="3" t="s">
        <v>26001</v>
      </c>
      <c r="E5461" s="3">
        <v>0</v>
      </c>
      <c r="F5461" s="3">
        <v>0</v>
      </c>
      <c r="G5461" s="3">
        <v>0</v>
      </c>
      <c r="H5461" s="3">
        <v>0</v>
      </c>
      <c r="I5461" s="3" t="s">
        <v>26000</v>
      </c>
      <c r="P5461" s="5" t="str">
        <f t="shared" si="21"/>
        <v/>
      </c>
    </row>
    <row r="5462" spans="1:16" x14ac:dyDescent="0.2">
      <c r="A5462" s="3" t="s">
        <v>26002</v>
      </c>
      <c r="B5462" s="3" t="s">
        <v>26003</v>
      </c>
      <c r="C5462" s="3" t="s">
        <v>26004</v>
      </c>
      <c r="D5462" s="3" t="s">
        <v>11999</v>
      </c>
      <c r="E5462" s="3">
        <v>0</v>
      </c>
      <c r="F5462" s="3">
        <v>0</v>
      </c>
      <c r="G5462" s="3">
        <v>3</v>
      </c>
      <c r="H5462" s="3">
        <v>0</v>
      </c>
      <c r="I5462" s="3" t="s">
        <v>26004</v>
      </c>
      <c r="P5462" s="5" t="str">
        <f t="shared" si="21"/>
        <v/>
      </c>
    </row>
    <row r="5463" spans="1:16" x14ac:dyDescent="0.2">
      <c r="A5463" s="3" t="s">
        <v>26005</v>
      </c>
      <c r="B5463" s="3" t="s">
        <v>26006</v>
      </c>
      <c r="C5463" s="3" t="s">
        <v>26007</v>
      </c>
      <c r="D5463" s="3" t="s">
        <v>26008</v>
      </c>
      <c r="E5463" s="3">
        <v>0</v>
      </c>
      <c r="F5463" s="3">
        <v>0</v>
      </c>
      <c r="G5463" s="3">
        <v>0</v>
      </c>
      <c r="H5463" s="3">
        <v>0</v>
      </c>
      <c r="I5463" s="3" t="s">
        <v>26007</v>
      </c>
      <c r="N5463" s="3" t="s">
        <v>26009</v>
      </c>
      <c r="P5463" s="5" t="str">
        <f t="shared" si="21"/>
        <v/>
      </c>
    </row>
    <row r="5464" spans="1:16" x14ac:dyDescent="0.2">
      <c r="A5464" s="3" t="s">
        <v>26010</v>
      </c>
      <c r="B5464" s="3" t="s">
        <v>26011</v>
      </c>
      <c r="C5464" s="3" t="s">
        <v>26012</v>
      </c>
      <c r="D5464" s="3" t="s">
        <v>26013</v>
      </c>
      <c r="E5464" s="3">
        <v>0</v>
      </c>
      <c r="F5464" s="3">
        <v>6</v>
      </c>
      <c r="G5464" s="3">
        <v>25</v>
      </c>
      <c r="H5464" s="3">
        <v>0</v>
      </c>
      <c r="I5464" s="3" t="s">
        <v>26014</v>
      </c>
      <c r="L5464" s="6">
        <v>1.56252654163598E+18</v>
      </c>
      <c r="M5464" s="4" t="s">
        <v>3128</v>
      </c>
      <c r="N5464" s="3" t="s">
        <v>3592</v>
      </c>
      <c r="P5464" s="5" t="str">
        <f t="shared" si="21"/>
        <v/>
      </c>
    </row>
    <row r="5465" spans="1:16" x14ac:dyDescent="0.2">
      <c r="A5465" s="3" t="s">
        <v>26015</v>
      </c>
      <c r="B5465" s="3" t="s">
        <v>26016</v>
      </c>
      <c r="C5465" s="3" t="s">
        <v>26017</v>
      </c>
      <c r="D5465" s="3" t="s">
        <v>26018</v>
      </c>
      <c r="E5465" s="3">
        <v>0</v>
      </c>
      <c r="F5465" s="3">
        <v>0</v>
      </c>
      <c r="G5465" s="3">
        <v>0</v>
      </c>
      <c r="H5465" s="3">
        <v>0</v>
      </c>
      <c r="I5465" s="3" t="s">
        <v>26017</v>
      </c>
      <c r="P5465" s="5" t="str">
        <f t="shared" si="21"/>
        <v/>
      </c>
    </row>
    <row r="5466" spans="1:16" x14ac:dyDescent="0.2">
      <c r="A5466" s="3" t="s">
        <v>26019</v>
      </c>
      <c r="B5466" s="3" t="s">
        <v>26020</v>
      </c>
      <c r="C5466" s="3" t="s">
        <v>26021</v>
      </c>
      <c r="D5466" s="3" t="s">
        <v>26022</v>
      </c>
      <c r="E5466" s="3">
        <v>0</v>
      </c>
      <c r="F5466" s="3">
        <v>0</v>
      </c>
      <c r="G5466" s="3">
        <v>0</v>
      </c>
      <c r="H5466" s="3">
        <v>0</v>
      </c>
      <c r="I5466" s="3" t="s">
        <v>26021</v>
      </c>
      <c r="P5466" s="5" t="str">
        <f t="shared" si="21"/>
        <v/>
      </c>
    </row>
    <row r="5467" spans="1:16" x14ac:dyDescent="0.2">
      <c r="A5467" s="3" t="s">
        <v>26023</v>
      </c>
      <c r="B5467" s="3" t="s">
        <v>26024</v>
      </c>
      <c r="C5467" s="3" t="s">
        <v>26025</v>
      </c>
      <c r="D5467" s="3" t="s">
        <v>26026</v>
      </c>
      <c r="E5467" s="3">
        <v>0</v>
      </c>
      <c r="F5467" s="3">
        <v>0</v>
      </c>
      <c r="G5467" s="3">
        <v>5</v>
      </c>
      <c r="H5467" s="3">
        <v>0</v>
      </c>
      <c r="I5467" s="3" t="s">
        <v>26027</v>
      </c>
      <c r="L5467" s="6">
        <v>1.56246245120319E+18</v>
      </c>
      <c r="M5467" s="4" t="s">
        <v>7783</v>
      </c>
      <c r="N5467" s="3" t="s">
        <v>26028</v>
      </c>
      <c r="P5467" s="5" t="str">
        <f t="shared" si="21"/>
        <v/>
      </c>
    </row>
    <row r="5468" spans="1:16" x14ac:dyDescent="0.2">
      <c r="A5468" s="3" t="s">
        <v>26029</v>
      </c>
      <c r="B5468" s="3" t="s">
        <v>26030</v>
      </c>
      <c r="C5468" s="3" t="s">
        <v>26031</v>
      </c>
      <c r="D5468" s="3" t="s">
        <v>4055</v>
      </c>
      <c r="E5468" s="3">
        <v>0</v>
      </c>
      <c r="F5468" s="3">
        <v>0</v>
      </c>
      <c r="G5468" s="3">
        <v>0</v>
      </c>
      <c r="H5468" s="3">
        <v>0</v>
      </c>
      <c r="I5468" s="3" t="s">
        <v>7353</v>
      </c>
      <c r="L5468" s="6">
        <v>1.56243749100493E+18</v>
      </c>
      <c r="M5468" s="4" t="s">
        <v>28</v>
      </c>
      <c r="N5468" s="3" t="s">
        <v>29</v>
      </c>
      <c r="P5468" s="5" t="str">
        <f t="shared" si="21"/>
        <v/>
      </c>
    </row>
    <row r="5469" spans="1:16" x14ac:dyDescent="0.2">
      <c r="A5469" s="3" t="s">
        <v>26032</v>
      </c>
      <c r="B5469" s="3" t="s">
        <v>26033</v>
      </c>
      <c r="C5469" s="3" t="s">
        <v>26034</v>
      </c>
      <c r="D5469" s="3" t="s">
        <v>26035</v>
      </c>
      <c r="E5469" s="3">
        <v>0</v>
      </c>
      <c r="F5469" s="3">
        <v>0</v>
      </c>
      <c r="G5469" s="3">
        <v>0</v>
      </c>
      <c r="H5469" s="3">
        <v>0</v>
      </c>
      <c r="I5469" s="3" t="s">
        <v>26034</v>
      </c>
      <c r="N5469" s="3" t="s">
        <v>26036</v>
      </c>
      <c r="P5469" s="5" t="str">
        <f t="shared" si="21"/>
        <v/>
      </c>
    </row>
    <row r="5470" spans="1:16" x14ac:dyDescent="0.2">
      <c r="A5470" s="3" t="s">
        <v>26037</v>
      </c>
      <c r="B5470" s="3" t="s">
        <v>26038</v>
      </c>
      <c r="C5470" s="3" t="s">
        <v>26039</v>
      </c>
      <c r="D5470" s="3" t="s">
        <v>26040</v>
      </c>
      <c r="E5470" s="3">
        <v>0</v>
      </c>
      <c r="F5470" s="3">
        <v>0</v>
      </c>
      <c r="G5470" s="3">
        <v>0</v>
      </c>
      <c r="H5470" s="3">
        <v>0</v>
      </c>
      <c r="I5470" s="3" t="s">
        <v>8016</v>
      </c>
      <c r="L5470" s="6">
        <v>1.56223594599855E+18</v>
      </c>
      <c r="M5470" s="4" t="s">
        <v>39</v>
      </c>
      <c r="N5470" s="3" t="s">
        <v>40</v>
      </c>
      <c r="P5470" s="5" t="str">
        <f t="shared" si="21"/>
        <v/>
      </c>
    </row>
    <row r="5471" spans="1:16" x14ac:dyDescent="0.2">
      <c r="A5471" s="3" t="s">
        <v>26041</v>
      </c>
      <c r="B5471" s="3" t="s">
        <v>26042</v>
      </c>
      <c r="C5471" s="3" t="s">
        <v>26043</v>
      </c>
      <c r="D5471" s="3" t="s">
        <v>26044</v>
      </c>
      <c r="E5471" s="3">
        <v>0</v>
      </c>
      <c r="F5471" s="3">
        <v>0</v>
      </c>
      <c r="G5471" s="3">
        <v>1</v>
      </c>
      <c r="H5471" s="3">
        <v>0</v>
      </c>
      <c r="I5471" s="3" t="s">
        <v>8016</v>
      </c>
      <c r="L5471" s="6">
        <v>1.56223594599855E+18</v>
      </c>
      <c r="M5471" s="4" t="s">
        <v>39</v>
      </c>
      <c r="N5471" s="3" t="s">
        <v>26045</v>
      </c>
      <c r="P5471" s="5" t="str">
        <f t="shared" si="21"/>
        <v/>
      </c>
    </row>
    <row r="5472" spans="1:16" x14ac:dyDescent="0.2">
      <c r="A5472" s="3" t="s">
        <v>26046</v>
      </c>
      <c r="B5472" s="3" t="s">
        <v>26047</v>
      </c>
      <c r="C5472" s="3" t="s">
        <v>26048</v>
      </c>
      <c r="D5472" s="3" t="s">
        <v>26049</v>
      </c>
      <c r="E5472" s="3">
        <v>1</v>
      </c>
      <c r="F5472" s="3">
        <v>0</v>
      </c>
      <c r="G5472" s="3">
        <v>0</v>
      </c>
      <c r="H5472" s="3">
        <v>0</v>
      </c>
      <c r="I5472" s="3" t="s">
        <v>26048</v>
      </c>
      <c r="N5472" s="3" t="s">
        <v>40</v>
      </c>
      <c r="P5472" s="5" t="str">
        <f t="shared" si="21"/>
        <v/>
      </c>
    </row>
    <row r="5473" spans="1:16" x14ac:dyDescent="0.2">
      <c r="A5473" s="3" t="s">
        <v>26050</v>
      </c>
      <c r="B5473" s="3" t="s">
        <v>26051</v>
      </c>
      <c r="C5473" s="3" t="s">
        <v>26052</v>
      </c>
      <c r="D5473" s="3" t="s">
        <v>26053</v>
      </c>
      <c r="E5473" s="3">
        <v>1</v>
      </c>
      <c r="F5473" s="3">
        <v>0</v>
      </c>
      <c r="G5473" s="3">
        <v>1</v>
      </c>
      <c r="H5473" s="3">
        <v>0</v>
      </c>
      <c r="I5473" s="3" t="s">
        <v>26054</v>
      </c>
      <c r="L5473" s="6">
        <v>1.5622096868831099E+18</v>
      </c>
      <c r="M5473" s="4" t="s">
        <v>26055</v>
      </c>
      <c r="N5473" s="3" t="s">
        <v>26056</v>
      </c>
      <c r="P5473" s="5" t="str">
        <f t="shared" si="21"/>
        <v/>
      </c>
    </row>
    <row r="5474" spans="1:16" x14ac:dyDescent="0.2">
      <c r="A5474" s="3" t="s">
        <v>26057</v>
      </c>
      <c r="B5474" s="3" t="s">
        <v>26058</v>
      </c>
      <c r="C5474" s="3" t="s">
        <v>26059</v>
      </c>
      <c r="D5474" s="3" t="s">
        <v>26060</v>
      </c>
      <c r="E5474" s="3">
        <v>0</v>
      </c>
      <c r="F5474" s="3">
        <v>0</v>
      </c>
      <c r="G5474" s="3">
        <v>0</v>
      </c>
      <c r="H5474" s="3">
        <v>0</v>
      </c>
      <c r="I5474" s="3" t="s">
        <v>8187</v>
      </c>
      <c r="L5474" s="6">
        <v>1.5621759371559199E+18</v>
      </c>
      <c r="M5474" s="4" t="s">
        <v>28</v>
      </c>
      <c r="N5474" s="3" t="s">
        <v>29</v>
      </c>
      <c r="P5474" s="5" t="str">
        <f t="shared" si="21"/>
        <v/>
      </c>
    </row>
    <row r="5475" spans="1:16" x14ac:dyDescent="0.2">
      <c r="A5475" s="3" t="s">
        <v>26061</v>
      </c>
      <c r="B5475" s="3" t="s">
        <v>26062</v>
      </c>
      <c r="C5475" s="3" t="s">
        <v>26063</v>
      </c>
      <c r="D5475" s="3" t="s">
        <v>26064</v>
      </c>
      <c r="E5475" s="3">
        <v>0</v>
      </c>
      <c r="F5475" s="3">
        <v>0</v>
      </c>
      <c r="G5475" s="3">
        <v>0</v>
      </c>
      <c r="H5475" s="3">
        <v>0</v>
      </c>
      <c r="I5475" s="3" t="s">
        <v>26063</v>
      </c>
      <c r="K5475" s="4" t="s">
        <v>26065</v>
      </c>
      <c r="P5475" s="5" t="str">
        <f t="shared" si="21"/>
        <v/>
      </c>
    </row>
    <row r="5476" spans="1:16" x14ac:dyDescent="0.2">
      <c r="A5476" s="3" t="s">
        <v>26066</v>
      </c>
      <c r="B5476" s="3" t="s">
        <v>26067</v>
      </c>
      <c r="C5476" s="3" t="s">
        <v>26068</v>
      </c>
      <c r="D5476" s="3" t="s">
        <v>26069</v>
      </c>
      <c r="E5476" s="3">
        <v>0</v>
      </c>
      <c r="F5476" s="3">
        <v>2</v>
      </c>
      <c r="G5476" s="3">
        <v>11</v>
      </c>
      <c r="H5476" s="3">
        <v>0</v>
      </c>
      <c r="I5476" s="3" t="s">
        <v>17295</v>
      </c>
      <c r="L5476" s="6">
        <v>1.5621824740037901E+18</v>
      </c>
      <c r="M5476" s="4" t="s">
        <v>3755</v>
      </c>
      <c r="N5476" s="3" t="s">
        <v>3756</v>
      </c>
      <c r="P5476" s="5" t="str">
        <f t="shared" si="21"/>
        <v/>
      </c>
    </row>
    <row r="5477" spans="1:16" x14ac:dyDescent="0.2">
      <c r="A5477" s="3" t="s">
        <v>26070</v>
      </c>
      <c r="B5477" s="3" t="s">
        <v>26071</v>
      </c>
      <c r="C5477" s="3" t="s">
        <v>26072</v>
      </c>
      <c r="D5477" s="3" t="s">
        <v>26073</v>
      </c>
      <c r="E5477" s="3">
        <v>1</v>
      </c>
      <c r="F5477" s="3">
        <v>1</v>
      </c>
      <c r="G5477" s="3">
        <v>2</v>
      </c>
      <c r="H5477" s="3">
        <v>0</v>
      </c>
      <c r="I5477" s="3" t="s">
        <v>26072</v>
      </c>
      <c r="N5477" s="3" t="s">
        <v>26074</v>
      </c>
      <c r="P5477" s="5" t="str">
        <f t="shared" si="21"/>
        <v/>
      </c>
    </row>
    <row r="5478" spans="1:16" x14ac:dyDescent="0.2">
      <c r="A5478" s="3" t="s">
        <v>26075</v>
      </c>
      <c r="B5478" s="3" t="s">
        <v>26076</v>
      </c>
      <c r="C5478" s="3" t="s">
        <v>26077</v>
      </c>
      <c r="D5478" s="3" t="s">
        <v>26078</v>
      </c>
      <c r="E5478" s="3">
        <v>0</v>
      </c>
      <c r="F5478" s="3">
        <v>0</v>
      </c>
      <c r="G5478" s="3">
        <v>0</v>
      </c>
      <c r="H5478" s="3">
        <v>0</v>
      </c>
      <c r="I5478" s="3" t="s">
        <v>26079</v>
      </c>
      <c r="L5478" s="6">
        <v>1.56204095869854E+18</v>
      </c>
      <c r="M5478" s="4" t="s">
        <v>2544</v>
      </c>
      <c r="N5478" s="3" t="s">
        <v>1614</v>
      </c>
      <c r="P5478" s="5" t="str">
        <f t="shared" si="21"/>
        <v/>
      </c>
    </row>
    <row r="5479" spans="1:16" x14ac:dyDescent="0.2">
      <c r="A5479" s="3" t="s">
        <v>26080</v>
      </c>
      <c r="B5479" s="3" t="s">
        <v>26081</v>
      </c>
      <c r="C5479" s="3" t="s">
        <v>26082</v>
      </c>
      <c r="D5479" s="3" t="s">
        <v>26083</v>
      </c>
      <c r="E5479" s="3">
        <v>0</v>
      </c>
      <c r="F5479" s="3">
        <v>0</v>
      </c>
      <c r="G5479" s="3">
        <v>0</v>
      </c>
      <c r="H5479" s="3">
        <v>0</v>
      </c>
      <c r="I5479" s="3" t="s">
        <v>26082</v>
      </c>
      <c r="K5479" s="4" t="s">
        <v>17364</v>
      </c>
      <c r="N5479" s="3" t="s">
        <v>40</v>
      </c>
      <c r="P5479" s="5" t="str">
        <f t="shared" si="21"/>
        <v/>
      </c>
    </row>
    <row r="5480" spans="1:16" x14ac:dyDescent="0.2">
      <c r="A5480" s="3" t="s">
        <v>26084</v>
      </c>
      <c r="B5480" s="3" t="s">
        <v>26085</v>
      </c>
      <c r="C5480" s="3" t="s">
        <v>26086</v>
      </c>
      <c r="D5480" s="3" t="s">
        <v>26087</v>
      </c>
      <c r="E5480" s="3">
        <v>0</v>
      </c>
      <c r="F5480" s="3">
        <v>0</v>
      </c>
      <c r="G5480" s="3">
        <v>0</v>
      </c>
      <c r="H5480" s="3">
        <v>0</v>
      </c>
      <c r="I5480" s="3" t="s">
        <v>26086</v>
      </c>
      <c r="P5480" s="5" t="str">
        <f t="shared" si="21"/>
        <v/>
      </c>
    </row>
    <row r="5481" spans="1:16" x14ac:dyDescent="0.2">
      <c r="A5481" s="3" t="s">
        <v>26088</v>
      </c>
      <c r="B5481" s="3" t="s">
        <v>26089</v>
      </c>
      <c r="C5481" s="3" t="s">
        <v>26090</v>
      </c>
      <c r="D5481" s="3" t="s">
        <v>26091</v>
      </c>
      <c r="E5481" s="3">
        <v>0</v>
      </c>
      <c r="F5481" s="3">
        <v>0</v>
      </c>
      <c r="G5481" s="3">
        <v>0</v>
      </c>
      <c r="H5481" s="3">
        <v>0</v>
      </c>
      <c r="I5481" s="3" t="s">
        <v>26090</v>
      </c>
      <c r="K5481" s="4" t="s">
        <v>26092</v>
      </c>
      <c r="P5481" s="5" t="str">
        <f t="shared" si="21"/>
        <v/>
      </c>
    </row>
    <row r="5482" spans="1:16" x14ac:dyDescent="0.2">
      <c r="A5482" s="3" t="s">
        <v>26093</v>
      </c>
      <c r="B5482" s="3" t="s">
        <v>26094</v>
      </c>
      <c r="C5482" s="3" t="s">
        <v>26095</v>
      </c>
      <c r="D5482" s="3" t="s">
        <v>26096</v>
      </c>
      <c r="E5482" s="3">
        <v>0</v>
      </c>
      <c r="F5482" s="3">
        <v>0</v>
      </c>
      <c r="G5482" s="3">
        <v>0</v>
      </c>
      <c r="H5482" s="3">
        <v>0</v>
      </c>
      <c r="I5482" s="3" t="s">
        <v>26095</v>
      </c>
      <c r="K5482" s="4" t="s">
        <v>26097</v>
      </c>
      <c r="P5482" s="5" t="str">
        <f t="shared" si="21"/>
        <v/>
      </c>
    </row>
    <row r="5483" spans="1:16" x14ac:dyDescent="0.2">
      <c r="A5483" s="3" t="s">
        <v>26098</v>
      </c>
      <c r="B5483" s="3" t="s">
        <v>26099</v>
      </c>
      <c r="C5483" s="3" t="s">
        <v>26100</v>
      </c>
      <c r="D5483" s="3" t="s">
        <v>26101</v>
      </c>
      <c r="E5483" s="3">
        <v>0</v>
      </c>
      <c r="F5483" s="3">
        <v>2</v>
      </c>
      <c r="G5483" s="3">
        <v>1</v>
      </c>
      <c r="H5483" s="3">
        <v>1</v>
      </c>
      <c r="I5483" s="3" t="s">
        <v>26100</v>
      </c>
      <c r="P5483" s="5" t="str">
        <f t="shared" si="21"/>
        <v/>
      </c>
    </row>
    <row r="5484" spans="1:16" x14ac:dyDescent="0.2">
      <c r="A5484" s="3" t="s">
        <v>26102</v>
      </c>
      <c r="B5484" s="3" t="s">
        <v>26103</v>
      </c>
      <c r="C5484" s="3" t="s">
        <v>26104</v>
      </c>
      <c r="D5484" s="3" t="s">
        <v>26105</v>
      </c>
      <c r="E5484" s="3">
        <v>0</v>
      </c>
      <c r="F5484" s="3">
        <v>0</v>
      </c>
      <c r="G5484" s="3">
        <v>0</v>
      </c>
      <c r="H5484" s="3">
        <v>0</v>
      </c>
      <c r="I5484" s="3" t="s">
        <v>8239</v>
      </c>
      <c r="K5484" s="4" t="s">
        <v>26106</v>
      </c>
      <c r="L5484" s="6">
        <v>1.5618730802591201E+18</v>
      </c>
      <c r="M5484" s="4" t="s">
        <v>39</v>
      </c>
      <c r="N5484" s="3" t="s">
        <v>40</v>
      </c>
      <c r="P5484" s="5" t="str">
        <f t="shared" si="21"/>
        <v/>
      </c>
    </row>
    <row r="5485" spans="1:16" x14ac:dyDescent="0.2">
      <c r="A5485" s="3" t="s">
        <v>26107</v>
      </c>
      <c r="B5485" s="3" t="s">
        <v>26108</v>
      </c>
      <c r="C5485" s="3" t="s">
        <v>26109</v>
      </c>
      <c r="D5485" s="3" t="s">
        <v>26110</v>
      </c>
      <c r="E5485" s="3">
        <v>0</v>
      </c>
      <c r="F5485" s="3">
        <v>0</v>
      </c>
      <c r="G5485" s="3">
        <v>1</v>
      </c>
      <c r="H5485" s="3">
        <v>0</v>
      </c>
      <c r="I5485" s="3" t="s">
        <v>26111</v>
      </c>
      <c r="L5485" s="6">
        <v>1.5617382031361101E+18</v>
      </c>
      <c r="M5485" s="4" t="s">
        <v>26112</v>
      </c>
      <c r="N5485" s="3" t="s">
        <v>26113</v>
      </c>
      <c r="P5485" s="5" t="str">
        <f t="shared" si="21"/>
        <v/>
      </c>
    </row>
    <row r="5486" spans="1:16" x14ac:dyDescent="0.2">
      <c r="A5486" s="3" t="s">
        <v>26114</v>
      </c>
      <c r="B5486" s="3" t="s">
        <v>26115</v>
      </c>
      <c r="C5486" s="3" t="s">
        <v>26116</v>
      </c>
      <c r="D5486" s="3" t="s">
        <v>26117</v>
      </c>
      <c r="E5486" s="3">
        <v>0</v>
      </c>
      <c r="F5486" s="3">
        <v>0</v>
      </c>
      <c r="G5486" s="3">
        <v>0</v>
      </c>
      <c r="H5486" s="3">
        <v>0</v>
      </c>
      <c r="I5486" s="3" t="s">
        <v>26116</v>
      </c>
      <c r="K5486" s="4" t="s">
        <v>26118</v>
      </c>
      <c r="N5486" s="3" t="s">
        <v>26119</v>
      </c>
      <c r="P5486" s="5" t="str">
        <f t="shared" si="21"/>
        <v/>
      </c>
    </row>
    <row r="5487" spans="1:16" x14ac:dyDescent="0.2">
      <c r="A5487" s="3" t="s">
        <v>26120</v>
      </c>
      <c r="B5487" s="3" t="s">
        <v>26121</v>
      </c>
      <c r="C5487" s="3" t="s">
        <v>26122</v>
      </c>
      <c r="D5487" s="3" t="s">
        <v>10274</v>
      </c>
      <c r="E5487" s="3">
        <v>0</v>
      </c>
      <c r="F5487" s="3">
        <v>1</v>
      </c>
      <c r="G5487" s="3">
        <v>9</v>
      </c>
      <c r="H5487" s="3">
        <v>0</v>
      </c>
      <c r="I5487" s="3" t="s">
        <v>26122</v>
      </c>
      <c r="P5487" s="5" t="str">
        <f t="shared" si="21"/>
        <v/>
      </c>
    </row>
    <row r="5488" spans="1:16" x14ac:dyDescent="0.2">
      <c r="A5488" s="3" t="s">
        <v>26123</v>
      </c>
      <c r="B5488" s="3" t="s">
        <v>26124</v>
      </c>
      <c r="C5488" s="3" t="s">
        <v>26125</v>
      </c>
      <c r="D5488" s="3" t="s">
        <v>10870</v>
      </c>
      <c r="E5488" s="3">
        <v>1</v>
      </c>
      <c r="F5488" s="3">
        <v>0</v>
      </c>
      <c r="G5488" s="3">
        <v>0</v>
      </c>
      <c r="H5488" s="3">
        <v>0</v>
      </c>
      <c r="I5488" s="3" t="s">
        <v>17644</v>
      </c>
      <c r="L5488" s="6">
        <v>1.5614400076211599E+18</v>
      </c>
      <c r="M5488" s="4" t="s">
        <v>26126</v>
      </c>
      <c r="N5488" s="3" t="s">
        <v>26127</v>
      </c>
      <c r="P5488" s="5" t="str">
        <f t="shared" si="21"/>
        <v/>
      </c>
    </row>
    <row r="5489" spans="1:16" x14ac:dyDescent="0.2">
      <c r="A5489" s="3" t="s">
        <v>26128</v>
      </c>
      <c r="B5489" s="3" t="s">
        <v>26129</v>
      </c>
      <c r="C5489" s="3" t="s">
        <v>26130</v>
      </c>
      <c r="D5489" s="3" t="s">
        <v>26131</v>
      </c>
      <c r="E5489" s="3">
        <v>0</v>
      </c>
      <c r="F5489" s="3">
        <v>1</v>
      </c>
      <c r="G5489" s="3">
        <v>11</v>
      </c>
      <c r="H5489" s="3">
        <v>0</v>
      </c>
      <c r="I5489" s="3" t="s">
        <v>8322</v>
      </c>
      <c r="L5489" s="6">
        <v>1.5614708903066801E+18</v>
      </c>
      <c r="M5489" s="4" t="s">
        <v>6322</v>
      </c>
      <c r="N5489" s="3" t="s">
        <v>6323</v>
      </c>
      <c r="P5489" s="5" t="str">
        <f t="shared" si="21"/>
        <v/>
      </c>
    </row>
    <row r="5490" spans="1:16" x14ac:dyDescent="0.2">
      <c r="A5490" s="3" t="s">
        <v>26132</v>
      </c>
      <c r="B5490" s="3" t="s">
        <v>26133</v>
      </c>
      <c r="C5490" s="3" t="s">
        <v>26134</v>
      </c>
      <c r="D5490" s="3" t="s">
        <v>26135</v>
      </c>
      <c r="E5490" s="3">
        <v>0</v>
      </c>
      <c r="F5490" s="3">
        <v>0</v>
      </c>
      <c r="G5490" s="3">
        <v>0</v>
      </c>
      <c r="H5490" s="3">
        <v>0</v>
      </c>
      <c r="I5490" s="3" t="s">
        <v>26136</v>
      </c>
      <c r="L5490" s="6">
        <v>1.5559396334181701E+18</v>
      </c>
      <c r="M5490" s="4" t="s">
        <v>26137</v>
      </c>
      <c r="N5490" s="3" t="s">
        <v>26138</v>
      </c>
      <c r="P5490" s="5" t="str">
        <f t="shared" si="21"/>
        <v/>
      </c>
    </row>
    <row r="5491" spans="1:16" x14ac:dyDescent="0.2">
      <c r="A5491" s="3" t="s">
        <v>26139</v>
      </c>
      <c r="B5491" s="3" t="s">
        <v>26140</v>
      </c>
      <c r="C5491" s="3" t="s">
        <v>26141</v>
      </c>
      <c r="D5491" s="3" t="s">
        <v>26142</v>
      </c>
      <c r="E5491" s="3">
        <v>0</v>
      </c>
      <c r="F5491" s="3">
        <v>0</v>
      </c>
      <c r="G5491" s="3">
        <v>2</v>
      </c>
      <c r="H5491" s="3">
        <v>0</v>
      </c>
      <c r="I5491" s="3" t="s">
        <v>26143</v>
      </c>
      <c r="L5491" s="6">
        <v>1.56162421768192E+18</v>
      </c>
      <c r="M5491" s="4" t="s">
        <v>1481</v>
      </c>
      <c r="N5491" s="3" t="s">
        <v>1482</v>
      </c>
      <c r="P5491" s="5" t="str">
        <f t="shared" si="21"/>
        <v/>
      </c>
    </row>
    <row r="5492" spans="1:16" x14ac:dyDescent="0.2">
      <c r="A5492" s="3" t="s">
        <v>26144</v>
      </c>
      <c r="B5492" s="3" t="s">
        <v>26145</v>
      </c>
      <c r="C5492" s="3" t="s">
        <v>26146</v>
      </c>
      <c r="D5492" s="3" t="s">
        <v>26147</v>
      </c>
      <c r="E5492" s="3">
        <v>0</v>
      </c>
      <c r="F5492" s="3">
        <v>0</v>
      </c>
      <c r="G5492" s="3">
        <v>0</v>
      </c>
      <c r="H5492" s="3">
        <v>0</v>
      </c>
      <c r="I5492" s="3" t="s">
        <v>26148</v>
      </c>
      <c r="L5492" s="6">
        <v>1.5615195422028001E+18</v>
      </c>
      <c r="M5492" s="4" t="s">
        <v>26149</v>
      </c>
      <c r="N5492" s="3" t="s">
        <v>26150</v>
      </c>
      <c r="P5492" s="5" t="str">
        <f t="shared" si="21"/>
        <v/>
      </c>
    </row>
    <row r="5493" spans="1:16" x14ac:dyDescent="0.2">
      <c r="A5493" s="3" t="s">
        <v>26151</v>
      </c>
      <c r="B5493" s="3" t="s">
        <v>26152</v>
      </c>
      <c r="C5493" s="3" t="s">
        <v>26153</v>
      </c>
      <c r="D5493" s="3" t="s">
        <v>26154</v>
      </c>
      <c r="E5493" s="3">
        <v>0</v>
      </c>
      <c r="F5493" s="3">
        <v>0</v>
      </c>
      <c r="G5493" s="3">
        <v>0</v>
      </c>
      <c r="H5493" s="3">
        <v>0</v>
      </c>
      <c r="I5493" s="3" t="s">
        <v>26153</v>
      </c>
      <c r="K5493" s="4" t="s">
        <v>26155</v>
      </c>
      <c r="P5493" s="5" t="str">
        <f t="shared" si="21"/>
        <v/>
      </c>
    </row>
    <row r="5494" spans="1:16" x14ac:dyDescent="0.2">
      <c r="A5494" s="3" t="s">
        <v>26156</v>
      </c>
      <c r="B5494" s="3" t="s">
        <v>26157</v>
      </c>
      <c r="C5494" s="3" t="s">
        <v>26158</v>
      </c>
      <c r="D5494" s="3" t="s">
        <v>26159</v>
      </c>
      <c r="E5494" s="3">
        <v>0</v>
      </c>
      <c r="F5494" s="3">
        <v>1</v>
      </c>
      <c r="G5494" s="3">
        <v>3</v>
      </c>
      <c r="H5494" s="3">
        <v>0</v>
      </c>
      <c r="I5494" s="3" t="s">
        <v>8399</v>
      </c>
      <c r="L5494" s="6">
        <v>1.5611431683551601E+18</v>
      </c>
      <c r="M5494" s="4" t="s">
        <v>28</v>
      </c>
      <c r="N5494" s="3" t="s">
        <v>29</v>
      </c>
      <c r="P5494" s="5" t="str">
        <f t="shared" si="21"/>
        <v/>
      </c>
    </row>
    <row r="5495" spans="1:16" x14ac:dyDescent="0.2">
      <c r="A5495" s="3" t="s">
        <v>26160</v>
      </c>
      <c r="B5495" s="3" t="s">
        <v>26161</v>
      </c>
      <c r="C5495" s="3" t="s">
        <v>26162</v>
      </c>
      <c r="D5495" s="3" t="s">
        <v>26163</v>
      </c>
      <c r="E5495" s="3">
        <v>0</v>
      </c>
      <c r="F5495" s="3">
        <v>0</v>
      </c>
      <c r="G5495" s="3">
        <v>0</v>
      </c>
      <c r="H5495" s="3">
        <v>0</v>
      </c>
      <c r="I5495" s="3" t="s">
        <v>26164</v>
      </c>
      <c r="L5495" s="6">
        <v>1.56135817758477E+18</v>
      </c>
      <c r="M5495" s="4" t="s">
        <v>26165</v>
      </c>
      <c r="N5495" s="3" t="s">
        <v>26166</v>
      </c>
      <c r="P5495" s="5" t="str">
        <f t="shared" si="21"/>
        <v/>
      </c>
    </row>
    <row r="5496" spans="1:16" x14ac:dyDescent="0.2">
      <c r="A5496" s="3" t="s">
        <v>26167</v>
      </c>
      <c r="B5496" s="3" t="s">
        <v>26168</v>
      </c>
      <c r="C5496" s="3" t="s">
        <v>26169</v>
      </c>
      <c r="D5496" s="3" t="s">
        <v>26170</v>
      </c>
      <c r="E5496" s="3">
        <v>0</v>
      </c>
      <c r="F5496" s="3">
        <v>0</v>
      </c>
      <c r="G5496" s="3">
        <v>0</v>
      </c>
      <c r="H5496" s="3">
        <v>0</v>
      </c>
      <c r="I5496" s="3" t="s">
        <v>26171</v>
      </c>
      <c r="L5496" s="6">
        <v>1.56084036317424E+18</v>
      </c>
      <c r="M5496" s="4" t="s">
        <v>26172</v>
      </c>
      <c r="N5496" s="3" t="s">
        <v>26173</v>
      </c>
      <c r="P5496" s="5" t="str">
        <f t="shared" si="21"/>
        <v/>
      </c>
    </row>
    <row r="5497" spans="1:16" x14ac:dyDescent="0.2">
      <c r="A5497" s="3" t="s">
        <v>26174</v>
      </c>
      <c r="B5497" s="3" t="s">
        <v>26175</v>
      </c>
      <c r="C5497" s="3" t="s">
        <v>26176</v>
      </c>
      <c r="D5497" s="3" t="s">
        <v>10457</v>
      </c>
      <c r="E5497" s="3">
        <v>2</v>
      </c>
      <c r="F5497" s="3">
        <v>1</v>
      </c>
      <c r="G5497" s="3">
        <v>3</v>
      </c>
      <c r="H5497" s="3">
        <v>0</v>
      </c>
      <c r="I5497" s="3" t="s">
        <v>26176</v>
      </c>
      <c r="P5497" s="5" t="str">
        <f t="shared" si="21"/>
        <v/>
      </c>
    </row>
    <row r="5498" spans="1:16" x14ac:dyDescent="0.2">
      <c r="A5498" s="3" t="s">
        <v>26177</v>
      </c>
      <c r="B5498" s="3" t="s">
        <v>26178</v>
      </c>
      <c r="C5498" s="3" t="s">
        <v>26179</v>
      </c>
      <c r="D5498" s="3" t="s">
        <v>26180</v>
      </c>
      <c r="E5498" s="3">
        <v>0</v>
      </c>
      <c r="F5498" s="3">
        <v>0</v>
      </c>
      <c r="G5498" s="3">
        <v>0</v>
      </c>
      <c r="H5498" s="3">
        <v>0</v>
      </c>
      <c r="I5498" s="3" t="s">
        <v>26181</v>
      </c>
      <c r="L5498" s="6">
        <v>1.56121585222941E+18</v>
      </c>
      <c r="M5498" s="4" t="s">
        <v>2427</v>
      </c>
      <c r="N5498" s="3" t="s">
        <v>26182</v>
      </c>
      <c r="P5498" s="5" t="str">
        <f t="shared" si="21"/>
        <v/>
      </c>
    </row>
    <row r="5499" spans="1:16" x14ac:dyDescent="0.2">
      <c r="A5499" s="3" t="s">
        <v>26183</v>
      </c>
      <c r="B5499" s="3" t="s">
        <v>26184</v>
      </c>
      <c r="C5499" s="3" t="s">
        <v>26185</v>
      </c>
      <c r="D5499" s="3" t="s">
        <v>26186</v>
      </c>
      <c r="E5499" s="3">
        <v>0</v>
      </c>
      <c r="F5499" s="3">
        <v>0</v>
      </c>
      <c r="G5499" s="3">
        <v>0</v>
      </c>
      <c r="H5499" s="3">
        <v>0</v>
      </c>
      <c r="I5499" s="3" t="s">
        <v>26187</v>
      </c>
      <c r="L5499" s="6">
        <v>1.5606369912170801E+18</v>
      </c>
      <c r="M5499" s="4" t="s">
        <v>26188</v>
      </c>
      <c r="N5499" s="3" t="s">
        <v>26189</v>
      </c>
      <c r="P5499" s="5" t="str">
        <f t="shared" si="21"/>
        <v/>
      </c>
    </row>
    <row r="5500" spans="1:16" x14ac:dyDescent="0.2">
      <c r="A5500" s="3" t="s">
        <v>26190</v>
      </c>
      <c r="B5500" s="3" t="s">
        <v>26191</v>
      </c>
      <c r="C5500" s="3" t="s">
        <v>26192</v>
      </c>
      <c r="D5500" s="3" t="s">
        <v>26193</v>
      </c>
      <c r="E5500" s="3">
        <v>0</v>
      </c>
      <c r="F5500" s="3">
        <v>0</v>
      </c>
      <c r="G5500" s="3">
        <v>0</v>
      </c>
      <c r="H5500" s="3">
        <v>0</v>
      </c>
      <c r="I5500" s="3" t="s">
        <v>26192</v>
      </c>
      <c r="N5500" s="3" t="s">
        <v>40</v>
      </c>
      <c r="P5500" s="5" t="str">
        <f t="shared" si="21"/>
        <v/>
      </c>
    </row>
    <row r="5501" spans="1:16" x14ac:dyDescent="0.2">
      <c r="A5501" s="3" t="s">
        <v>26194</v>
      </c>
      <c r="B5501" s="3" t="s">
        <v>26195</v>
      </c>
      <c r="C5501" s="3" t="s">
        <v>26196</v>
      </c>
      <c r="D5501" s="3" t="s">
        <v>26197</v>
      </c>
      <c r="E5501" s="3">
        <v>0</v>
      </c>
      <c r="F5501" s="3">
        <v>0</v>
      </c>
      <c r="G5501" s="3">
        <v>2</v>
      </c>
      <c r="H5501" s="3">
        <v>0</v>
      </c>
      <c r="I5501" s="3" t="s">
        <v>26198</v>
      </c>
      <c r="L5501" s="6">
        <v>1.5610776815796101E+18</v>
      </c>
      <c r="M5501" s="4" t="s">
        <v>26199</v>
      </c>
      <c r="N5501" s="3" t="s">
        <v>26200</v>
      </c>
      <c r="P5501" s="5" t="str">
        <f t="shared" si="21"/>
        <v/>
      </c>
    </row>
    <row r="5502" spans="1:16" x14ac:dyDescent="0.2">
      <c r="A5502" s="3" t="s">
        <v>26201</v>
      </c>
      <c r="B5502" s="3" t="s">
        <v>26202</v>
      </c>
      <c r="C5502" s="3" t="s">
        <v>26203</v>
      </c>
      <c r="D5502" s="3" t="s">
        <v>26204</v>
      </c>
      <c r="E5502" s="3">
        <v>0</v>
      </c>
      <c r="F5502" s="3">
        <v>0</v>
      </c>
      <c r="G5502" s="3">
        <v>0</v>
      </c>
      <c r="H5502" s="3">
        <v>0</v>
      </c>
      <c r="I5502" s="3" t="s">
        <v>26205</v>
      </c>
      <c r="L5502" s="6">
        <v>1.5604905955079199E+18</v>
      </c>
      <c r="M5502" s="4" t="s">
        <v>26206</v>
      </c>
      <c r="N5502" s="3" t="s">
        <v>26207</v>
      </c>
      <c r="P5502" s="5" t="str">
        <f t="shared" si="21"/>
        <v/>
      </c>
    </row>
    <row r="5503" spans="1:16" x14ac:dyDescent="0.2">
      <c r="A5503" s="3" t="s">
        <v>26208</v>
      </c>
      <c r="B5503" s="3" t="s">
        <v>26209</v>
      </c>
      <c r="C5503" s="3" t="s">
        <v>26210</v>
      </c>
      <c r="D5503" s="3" t="s">
        <v>26211</v>
      </c>
      <c r="E5503" s="3">
        <v>0</v>
      </c>
      <c r="F5503" s="3">
        <v>0</v>
      </c>
      <c r="G5503" s="3">
        <v>0</v>
      </c>
      <c r="H5503" s="3">
        <v>0</v>
      </c>
      <c r="I5503" s="3" t="s">
        <v>8454</v>
      </c>
      <c r="L5503" s="6">
        <v>1.5610177323505001E+18</v>
      </c>
      <c r="M5503" s="4" t="s">
        <v>39</v>
      </c>
      <c r="N5503" s="3" t="s">
        <v>40</v>
      </c>
      <c r="P5503" s="5" t="str">
        <f t="shared" si="21"/>
        <v/>
      </c>
    </row>
    <row r="5504" spans="1:16" x14ac:dyDescent="0.2">
      <c r="A5504" s="3" t="s">
        <v>26212</v>
      </c>
      <c r="B5504" s="3" t="s">
        <v>26213</v>
      </c>
      <c r="C5504" s="3" t="s">
        <v>26214</v>
      </c>
      <c r="D5504" s="3" t="s">
        <v>26215</v>
      </c>
      <c r="E5504" s="3">
        <v>0</v>
      </c>
      <c r="F5504" s="3">
        <v>1</v>
      </c>
      <c r="G5504" s="3">
        <v>6</v>
      </c>
      <c r="H5504" s="3">
        <v>0</v>
      </c>
      <c r="I5504" s="3" t="s">
        <v>26216</v>
      </c>
      <c r="L5504" s="6">
        <v>1.5610151359714401E+18</v>
      </c>
      <c r="M5504" s="4" t="s">
        <v>26217</v>
      </c>
      <c r="N5504" s="3" t="s">
        <v>26218</v>
      </c>
      <c r="P5504" s="5" t="str">
        <f t="shared" si="21"/>
        <v/>
      </c>
    </row>
    <row r="5505" spans="1:16" x14ac:dyDescent="0.2">
      <c r="A5505" s="3" t="s">
        <v>26219</v>
      </c>
      <c r="B5505" s="3" t="s">
        <v>26220</v>
      </c>
      <c r="C5505" s="3" t="s">
        <v>26221</v>
      </c>
      <c r="D5505" s="3" t="s">
        <v>11623</v>
      </c>
      <c r="E5505" s="3">
        <v>0</v>
      </c>
      <c r="F5505" s="3">
        <v>0</v>
      </c>
      <c r="G5505" s="3">
        <v>0</v>
      </c>
      <c r="H5505" s="3">
        <v>0</v>
      </c>
      <c r="I5505" s="3" t="s">
        <v>26221</v>
      </c>
      <c r="P5505" s="5" t="str">
        <f t="shared" si="21"/>
        <v/>
      </c>
    </row>
    <row r="5506" spans="1:16" x14ac:dyDescent="0.2">
      <c r="A5506" s="3" t="s">
        <v>26222</v>
      </c>
      <c r="B5506" s="3" t="s">
        <v>26223</v>
      </c>
      <c r="C5506" s="3" t="s">
        <v>26224</v>
      </c>
      <c r="D5506" s="3" t="s">
        <v>26225</v>
      </c>
      <c r="E5506" s="3">
        <v>1</v>
      </c>
      <c r="F5506" s="3">
        <v>2</v>
      </c>
      <c r="G5506" s="3">
        <v>7</v>
      </c>
      <c r="H5506" s="3">
        <v>0</v>
      </c>
      <c r="I5506" s="3" t="s">
        <v>26224</v>
      </c>
      <c r="N5506" s="3" t="s">
        <v>1406</v>
      </c>
      <c r="P5506" s="5" t="str">
        <f t="shared" si="21"/>
        <v/>
      </c>
    </row>
    <row r="5507" spans="1:16" x14ac:dyDescent="0.2">
      <c r="A5507" s="3" t="s">
        <v>26226</v>
      </c>
      <c r="B5507" s="3" t="s">
        <v>26227</v>
      </c>
      <c r="C5507" s="3" t="s">
        <v>26228</v>
      </c>
      <c r="D5507" s="3" t="s">
        <v>26229</v>
      </c>
      <c r="E5507" s="3">
        <v>0</v>
      </c>
      <c r="F5507" s="3">
        <v>0</v>
      </c>
      <c r="G5507" s="3">
        <v>0</v>
      </c>
      <c r="H5507" s="3">
        <v>0</v>
      </c>
      <c r="I5507" s="3" t="s">
        <v>26230</v>
      </c>
      <c r="L5507" s="6">
        <v>1.5607729809714199E+18</v>
      </c>
      <c r="M5507" s="4" t="s">
        <v>26231</v>
      </c>
      <c r="N5507" s="3" t="s">
        <v>26232</v>
      </c>
      <c r="P5507" s="5" t="str">
        <f t="shared" si="21"/>
        <v/>
      </c>
    </row>
    <row r="5508" spans="1:16" x14ac:dyDescent="0.2">
      <c r="A5508" s="3" t="s">
        <v>26233</v>
      </c>
      <c r="B5508" s="3" t="s">
        <v>26234</v>
      </c>
      <c r="C5508" s="3" t="s">
        <v>26235</v>
      </c>
      <c r="D5508" s="3" t="s">
        <v>26236</v>
      </c>
      <c r="E5508" s="3">
        <v>0</v>
      </c>
      <c r="F5508" s="3">
        <v>0</v>
      </c>
      <c r="G5508" s="3">
        <v>0</v>
      </c>
      <c r="H5508" s="3">
        <v>0</v>
      </c>
      <c r="I5508" s="3" t="s">
        <v>26235</v>
      </c>
      <c r="P5508" s="5" t="str">
        <f t="shared" si="21"/>
        <v/>
      </c>
    </row>
    <row r="5509" spans="1:16" x14ac:dyDescent="0.2">
      <c r="A5509" s="3" t="s">
        <v>26237</v>
      </c>
      <c r="B5509" s="3" t="s">
        <v>26238</v>
      </c>
      <c r="C5509" s="3" t="s">
        <v>26239</v>
      </c>
      <c r="D5509" s="3" t="s">
        <v>26240</v>
      </c>
      <c r="E5509" s="3">
        <v>0</v>
      </c>
      <c r="F5509" s="3">
        <v>0</v>
      </c>
      <c r="G5509" s="3">
        <v>0</v>
      </c>
      <c r="H5509" s="3">
        <v>0</v>
      </c>
      <c r="I5509" s="3" t="s">
        <v>26239</v>
      </c>
      <c r="N5509" s="3" t="s">
        <v>10927</v>
      </c>
      <c r="P5509" s="5" t="str">
        <f t="shared" si="21"/>
        <v/>
      </c>
    </row>
    <row r="5510" spans="1:16" x14ac:dyDescent="0.2">
      <c r="A5510" s="3" t="s">
        <v>26241</v>
      </c>
      <c r="B5510" s="3" t="s">
        <v>26242</v>
      </c>
      <c r="C5510" s="3" t="s">
        <v>26243</v>
      </c>
      <c r="D5510" s="3" t="s">
        <v>6395</v>
      </c>
      <c r="E5510" s="3">
        <v>0</v>
      </c>
      <c r="F5510" s="3">
        <v>0</v>
      </c>
      <c r="G5510" s="3">
        <v>0</v>
      </c>
      <c r="H5510" s="3">
        <v>0</v>
      </c>
      <c r="I5510" s="3" t="s">
        <v>26243</v>
      </c>
      <c r="K5510" s="4" t="s">
        <v>26244</v>
      </c>
      <c r="P5510" s="5" t="str">
        <f t="shared" si="21"/>
        <v/>
      </c>
    </row>
    <row r="5511" spans="1:16" x14ac:dyDescent="0.2">
      <c r="A5511" s="3" t="s">
        <v>26245</v>
      </c>
      <c r="B5511" s="3" t="s">
        <v>26246</v>
      </c>
      <c r="C5511" s="3" t="s">
        <v>26247</v>
      </c>
      <c r="D5511" s="3" t="s">
        <v>26248</v>
      </c>
      <c r="E5511" s="3">
        <v>1</v>
      </c>
      <c r="F5511" s="3">
        <v>0</v>
      </c>
      <c r="G5511" s="3">
        <v>19</v>
      </c>
      <c r="H5511" s="3">
        <v>0</v>
      </c>
      <c r="I5511" s="3" t="s">
        <v>26247</v>
      </c>
      <c r="N5511" s="3" t="s">
        <v>392</v>
      </c>
      <c r="P5511" s="5" t="str">
        <f t="shared" si="21"/>
        <v/>
      </c>
    </row>
    <row r="5512" spans="1:16" x14ac:dyDescent="0.2">
      <c r="A5512" s="3" t="s">
        <v>26249</v>
      </c>
      <c r="B5512" s="3" t="s">
        <v>26250</v>
      </c>
      <c r="C5512" s="3" t="s">
        <v>26251</v>
      </c>
      <c r="D5512" s="3" t="s">
        <v>16506</v>
      </c>
      <c r="E5512" s="3">
        <v>0</v>
      </c>
      <c r="F5512" s="3">
        <v>0</v>
      </c>
      <c r="G5512" s="3">
        <v>2</v>
      </c>
      <c r="H5512" s="3">
        <v>0</v>
      </c>
      <c r="I5512" s="3" t="s">
        <v>26251</v>
      </c>
      <c r="K5512" s="4" t="s">
        <v>8080</v>
      </c>
      <c r="P5512" s="5" t="str">
        <f t="shared" si="21"/>
        <v/>
      </c>
    </row>
    <row r="5513" spans="1:16" x14ac:dyDescent="0.2">
      <c r="A5513" s="3" t="s">
        <v>26252</v>
      </c>
      <c r="B5513" s="3" t="s">
        <v>26253</v>
      </c>
      <c r="C5513" s="3" t="s">
        <v>26254</v>
      </c>
      <c r="D5513" s="3" t="s">
        <v>26255</v>
      </c>
      <c r="E5513" s="3">
        <v>0</v>
      </c>
      <c r="F5513" s="3">
        <v>0</v>
      </c>
      <c r="G5513" s="3">
        <v>0</v>
      </c>
      <c r="H5513" s="3">
        <v>0</v>
      </c>
      <c r="I5513" s="3" t="s">
        <v>26256</v>
      </c>
      <c r="L5513" s="6">
        <v>1.5607870995440799E+18</v>
      </c>
      <c r="M5513" s="4" t="s">
        <v>2245</v>
      </c>
      <c r="N5513" s="3" t="s">
        <v>2246</v>
      </c>
      <c r="P5513" s="5" t="str">
        <f t="shared" si="21"/>
        <v/>
      </c>
    </row>
    <row r="5514" spans="1:16" x14ac:dyDescent="0.2">
      <c r="A5514" s="3" t="s">
        <v>26257</v>
      </c>
      <c r="B5514" s="3" t="s">
        <v>26258</v>
      </c>
      <c r="C5514" s="3" t="s">
        <v>26259</v>
      </c>
      <c r="D5514" s="3" t="s">
        <v>26260</v>
      </c>
      <c r="E5514" s="3">
        <v>0</v>
      </c>
      <c r="F5514" s="3">
        <v>0</v>
      </c>
      <c r="G5514" s="3">
        <v>1</v>
      </c>
      <c r="H5514" s="3">
        <v>0</v>
      </c>
      <c r="I5514" s="3" t="s">
        <v>26259</v>
      </c>
      <c r="K5514" s="4" t="s">
        <v>8540</v>
      </c>
      <c r="P5514" s="5" t="str">
        <f t="shared" si="21"/>
        <v/>
      </c>
    </row>
    <row r="5515" spans="1:16" x14ac:dyDescent="0.2">
      <c r="A5515" s="3" t="s">
        <v>26261</v>
      </c>
      <c r="B5515" s="3" t="s">
        <v>26262</v>
      </c>
      <c r="C5515" s="3" t="s">
        <v>26263</v>
      </c>
      <c r="D5515" s="3" t="s">
        <v>26264</v>
      </c>
      <c r="E5515" s="3">
        <v>0</v>
      </c>
      <c r="F5515" s="3">
        <v>0</v>
      </c>
      <c r="G5515" s="3">
        <v>0</v>
      </c>
      <c r="H5515" s="3">
        <v>0</v>
      </c>
      <c r="I5515" s="3" t="s">
        <v>8511</v>
      </c>
      <c r="L5515" s="6">
        <v>1.5607127748749599E+18</v>
      </c>
      <c r="M5515" s="4" t="s">
        <v>28</v>
      </c>
      <c r="N5515" s="3" t="s">
        <v>108</v>
      </c>
      <c r="P5515" s="5" t="str">
        <f t="shared" si="21"/>
        <v/>
      </c>
    </row>
    <row r="5516" spans="1:16" x14ac:dyDescent="0.2">
      <c r="A5516" s="3" t="s">
        <v>26265</v>
      </c>
      <c r="B5516" s="3" t="s">
        <v>26266</v>
      </c>
      <c r="C5516" s="3" t="s">
        <v>26267</v>
      </c>
      <c r="D5516" s="3" t="s">
        <v>26268</v>
      </c>
      <c r="E5516" s="3">
        <v>0</v>
      </c>
      <c r="F5516" s="3">
        <v>0</v>
      </c>
      <c r="G5516" s="3">
        <v>0</v>
      </c>
      <c r="H5516" s="3">
        <v>0</v>
      </c>
      <c r="I5516" s="3" t="s">
        <v>26267</v>
      </c>
      <c r="N5516" s="3" t="s">
        <v>392</v>
      </c>
      <c r="P5516" s="5" t="str">
        <f t="shared" si="21"/>
        <v/>
      </c>
    </row>
    <row r="5517" spans="1:16" x14ac:dyDescent="0.2">
      <c r="A5517" s="3" t="s">
        <v>26269</v>
      </c>
      <c r="B5517" s="3" t="s">
        <v>26270</v>
      </c>
      <c r="C5517" s="3" t="s">
        <v>26271</v>
      </c>
      <c r="D5517" s="3" t="s">
        <v>26272</v>
      </c>
      <c r="E5517" s="3">
        <v>0</v>
      </c>
      <c r="F5517" s="3">
        <v>0</v>
      </c>
      <c r="G5517" s="3">
        <v>0</v>
      </c>
      <c r="H5517" s="3">
        <v>0</v>
      </c>
      <c r="I5517" s="3" t="s">
        <v>26271</v>
      </c>
      <c r="P5517" s="5" t="str">
        <f t="shared" si="21"/>
        <v/>
      </c>
    </row>
    <row r="5518" spans="1:16" x14ac:dyDescent="0.2">
      <c r="A5518" s="3" t="s">
        <v>26273</v>
      </c>
      <c r="B5518" s="3" t="s">
        <v>26274</v>
      </c>
      <c r="C5518" s="3" t="s">
        <v>26275</v>
      </c>
      <c r="D5518" s="3" t="s">
        <v>26276</v>
      </c>
      <c r="E5518" s="3">
        <v>0</v>
      </c>
      <c r="F5518" s="3">
        <v>14</v>
      </c>
      <c r="G5518" s="3">
        <v>60</v>
      </c>
      <c r="H5518" s="3">
        <v>1</v>
      </c>
      <c r="I5518" s="3" t="s">
        <v>26277</v>
      </c>
      <c r="L5518" s="6">
        <v>1.5606996051629901E+18</v>
      </c>
      <c r="M5518" s="4" t="s">
        <v>3128</v>
      </c>
      <c r="N5518" s="3" t="s">
        <v>3592</v>
      </c>
      <c r="P5518" s="5" t="str">
        <f t="shared" si="21"/>
        <v/>
      </c>
    </row>
    <row r="5519" spans="1:16" x14ac:dyDescent="0.2">
      <c r="A5519" s="3" t="s">
        <v>26278</v>
      </c>
      <c r="B5519" s="3" t="s">
        <v>26279</v>
      </c>
      <c r="C5519" s="3" t="s">
        <v>26280</v>
      </c>
      <c r="D5519" s="3" t="s">
        <v>26281</v>
      </c>
      <c r="E5519" s="3">
        <v>0</v>
      </c>
      <c r="F5519" s="3">
        <v>2</v>
      </c>
      <c r="G5519" s="3">
        <v>2</v>
      </c>
      <c r="H5519" s="3">
        <v>0</v>
      </c>
      <c r="I5519" s="3" t="s">
        <v>26280</v>
      </c>
      <c r="K5519" s="4" t="s">
        <v>26282</v>
      </c>
      <c r="P5519" s="5" t="str">
        <f t="shared" si="21"/>
        <v/>
      </c>
    </row>
    <row r="5520" spans="1:16" x14ac:dyDescent="0.2">
      <c r="A5520" s="3" t="s">
        <v>26283</v>
      </c>
      <c r="B5520" s="3" t="s">
        <v>26284</v>
      </c>
      <c r="C5520" s="3" t="s">
        <v>26285</v>
      </c>
      <c r="D5520" s="3" t="s">
        <v>26286</v>
      </c>
      <c r="E5520" s="3">
        <v>0</v>
      </c>
      <c r="F5520" s="3">
        <v>0</v>
      </c>
      <c r="G5520" s="3">
        <v>0</v>
      </c>
      <c r="H5520" s="3">
        <v>0</v>
      </c>
      <c r="I5520" s="3" t="s">
        <v>8720</v>
      </c>
      <c r="L5520" s="6">
        <v>1.5602938891765399E+18</v>
      </c>
      <c r="M5520" s="4" t="s">
        <v>28</v>
      </c>
      <c r="N5520" s="3" t="s">
        <v>8721</v>
      </c>
      <c r="P5520" s="5" t="str">
        <f t="shared" si="21"/>
        <v/>
      </c>
    </row>
    <row r="5521" spans="1:16" x14ac:dyDescent="0.2">
      <c r="A5521" s="3" t="s">
        <v>26287</v>
      </c>
      <c r="B5521" s="3" t="s">
        <v>26288</v>
      </c>
      <c r="C5521" s="3" t="s">
        <v>26289</v>
      </c>
      <c r="D5521" s="3" t="s">
        <v>12592</v>
      </c>
      <c r="E5521" s="3">
        <v>0</v>
      </c>
      <c r="F5521" s="3">
        <v>0</v>
      </c>
      <c r="G5521" s="3">
        <v>0</v>
      </c>
      <c r="H5521" s="3">
        <v>0</v>
      </c>
      <c r="I5521" s="3" t="s">
        <v>26290</v>
      </c>
      <c r="L5521" s="6">
        <v>1.5606130334450401E+18</v>
      </c>
      <c r="M5521" s="4" t="s">
        <v>26291</v>
      </c>
      <c r="N5521" s="3" t="s">
        <v>26292</v>
      </c>
      <c r="P5521" s="5" t="str">
        <f t="shared" si="21"/>
        <v/>
      </c>
    </row>
    <row r="5522" spans="1:16" x14ac:dyDescent="0.2">
      <c r="A5522" s="3" t="s">
        <v>26293</v>
      </c>
      <c r="B5522" s="3" t="s">
        <v>26294</v>
      </c>
      <c r="C5522" s="3" t="s">
        <v>26295</v>
      </c>
      <c r="D5522" s="3" t="s">
        <v>26296</v>
      </c>
      <c r="E5522" s="3">
        <v>0</v>
      </c>
      <c r="F5522" s="3">
        <v>0</v>
      </c>
      <c r="G5522" s="3">
        <v>0</v>
      </c>
      <c r="H5522" s="3">
        <v>0</v>
      </c>
      <c r="I5522" s="3" t="s">
        <v>26297</v>
      </c>
      <c r="L5522" s="6">
        <v>1.5606498340463201E+18</v>
      </c>
      <c r="M5522" s="4" t="s">
        <v>39</v>
      </c>
      <c r="N5522" s="3" t="s">
        <v>40</v>
      </c>
      <c r="P5522" s="5" t="str">
        <f t="shared" si="21"/>
        <v/>
      </c>
    </row>
    <row r="5523" spans="1:16" x14ac:dyDescent="0.2">
      <c r="A5523" s="3" t="s">
        <v>26298</v>
      </c>
      <c r="B5523" s="3" t="s">
        <v>26299</v>
      </c>
      <c r="C5523" s="3" t="s">
        <v>26300</v>
      </c>
      <c r="D5523" s="3" t="s">
        <v>26301</v>
      </c>
      <c r="E5523" s="3">
        <v>1</v>
      </c>
      <c r="F5523" s="3">
        <v>3</v>
      </c>
      <c r="G5523" s="3">
        <v>4</v>
      </c>
      <c r="H5523" s="3">
        <v>0</v>
      </c>
      <c r="I5523" s="3" t="s">
        <v>26300</v>
      </c>
      <c r="N5523" s="3" t="s">
        <v>8484</v>
      </c>
      <c r="P5523" s="5" t="str">
        <f t="shared" si="21"/>
        <v/>
      </c>
    </row>
    <row r="5524" spans="1:16" x14ac:dyDescent="0.2">
      <c r="A5524" s="3" t="s">
        <v>26302</v>
      </c>
      <c r="B5524" s="3" t="s">
        <v>26303</v>
      </c>
      <c r="C5524" s="3" t="s">
        <v>26304</v>
      </c>
      <c r="D5524" s="3" t="s">
        <v>627</v>
      </c>
      <c r="E5524" s="3">
        <v>0</v>
      </c>
      <c r="F5524" s="3">
        <v>0</v>
      </c>
      <c r="G5524" s="3">
        <v>0</v>
      </c>
      <c r="H5524" s="3">
        <v>0</v>
      </c>
      <c r="I5524" s="3" t="s">
        <v>26304</v>
      </c>
      <c r="K5524" s="4" t="s">
        <v>26305</v>
      </c>
      <c r="P5524" s="5" t="str">
        <f t="shared" si="21"/>
        <v/>
      </c>
    </row>
    <row r="5525" spans="1:16" x14ac:dyDescent="0.2">
      <c r="A5525" s="3" t="s">
        <v>26306</v>
      </c>
      <c r="B5525" s="3" t="s">
        <v>26307</v>
      </c>
      <c r="C5525" s="3" t="s">
        <v>26308</v>
      </c>
      <c r="D5525" s="3" t="s">
        <v>17262</v>
      </c>
      <c r="E5525" s="3">
        <v>0</v>
      </c>
      <c r="F5525" s="3">
        <v>0</v>
      </c>
      <c r="G5525" s="3">
        <v>0</v>
      </c>
      <c r="H5525" s="3">
        <v>0</v>
      </c>
      <c r="I5525" s="3" t="s">
        <v>26309</v>
      </c>
      <c r="L5525" s="6">
        <v>1.5603704881820301E+18</v>
      </c>
      <c r="M5525" s="4" t="s">
        <v>39</v>
      </c>
      <c r="N5525" s="3" t="s">
        <v>9858</v>
      </c>
      <c r="P5525" s="5" t="str">
        <f t="shared" si="21"/>
        <v/>
      </c>
    </row>
    <row r="5526" spans="1:16" x14ac:dyDescent="0.2">
      <c r="A5526" s="3" t="s">
        <v>26310</v>
      </c>
      <c r="B5526" s="3" t="s">
        <v>26311</v>
      </c>
      <c r="C5526" s="3" t="s">
        <v>26312</v>
      </c>
      <c r="D5526" s="3" t="s">
        <v>26313</v>
      </c>
      <c r="E5526" s="3">
        <v>0</v>
      </c>
      <c r="F5526" s="3">
        <v>0</v>
      </c>
      <c r="G5526" s="3">
        <v>0</v>
      </c>
      <c r="H5526" s="3">
        <v>0</v>
      </c>
      <c r="I5526" s="3" t="s">
        <v>8720</v>
      </c>
      <c r="L5526" s="6">
        <v>1.5602938891765399E+18</v>
      </c>
      <c r="M5526" s="4" t="s">
        <v>28</v>
      </c>
      <c r="N5526" s="3" t="s">
        <v>8721</v>
      </c>
      <c r="P5526" s="5" t="str">
        <f t="shared" si="21"/>
        <v/>
      </c>
    </row>
    <row r="5527" spans="1:16" x14ac:dyDescent="0.2">
      <c r="A5527" s="3" t="s">
        <v>26314</v>
      </c>
      <c r="B5527" s="3" t="s">
        <v>26315</v>
      </c>
      <c r="C5527" s="3" t="s">
        <v>26316</v>
      </c>
      <c r="D5527" s="3" t="s">
        <v>26317</v>
      </c>
      <c r="E5527" s="3">
        <v>0</v>
      </c>
      <c r="F5527" s="3">
        <v>0</v>
      </c>
      <c r="G5527" s="3">
        <v>0</v>
      </c>
      <c r="H5527" s="3">
        <v>0</v>
      </c>
      <c r="I5527" s="3" t="s">
        <v>26318</v>
      </c>
      <c r="L5527" s="6">
        <v>1.5603730113116401E+18</v>
      </c>
      <c r="M5527" s="4" t="s">
        <v>28</v>
      </c>
      <c r="N5527" s="3" t="s">
        <v>29</v>
      </c>
      <c r="P5527" s="5" t="str">
        <f t="shared" si="21"/>
        <v/>
      </c>
    </row>
    <row r="5528" spans="1:16" x14ac:dyDescent="0.2">
      <c r="A5528" s="3" t="s">
        <v>26319</v>
      </c>
      <c r="B5528" s="3" t="s">
        <v>26320</v>
      </c>
      <c r="C5528" s="3" t="s">
        <v>26321</v>
      </c>
      <c r="D5528" s="3" t="s">
        <v>26322</v>
      </c>
      <c r="E5528" s="3">
        <v>0</v>
      </c>
      <c r="F5528" s="3">
        <v>4</v>
      </c>
      <c r="G5528" s="3">
        <v>23</v>
      </c>
      <c r="H5528" s="3">
        <v>2</v>
      </c>
      <c r="I5528" s="3" t="s">
        <v>3259</v>
      </c>
      <c r="L5528" s="6">
        <v>1.5603603836674701E+18</v>
      </c>
      <c r="M5528" s="4" t="s">
        <v>28</v>
      </c>
      <c r="N5528" s="3" t="s">
        <v>29</v>
      </c>
      <c r="P5528" s="5" t="str">
        <f t="shared" si="21"/>
        <v/>
      </c>
    </row>
    <row r="5529" spans="1:16" x14ac:dyDescent="0.2">
      <c r="A5529" s="3" t="s">
        <v>26323</v>
      </c>
      <c r="B5529" s="3" t="s">
        <v>26324</v>
      </c>
      <c r="C5529" s="3" t="s">
        <v>26325</v>
      </c>
      <c r="D5529" s="3" t="s">
        <v>26326</v>
      </c>
      <c r="E5529" s="3">
        <v>0</v>
      </c>
      <c r="F5529" s="3">
        <v>0</v>
      </c>
      <c r="G5529" s="3">
        <v>1</v>
      </c>
      <c r="H5529" s="3">
        <v>0</v>
      </c>
      <c r="I5529" s="3" t="s">
        <v>26325</v>
      </c>
      <c r="K5529" s="4" t="s">
        <v>3441</v>
      </c>
      <c r="N5529" s="3" t="s">
        <v>26327</v>
      </c>
      <c r="P5529" s="5" t="str">
        <f t="shared" si="21"/>
        <v/>
      </c>
    </row>
    <row r="5530" spans="1:16" x14ac:dyDescent="0.2">
      <c r="A5530" s="3" t="s">
        <v>26328</v>
      </c>
      <c r="B5530" s="3" t="s">
        <v>26329</v>
      </c>
      <c r="C5530" s="3" t="s">
        <v>26330</v>
      </c>
      <c r="D5530" s="3" t="s">
        <v>26331</v>
      </c>
      <c r="E5530" s="3">
        <v>1</v>
      </c>
      <c r="F5530" s="3">
        <v>1</v>
      </c>
      <c r="G5530" s="3">
        <v>4</v>
      </c>
      <c r="H5530" s="3">
        <v>0</v>
      </c>
      <c r="I5530" s="3" t="s">
        <v>26330</v>
      </c>
      <c r="K5530" s="4" t="s">
        <v>3383</v>
      </c>
      <c r="N5530" s="3" t="s">
        <v>40</v>
      </c>
      <c r="P5530" s="5" t="str">
        <f t="shared" si="21"/>
        <v/>
      </c>
    </row>
    <row r="5531" spans="1:16" x14ac:dyDescent="0.2">
      <c r="A5531" s="3" t="s">
        <v>26332</v>
      </c>
      <c r="B5531" s="3" t="s">
        <v>26333</v>
      </c>
      <c r="C5531" s="3" t="s">
        <v>26334</v>
      </c>
      <c r="D5531" s="3" t="s">
        <v>26335</v>
      </c>
      <c r="E5531" s="3">
        <v>0</v>
      </c>
      <c r="F5531" s="3">
        <v>1</v>
      </c>
      <c r="G5531" s="3">
        <v>1</v>
      </c>
      <c r="H5531" s="3">
        <v>0</v>
      </c>
      <c r="I5531" s="3" t="s">
        <v>26334</v>
      </c>
      <c r="P5531" s="5" t="str">
        <f t="shared" si="21"/>
        <v/>
      </c>
    </row>
    <row r="5532" spans="1:16" x14ac:dyDescent="0.2">
      <c r="A5532" s="3" t="s">
        <v>26336</v>
      </c>
      <c r="B5532" s="3" t="s">
        <v>26337</v>
      </c>
      <c r="C5532" s="3" t="s">
        <v>26338</v>
      </c>
      <c r="D5532" s="3" t="s">
        <v>26339</v>
      </c>
      <c r="E5532" s="3">
        <v>0</v>
      </c>
      <c r="F5532" s="3">
        <v>0</v>
      </c>
      <c r="G5532" s="3">
        <v>0</v>
      </c>
      <c r="H5532" s="3">
        <v>0</v>
      </c>
      <c r="I5532" s="3" t="s">
        <v>26338</v>
      </c>
      <c r="N5532" s="3" t="s">
        <v>26340</v>
      </c>
      <c r="P5532" s="5" t="str">
        <f t="shared" si="21"/>
        <v/>
      </c>
    </row>
    <row r="5533" spans="1:16" x14ac:dyDescent="0.2">
      <c r="A5533" s="3" t="s">
        <v>26341</v>
      </c>
      <c r="B5533" s="3" t="s">
        <v>26342</v>
      </c>
      <c r="C5533" s="3" t="s">
        <v>26343</v>
      </c>
      <c r="D5533" s="3" t="s">
        <v>26344</v>
      </c>
      <c r="E5533" s="3">
        <v>0</v>
      </c>
      <c r="F5533" s="3">
        <v>0</v>
      </c>
      <c r="G5533" s="3">
        <v>0</v>
      </c>
      <c r="H5533" s="3">
        <v>0</v>
      </c>
      <c r="I5533" s="3" t="s">
        <v>26343</v>
      </c>
      <c r="P5533" s="5" t="str">
        <f t="shared" si="21"/>
        <v/>
      </c>
    </row>
    <row r="5534" spans="1:16" x14ac:dyDescent="0.2">
      <c r="A5534" s="3" t="s">
        <v>26345</v>
      </c>
      <c r="B5534" s="3" t="s">
        <v>26346</v>
      </c>
      <c r="C5534" s="3" t="s">
        <v>26347</v>
      </c>
      <c r="D5534" s="3" t="s">
        <v>26348</v>
      </c>
      <c r="E5534" s="3">
        <v>0</v>
      </c>
      <c r="F5534" s="3">
        <v>0</v>
      </c>
      <c r="G5534" s="3">
        <v>0</v>
      </c>
      <c r="H5534" s="3">
        <v>0</v>
      </c>
      <c r="I5534" s="3" t="s">
        <v>26349</v>
      </c>
      <c r="L5534" s="6">
        <v>1.5592703786226601E+18</v>
      </c>
      <c r="M5534" s="4" t="s">
        <v>39</v>
      </c>
      <c r="N5534" s="3" t="s">
        <v>26350</v>
      </c>
      <c r="P5534" s="5" t="str">
        <f t="shared" si="21"/>
        <v/>
      </c>
    </row>
    <row r="5535" spans="1:16" x14ac:dyDescent="0.2">
      <c r="A5535" s="3" t="s">
        <v>26351</v>
      </c>
      <c r="B5535" s="3" t="s">
        <v>26352</v>
      </c>
      <c r="C5535" s="3" t="s">
        <v>26353</v>
      </c>
      <c r="D5535" s="3" t="s">
        <v>26354</v>
      </c>
      <c r="E5535" s="3">
        <v>0</v>
      </c>
      <c r="F5535" s="3">
        <v>0</v>
      </c>
      <c r="G5535" s="3">
        <v>1</v>
      </c>
      <c r="H5535" s="3">
        <v>0</v>
      </c>
      <c r="I5535" s="3" t="s">
        <v>18373</v>
      </c>
      <c r="L5535" s="6">
        <v>1.55998210008177E+18</v>
      </c>
      <c r="M5535" s="4" t="s">
        <v>39</v>
      </c>
      <c r="N5535" s="3" t="s">
        <v>26355</v>
      </c>
      <c r="P5535" s="5" t="str">
        <f t="shared" si="21"/>
        <v/>
      </c>
    </row>
    <row r="5536" spans="1:16" x14ac:dyDescent="0.2">
      <c r="A5536" s="3" t="s">
        <v>26356</v>
      </c>
      <c r="B5536" s="3" t="s">
        <v>26357</v>
      </c>
      <c r="C5536" s="3" t="s">
        <v>26358</v>
      </c>
      <c r="D5536" s="3" t="s">
        <v>26359</v>
      </c>
      <c r="E5536" s="3">
        <v>0</v>
      </c>
      <c r="F5536" s="3">
        <v>0</v>
      </c>
      <c r="G5536" s="3">
        <v>0</v>
      </c>
      <c r="H5536" s="3">
        <v>0</v>
      </c>
      <c r="I5536" s="3" t="s">
        <v>8998</v>
      </c>
      <c r="L5536" s="6">
        <v>1.55952237233566E+18</v>
      </c>
      <c r="M5536" s="4" t="s">
        <v>39</v>
      </c>
      <c r="N5536" s="3" t="s">
        <v>40</v>
      </c>
      <c r="P5536" s="5" t="str">
        <f t="shared" si="21"/>
        <v/>
      </c>
    </row>
    <row r="5537" spans="1:16" x14ac:dyDescent="0.2">
      <c r="A5537" s="3" t="s">
        <v>26360</v>
      </c>
      <c r="B5537" s="3" t="s">
        <v>26361</v>
      </c>
      <c r="C5537" s="3" t="s">
        <v>26362</v>
      </c>
      <c r="D5537" s="3" t="s">
        <v>26363</v>
      </c>
      <c r="E5537" s="3">
        <v>0</v>
      </c>
      <c r="F5537" s="3">
        <v>0</v>
      </c>
      <c r="G5537" s="3">
        <v>0</v>
      </c>
      <c r="H5537" s="3">
        <v>0</v>
      </c>
      <c r="I5537" s="3" t="s">
        <v>26364</v>
      </c>
      <c r="L5537" s="6">
        <v>1.5118222749989801E+18</v>
      </c>
      <c r="M5537" s="4" t="s">
        <v>28</v>
      </c>
      <c r="N5537" s="3" t="s">
        <v>29</v>
      </c>
      <c r="P5537" s="5" t="str">
        <f t="shared" si="21"/>
        <v/>
      </c>
    </row>
    <row r="5538" spans="1:16" x14ac:dyDescent="0.2">
      <c r="A5538" s="3" t="s">
        <v>26365</v>
      </c>
      <c r="B5538" s="3" t="s">
        <v>26366</v>
      </c>
      <c r="C5538" s="3" t="s">
        <v>26367</v>
      </c>
      <c r="D5538" s="3" t="s">
        <v>26368</v>
      </c>
      <c r="E5538" s="3">
        <v>0</v>
      </c>
      <c r="F5538" s="3">
        <v>0</v>
      </c>
      <c r="G5538" s="3">
        <v>0</v>
      </c>
      <c r="H5538" s="3">
        <v>0</v>
      </c>
      <c r="I5538" s="3" t="s">
        <v>26367</v>
      </c>
      <c r="K5538" s="4" t="s">
        <v>26369</v>
      </c>
      <c r="P5538" s="5" t="str">
        <f t="shared" si="21"/>
        <v/>
      </c>
    </row>
    <row r="5539" spans="1:16" x14ac:dyDescent="0.2">
      <c r="A5539" s="3" t="s">
        <v>26370</v>
      </c>
      <c r="B5539" s="3" t="s">
        <v>26371</v>
      </c>
      <c r="C5539" s="3" t="s">
        <v>26372</v>
      </c>
      <c r="D5539" s="3" t="s">
        <v>26373</v>
      </c>
      <c r="E5539" s="3">
        <v>0</v>
      </c>
      <c r="F5539" s="3">
        <v>0</v>
      </c>
      <c r="G5539" s="3">
        <v>0</v>
      </c>
      <c r="H5539" s="3">
        <v>0</v>
      </c>
      <c r="I5539" s="3" t="s">
        <v>26372</v>
      </c>
      <c r="N5539" s="3" t="s">
        <v>26374</v>
      </c>
      <c r="P5539" s="5" t="str">
        <f t="shared" si="21"/>
        <v/>
      </c>
    </row>
    <row r="5540" spans="1:16" x14ac:dyDescent="0.2">
      <c r="A5540" s="3" t="s">
        <v>26375</v>
      </c>
      <c r="B5540" s="3" t="s">
        <v>26376</v>
      </c>
      <c r="C5540" s="3" t="s">
        <v>26377</v>
      </c>
      <c r="D5540" s="3" t="s">
        <v>26378</v>
      </c>
      <c r="E5540" s="3">
        <v>2</v>
      </c>
      <c r="F5540" s="3">
        <v>2</v>
      </c>
      <c r="G5540" s="3">
        <v>6</v>
      </c>
      <c r="H5540" s="3">
        <v>0</v>
      </c>
      <c r="I5540" s="3" t="s">
        <v>26377</v>
      </c>
      <c r="K5540" s="4" t="s">
        <v>3462</v>
      </c>
      <c r="P5540" s="5" t="str">
        <f t="shared" si="21"/>
        <v/>
      </c>
    </row>
    <row r="5541" spans="1:16" x14ac:dyDescent="0.2">
      <c r="A5541" s="3" t="s">
        <v>26379</v>
      </c>
      <c r="B5541" s="3" t="s">
        <v>26380</v>
      </c>
      <c r="C5541" s="3" t="s">
        <v>26381</v>
      </c>
      <c r="D5541" s="3" t="s">
        <v>18695</v>
      </c>
      <c r="E5541" s="3">
        <v>0</v>
      </c>
      <c r="F5541" s="3">
        <v>0</v>
      </c>
      <c r="G5541" s="3">
        <v>0</v>
      </c>
      <c r="H5541" s="3">
        <v>0</v>
      </c>
      <c r="I5541" s="3" t="s">
        <v>26382</v>
      </c>
      <c r="L5541" s="6">
        <v>1.5457679283347699E+18</v>
      </c>
      <c r="M5541" s="4" t="s">
        <v>26383</v>
      </c>
      <c r="N5541" s="3" t="s">
        <v>26384</v>
      </c>
      <c r="P5541" s="5" t="str">
        <f t="shared" si="21"/>
        <v/>
      </c>
    </row>
    <row r="5542" spans="1:16" x14ac:dyDescent="0.2">
      <c r="A5542" s="3" t="s">
        <v>26385</v>
      </c>
      <c r="B5542" s="3" t="s">
        <v>26386</v>
      </c>
      <c r="C5542" s="3" t="s">
        <v>26387</v>
      </c>
      <c r="D5542" s="3" t="s">
        <v>26388</v>
      </c>
      <c r="E5542" s="3">
        <v>0</v>
      </c>
      <c r="F5542" s="3">
        <v>0</v>
      </c>
      <c r="G5542" s="3">
        <v>4</v>
      </c>
      <c r="H5542" s="3">
        <v>0</v>
      </c>
      <c r="I5542" s="3" t="s">
        <v>26387</v>
      </c>
      <c r="P5542" s="5" t="str">
        <f t="shared" si="21"/>
        <v/>
      </c>
    </row>
    <row r="5543" spans="1:16" x14ac:dyDescent="0.2">
      <c r="A5543" s="3" t="s">
        <v>26389</v>
      </c>
      <c r="B5543" s="3" t="s">
        <v>26390</v>
      </c>
      <c r="C5543" s="3" t="s">
        <v>26391</v>
      </c>
      <c r="D5543" s="3" t="s">
        <v>26392</v>
      </c>
      <c r="E5543" s="3">
        <v>0</v>
      </c>
      <c r="F5543" s="3">
        <v>0</v>
      </c>
      <c r="G5543" s="3">
        <v>0</v>
      </c>
      <c r="H5543" s="3">
        <v>0</v>
      </c>
      <c r="I5543" s="3" t="s">
        <v>26391</v>
      </c>
      <c r="N5543" s="3" t="s">
        <v>26393</v>
      </c>
      <c r="P5543" s="5" t="str">
        <f t="shared" si="21"/>
        <v/>
      </c>
    </row>
    <row r="5544" spans="1:16" x14ac:dyDescent="0.2">
      <c r="A5544" s="3" t="s">
        <v>26394</v>
      </c>
      <c r="B5544" s="3" t="s">
        <v>26395</v>
      </c>
      <c r="C5544" s="3" t="s">
        <v>26396</v>
      </c>
      <c r="D5544" s="3" t="s">
        <v>26397</v>
      </c>
      <c r="E5544" s="3">
        <v>0</v>
      </c>
      <c r="F5544" s="3">
        <v>0</v>
      </c>
      <c r="G5544" s="3">
        <v>0</v>
      </c>
      <c r="H5544" s="3">
        <v>0</v>
      </c>
      <c r="I5544" s="3" t="s">
        <v>18605</v>
      </c>
      <c r="L5544" s="6">
        <v>1.55961546469486E+18</v>
      </c>
      <c r="M5544" s="4" t="s">
        <v>39</v>
      </c>
      <c r="N5544" s="3" t="s">
        <v>40</v>
      </c>
      <c r="P5544" s="5" t="str">
        <f t="shared" si="21"/>
        <v/>
      </c>
    </row>
    <row r="5545" spans="1:16" x14ac:dyDescent="0.2">
      <c r="A5545" s="3" t="s">
        <v>26398</v>
      </c>
      <c r="B5545" s="3" t="s">
        <v>26399</v>
      </c>
      <c r="C5545" s="3" t="s">
        <v>26400</v>
      </c>
      <c r="D5545" s="3" t="s">
        <v>26401</v>
      </c>
      <c r="E5545" s="3">
        <v>0</v>
      </c>
      <c r="F5545" s="3">
        <v>0</v>
      </c>
      <c r="G5545" s="3">
        <v>1</v>
      </c>
      <c r="H5545" s="3">
        <v>0</v>
      </c>
      <c r="I5545" s="3" t="s">
        <v>26400</v>
      </c>
      <c r="K5545" s="4" t="s">
        <v>26402</v>
      </c>
      <c r="P5545" s="5" t="str">
        <f t="shared" si="21"/>
        <v/>
      </c>
    </row>
    <row r="5546" spans="1:16" x14ac:dyDescent="0.2">
      <c r="A5546" s="3" t="s">
        <v>26403</v>
      </c>
      <c r="B5546" s="3" t="s">
        <v>26404</v>
      </c>
      <c r="C5546" s="3" t="s">
        <v>26405</v>
      </c>
      <c r="D5546" s="3" t="s">
        <v>26406</v>
      </c>
      <c r="E5546" s="3">
        <v>0</v>
      </c>
      <c r="F5546" s="3">
        <v>0</v>
      </c>
      <c r="G5546" s="3">
        <v>1</v>
      </c>
      <c r="H5546" s="3">
        <v>0</v>
      </c>
      <c r="I5546" s="3" t="s">
        <v>26405</v>
      </c>
      <c r="P5546" s="5" t="str">
        <f t="shared" si="21"/>
        <v/>
      </c>
    </row>
    <row r="5547" spans="1:16" x14ac:dyDescent="0.2">
      <c r="A5547" s="3" t="s">
        <v>26407</v>
      </c>
      <c r="B5547" s="3" t="s">
        <v>26408</v>
      </c>
      <c r="C5547" s="3" t="s">
        <v>26409</v>
      </c>
      <c r="D5547" s="3" t="s">
        <v>26410</v>
      </c>
      <c r="E5547" s="3">
        <v>0</v>
      </c>
      <c r="F5547" s="3">
        <v>0</v>
      </c>
      <c r="G5547" s="3">
        <v>0</v>
      </c>
      <c r="H5547" s="3">
        <v>0</v>
      </c>
      <c r="I5547" s="3" t="s">
        <v>18605</v>
      </c>
      <c r="L5547" s="6">
        <v>1.55961546469486E+18</v>
      </c>
      <c r="M5547" s="4" t="s">
        <v>39</v>
      </c>
      <c r="N5547" s="3" t="s">
        <v>40</v>
      </c>
      <c r="P5547" s="5" t="str">
        <f t="shared" si="21"/>
        <v/>
      </c>
    </row>
    <row r="5548" spans="1:16" x14ac:dyDescent="0.2">
      <c r="A5548" s="3" t="s">
        <v>26411</v>
      </c>
      <c r="B5548" s="3" t="s">
        <v>26412</v>
      </c>
      <c r="C5548" s="3" t="s">
        <v>26413</v>
      </c>
      <c r="D5548" s="3" t="s">
        <v>26414</v>
      </c>
      <c r="E5548" s="3">
        <v>0</v>
      </c>
      <c r="F5548" s="3">
        <v>3</v>
      </c>
      <c r="G5548" s="3">
        <v>4</v>
      </c>
      <c r="H5548" s="3">
        <v>0</v>
      </c>
      <c r="I5548" s="3" t="s">
        <v>3517</v>
      </c>
      <c r="L5548" s="6">
        <v>1.55961830292573E+18</v>
      </c>
      <c r="M5548" s="4" t="s">
        <v>28</v>
      </c>
      <c r="N5548" s="3" t="s">
        <v>26415</v>
      </c>
      <c r="P5548" s="5" t="str">
        <f t="shared" si="21"/>
        <v/>
      </c>
    </row>
    <row r="5549" spans="1:16" x14ac:dyDescent="0.2">
      <c r="A5549" s="3" t="s">
        <v>26416</v>
      </c>
      <c r="B5549" s="3" t="s">
        <v>26417</v>
      </c>
      <c r="C5549" s="3" t="s">
        <v>26418</v>
      </c>
      <c r="D5549" s="3" t="s">
        <v>26419</v>
      </c>
      <c r="E5549" s="3">
        <v>0</v>
      </c>
      <c r="F5549" s="3">
        <v>0</v>
      </c>
      <c r="G5549" s="3">
        <v>1</v>
      </c>
      <c r="H5549" s="3">
        <v>0</v>
      </c>
      <c r="I5549" s="3" t="s">
        <v>3522</v>
      </c>
      <c r="L5549" s="6">
        <v>1.5592909588434401E+18</v>
      </c>
      <c r="M5549" s="4" t="s">
        <v>3523</v>
      </c>
      <c r="N5549" s="3" t="s">
        <v>3524</v>
      </c>
      <c r="P5549" s="5" t="str">
        <f t="shared" si="21"/>
        <v/>
      </c>
    </row>
    <row r="5550" spans="1:16" x14ac:dyDescent="0.2">
      <c r="A5550" s="3" t="s">
        <v>26420</v>
      </c>
      <c r="B5550" s="3" t="s">
        <v>26421</v>
      </c>
      <c r="C5550" s="3" t="s">
        <v>26422</v>
      </c>
      <c r="D5550" s="3" t="s">
        <v>26423</v>
      </c>
      <c r="E5550" s="3">
        <v>0</v>
      </c>
      <c r="F5550" s="3">
        <v>0</v>
      </c>
      <c r="G5550" s="3">
        <v>0</v>
      </c>
      <c r="H5550" s="3">
        <v>0</v>
      </c>
      <c r="I5550" s="3" t="s">
        <v>3664</v>
      </c>
      <c r="L5550" s="6">
        <v>1.5590119040765199E+18</v>
      </c>
      <c r="M5550" s="4" t="s">
        <v>3665</v>
      </c>
      <c r="N5550" s="3" t="s">
        <v>26424</v>
      </c>
      <c r="P5550" s="5" t="str">
        <f t="shared" si="21"/>
        <v/>
      </c>
    </row>
    <row r="5551" spans="1:16" x14ac:dyDescent="0.2">
      <c r="A5551" s="3" t="s">
        <v>26425</v>
      </c>
      <c r="B5551" s="3" t="s">
        <v>26426</v>
      </c>
      <c r="C5551" s="3" t="s">
        <v>26427</v>
      </c>
      <c r="D5551" s="3" t="s">
        <v>26428</v>
      </c>
      <c r="E5551" s="3">
        <v>0</v>
      </c>
      <c r="F5551" s="3">
        <v>1</v>
      </c>
      <c r="G5551" s="3">
        <v>2</v>
      </c>
      <c r="H5551" s="3">
        <v>0</v>
      </c>
      <c r="I5551" s="3" t="s">
        <v>26427</v>
      </c>
      <c r="K5551" s="4" t="s">
        <v>3508</v>
      </c>
      <c r="N5551" s="3" t="s">
        <v>40</v>
      </c>
      <c r="P5551" s="5" t="str">
        <f t="shared" si="21"/>
        <v/>
      </c>
    </row>
    <row r="5552" spans="1:16" x14ac:dyDescent="0.2">
      <c r="A5552" s="3" t="s">
        <v>26429</v>
      </c>
      <c r="B5552" s="3" t="s">
        <v>26430</v>
      </c>
      <c r="C5552" s="3" t="s">
        <v>26431</v>
      </c>
      <c r="D5552" s="3" t="s">
        <v>26432</v>
      </c>
      <c r="E5552" s="3">
        <v>1</v>
      </c>
      <c r="F5552" s="3">
        <v>2</v>
      </c>
      <c r="G5552" s="3">
        <v>5</v>
      </c>
      <c r="H5552" s="3">
        <v>0</v>
      </c>
      <c r="I5552" s="3" t="s">
        <v>26431</v>
      </c>
      <c r="K5552" s="4" t="s">
        <v>26433</v>
      </c>
      <c r="P5552" s="5" t="str">
        <f t="shared" si="21"/>
        <v/>
      </c>
    </row>
    <row r="5553" spans="1:16" x14ac:dyDescent="0.2">
      <c r="A5553" s="3" t="s">
        <v>26434</v>
      </c>
      <c r="B5553" s="3" t="s">
        <v>26435</v>
      </c>
      <c r="C5553" s="3" t="s">
        <v>26436</v>
      </c>
      <c r="D5553" s="3" t="s">
        <v>26437</v>
      </c>
      <c r="E5553" s="3">
        <v>0</v>
      </c>
      <c r="F5553" s="3">
        <v>0</v>
      </c>
      <c r="G5553" s="3">
        <v>0</v>
      </c>
      <c r="H5553" s="3">
        <v>0</v>
      </c>
      <c r="I5553" s="3" t="s">
        <v>26436</v>
      </c>
      <c r="P5553" s="5" t="str">
        <f t="shared" si="21"/>
        <v/>
      </c>
    </row>
    <row r="5554" spans="1:16" x14ac:dyDescent="0.2">
      <c r="A5554" s="3" t="s">
        <v>26438</v>
      </c>
      <c r="B5554" s="3" t="s">
        <v>26439</v>
      </c>
      <c r="C5554" s="3" t="s">
        <v>26440</v>
      </c>
      <c r="D5554" s="3" t="s">
        <v>26441</v>
      </c>
      <c r="E5554" s="3">
        <v>0</v>
      </c>
      <c r="F5554" s="3">
        <v>0</v>
      </c>
      <c r="G5554" s="3">
        <v>0</v>
      </c>
      <c r="H5554" s="3">
        <v>0</v>
      </c>
      <c r="I5554" s="3" t="s">
        <v>26440</v>
      </c>
      <c r="P5554" s="5" t="str">
        <f t="shared" si="21"/>
        <v/>
      </c>
    </row>
    <row r="5555" spans="1:16" x14ac:dyDescent="0.2">
      <c r="A5555" s="3" t="s">
        <v>26442</v>
      </c>
      <c r="B5555" s="3" t="s">
        <v>26443</v>
      </c>
      <c r="C5555" s="3" t="s">
        <v>26444</v>
      </c>
      <c r="D5555" s="3" t="s">
        <v>26445</v>
      </c>
      <c r="E5555" s="3">
        <v>0</v>
      </c>
      <c r="F5555" s="3">
        <v>0</v>
      </c>
      <c r="G5555" s="3">
        <v>0</v>
      </c>
      <c r="H5555" s="3">
        <v>0</v>
      </c>
      <c r="I5555" s="3" t="s">
        <v>3653</v>
      </c>
      <c r="L5555" s="6">
        <v>1.5592076736981199E+18</v>
      </c>
      <c r="M5555" s="4" t="s">
        <v>39</v>
      </c>
      <c r="N5555" s="3" t="s">
        <v>40</v>
      </c>
      <c r="P5555" s="5" t="str">
        <f t="shared" si="21"/>
        <v/>
      </c>
    </row>
    <row r="5556" spans="1:16" x14ac:dyDescent="0.2">
      <c r="A5556" s="3" t="s">
        <v>26446</v>
      </c>
      <c r="B5556" s="3" t="s">
        <v>26447</v>
      </c>
      <c r="C5556" s="3" t="s">
        <v>26448</v>
      </c>
      <c r="D5556" s="3" t="s">
        <v>26449</v>
      </c>
      <c r="E5556" s="3">
        <v>0</v>
      </c>
      <c r="F5556" s="3">
        <v>1</v>
      </c>
      <c r="G5556" s="3">
        <v>6</v>
      </c>
      <c r="H5556" s="3">
        <v>0</v>
      </c>
      <c r="I5556" s="3" t="s">
        <v>26448</v>
      </c>
      <c r="K5556" s="4" t="s">
        <v>26450</v>
      </c>
      <c r="P5556" s="5" t="str">
        <f t="shared" si="21"/>
        <v/>
      </c>
    </row>
    <row r="5557" spans="1:16" x14ac:dyDescent="0.2">
      <c r="A5557" s="3" t="s">
        <v>26451</v>
      </c>
      <c r="B5557" s="3" t="s">
        <v>26452</v>
      </c>
      <c r="C5557" s="3" t="s">
        <v>26453</v>
      </c>
      <c r="D5557" s="3" t="s">
        <v>26454</v>
      </c>
      <c r="E5557" s="3">
        <v>0</v>
      </c>
      <c r="F5557" s="3">
        <v>0</v>
      </c>
      <c r="G5557" s="3">
        <v>0</v>
      </c>
      <c r="H5557" s="3">
        <v>0</v>
      </c>
      <c r="I5557" s="3" t="s">
        <v>26453</v>
      </c>
      <c r="P5557" s="5" t="str">
        <f t="shared" si="21"/>
        <v/>
      </c>
    </row>
    <row r="5558" spans="1:16" x14ac:dyDescent="0.2">
      <c r="A5558" s="3" t="s">
        <v>26455</v>
      </c>
      <c r="B5558" s="3" t="s">
        <v>26456</v>
      </c>
      <c r="C5558" s="3" t="s">
        <v>26457</v>
      </c>
      <c r="D5558" s="3" t="s">
        <v>26458</v>
      </c>
      <c r="E5558" s="3">
        <v>0</v>
      </c>
      <c r="F5558" s="3">
        <v>0</v>
      </c>
      <c r="G5558" s="3">
        <v>3</v>
      </c>
      <c r="H5558" s="3">
        <v>0</v>
      </c>
      <c r="I5558" s="3" t="s">
        <v>3591</v>
      </c>
      <c r="L5558" s="6">
        <v>1.55931041412674E+18</v>
      </c>
      <c r="M5558" s="4" t="s">
        <v>3128</v>
      </c>
      <c r="N5558" s="3" t="s">
        <v>26459</v>
      </c>
      <c r="P5558" s="5" t="str">
        <f t="shared" si="21"/>
        <v/>
      </c>
    </row>
    <row r="5559" spans="1:16" x14ac:dyDescent="0.2">
      <c r="A5559" s="3" t="s">
        <v>26460</v>
      </c>
      <c r="B5559" s="3" t="s">
        <v>26461</v>
      </c>
      <c r="C5559" s="3" t="s">
        <v>26462</v>
      </c>
      <c r="D5559" s="3" t="s">
        <v>26463</v>
      </c>
      <c r="E5559" s="3">
        <v>0</v>
      </c>
      <c r="F5559" s="3">
        <v>0</v>
      </c>
      <c r="G5559" s="3">
        <v>2</v>
      </c>
      <c r="H5559" s="3">
        <v>0</v>
      </c>
      <c r="I5559" s="3" t="s">
        <v>26462</v>
      </c>
      <c r="P5559" s="5" t="str">
        <f t="shared" si="21"/>
        <v/>
      </c>
    </row>
    <row r="5560" spans="1:16" x14ac:dyDescent="0.2">
      <c r="A5560" s="3" t="s">
        <v>26464</v>
      </c>
      <c r="B5560" s="3" t="s">
        <v>26465</v>
      </c>
      <c r="C5560" s="3" t="s">
        <v>26466</v>
      </c>
      <c r="D5560" s="3" t="s">
        <v>26467</v>
      </c>
      <c r="E5560" s="3">
        <v>0</v>
      </c>
      <c r="F5560" s="3">
        <v>0</v>
      </c>
      <c r="G5560" s="3">
        <v>0</v>
      </c>
      <c r="H5560" s="3">
        <v>0</v>
      </c>
      <c r="I5560" s="3" t="s">
        <v>3664</v>
      </c>
      <c r="L5560" s="6">
        <v>1.5591701758947799E+18</v>
      </c>
      <c r="M5560" s="4" t="s">
        <v>3665</v>
      </c>
      <c r="N5560" s="3" t="s">
        <v>3666</v>
      </c>
      <c r="P5560" s="5" t="str">
        <f t="shared" si="21"/>
        <v/>
      </c>
    </row>
    <row r="5561" spans="1:16" x14ac:dyDescent="0.2">
      <c r="A5561" s="3" t="s">
        <v>26468</v>
      </c>
      <c r="B5561" s="3" t="s">
        <v>26469</v>
      </c>
      <c r="C5561" s="3" t="s">
        <v>26470</v>
      </c>
      <c r="D5561" s="3" t="s">
        <v>26471</v>
      </c>
      <c r="E5561" s="3">
        <v>0</v>
      </c>
      <c r="F5561" s="3">
        <v>0</v>
      </c>
      <c r="G5561" s="3">
        <v>0</v>
      </c>
      <c r="H5561" s="3">
        <v>0</v>
      </c>
      <c r="I5561" s="3" t="s">
        <v>26470</v>
      </c>
      <c r="K5561" s="4" t="s">
        <v>3671</v>
      </c>
      <c r="N5561" s="3" t="s">
        <v>108</v>
      </c>
      <c r="P5561" s="5" t="str">
        <f t="shared" si="21"/>
        <v/>
      </c>
    </row>
    <row r="5562" spans="1:16" x14ac:dyDescent="0.2">
      <c r="A5562" s="3" t="s">
        <v>26472</v>
      </c>
      <c r="B5562" s="3" t="s">
        <v>26473</v>
      </c>
      <c r="C5562" s="3" t="s">
        <v>26474</v>
      </c>
      <c r="D5562" s="3" t="s">
        <v>26475</v>
      </c>
      <c r="E5562" s="3">
        <v>0</v>
      </c>
      <c r="F5562" s="3">
        <v>0</v>
      </c>
      <c r="G5562" s="3">
        <v>0</v>
      </c>
      <c r="H5562" s="3">
        <v>0</v>
      </c>
      <c r="I5562" s="3" t="s">
        <v>26476</v>
      </c>
      <c r="L5562" s="6">
        <v>1.5592857214536901E+18</v>
      </c>
      <c r="M5562" s="4" t="s">
        <v>26477</v>
      </c>
      <c r="N5562" s="3" t="s">
        <v>26478</v>
      </c>
      <c r="P5562" s="5" t="str">
        <f t="shared" si="21"/>
        <v/>
      </c>
    </row>
    <row r="5563" spans="1:16" x14ac:dyDescent="0.2">
      <c r="A5563" s="3" t="s">
        <v>26479</v>
      </c>
      <c r="B5563" s="3" t="s">
        <v>26480</v>
      </c>
      <c r="C5563" s="3" t="s">
        <v>26481</v>
      </c>
      <c r="D5563" s="3" t="s">
        <v>26482</v>
      </c>
      <c r="E5563" s="3">
        <v>0</v>
      </c>
      <c r="F5563" s="3">
        <v>0</v>
      </c>
      <c r="G5563" s="3">
        <v>0</v>
      </c>
      <c r="H5563" s="3">
        <v>0</v>
      </c>
      <c r="I5563" s="3" t="s">
        <v>26481</v>
      </c>
      <c r="K5563" s="4" t="s">
        <v>26483</v>
      </c>
      <c r="P5563" s="5" t="str">
        <f t="shared" si="21"/>
        <v/>
      </c>
    </row>
    <row r="5564" spans="1:16" x14ac:dyDescent="0.2">
      <c r="A5564" s="3" t="s">
        <v>26484</v>
      </c>
      <c r="B5564" s="3" t="s">
        <v>26485</v>
      </c>
      <c r="C5564" s="3" t="s">
        <v>26486</v>
      </c>
      <c r="D5564" s="3" t="s">
        <v>26487</v>
      </c>
      <c r="E5564" s="3">
        <v>0</v>
      </c>
      <c r="F5564" s="3">
        <v>0</v>
      </c>
      <c r="G5564" s="3">
        <v>0</v>
      </c>
      <c r="H5564" s="3">
        <v>0</v>
      </c>
      <c r="I5564" s="3" t="s">
        <v>18847</v>
      </c>
      <c r="L5564" s="6">
        <v>1.5591967591124401E+18</v>
      </c>
      <c r="M5564" s="4" t="s">
        <v>7311</v>
      </c>
      <c r="N5564" s="3" t="s">
        <v>7312</v>
      </c>
      <c r="P5564" s="5" t="str">
        <f t="shared" si="21"/>
        <v/>
      </c>
    </row>
    <row r="5565" spans="1:16" x14ac:dyDescent="0.2">
      <c r="A5565" s="3" t="s">
        <v>26488</v>
      </c>
      <c r="B5565" s="3" t="s">
        <v>26489</v>
      </c>
      <c r="C5565" s="3" t="s">
        <v>26490</v>
      </c>
      <c r="D5565" s="3" t="s">
        <v>26491</v>
      </c>
      <c r="E5565" s="3">
        <v>0</v>
      </c>
      <c r="F5565" s="3">
        <v>0</v>
      </c>
      <c r="G5565" s="3">
        <v>0</v>
      </c>
      <c r="H5565" s="3">
        <v>0</v>
      </c>
      <c r="I5565" s="3" t="s">
        <v>3664</v>
      </c>
      <c r="L5565" s="6">
        <v>1.5590119040765199E+18</v>
      </c>
      <c r="M5565" s="4" t="s">
        <v>3665</v>
      </c>
      <c r="N5565" s="3" t="s">
        <v>3666</v>
      </c>
      <c r="P5565" s="5" t="str">
        <f t="shared" si="21"/>
        <v/>
      </c>
    </row>
    <row r="5566" spans="1:16" x14ac:dyDescent="0.2">
      <c r="A5566" s="3" t="s">
        <v>26492</v>
      </c>
      <c r="B5566" s="3" t="s">
        <v>26493</v>
      </c>
      <c r="C5566" s="3" t="s">
        <v>26494</v>
      </c>
      <c r="D5566" s="3" t="s">
        <v>26495</v>
      </c>
      <c r="E5566" s="3">
        <v>0</v>
      </c>
      <c r="F5566" s="3">
        <v>0</v>
      </c>
      <c r="G5566" s="3">
        <v>0</v>
      </c>
      <c r="H5566" s="3">
        <v>0</v>
      </c>
      <c r="I5566" s="3" t="s">
        <v>26494</v>
      </c>
      <c r="K5566" s="4" t="s">
        <v>3648</v>
      </c>
      <c r="P5566" s="5" t="str">
        <f t="shared" si="21"/>
        <v/>
      </c>
    </row>
    <row r="5567" spans="1:16" x14ac:dyDescent="0.2">
      <c r="A5567" s="3" t="s">
        <v>26496</v>
      </c>
      <c r="B5567" s="3" t="s">
        <v>26497</v>
      </c>
      <c r="C5567" s="3" t="s">
        <v>26498</v>
      </c>
      <c r="D5567" s="3" t="s">
        <v>26499</v>
      </c>
      <c r="E5567" s="3">
        <v>1</v>
      </c>
      <c r="F5567" s="3">
        <v>0</v>
      </c>
      <c r="G5567" s="3">
        <v>1</v>
      </c>
      <c r="H5567" s="3">
        <v>0</v>
      </c>
      <c r="I5567" s="3" t="s">
        <v>26500</v>
      </c>
      <c r="L5567" s="6">
        <v>1.5592135960344499E+18</v>
      </c>
      <c r="M5567" s="4" t="s">
        <v>26501</v>
      </c>
      <c r="N5567" s="3" t="s">
        <v>26502</v>
      </c>
      <c r="P5567" s="5" t="str">
        <f t="shared" si="21"/>
        <v/>
      </c>
    </row>
    <row r="5568" spans="1:16" x14ac:dyDescent="0.2">
      <c r="A5568" s="3" t="s">
        <v>26503</v>
      </c>
      <c r="B5568" s="3" t="s">
        <v>26504</v>
      </c>
      <c r="C5568" s="3" t="s">
        <v>26505</v>
      </c>
      <c r="D5568" s="3" t="s">
        <v>26506</v>
      </c>
      <c r="E5568" s="3">
        <v>1</v>
      </c>
      <c r="F5568" s="3">
        <v>0</v>
      </c>
      <c r="G5568" s="3">
        <v>1</v>
      </c>
      <c r="H5568" s="3">
        <v>0</v>
      </c>
      <c r="I5568" s="3" t="s">
        <v>3664</v>
      </c>
      <c r="L5568" s="6">
        <v>1.5590119040765199E+18</v>
      </c>
      <c r="M5568" s="4" t="s">
        <v>3665</v>
      </c>
      <c r="N5568" s="3" t="s">
        <v>3666</v>
      </c>
      <c r="P5568" s="5" t="str">
        <f t="shared" si="21"/>
        <v/>
      </c>
    </row>
    <row r="5569" spans="1:16" x14ac:dyDescent="0.2">
      <c r="A5569" s="3" t="s">
        <v>26507</v>
      </c>
      <c r="B5569" s="3" t="s">
        <v>26508</v>
      </c>
      <c r="C5569" s="3" t="s">
        <v>26509</v>
      </c>
      <c r="D5569" s="3" t="s">
        <v>26510</v>
      </c>
      <c r="E5569" s="3">
        <v>0</v>
      </c>
      <c r="F5569" s="3">
        <v>0</v>
      </c>
      <c r="G5569" s="3">
        <v>2</v>
      </c>
      <c r="H5569" s="3">
        <v>0</v>
      </c>
      <c r="I5569" s="3" t="s">
        <v>26509</v>
      </c>
      <c r="K5569" s="4" t="s">
        <v>3671</v>
      </c>
      <c r="P5569" s="5" t="str">
        <f t="shared" si="21"/>
        <v/>
      </c>
    </row>
    <row r="5570" spans="1:16" x14ac:dyDescent="0.2">
      <c r="A5570" s="3" t="s">
        <v>26511</v>
      </c>
      <c r="B5570" s="3" t="s">
        <v>26512</v>
      </c>
      <c r="C5570" s="3" t="s">
        <v>26513</v>
      </c>
      <c r="D5570" s="3" t="s">
        <v>26514</v>
      </c>
      <c r="E5570" s="3">
        <v>0</v>
      </c>
      <c r="F5570" s="3">
        <v>0</v>
      </c>
      <c r="G5570" s="3">
        <v>5</v>
      </c>
      <c r="H5570" s="3">
        <v>0</v>
      </c>
      <c r="I5570" s="3" t="s">
        <v>26513</v>
      </c>
      <c r="P5570" s="5" t="str">
        <f t="shared" si="21"/>
        <v/>
      </c>
    </row>
    <row r="5571" spans="1:16" x14ac:dyDescent="0.2">
      <c r="A5571" s="3" t="s">
        <v>26515</v>
      </c>
      <c r="B5571" s="3" t="s">
        <v>26516</v>
      </c>
      <c r="C5571" s="3" t="s">
        <v>26517</v>
      </c>
      <c r="D5571" s="3" t="s">
        <v>26518</v>
      </c>
      <c r="E5571" s="3">
        <v>0</v>
      </c>
      <c r="F5571" s="3">
        <v>0</v>
      </c>
      <c r="G5571" s="3">
        <v>1</v>
      </c>
      <c r="H5571" s="3">
        <v>0</v>
      </c>
      <c r="I5571" s="3" t="s">
        <v>26517</v>
      </c>
      <c r="P5571" s="5" t="str">
        <f t="shared" si="21"/>
        <v/>
      </c>
    </row>
    <row r="5572" spans="1:16" x14ac:dyDescent="0.2">
      <c r="A5572" s="3" t="s">
        <v>26519</v>
      </c>
      <c r="B5572" s="3" t="s">
        <v>26520</v>
      </c>
      <c r="C5572" s="3" t="s">
        <v>26521</v>
      </c>
      <c r="D5572" s="3" t="s">
        <v>26522</v>
      </c>
      <c r="E5572" s="3">
        <v>0</v>
      </c>
      <c r="F5572" s="3">
        <v>0</v>
      </c>
      <c r="G5572" s="3">
        <v>0</v>
      </c>
      <c r="H5572" s="3">
        <v>0</v>
      </c>
      <c r="I5572" s="3" t="s">
        <v>26521</v>
      </c>
      <c r="P5572" s="5" t="str">
        <f t="shared" si="21"/>
        <v/>
      </c>
    </row>
    <row r="5573" spans="1:16" x14ac:dyDescent="0.2">
      <c r="A5573" s="3" t="s">
        <v>26523</v>
      </c>
      <c r="B5573" s="3" t="s">
        <v>26524</v>
      </c>
      <c r="C5573" s="3" t="s">
        <v>26525</v>
      </c>
      <c r="D5573" s="3" t="s">
        <v>26526</v>
      </c>
      <c r="E5573" s="3">
        <v>0</v>
      </c>
      <c r="F5573" s="3">
        <v>5</v>
      </c>
      <c r="G5573" s="3">
        <v>19</v>
      </c>
      <c r="H5573" s="3">
        <v>1</v>
      </c>
      <c r="I5573" s="3" t="s">
        <v>26525</v>
      </c>
      <c r="P5573" s="5" t="str">
        <f t="shared" si="21"/>
        <v/>
      </c>
    </row>
    <row r="5574" spans="1:16" x14ac:dyDescent="0.2">
      <c r="A5574" s="3" t="s">
        <v>26527</v>
      </c>
      <c r="B5574" s="3" t="s">
        <v>26528</v>
      </c>
      <c r="C5574" s="3" t="s">
        <v>26529</v>
      </c>
      <c r="D5574" s="3" t="s">
        <v>26530</v>
      </c>
      <c r="E5574" s="3">
        <v>0</v>
      </c>
      <c r="F5574" s="3">
        <v>0</v>
      </c>
      <c r="G5574" s="3">
        <v>1</v>
      </c>
      <c r="H5574" s="3">
        <v>0</v>
      </c>
      <c r="I5574" s="3" t="s">
        <v>26529</v>
      </c>
      <c r="K5574" s="4" t="s">
        <v>26531</v>
      </c>
      <c r="P5574" s="5" t="str">
        <f t="shared" si="21"/>
        <v/>
      </c>
    </row>
    <row r="5575" spans="1:16" x14ac:dyDescent="0.2">
      <c r="A5575" s="3" t="s">
        <v>26532</v>
      </c>
      <c r="B5575" s="3" t="s">
        <v>26533</v>
      </c>
      <c r="C5575" s="3" t="s">
        <v>26534</v>
      </c>
      <c r="D5575" s="3" t="s">
        <v>26535</v>
      </c>
      <c r="E5575" s="3">
        <v>0</v>
      </c>
      <c r="F5575" s="3">
        <v>0</v>
      </c>
      <c r="G5575" s="3">
        <v>0</v>
      </c>
      <c r="H5575" s="3">
        <v>0</v>
      </c>
      <c r="I5575" s="3" t="s">
        <v>26534</v>
      </c>
      <c r="K5575" s="4" t="s">
        <v>26536</v>
      </c>
      <c r="P5575" s="5" t="str">
        <f t="shared" si="21"/>
        <v/>
      </c>
    </row>
    <row r="5576" spans="1:16" x14ac:dyDescent="0.2">
      <c r="A5576" s="3" t="s">
        <v>26537</v>
      </c>
      <c r="B5576" s="3" t="s">
        <v>26538</v>
      </c>
      <c r="C5576" s="3" t="s">
        <v>26539</v>
      </c>
      <c r="D5576" s="3" t="s">
        <v>26540</v>
      </c>
      <c r="E5576" s="3">
        <v>0</v>
      </c>
      <c r="F5576" s="3">
        <v>0</v>
      </c>
      <c r="G5576" s="3">
        <v>5</v>
      </c>
      <c r="H5576" s="3">
        <v>0</v>
      </c>
      <c r="I5576" s="3" t="s">
        <v>3710</v>
      </c>
      <c r="L5576" s="6">
        <v>1.55788382145807E+18</v>
      </c>
      <c r="M5576" s="4" t="s">
        <v>26541</v>
      </c>
      <c r="N5576" s="3" t="s">
        <v>26542</v>
      </c>
      <c r="P5576" s="5" t="str">
        <f t="shared" si="21"/>
        <v/>
      </c>
    </row>
    <row r="5577" spans="1:16" x14ac:dyDescent="0.2">
      <c r="A5577" s="3" t="s">
        <v>26543</v>
      </c>
      <c r="B5577" s="3" t="s">
        <v>26544</v>
      </c>
      <c r="C5577" s="3">
        <v>1.55779956957184E+18</v>
      </c>
      <c r="D5577" s="3" t="s">
        <v>26545</v>
      </c>
      <c r="E5577" s="3">
        <v>0</v>
      </c>
      <c r="F5577" s="3">
        <v>8</v>
      </c>
      <c r="G5577" s="3">
        <v>5</v>
      </c>
      <c r="H5577" s="3">
        <v>0</v>
      </c>
      <c r="I5577" s="3">
        <v>1.55779956957184E+18</v>
      </c>
      <c r="N5577" s="3" t="s">
        <v>40</v>
      </c>
      <c r="P5577" s="5" t="str">
        <f t="shared" si="21"/>
        <v/>
      </c>
    </row>
    <row r="5578" spans="1:16" x14ac:dyDescent="0.2">
      <c r="A5578" s="3" t="s">
        <v>26546</v>
      </c>
      <c r="B5578" s="3" t="s">
        <v>26547</v>
      </c>
      <c r="C5578" s="3" t="s">
        <v>26548</v>
      </c>
      <c r="D5578" s="3" t="s">
        <v>26549</v>
      </c>
      <c r="E5578" s="3">
        <v>1</v>
      </c>
      <c r="F5578" s="3">
        <v>0</v>
      </c>
      <c r="G5578" s="3">
        <v>0</v>
      </c>
      <c r="H5578" s="3">
        <v>0</v>
      </c>
      <c r="I5578" s="3" t="s">
        <v>26550</v>
      </c>
      <c r="L5578" s="6">
        <v>1.5575068323351301E+18</v>
      </c>
      <c r="M5578" s="4" t="s">
        <v>26551</v>
      </c>
      <c r="N5578" s="3" t="s">
        <v>26552</v>
      </c>
      <c r="P5578" s="5" t="str">
        <f t="shared" si="21"/>
        <v/>
      </c>
    </row>
    <row r="5579" spans="1:16" x14ac:dyDescent="0.2">
      <c r="A5579" s="3" t="s">
        <v>26553</v>
      </c>
      <c r="B5579" s="3" t="s">
        <v>26554</v>
      </c>
      <c r="C5579" s="3" t="s">
        <v>26555</v>
      </c>
      <c r="D5579" s="3" t="s">
        <v>26556</v>
      </c>
      <c r="E5579" s="3">
        <v>0</v>
      </c>
      <c r="F5579" s="3">
        <v>0</v>
      </c>
      <c r="G5579" s="3">
        <v>0</v>
      </c>
      <c r="H5579" s="3">
        <v>0</v>
      </c>
      <c r="I5579" s="3" t="s">
        <v>26557</v>
      </c>
      <c r="L5579" s="6">
        <v>1.55717107749903E+18</v>
      </c>
      <c r="M5579" s="4" t="s">
        <v>39</v>
      </c>
      <c r="N5579" s="3" t="s">
        <v>40</v>
      </c>
      <c r="P5579" s="5" t="str">
        <f t="shared" si="21"/>
        <v/>
      </c>
    </row>
    <row r="5580" spans="1:16" x14ac:dyDescent="0.2">
      <c r="A5580" s="3" t="s">
        <v>26558</v>
      </c>
      <c r="B5580" s="3" t="s">
        <v>26559</v>
      </c>
      <c r="C5580" s="3" t="s">
        <v>26560</v>
      </c>
      <c r="D5580" s="3" t="s">
        <v>26561</v>
      </c>
      <c r="E5580" s="3">
        <v>0</v>
      </c>
      <c r="F5580" s="3">
        <v>0</v>
      </c>
      <c r="G5580" s="3">
        <v>0</v>
      </c>
      <c r="H5580" s="3">
        <v>0</v>
      </c>
      <c r="I5580" s="3" t="s">
        <v>26560</v>
      </c>
      <c r="P5580" s="5" t="str">
        <f t="shared" si="21"/>
        <v/>
      </c>
    </row>
    <row r="5581" spans="1:16" x14ac:dyDescent="0.2">
      <c r="A5581" s="3" t="s">
        <v>26562</v>
      </c>
      <c r="B5581" s="3" t="s">
        <v>26563</v>
      </c>
      <c r="C5581" s="3" t="s">
        <v>26564</v>
      </c>
      <c r="D5581" s="3" t="s">
        <v>26565</v>
      </c>
      <c r="E5581" s="3">
        <v>1</v>
      </c>
      <c r="F5581" s="3">
        <v>0</v>
      </c>
      <c r="G5581" s="3">
        <v>2</v>
      </c>
      <c r="H5581" s="3">
        <v>0</v>
      </c>
      <c r="I5581" s="3" t="s">
        <v>26564</v>
      </c>
      <c r="K5581" s="4" t="s">
        <v>26566</v>
      </c>
      <c r="P5581" s="5" t="str">
        <f t="shared" si="21"/>
        <v/>
      </c>
    </row>
    <row r="5582" spans="1:16" x14ac:dyDescent="0.2">
      <c r="A5582" s="3" t="s">
        <v>26567</v>
      </c>
      <c r="B5582" s="3" t="s">
        <v>26568</v>
      </c>
      <c r="C5582" s="3" t="s">
        <v>26569</v>
      </c>
      <c r="D5582" s="3" t="s">
        <v>26570</v>
      </c>
      <c r="E5582" s="3">
        <v>0</v>
      </c>
      <c r="F5582" s="3">
        <v>0</v>
      </c>
      <c r="G5582" s="3">
        <v>0</v>
      </c>
      <c r="H5582" s="3">
        <v>0</v>
      </c>
      <c r="I5582" s="3" t="s">
        <v>3738</v>
      </c>
      <c r="L5582" s="6">
        <v>1.5794123904283599E+18</v>
      </c>
      <c r="M5582" s="4" t="s">
        <v>3739</v>
      </c>
      <c r="N5582" s="3" t="s">
        <v>3740</v>
      </c>
      <c r="P5582" s="5" t="str">
        <f t="shared" si="21"/>
        <v/>
      </c>
    </row>
    <row r="5583" spans="1:16" x14ac:dyDescent="0.2">
      <c r="A5583" s="3" t="s">
        <v>26571</v>
      </c>
      <c r="B5583" s="3" t="s">
        <v>26572</v>
      </c>
      <c r="C5583" s="3" t="s">
        <v>26573</v>
      </c>
      <c r="D5583" s="3" t="s">
        <v>26574</v>
      </c>
      <c r="E5583" s="3">
        <v>0</v>
      </c>
      <c r="F5583" s="3">
        <v>0</v>
      </c>
      <c r="G5583" s="3">
        <v>0</v>
      </c>
      <c r="H5583" s="3">
        <v>0</v>
      </c>
      <c r="I5583" s="3" t="s">
        <v>26575</v>
      </c>
      <c r="K5583" s="4" t="s">
        <v>26576</v>
      </c>
      <c r="L5583" s="6">
        <v>1.57958082940718E+18</v>
      </c>
      <c r="M5583" s="4" t="s">
        <v>28</v>
      </c>
      <c r="N5583" s="3" t="s">
        <v>29</v>
      </c>
      <c r="P5583" s="5" t="str">
        <f t="shared" si="21"/>
        <v/>
      </c>
    </row>
    <row r="5584" spans="1:16" x14ac:dyDescent="0.2">
      <c r="A5584" s="3" t="s">
        <v>26577</v>
      </c>
      <c r="B5584" s="3" t="s">
        <v>26578</v>
      </c>
      <c r="C5584" s="3" t="s">
        <v>26579</v>
      </c>
      <c r="D5584" s="3" t="s">
        <v>26580</v>
      </c>
      <c r="E5584" s="3">
        <v>1</v>
      </c>
      <c r="F5584" s="3">
        <v>1</v>
      </c>
      <c r="G5584" s="3">
        <v>2</v>
      </c>
      <c r="H5584" s="3">
        <v>0</v>
      </c>
      <c r="I5584" s="3" t="s">
        <v>26579</v>
      </c>
      <c r="N5584" s="3" t="s">
        <v>8951</v>
      </c>
      <c r="P5584" s="5" t="str">
        <f t="shared" si="21"/>
        <v/>
      </c>
    </row>
    <row r="5585" spans="1:16" x14ac:dyDescent="0.2">
      <c r="A5585" s="3" t="s">
        <v>26581</v>
      </c>
      <c r="B5585" s="3" t="s">
        <v>26582</v>
      </c>
      <c r="C5585" s="3" t="s">
        <v>26583</v>
      </c>
      <c r="D5585" s="3" t="s">
        <v>15459</v>
      </c>
      <c r="E5585" s="3">
        <v>0</v>
      </c>
      <c r="F5585" s="3">
        <v>1</v>
      </c>
      <c r="G5585" s="3">
        <v>0</v>
      </c>
      <c r="H5585" s="3">
        <v>0</v>
      </c>
      <c r="I5585" s="3" t="s">
        <v>26583</v>
      </c>
      <c r="P5585" s="5" t="str">
        <f t="shared" si="21"/>
        <v/>
      </c>
    </row>
    <row r="5586" spans="1:16" x14ac:dyDescent="0.2">
      <c r="A5586" s="3" t="s">
        <v>26584</v>
      </c>
      <c r="B5586" s="3" t="s">
        <v>26585</v>
      </c>
      <c r="C5586" s="3" t="s">
        <v>26586</v>
      </c>
      <c r="D5586" s="3" t="s">
        <v>26587</v>
      </c>
      <c r="E5586" s="3">
        <v>0</v>
      </c>
      <c r="F5586" s="3">
        <v>0</v>
      </c>
      <c r="G5586" s="3">
        <v>0</v>
      </c>
      <c r="H5586" s="3">
        <v>0</v>
      </c>
      <c r="I5586" s="3" t="s">
        <v>2011</v>
      </c>
      <c r="L5586" s="6">
        <v>1.5795020234514701E+18</v>
      </c>
      <c r="M5586" s="4" t="s">
        <v>28</v>
      </c>
      <c r="N5586" s="3" t="s">
        <v>29</v>
      </c>
      <c r="P5586" s="5" t="str">
        <f t="shared" si="21"/>
        <v/>
      </c>
    </row>
    <row r="5587" spans="1:16" x14ac:dyDescent="0.2">
      <c r="A5587" s="3" t="s">
        <v>26588</v>
      </c>
      <c r="B5587" s="3" t="s">
        <v>26589</v>
      </c>
      <c r="C5587" s="3" t="s">
        <v>26590</v>
      </c>
      <c r="D5587" s="3" t="s">
        <v>3208</v>
      </c>
      <c r="E5587" s="3">
        <v>1</v>
      </c>
      <c r="F5587" s="3">
        <v>2</v>
      </c>
      <c r="G5587" s="3">
        <v>13</v>
      </c>
      <c r="H5587" s="3">
        <v>0</v>
      </c>
      <c r="I5587" s="3" t="s">
        <v>3738</v>
      </c>
      <c r="L5587" s="6">
        <v>1.5795636306765499E+18</v>
      </c>
      <c r="M5587" s="4" t="s">
        <v>26591</v>
      </c>
      <c r="N5587" s="3" t="s">
        <v>26592</v>
      </c>
      <c r="P5587" s="5" t="str">
        <f t="shared" si="21"/>
        <v/>
      </c>
    </row>
    <row r="5588" spans="1:16" x14ac:dyDescent="0.2">
      <c r="A5588" s="3" t="s">
        <v>26593</v>
      </c>
      <c r="B5588" s="3" t="s">
        <v>26594</v>
      </c>
      <c r="C5588" s="3" t="s">
        <v>26595</v>
      </c>
      <c r="D5588" s="3" t="s">
        <v>26596</v>
      </c>
      <c r="E5588" s="3">
        <v>0</v>
      </c>
      <c r="F5588" s="3">
        <v>1</v>
      </c>
      <c r="G5588" s="3">
        <v>1</v>
      </c>
      <c r="H5588" s="3">
        <v>0</v>
      </c>
      <c r="I5588" s="3" t="s">
        <v>26595</v>
      </c>
      <c r="P5588" s="5" t="str">
        <f t="shared" si="21"/>
        <v/>
      </c>
    </row>
    <row r="5589" spans="1:16" x14ac:dyDescent="0.2">
      <c r="A5589" s="3" t="s">
        <v>26597</v>
      </c>
      <c r="B5589" s="3" t="s">
        <v>26598</v>
      </c>
      <c r="C5589" s="3" t="s">
        <v>26599</v>
      </c>
      <c r="D5589" s="3" t="s">
        <v>26600</v>
      </c>
      <c r="E5589" s="3">
        <v>0</v>
      </c>
      <c r="F5589" s="3">
        <v>0</v>
      </c>
      <c r="G5589" s="3">
        <v>0</v>
      </c>
      <c r="H5589" s="3">
        <v>0</v>
      </c>
      <c r="I5589" s="3" t="s">
        <v>26599</v>
      </c>
      <c r="P5589" s="5" t="str">
        <f t="shared" si="21"/>
        <v/>
      </c>
    </row>
    <row r="5590" spans="1:16" x14ac:dyDescent="0.2">
      <c r="A5590" s="3" t="s">
        <v>26601</v>
      </c>
      <c r="B5590" s="3" t="s">
        <v>26602</v>
      </c>
      <c r="C5590" s="3" t="s">
        <v>26603</v>
      </c>
      <c r="D5590" s="3" t="s">
        <v>26604</v>
      </c>
      <c r="E5590" s="3">
        <v>1</v>
      </c>
      <c r="F5590" s="3">
        <v>2</v>
      </c>
      <c r="G5590" s="3">
        <v>4</v>
      </c>
      <c r="H5590" s="3">
        <v>0</v>
      </c>
      <c r="I5590" s="3" t="s">
        <v>26603</v>
      </c>
      <c r="P5590" s="5" t="str">
        <f t="shared" si="21"/>
        <v/>
      </c>
    </row>
    <row r="5591" spans="1:16" x14ac:dyDescent="0.2">
      <c r="A5591" s="3" t="s">
        <v>26605</v>
      </c>
      <c r="B5591" s="3" t="s">
        <v>26606</v>
      </c>
      <c r="C5591" s="3" t="s">
        <v>26607</v>
      </c>
      <c r="D5591" s="3" t="s">
        <v>26608</v>
      </c>
      <c r="E5591" s="3">
        <v>0</v>
      </c>
      <c r="F5591" s="3">
        <v>0</v>
      </c>
      <c r="G5591" s="3">
        <v>0</v>
      </c>
      <c r="H5591" s="3">
        <v>0</v>
      </c>
      <c r="I5591" s="3" t="s">
        <v>9409</v>
      </c>
      <c r="L5591" s="6">
        <v>1.57946030657282E+18</v>
      </c>
      <c r="M5591" s="4" t="s">
        <v>28</v>
      </c>
      <c r="N5591" s="3" t="s">
        <v>29</v>
      </c>
      <c r="P5591" s="5" t="str">
        <f t="shared" si="21"/>
        <v/>
      </c>
    </row>
    <row r="5592" spans="1:16" x14ac:dyDescent="0.2">
      <c r="A5592" s="3" t="s">
        <v>26609</v>
      </c>
      <c r="B5592" s="3" t="s">
        <v>26610</v>
      </c>
      <c r="C5592" s="3" t="s">
        <v>26611</v>
      </c>
      <c r="D5592" s="3" t="s">
        <v>26612</v>
      </c>
      <c r="E5592" s="3">
        <v>0</v>
      </c>
      <c r="F5592" s="3">
        <v>0</v>
      </c>
      <c r="G5592" s="3">
        <v>0</v>
      </c>
      <c r="H5592" s="3">
        <v>0</v>
      </c>
      <c r="I5592" s="3" t="s">
        <v>26611</v>
      </c>
      <c r="K5592" s="4" t="s">
        <v>2269</v>
      </c>
      <c r="P5592" s="5" t="str">
        <f t="shared" si="21"/>
        <v/>
      </c>
    </row>
    <row r="5593" spans="1:16" x14ac:dyDescent="0.2">
      <c r="A5593" s="3" t="s">
        <v>26613</v>
      </c>
      <c r="B5593" s="3" t="s">
        <v>26614</v>
      </c>
      <c r="C5593" s="3" t="s">
        <v>26615</v>
      </c>
      <c r="D5593" s="3" t="s">
        <v>26616</v>
      </c>
      <c r="E5593" s="3">
        <v>0</v>
      </c>
      <c r="F5593" s="3">
        <v>0</v>
      </c>
      <c r="G5593" s="3">
        <v>0</v>
      </c>
      <c r="H5593" s="3">
        <v>0</v>
      </c>
      <c r="I5593" s="3" t="s">
        <v>26615</v>
      </c>
      <c r="N5593" s="3" t="s">
        <v>26617</v>
      </c>
      <c r="P5593" s="5" t="str">
        <f t="shared" si="21"/>
        <v/>
      </c>
    </row>
    <row r="5594" spans="1:16" x14ac:dyDescent="0.2">
      <c r="A5594" s="3" t="s">
        <v>26618</v>
      </c>
      <c r="B5594" s="3" t="s">
        <v>26619</v>
      </c>
      <c r="C5594" s="3" t="s">
        <v>26620</v>
      </c>
      <c r="D5594" s="3" t="s">
        <v>26621</v>
      </c>
      <c r="E5594" s="3">
        <v>0</v>
      </c>
      <c r="F5594" s="3">
        <v>0</v>
      </c>
      <c r="G5594" s="3">
        <v>1</v>
      </c>
      <c r="H5594" s="3">
        <v>0</v>
      </c>
      <c r="I5594" s="3" t="s">
        <v>26620</v>
      </c>
      <c r="P5594" s="5" t="str">
        <f t="shared" si="21"/>
        <v/>
      </c>
    </row>
    <row r="5595" spans="1:16" x14ac:dyDescent="0.2">
      <c r="A5595" s="3" t="s">
        <v>26622</v>
      </c>
      <c r="B5595" s="3" t="s">
        <v>26623</v>
      </c>
      <c r="C5595" s="3" t="s">
        <v>26624</v>
      </c>
      <c r="D5595" s="3" t="s">
        <v>6763</v>
      </c>
      <c r="E5595" s="3">
        <v>0</v>
      </c>
      <c r="F5595" s="3">
        <v>0</v>
      </c>
      <c r="G5595" s="3">
        <v>1</v>
      </c>
      <c r="H5595" s="3">
        <v>0</v>
      </c>
      <c r="I5595" s="3" t="s">
        <v>26624</v>
      </c>
      <c r="N5595" s="3" t="s">
        <v>26625</v>
      </c>
      <c r="P5595" s="5" t="str">
        <f t="shared" si="21"/>
        <v/>
      </c>
    </row>
    <row r="5596" spans="1:16" x14ac:dyDescent="0.2">
      <c r="A5596" s="3" t="s">
        <v>26626</v>
      </c>
      <c r="B5596" s="3" t="s">
        <v>26627</v>
      </c>
      <c r="C5596" s="3" t="s">
        <v>26628</v>
      </c>
      <c r="D5596" s="3" t="s">
        <v>26629</v>
      </c>
      <c r="E5596" s="3">
        <v>0</v>
      </c>
      <c r="F5596" s="3">
        <v>0</v>
      </c>
      <c r="G5596" s="3">
        <v>0</v>
      </c>
      <c r="H5596" s="3">
        <v>0</v>
      </c>
      <c r="I5596" s="3" t="s">
        <v>19271</v>
      </c>
      <c r="K5596" s="4" t="s">
        <v>26630</v>
      </c>
      <c r="L5596" s="6">
        <v>1.5792124562362199E+18</v>
      </c>
      <c r="M5596" s="4" t="s">
        <v>28</v>
      </c>
      <c r="N5596" s="3" t="s">
        <v>29</v>
      </c>
      <c r="P5596" s="5" t="str">
        <f t="shared" si="21"/>
        <v/>
      </c>
    </row>
    <row r="5597" spans="1:16" x14ac:dyDescent="0.2">
      <c r="A5597" s="3" t="s">
        <v>26631</v>
      </c>
      <c r="B5597" s="3" t="s">
        <v>26632</v>
      </c>
      <c r="C5597" s="3" t="s">
        <v>26633</v>
      </c>
      <c r="D5597" s="3" t="s">
        <v>26634</v>
      </c>
      <c r="E5597" s="3">
        <v>0</v>
      </c>
      <c r="F5597" s="3">
        <v>0</v>
      </c>
      <c r="G5597" s="3">
        <v>1</v>
      </c>
      <c r="H5597" s="3">
        <v>0</v>
      </c>
      <c r="I5597" s="3" t="s">
        <v>26633</v>
      </c>
      <c r="P5597" s="5" t="str">
        <f t="shared" si="21"/>
        <v/>
      </c>
    </row>
    <row r="5598" spans="1:16" x14ac:dyDescent="0.2">
      <c r="A5598" s="3" t="s">
        <v>26635</v>
      </c>
      <c r="B5598" s="3" t="s">
        <v>26636</v>
      </c>
      <c r="C5598" s="3" t="s">
        <v>26637</v>
      </c>
      <c r="D5598" s="3" t="s">
        <v>26638</v>
      </c>
      <c r="E5598" s="3">
        <v>0</v>
      </c>
      <c r="F5598" s="3">
        <v>0</v>
      </c>
      <c r="G5598" s="3">
        <v>0</v>
      </c>
      <c r="H5598" s="3">
        <v>0</v>
      </c>
      <c r="I5598" s="3" t="s">
        <v>26637</v>
      </c>
      <c r="N5598" s="3" t="s">
        <v>26639</v>
      </c>
      <c r="P5598" s="5" t="str">
        <f t="shared" si="21"/>
        <v/>
      </c>
    </row>
    <row r="5599" spans="1:16" x14ac:dyDescent="0.2">
      <c r="A5599" s="3" t="s">
        <v>26640</v>
      </c>
      <c r="B5599" s="3" t="s">
        <v>26641</v>
      </c>
      <c r="C5599" s="3" t="s">
        <v>26642</v>
      </c>
      <c r="D5599" s="3" t="s">
        <v>26643</v>
      </c>
      <c r="E5599" s="3">
        <v>0</v>
      </c>
      <c r="F5599" s="3">
        <v>0</v>
      </c>
      <c r="G5599" s="3">
        <v>0</v>
      </c>
      <c r="H5599" s="3">
        <v>0</v>
      </c>
      <c r="I5599" s="3" t="s">
        <v>26642</v>
      </c>
      <c r="P5599" s="5" t="str">
        <f t="shared" si="21"/>
        <v/>
      </c>
    </row>
    <row r="5600" spans="1:16" x14ac:dyDescent="0.2">
      <c r="A5600" s="3" t="s">
        <v>26644</v>
      </c>
      <c r="B5600" s="3" t="s">
        <v>26645</v>
      </c>
      <c r="C5600" s="3" t="s">
        <v>26646</v>
      </c>
      <c r="D5600" s="3" t="s">
        <v>26647</v>
      </c>
      <c r="E5600" s="3">
        <v>0</v>
      </c>
      <c r="F5600" s="3">
        <v>0</v>
      </c>
      <c r="G5600" s="3">
        <v>0</v>
      </c>
      <c r="H5600" s="3">
        <v>0</v>
      </c>
      <c r="I5600" s="3" t="s">
        <v>9571</v>
      </c>
      <c r="L5600" s="6">
        <v>1.5791104329162501E+18</v>
      </c>
      <c r="M5600" s="4" t="s">
        <v>28</v>
      </c>
      <c r="N5600" s="3" t="s">
        <v>29</v>
      </c>
      <c r="P5600" s="5" t="str">
        <f t="shared" si="21"/>
        <v/>
      </c>
    </row>
    <row r="5601" spans="1:16" x14ac:dyDescent="0.2">
      <c r="A5601" s="3" t="s">
        <v>26648</v>
      </c>
      <c r="B5601" s="3" t="s">
        <v>26649</v>
      </c>
      <c r="C5601" s="3" t="s">
        <v>26650</v>
      </c>
      <c r="D5601" s="3" t="s">
        <v>26651</v>
      </c>
      <c r="E5601" s="3">
        <v>0</v>
      </c>
      <c r="F5601" s="3">
        <v>0</v>
      </c>
      <c r="G5601" s="3">
        <v>2</v>
      </c>
      <c r="H5601" s="3">
        <v>0</v>
      </c>
      <c r="I5601" s="3" t="s">
        <v>26652</v>
      </c>
      <c r="L5601" s="6">
        <v>1.57912174019805E+18</v>
      </c>
      <c r="M5601" s="4" t="s">
        <v>26653</v>
      </c>
      <c r="N5601" s="3" t="s">
        <v>26654</v>
      </c>
      <c r="P5601" s="5" t="str">
        <f t="shared" si="21"/>
        <v/>
      </c>
    </row>
    <row r="5602" spans="1:16" x14ac:dyDescent="0.2">
      <c r="A5602" s="3" t="s">
        <v>26655</v>
      </c>
      <c r="B5602" s="3" t="s">
        <v>26656</v>
      </c>
      <c r="C5602" s="3" t="s">
        <v>26657</v>
      </c>
      <c r="D5602" s="3" t="s">
        <v>26658</v>
      </c>
      <c r="E5602" s="3">
        <v>0</v>
      </c>
      <c r="F5602" s="3">
        <v>0</v>
      </c>
      <c r="G5602" s="3">
        <v>0</v>
      </c>
      <c r="H5602" s="3">
        <v>0</v>
      </c>
      <c r="I5602" s="3" t="s">
        <v>3754</v>
      </c>
      <c r="L5602" s="6">
        <v>1.5788788790032E+18</v>
      </c>
      <c r="M5602" s="4" t="s">
        <v>3755</v>
      </c>
      <c r="N5602" s="3" t="s">
        <v>3756</v>
      </c>
      <c r="P5602" s="5" t="str">
        <f t="shared" si="21"/>
        <v/>
      </c>
    </row>
    <row r="5603" spans="1:16" x14ac:dyDescent="0.2">
      <c r="A5603" s="3" t="s">
        <v>26659</v>
      </c>
      <c r="B5603" s="3" t="s">
        <v>26660</v>
      </c>
      <c r="C5603" s="3" t="s">
        <v>26661</v>
      </c>
      <c r="D5603" s="3" t="s">
        <v>26662</v>
      </c>
      <c r="E5603" s="3">
        <v>0</v>
      </c>
      <c r="F5603" s="3">
        <v>0</v>
      </c>
      <c r="G5603" s="3">
        <v>0</v>
      </c>
      <c r="H5603" s="3">
        <v>0</v>
      </c>
      <c r="I5603" s="3" t="s">
        <v>26663</v>
      </c>
      <c r="L5603" s="6">
        <v>1.57882818935456E+18</v>
      </c>
      <c r="M5603" s="4" t="s">
        <v>3755</v>
      </c>
      <c r="N5603" s="3" t="s">
        <v>3756</v>
      </c>
      <c r="P5603" s="5" t="str">
        <f t="shared" si="21"/>
        <v/>
      </c>
    </row>
    <row r="5604" spans="1:16" x14ac:dyDescent="0.2">
      <c r="A5604" s="3" t="s">
        <v>26664</v>
      </c>
      <c r="B5604" s="3" t="s">
        <v>26665</v>
      </c>
      <c r="C5604" s="3" t="s">
        <v>26666</v>
      </c>
      <c r="D5604" s="3" t="s">
        <v>26667</v>
      </c>
      <c r="E5604" s="3">
        <v>0</v>
      </c>
      <c r="F5604" s="3">
        <v>0</v>
      </c>
      <c r="G5604" s="3">
        <v>0</v>
      </c>
      <c r="H5604" s="3">
        <v>0</v>
      </c>
      <c r="I5604" s="3" t="s">
        <v>9505</v>
      </c>
      <c r="L5604" s="6">
        <v>1.57910156174512E+18</v>
      </c>
      <c r="M5604" s="4" t="s">
        <v>39</v>
      </c>
      <c r="N5604" s="3" t="s">
        <v>40</v>
      </c>
      <c r="P5604" s="5" t="str">
        <f t="shared" si="21"/>
        <v/>
      </c>
    </row>
    <row r="5605" spans="1:16" x14ac:dyDescent="0.2">
      <c r="A5605" s="3" t="s">
        <v>26668</v>
      </c>
      <c r="B5605" s="3" t="s">
        <v>26669</v>
      </c>
      <c r="C5605" s="3" t="s">
        <v>26670</v>
      </c>
      <c r="D5605" s="3" t="s">
        <v>26671</v>
      </c>
      <c r="E5605" s="3">
        <v>0</v>
      </c>
      <c r="F5605" s="3">
        <v>0</v>
      </c>
      <c r="G5605" s="3">
        <v>0</v>
      </c>
      <c r="H5605" s="3">
        <v>0</v>
      </c>
      <c r="I5605" s="3" t="s">
        <v>26670</v>
      </c>
      <c r="K5605" s="4" t="s">
        <v>2093</v>
      </c>
      <c r="P5605" s="5" t="str">
        <f t="shared" si="21"/>
        <v/>
      </c>
    </row>
    <row r="5606" spans="1:16" x14ac:dyDescent="0.2">
      <c r="A5606" s="3" t="s">
        <v>26672</v>
      </c>
      <c r="B5606" s="3" t="s">
        <v>26673</v>
      </c>
      <c r="C5606" s="3" t="s">
        <v>26674</v>
      </c>
      <c r="D5606" s="3" t="s">
        <v>26675</v>
      </c>
      <c r="E5606" s="3">
        <v>0</v>
      </c>
      <c r="F5606" s="3">
        <v>0</v>
      </c>
      <c r="G5606" s="3">
        <v>2</v>
      </c>
      <c r="H5606" s="3">
        <v>0</v>
      </c>
      <c r="I5606" s="3" t="s">
        <v>26674</v>
      </c>
      <c r="N5606" s="3" t="s">
        <v>7131</v>
      </c>
      <c r="P5606" s="5" t="str">
        <f t="shared" si="21"/>
        <v/>
      </c>
    </row>
    <row r="5607" spans="1:16" x14ac:dyDescent="0.2">
      <c r="A5607" s="3" t="s">
        <v>26676</v>
      </c>
      <c r="B5607" s="3" t="s">
        <v>26677</v>
      </c>
      <c r="C5607" s="3" t="s">
        <v>26678</v>
      </c>
      <c r="D5607" s="3" t="s">
        <v>26679</v>
      </c>
      <c r="E5607" s="3">
        <v>0</v>
      </c>
      <c r="F5607" s="3">
        <v>0</v>
      </c>
      <c r="G5607" s="3">
        <v>1</v>
      </c>
      <c r="H5607" s="3">
        <v>0</v>
      </c>
      <c r="I5607" s="3" t="s">
        <v>9571</v>
      </c>
      <c r="L5607" s="6">
        <v>1.5791104329162501E+18</v>
      </c>
      <c r="M5607" s="4" t="s">
        <v>28</v>
      </c>
      <c r="N5607" s="3" t="s">
        <v>29</v>
      </c>
      <c r="P5607" s="5" t="str">
        <f t="shared" si="21"/>
        <v/>
      </c>
    </row>
    <row r="5608" spans="1:16" x14ac:dyDescent="0.2">
      <c r="A5608" s="3" t="s">
        <v>26680</v>
      </c>
      <c r="B5608" s="3" t="s">
        <v>26681</v>
      </c>
      <c r="C5608" s="3" t="s">
        <v>26682</v>
      </c>
      <c r="D5608" s="3" t="s">
        <v>26683</v>
      </c>
      <c r="E5608" s="3">
        <v>0</v>
      </c>
      <c r="F5608" s="3">
        <v>1</v>
      </c>
      <c r="G5608" s="3">
        <v>1</v>
      </c>
      <c r="H5608" s="3">
        <v>0</v>
      </c>
      <c r="I5608" s="3" t="s">
        <v>26682</v>
      </c>
      <c r="P5608" s="5" t="str">
        <f t="shared" si="21"/>
        <v/>
      </c>
    </row>
    <row r="5609" spans="1:16" x14ac:dyDescent="0.2">
      <c r="A5609" s="3" t="s">
        <v>26684</v>
      </c>
      <c r="B5609" s="3" t="s">
        <v>26685</v>
      </c>
      <c r="C5609" s="3" t="s">
        <v>26686</v>
      </c>
      <c r="D5609" s="3" t="s">
        <v>26687</v>
      </c>
      <c r="E5609" s="3">
        <v>0</v>
      </c>
      <c r="F5609" s="3">
        <v>0</v>
      </c>
      <c r="G5609" s="3">
        <v>0</v>
      </c>
      <c r="H5609" s="3">
        <v>0</v>
      </c>
      <c r="I5609" s="3" t="s">
        <v>26686</v>
      </c>
      <c r="K5609" s="4" t="s">
        <v>26688</v>
      </c>
      <c r="P5609" s="5" t="str">
        <f t="shared" si="21"/>
        <v/>
      </c>
    </row>
    <row r="5610" spans="1:16" x14ac:dyDescent="0.2">
      <c r="A5610" s="3" t="s">
        <v>26689</v>
      </c>
      <c r="B5610" s="3" t="s">
        <v>26690</v>
      </c>
      <c r="C5610" s="3" t="s">
        <v>26691</v>
      </c>
      <c r="D5610" s="3" t="s">
        <v>26692</v>
      </c>
      <c r="E5610" s="3">
        <v>0</v>
      </c>
      <c r="F5610" s="3">
        <v>0</v>
      </c>
      <c r="G5610" s="3">
        <v>0</v>
      </c>
      <c r="H5610" s="3">
        <v>0</v>
      </c>
      <c r="I5610" s="3" t="s">
        <v>26691</v>
      </c>
      <c r="K5610" s="4" t="s">
        <v>26693</v>
      </c>
      <c r="P5610" s="5" t="str">
        <f t="shared" si="21"/>
        <v/>
      </c>
    </row>
    <row r="5611" spans="1:16" x14ac:dyDescent="0.2">
      <c r="A5611" s="3" t="s">
        <v>26694</v>
      </c>
      <c r="B5611" s="3" t="s">
        <v>26695</v>
      </c>
      <c r="C5611" s="3" t="s">
        <v>26696</v>
      </c>
      <c r="D5611" s="3" t="s">
        <v>2225</v>
      </c>
      <c r="E5611" s="3">
        <v>0</v>
      </c>
      <c r="F5611" s="3">
        <v>2</v>
      </c>
      <c r="G5611" s="3">
        <v>1</v>
      </c>
      <c r="H5611" s="3">
        <v>0</v>
      </c>
      <c r="I5611" s="3" t="s">
        <v>4891</v>
      </c>
      <c r="L5611" s="6">
        <v>1.5787921643475E+18</v>
      </c>
      <c r="M5611" s="4" t="s">
        <v>4892</v>
      </c>
      <c r="N5611" s="3" t="s">
        <v>4893</v>
      </c>
      <c r="P5611" s="5" t="str">
        <f t="shared" si="21"/>
        <v/>
      </c>
    </row>
    <row r="5612" spans="1:16" x14ac:dyDescent="0.2">
      <c r="A5612" s="3" t="s">
        <v>26697</v>
      </c>
      <c r="B5612" s="3" t="s">
        <v>26698</v>
      </c>
      <c r="C5612" s="3" t="s">
        <v>26699</v>
      </c>
      <c r="D5612" s="3" t="s">
        <v>10716</v>
      </c>
      <c r="E5612" s="3">
        <v>0</v>
      </c>
      <c r="F5612" s="3">
        <v>0</v>
      </c>
      <c r="G5612" s="3">
        <v>0</v>
      </c>
      <c r="H5612" s="3">
        <v>0</v>
      </c>
      <c r="I5612" s="3" t="s">
        <v>26699</v>
      </c>
      <c r="K5612" s="4" t="s">
        <v>26700</v>
      </c>
      <c r="P5612" s="5" t="str">
        <f t="shared" ref="P5612:P5866" si="22">IF($O5612 = 2,0,IF($O5612 = "","",1))</f>
        <v/>
      </c>
    </row>
    <row r="5613" spans="1:16" x14ac:dyDescent="0.2">
      <c r="A5613" s="3" t="s">
        <v>26701</v>
      </c>
      <c r="B5613" s="3" t="s">
        <v>26702</v>
      </c>
      <c r="C5613" s="3" t="s">
        <v>26703</v>
      </c>
      <c r="D5613" s="3" t="s">
        <v>26704</v>
      </c>
      <c r="E5613" s="3">
        <v>0</v>
      </c>
      <c r="F5613" s="3">
        <v>0</v>
      </c>
      <c r="G5613" s="3">
        <v>0</v>
      </c>
      <c r="H5613" s="3">
        <v>0</v>
      </c>
      <c r="I5613" s="3" t="s">
        <v>26703</v>
      </c>
      <c r="P5613" s="5" t="str">
        <f t="shared" si="22"/>
        <v/>
      </c>
    </row>
    <row r="5614" spans="1:16" x14ac:dyDescent="0.2">
      <c r="A5614" s="3" t="s">
        <v>26705</v>
      </c>
      <c r="B5614" s="3" t="s">
        <v>26706</v>
      </c>
      <c r="C5614" s="3" t="s">
        <v>26707</v>
      </c>
      <c r="D5614" s="3" t="s">
        <v>26708</v>
      </c>
      <c r="E5614" s="3">
        <v>0</v>
      </c>
      <c r="F5614" s="3">
        <v>0</v>
      </c>
      <c r="G5614" s="3">
        <v>0</v>
      </c>
      <c r="H5614" s="3">
        <v>0</v>
      </c>
      <c r="I5614" s="3" t="s">
        <v>9598</v>
      </c>
      <c r="L5614" s="6">
        <v>1.5787722325954601E+18</v>
      </c>
      <c r="M5614" s="4" t="s">
        <v>39</v>
      </c>
      <c r="N5614" s="3" t="s">
        <v>40</v>
      </c>
      <c r="P5614" s="5" t="str">
        <f t="shared" si="22"/>
        <v/>
      </c>
    </row>
    <row r="5615" spans="1:16" x14ac:dyDescent="0.2">
      <c r="A5615" s="3" t="s">
        <v>26709</v>
      </c>
      <c r="B5615" s="3" t="s">
        <v>26710</v>
      </c>
      <c r="C5615" s="3" t="s">
        <v>26711</v>
      </c>
      <c r="D5615" s="3" t="s">
        <v>26712</v>
      </c>
      <c r="E5615" s="3">
        <v>1</v>
      </c>
      <c r="F5615" s="3">
        <v>0</v>
      </c>
      <c r="G5615" s="3">
        <v>2</v>
      </c>
      <c r="H5615" s="3">
        <v>0</v>
      </c>
      <c r="I5615" s="3" t="s">
        <v>26713</v>
      </c>
      <c r="L5615" s="6">
        <v>1.5790415085774001E+18</v>
      </c>
      <c r="M5615" s="4" t="s">
        <v>1182</v>
      </c>
      <c r="N5615" s="3" t="s">
        <v>1183</v>
      </c>
      <c r="P5615" s="5" t="str">
        <f t="shared" si="22"/>
        <v/>
      </c>
    </row>
    <row r="5616" spans="1:16" x14ac:dyDescent="0.2">
      <c r="A5616" s="3" t="s">
        <v>26714</v>
      </c>
      <c r="B5616" s="3" t="s">
        <v>26715</v>
      </c>
      <c r="C5616" s="3" t="s">
        <v>26716</v>
      </c>
      <c r="D5616" s="3" t="s">
        <v>26717</v>
      </c>
      <c r="E5616" s="3">
        <v>0</v>
      </c>
      <c r="F5616" s="3">
        <v>0</v>
      </c>
      <c r="G5616" s="3">
        <v>0</v>
      </c>
      <c r="H5616" s="3">
        <v>0</v>
      </c>
      <c r="I5616" s="3" t="s">
        <v>26716</v>
      </c>
      <c r="P5616" s="5" t="str">
        <f t="shared" si="22"/>
        <v/>
      </c>
    </row>
    <row r="5617" spans="1:16" x14ac:dyDescent="0.2">
      <c r="A5617" s="3" t="s">
        <v>26718</v>
      </c>
      <c r="B5617" s="3" t="s">
        <v>26719</v>
      </c>
      <c r="C5617" s="3" t="s">
        <v>26720</v>
      </c>
      <c r="D5617" s="3" t="s">
        <v>26721</v>
      </c>
      <c r="E5617" s="3">
        <v>0</v>
      </c>
      <c r="F5617" s="3">
        <v>0</v>
      </c>
      <c r="G5617" s="3">
        <v>0</v>
      </c>
      <c r="H5617" s="3">
        <v>0</v>
      </c>
      <c r="I5617" s="3" t="s">
        <v>2084</v>
      </c>
      <c r="L5617" s="6">
        <v>1.5788670790080699E+18</v>
      </c>
      <c r="M5617" s="4" t="s">
        <v>28</v>
      </c>
      <c r="N5617" s="3" t="s">
        <v>26722</v>
      </c>
      <c r="P5617" s="5" t="str">
        <f t="shared" si="22"/>
        <v/>
      </c>
    </row>
    <row r="5618" spans="1:16" x14ac:dyDescent="0.2">
      <c r="A5618" s="3" t="s">
        <v>26723</v>
      </c>
      <c r="B5618" s="3" t="s">
        <v>26724</v>
      </c>
      <c r="C5618" s="3" t="s">
        <v>26725</v>
      </c>
      <c r="D5618" s="3" t="s">
        <v>26726</v>
      </c>
      <c r="E5618" s="3">
        <v>0</v>
      </c>
      <c r="F5618" s="3">
        <v>0</v>
      </c>
      <c r="G5618" s="3">
        <v>0</v>
      </c>
      <c r="H5618" s="3">
        <v>0</v>
      </c>
      <c r="I5618" s="3" t="s">
        <v>26725</v>
      </c>
      <c r="K5618" s="4" t="s">
        <v>2296</v>
      </c>
      <c r="P5618" s="5" t="str">
        <f t="shared" si="22"/>
        <v/>
      </c>
    </row>
    <row r="5619" spans="1:16" x14ac:dyDescent="0.2">
      <c r="A5619" s="3" t="s">
        <v>26727</v>
      </c>
      <c r="B5619" s="3" t="s">
        <v>26728</v>
      </c>
      <c r="C5619" s="3" t="s">
        <v>26729</v>
      </c>
      <c r="D5619" s="3" t="s">
        <v>26730</v>
      </c>
      <c r="E5619" s="3">
        <v>0</v>
      </c>
      <c r="F5619" s="3">
        <v>0</v>
      </c>
      <c r="G5619" s="3">
        <v>0</v>
      </c>
      <c r="H5619" s="3">
        <v>0</v>
      </c>
      <c r="I5619" s="3" t="s">
        <v>26731</v>
      </c>
      <c r="L5619" s="6">
        <v>1.5789835687219999E+18</v>
      </c>
      <c r="M5619" s="4" t="s">
        <v>26732</v>
      </c>
      <c r="P5619" s="5" t="str">
        <f t="shared" si="22"/>
        <v/>
      </c>
    </row>
    <row r="5620" spans="1:16" x14ac:dyDescent="0.2">
      <c r="A5620" s="3" t="s">
        <v>26733</v>
      </c>
      <c r="B5620" s="3" t="s">
        <v>26734</v>
      </c>
      <c r="C5620" s="3" t="s">
        <v>26735</v>
      </c>
      <c r="D5620" s="3" t="s">
        <v>26736</v>
      </c>
      <c r="E5620" s="3">
        <v>0</v>
      </c>
      <c r="F5620" s="3">
        <v>0</v>
      </c>
      <c r="G5620" s="3">
        <v>0</v>
      </c>
      <c r="H5620" s="3">
        <v>0</v>
      </c>
      <c r="I5620" s="3" t="s">
        <v>26735</v>
      </c>
      <c r="P5620" s="5" t="str">
        <f t="shared" si="22"/>
        <v/>
      </c>
    </row>
    <row r="5621" spans="1:16" x14ac:dyDescent="0.2">
      <c r="A5621" s="3" t="s">
        <v>26737</v>
      </c>
      <c r="B5621" s="3" t="s">
        <v>26738</v>
      </c>
      <c r="C5621" s="3" t="s">
        <v>26739</v>
      </c>
      <c r="D5621" s="3" t="s">
        <v>26740</v>
      </c>
      <c r="E5621" s="3">
        <v>0</v>
      </c>
      <c r="F5621" s="3">
        <v>0</v>
      </c>
      <c r="G5621" s="3">
        <v>0</v>
      </c>
      <c r="H5621" s="3">
        <v>0</v>
      </c>
      <c r="I5621" s="3" t="s">
        <v>26739</v>
      </c>
      <c r="K5621" s="4" t="s">
        <v>9948</v>
      </c>
      <c r="N5621" s="3" t="s">
        <v>29</v>
      </c>
      <c r="P5621" s="5" t="str">
        <f t="shared" si="22"/>
        <v/>
      </c>
    </row>
    <row r="5622" spans="1:16" x14ac:dyDescent="0.2">
      <c r="A5622" s="3" t="s">
        <v>26741</v>
      </c>
      <c r="B5622" s="3" t="s">
        <v>26742</v>
      </c>
      <c r="C5622" s="3" t="s">
        <v>26743</v>
      </c>
      <c r="D5622" s="3" t="s">
        <v>26744</v>
      </c>
      <c r="E5622" s="3">
        <v>0</v>
      </c>
      <c r="F5622" s="3">
        <v>0</v>
      </c>
      <c r="G5622" s="3">
        <v>0</v>
      </c>
      <c r="H5622" s="3">
        <v>0</v>
      </c>
      <c r="I5622" s="3" t="s">
        <v>26743</v>
      </c>
      <c r="P5622" s="5" t="str">
        <f t="shared" si="22"/>
        <v/>
      </c>
    </row>
    <row r="5623" spans="1:16" x14ac:dyDescent="0.2">
      <c r="A5623" s="3" t="s">
        <v>26745</v>
      </c>
      <c r="B5623" s="3" t="s">
        <v>26746</v>
      </c>
      <c r="C5623" s="3" t="s">
        <v>26747</v>
      </c>
      <c r="D5623" s="3" t="s">
        <v>26748</v>
      </c>
      <c r="E5623" s="3">
        <v>0</v>
      </c>
      <c r="F5623" s="3">
        <v>0</v>
      </c>
      <c r="G5623" s="3">
        <v>0</v>
      </c>
      <c r="H5623" s="3">
        <v>0</v>
      </c>
      <c r="I5623" s="3" t="s">
        <v>26747</v>
      </c>
      <c r="N5623" s="3" t="s">
        <v>40</v>
      </c>
      <c r="P5623" s="5" t="str">
        <f t="shared" si="22"/>
        <v/>
      </c>
    </row>
    <row r="5624" spans="1:16" x14ac:dyDescent="0.2">
      <c r="A5624" s="3" t="s">
        <v>26749</v>
      </c>
      <c r="B5624" s="3" t="s">
        <v>26750</v>
      </c>
      <c r="C5624" s="3" t="s">
        <v>26751</v>
      </c>
      <c r="D5624" s="3" t="s">
        <v>26752</v>
      </c>
      <c r="E5624" s="3">
        <v>0</v>
      </c>
      <c r="F5624" s="3">
        <v>1</v>
      </c>
      <c r="G5624" s="3">
        <v>49</v>
      </c>
      <c r="H5624" s="3">
        <v>0</v>
      </c>
      <c r="I5624" s="3" t="s">
        <v>3754</v>
      </c>
      <c r="L5624" s="6">
        <v>1.5788788790032E+18</v>
      </c>
      <c r="M5624" s="4" t="s">
        <v>3755</v>
      </c>
      <c r="N5624" s="3" t="s">
        <v>3756</v>
      </c>
      <c r="P5624" s="5" t="str">
        <f t="shared" si="22"/>
        <v/>
      </c>
    </row>
    <row r="5625" spans="1:16" x14ac:dyDescent="0.2">
      <c r="A5625" s="3" t="s">
        <v>26753</v>
      </c>
      <c r="B5625" s="3" t="s">
        <v>26754</v>
      </c>
      <c r="C5625" s="3" t="s">
        <v>26755</v>
      </c>
      <c r="D5625" s="3" t="s">
        <v>4957</v>
      </c>
      <c r="E5625" s="3">
        <v>0</v>
      </c>
      <c r="F5625" s="3">
        <v>0</v>
      </c>
      <c r="G5625" s="3">
        <v>1</v>
      </c>
      <c r="H5625" s="3">
        <v>0</v>
      </c>
      <c r="I5625" s="3" t="s">
        <v>26756</v>
      </c>
      <c r="L5625" s="6">
        <v>1.57858297921103E+18</v>
      </c>
      <c r="M5625" s="4" t="s">
        <v>26757</v>
      </c>
      <c r="N5625" s="3" t="s">
        <v>26758</v>
      </c>
      <c r="P5625" s="5" t="str">
        <f t="shared" si="22"/>
        <v/>
      </c>
    </row>
    <row r="5626" spans="1:16" x14ac:dyDescent="0.2">
      <c r="A5626" s="3" t="s">
        <v>26759</v>
      </c>
      <c r="B5626" s="3" t="s">
        <v>26760</v>
      </c>
      <c r="C5626" s="3" t="s">
        <v>26761</v>
      </c>
      <c r="D5626" s="3" t="s">
        <v>26762</v>
      </c>
      <c r="E5626" s="3">
        <v>0</v>
      </c>
      <c r="F5626" s="3">
        <v>0</v>
      </c>
      <c r="G5626" s="3">
        <v>0</v>
      </c>
      <c r="H5626" s="3">
        <v>0</v>
      </c>
      <c r="I5626" s="3" t="s">
        <v>26761</v>
      </c>
      <c r="K5626" s="4" t="s">
        <v>26763</v>
      </c>
      <c r="P5626" s="5" t="str">
        <f t="shared" si="22"/>
        <v/>
      </c>
    </row>
    <row r="5627" spans="1:16" x14ac:dyDescent="0.2">
      <c r="A5627" s="3" t="s">
        <v>26764</v>
      </c>
      <c r="B5627" s="3" t="s">
        <v>26765</v>
      </c>
      <c r="C5627" s="3" t="s">
        <v>26766</v>
      </c>
      <c r="D5627" s="3" t="s">
        <v>26767</v>
      </c>
      <c r="E5627" s="3">
        <v>0</v>
      </c>
      <c r="F5627" s="3">
        <v>0</v>
      </c>
      <c r="G5627" s="3">
        <v>1</v>
      </c>
      <c r="H5627" s="3">
        <v>0</v>
      </c>
      <c r="I5627" s="3" t="s">
        <v>26766</v>
      </c>
      <c r="N5627" s="3" t="s">
        <v>29</v>
      </c>
      <c r="P5627" s="5" t="str">
        <f t="shared" si="22"/>
        <v/>
      </c>
    </row>
    <row r="5628" spans="1:16" x14ac:dyDescent="0.2">
      <c r="A5628" s="3" t="s">
        <v>26768</v>
      </c>
      <c r="B5628" s="3" t="s">
        <v>26769</v>
      </c>
      <c r="C5628" s="3" t="s">
        <v>26770</v>
      </c>
      <c r="D5628" s="3" t="s">
        <v>26771</v>
      </c>
      <c r="E5628" s="3">
        <v>0</v>
      </c>
      <c r="F5628" s="3">
        <v>0</v>
      </c>
      <c r="G5628" s="3">
        <v>0</v>
      </c>
      <c r="H5628" s="3">
        <v>0</v>
      </c>
      <c r="I5628" s="3" t="s">
        <v>26756</v>
      </c>
      <c r="L5628" s="6">
        <v>1.57849413352595E+18</v>
      </c>
      <c r="M5628" s="4" t="s">
        <v>39</v>
      </c>
      <c r="N5628" s="3" t="s">
        <v>40</v>
      </c>
      <c r="P5628" s="5" t="str">
        <f t="shared" si="22"/>
        <v/>
      </c>
    </row>
    <row r="5629" spans="1:16" x14ac:dyDescent="0.2">
      <c r="A5629" s="3" t="s">
        <v>26772</v>
      </c>
      <c r="B5629" s="3" t="s">
        <v>26773</v>
      </c>
      <c r="C5629" s="3" t="s">
        <v>26774</v>
      </c>
      <c r="D5629" s="3" t="s">
        <v>26775</v>
      </c>
      <c r="E5629" s="3">
        <v>0</v>
      </c>
      <c r="F5629" s="3">
        <v>0</v>
      </c>
      <c r="G5629" s="3">
        <v>0</v>
      </c>
      <c r="H5629" s="3">
        <v>0</v>
      </c>
      <c r="I5629" s="3" t="s">
        <v>26776</v>
      </c>
      <c r="L5629" s="6">
        <v>1.57850747494429E+18</v>
      </c>
      <c r="M5629" s="4" t="s">
        <v>2245</v>
      </c>
      <c r="N5629" s="3" t="s">
        <v>2246</v>
      </c>
      <c r="P5629" s="5" t="str">
        <f t="shared" si="22"/>
        <v/>
      </c>
    </row>
    <row r="5630" spans="1:16" x14ac:dyDescent="0.2">
      <c r="A5630" s="3" t="s">
        <v>26777</v>
      </c>
      <c r="B5630" s="3" t="s">
        <v>26778</v>
      </c>
      <c r="C5630" s="3" t="s">
        <v>26779</v>
      </c>
      <c r="D5630" s="3" t="s">
        <v>26780</v>
      </c>
      <c r="E5630" s="3">
        <v>0</v>
      </c>
      <c r="F5630" s="3">
        <v>0</v>
      </c>
      <c r="G5630" s="3">
        <v>1</v>
      </c>
      <c r="H5630" s="3">
        <v>0</v>
      </c>
      <c r="I5630" s="3" t="s">
        <v>26781</v>
      </c>
      <c r="L5630" s="6">
        <v>1.5784954944850701E+18</v>
      </c>
      <c r="M5630" s="4" t="s">
        <v>26782</v>
      </c>
      <c r="N5630" s="3" t="s">
        <v>26783</v>
      </c>
      <c r="P5630" s="5" t="str">
        <f t="shared" si="22"/>
        <v/>
      </c>
    </row>
    <row r="5631" spans="1:16" x14ac:dyDescent="0.2">
      <c r="A5631" s="3" t="s">
        <v>26784</v>
      </c>
      <c r="B5631" s="3" t="s">
        <v>26785</v>
      </c>
      <c r="C5631" s="3" t="s">
        <v>26786</v>
      </c>
      <c r="D5631" s="3" t="s">
        <v>26787</v>
      </c>
      <c r="E5631" s="3">
        <v>0</v>
      </c>
      <c r="F5631" s="3">
        <v>0</v>
      </c>
      <c r="G5631" s="3">
        <v>0</v>
      </c>
      <c r="H5631" s="3">
        <v>0</v>
      </c>
      <c r="I5631" s="3" t="s">
        <v>26788</v>
      </c>
      <c r="L5631" s="6">
        <v>1.5784999117837E+18</v>
      </c>
      <c r="M5631" s="4" t="s">
        <v>2544</v>
      </c>
      <c r="N5631" s="3" t="s">
        <v>1614</v>
      </c>
      <c r="P5631" s="5" t="str">
        <f t="shared" si="22"/>
        <v/>
      </c>
    </row>
    <row r="5632" spans="1:16" x14ac:dyDescent="0.2">
      <c r="A5632" s="3" t="s">
        <v>26789</v>
      </c>
      <c r="B5632" s="3" t="s">
        <v>26790</v>
      </c>
      <c r="C5632" s="3" t="s">
        <v>26791</v>
      </c>
      <c r="D5632" s="3" t="s">
        <v>26792</v>
      </c>
      <c r="E5632" s="3">
        <v>0</v>
      </c>
      <c r="F5632" s="3">
        <v>0</v>
      </c>
      <c r="G5632" s="3">
        <v>0</v>
      </c>
      <c r="H5632" s="3">
        <v>0</v>
      </c>
      <c r="I5632" s="3" t="s">
        <v>26791</v>
      </c>
      <c r="K5632" s="4" t="s">
        <v>26793</v>
      </c>
      <c r="P5632" s="5" t="str">
        <f t="shared" si="22"/>
        <v/>
      </c>
    </row>
    <row r="5633" spans="1:16" x14ac:dyDescent="0.2">
      <c r="A5633" s="3" t="s">
        <v>26794</v>
      </c>
      <c r="B5633" s="3" t="s">
        <v>26795</v>
      </c>
      <c r="C5633" s="3" t="s">
        <v>26796</v>
      </c>
      <c r="D5633" s="3" t="s">
        <v>26797</v>
      </c>
      <c r="E5633" s="3">
        <v>0</v>
      </c>
      <c r="F5633" s="3">
        <v>1</v>
      </c>
      <c r="G5633" s="3">
        <v>2</v>
      </c>
      <c r="H5633" s="3">
        <v>0</v>
      </c>
      <c r="I5633" s="3" t="s">
        <v>26798</v>
      </c>
      <c r="L5633" s="6">
        <v>1.5785897136483E+18</v>
      </c>
      <c r="M5633" s="4" t="s">
        <v>26799</v>
      </c>
      <c r="N5633" s="3" t="s">
        <v>26800</v>
      </c>
      <c r="P5633" s="5" t="str">
        <f t="shared" si="22"/>
        <v/>
      </c>
    </row>
    <row r="5634" spans="1:16" x14ac:dyDescent="0.2">
      <c r="A5634" s="3" t="s">
        <v>26801</v>
      </c>
      <c r="B5634" s="3" t="s">
        <v>26802</v>
      </c>
      <c r="C5634" s="3" t="s">
        <v>26803</v>
      </c>
      <c r="D5634" s="3" t="s">
        <v>2785</v>
      </c>
      <c r="E5634" s="3">
        <v>0</v>
      </c>
      <c r="F5634" s="3">
        <v>0</v>
      </c>
      <c r="G5634" s="3">
        <v>0</v>
      </c>
      <c r="H5634" s="3">
        <v>0</v>
      </c>
      <c r="I5634" s="3" t="s">
        <v>26803</v>
      </c>
      <c r="K5634" s="4" t="s">
        <v>26804</v>
      </c>
      <c r="P5634" s="5" t="str">
        <f t="shared" si="22"/>
        <v/>
      </c>
    </row>
    <row r="5635" spans="1:16" x14ac:dyDescent="0.2">
      <c r="A5635" s="3" t="s">
        <v>26805</v>
      </c>
      <c r="B5635" s="3" t="s">
        <v>26806</v>
      </c>
      <c r="C5635" s="3" t="s">
        <v>26807</v>
      </c>
      <c r="D5635" s="3" t="s">
        <v>26808</v>
      </c>
      <c r="E5635" s="3">
        <v>0</v>
      </c>
      <c r="F5635" s="3">
        <v>0</v>
      </c>
      <c r="G5635" s="3">
        <v>0</v>
      </c>
      <c r="H5635" s="3">
        <v>0</v>
      </c>
      <c r="I5635" s="3" t="s">
        <v>26807</v>
      </c>
      <c r="P5635" s="5" t="str">
        <f t="shared" si="22"/>
        <v/>
      </c>
    </row>
    <row r="5636" spans="1:16" x14ac:dyDescent="0.2">
      <c r="A5636" s="3" t="s">
        <v>26809</v>
      </c>
      <c r="B5636" s="3" t="s">
        <v>26810</v>
      </c>
      <c r="C5636" s="3" t="s">
        <v>26811</v>
      </c>
      <c r="D5636" s="3" t="s">
        <v>26812</v>
      </c>
      <c r="E5636" s="3">
        <v>0</v>
      </c>
      <c r="F5636" s="3">
        <v>4</v>
      </c>
      <c r="G5636" s="3">
        <v>9</v>
      </c>
      <c r="H5636" s="3">
        <v>1</v>
      </c>
      <c r="I5636" s="3" t="s">
        <v>26811</v>
      </c>
      <c r="N5636" s="3" t="s">
        <v>29</v>
      </c>
      <c r="P5636" s="5" t="str">
        <f t="shared" si="22"/>
        <v/>
      </c>
    </row>
    <row r="5637" spans="1:16" x14ac:dyDescent="0.2">
      <c r="A5637" s="3" t="s">
        <v>26813</v>
      </c>
      <c r="B5637" s="3" t="s">
        <v>26814</v>
      </c>
      <c r="C5637" s="3" t="s">
        <v>26815</v>
      </c>
      <c r="D5637" s="3" t="s">
        <v>26816</v>
      </c>
      <c r="E5637" s="3">
        <v>2</v>
      </c>
      <c r="F5637" s="3">
        <v>0</v>
      </c>
      <c r="G5637" s="3">
        <v>0</v>
      </c>
      <c r="H5637" s="3">
        <v>0</v>
      </c>
      <c r="I5637" s="3" t="s">
        <v>26817</v>
      </c>
      <c r="L5637" s="6">
        <v>1.57843404131281E+18</v>
      </c>
      <c r="M5637" s="4" t="s">
        <v>26818</v>
      </c>
      <c r="N5637" s="3" t="s">
        <v>26819</v>
      </c>
      <c r="P5637" s="5" t="str">
        <f t="shared" si="22"/>
        <v/>
      </c>
    </row>
    <row r="5638" spans="1:16" x14ac:dyDescent="0.2">
      <c r="A5638" s="3" t="s">
        <v>26820</v>
      </c>
      <c r="B5638" s="3" t="s">
        <v>26821</v>
      </c>
      <c r="C5638" s="3" t="s">
        <v>26822</v>
      </c>
      <c r="D5638" s="3" t="s">
        <v>26823</v>
      </c>
      <c r="E5638" s="3">
        <v>0</v>
      </c>
      <c r="F5638" s="3">
        <v>0</v>
      </c>
      <c r="G5638" s="3">
        <v>0</v>
      </c>
      <c r="H5638" s="3">
        <v>0</v>
      </c>
      <c r="I5638" s="3" t="s">
        <v>26822</v>
      </c>
      <c r="P5638" s="5" t="str">
        <f t="shared" si="22"/>
        <v/>
      </c>
    </row>
    <row r="5639" spans="1:16" x14ac:dyDescent="0.2">
      <c r="A5639" s="3" t="s">
        <v>26824</v>
      </c>
      <c r="B5639" s="3" t="s">
        <v>26825</v>
      </c>
      <c r="C5639" s="3" t="s">
        <v>26826</v>
      </c>
      <c r="D5639" s="3" t="s">
        <v>26827</v>
      </c>
      <c r="E5639" s="3">
        <v>0</v>
      </c>
      <c r="F5639" s="3">
        <v>0</v>
      </c>
      <c r="G5639" s="3">
        <v>0</v>
      </c>
      <c r="H5639" s="3">
        <v>0</v>
      </c>
      <c r="I5639" s="3" t="s">
        <v>26826</v>
      </c>
      <c r="K5639" s="4" t="s">
        <v>2025</v>
      </c>
      <c r="P5639" s="5" t="str">
        <f t="shared" si="22"/>
        <v/>
      </c>
    </row>
    <row r="5640" spans="1:16" x14ac:dyDescent="0.2">
      <c r="A5640" s="3" t="s">
        <v>26828</v>
      </c>
      <c r="B5640" s="3" t="s">
        <v>26829</v>
      </c>
      <c r="C5640" s="3" t="s">
        <v>26830</v>
      </c>
      <c r="D5640" s="3" t="s">
        <v>26831</v>
      </c>
      <c r="E5640" s="3">
        <v>0</v>
      </c>
      <c r="F5640" s="3">
        <v>0</v>
      </c>
      <c r="G5640" s="3">
        <v>0</v>
      </c>
      <c r="H5640" s="3">
        <v>0</v>
      </c>
      <c r="I5640" s="3" t="s">
        <v>26830</v>
      </c>
      <c r="P5640" s="5" t="str">
        <f t="shared" si="22"/>
        <v/>
      </c>
    </row>
    <row r="5641" spans="1:16" x14ac:dyDescent="0.2">
      <c r="A5641" s="3" t="s">
        <v>26832</v>
      </c>
      <c r="B5641" s="3" t="s">
        <v>26833</v>
      </c>
      <c r="C5641" s="3" t="s">
        <v>26834</v>
      </c>
      <c r="D5641" s="3" t="s">
        <v>16741</v>
      </c>
      <c r="E5641" s="3">
        <v>1</v>
      </c>
      <c r="F5641" s="3">
        <v>0</v>
      </c>
      <c r="G5641" s="3">
        <v>1</v>
      </c>
      <c r="H5641" s="3">
        <v>0</v>
      </c>
      <c r="I5641" s="3" t="s">
        <v>26834</v>
      </c>
      <c r="K5641" s="4" t="s">
        <v>2098</v>
      </c>
      <c r="P5641" s="5" t="str">
        <f t="shared" si="22"/>
        <v/>
      </c>
    </row>
    <row r="5642" spans="1:16" x14ac:dyDescent="0.2">
      <c r="A5642" s="3" t="s">
        <v>26835</v>
      </c>
      <c r="B5642" s="3" t="s">
        <v>26836</v>
      </c>
      <c r="C5642" s="3" t="s">
        <v>26837</v>
      </c>
      <c r="D5642" s="3" t="s">
        <v>26838</v>
      </c>
      <c r="E5642" s="3">
        <v>0</v>
      </c>
      <c r="F5642" s="3">
        <v>0</v>
      </c>
      <c r="G5642" s="3">
        <v>1</v>
      </c>
      <c r="H5642" s="3">
        <v>0</v>
      </c>
      <c r="I5642" s="3" t="s">
        <v>26837</v>
      </c>
      <c r="P5642" s="5" t="str">
        <f t="shared" si="22"/>
        <v/>
      </c>
    </row>
    <row r="5643" spans="1:16" x14ac:dyDescent="0.2">
      <c r="A5643" s="3" t="s">
        <v>26839</v>
      </c>
      <c r="B5643" s="3" t="s">
        <v>26840</v>
      </c>
      <c r="C5643" s="3" t="s">
        <v>26841</v>
      </c>
      <c r="D5643" s="3" t="s">
        <v>26842</v>
      </c>
      <c r="E5643" s="3">
        <v>0</v>
      </c>
      <c r="F5643" s="3">
        <v>0</v>
      </c>
      <c r="G5643" s="3">
        <v>0</v>
      </c>
      <c r="H5643" s="3">
        <v>0</v>
      </c>
      <c r="I5643" s="3" t="s">
        <v>26841</v>
      </c>
      <c r="K5643" s="4" t="s">
        <v>2296</v>
      </c>
      <c r="P5643" s="5" t="str">
        <f t="shared" si="22"/>
        <v/>
      </c>
    </row>
    <row r="5644" spans="1:16" x14ac:dyDescent="0.2">
      <c r="A5644" s="3" t="s">
        <v>26843</v>
      </c>
      <c r="B5644" s="3" t="s">
        <v>26844</v>
      </c>
      <c r="C5644" s="3" t="s">
        <v>26845</v>
      </c>
      <c r="D5644" s="3" t="s">
        <v>26846</v>
      </c>
      <c r="E5644" s="3">
        <v>0</v>
      </c>
      <c r="F5644" s="3">
        <v>0</v>
      </c>
      <c r="G5644" s="3">
        <v>0</v>
      </c>
      <c r="H5644" s="3">
        <v>0</v>
      </c>
      <c r="I5644" s="3" t="s">
        <v>26845</v>
      </c>
      <c r="K5644" s="4" t="s">
        <v>26847</v>
      </c>
      <c r="P5644" s="5" t="str">
        <f t="shared" si="22"/>
        <v/>
      </c>
    </row>
    <row r="5645" spans="1:16" x14ac:dyDescent="0.2">
      <c r="A5645" s="3" t="s">
        <v>26848</v>
      </c>
      <c r="B5645" s="3" t="s">
        <v>26849</v>
      </c>
      <c r="C5645" s="3" t="s">
        <v>26850</v>
      </c>
      <c r="D5645" s="3" t="s">
        <v>26851</v>
      </c>
      <c r="E5645" s="3">
        <v>0</v>
      </c>
      <c r="F5645" s="3">
        <v>0</v>
      </c>
      <c r="G5645" s="3">
        <v>0</v>
      </c>
      <c r="H5645" s="3">
        <v>0</v>
      </c>
      <c r="I5645" s="3" t="s">
        <v>26850</v>
      </c>
      <c r="K5645" s="4" t="s">
        <v>26852</v>
      </c>
      <c r="N5645" s="3" t="s">
        <v>40</v>
      </c>
      <c r="P5645" s="5" t="str">
        <f t="shared" si="22"/>
        <v/>
      </c>
    </row>
    <row r="5646" spans="1:16" x14ac:dyDescent="0.2">
      <c r="A5646" s="3" t="s">
        <v>26853</v>
      </c>
      <c r="B5646" s="3" t="s">
        <v>26854</v>
      </c>
      <c r="C5646" s="3" t="s">
        <v>26855</v>
      </c>
      <c r="D5646" s="3" t="s">
        <v>26856</v>
      </c>
      <c r="E5646" s="3">
        <v>0</v>
      </c>
      <c r="F5646" s="3">
        <v>0</v>
      </c>
      <c r="G5646" s="3">
        <v>0</v>
      </c>
      <c r="H5646" s="3">
        <v>0</v>
      </c>
      <c r="I5646" s="3" t="s">
        <v>2164</v>
      </c>
      <c r="L5646" s="6">
        <v>1.57848552272051E+18</v>
      </c>
      <c r="M5646" s="4" t="s">
        <v>28</v>
      </c>
      <c r="N5646" s="3" t="s">
        <v>29</v>
      </c>
      <c r="P5646" s="5" t="str">
        <f t="shared" si="22"/>
        <v/>
      </c>
    </row>
    <row r="5647" spans="1:16" x14ac:dyDescent="0.2">
      <c r="A5647" s="3" t="s">
        <v>26857</v>
      </c>
      <c r="B5647" s="3" t="s">
        <v>26858</v>
      </c>
      <c r="C5647" s="3" t="s">
        <v>26859</v>
      </c>
      <c r="D5647" s="3" t="s">
        <v>26860</v>
      </c>
      <c r="E5647" s="3">
        <v>0</v>
      </c>
      <c r="F5647" s="3">
        <v>2</v>
      </c>
      <c r="G5647" s="3">
        <v>2</v>
      </c>
      <c r="H5647" s="3">
        <v>0</v>
      </c>
      <c r="I5647" s="3" t="s">
        <v>26859</v>
      </c>
      <c r="P5647" s="5" t="str">
        <f t="shared" si="22"/>
        <v/>
      </c>
    </row>
    <row r="5648" spans="1:16" x14ac:dyDescent="0.2">
      <c r="A5648" s="3" t="s">
        <v>26861</v>
      </c>
      <c r="B5648" s="3" t="s">
        <v>26862</v>
      </c>
      <c r="C5648" s="3" t="s">
        <v>26863</v>
      </c>
      <c r="D5648" s="3" t="s">
        <v>4741</v>
      </c>
      <c r="E5648" s="3">
        <v>0</v>
      </c>
      <c r="F5648" s="3">
        <v>0</v>
      </c>
      <c r="G5648" s="3">
        <v>0</v>
      </c>
      <c r="H5648" s="3">
        <v>0</v>
      </c>
      <c r="I5648" s="3" t="s">
        <v>26863</v>
      </c>
      <c r="P5648" s="5" t="str">
        <f t="shared" si="22"/>
        <v/>
      </c>
    </row>
    <row r="5649" spans="1:16" x14ac:dyDescent="0.2">
      <c r="A5649" s="3" t="s">
        <v>26864</v>
      </c>
      <c r="B5649" s="3" t="s">
        <v>26865</v>
      </c>
      <c r="C5649" s="3" t="s">
        <v>26866</v>
      </c>
      <c r="D5649" s="3" t="s">
        <v>26867</v>
      </c>
      <c r="E5649" s="3">
        <v>0</v>
      </c>
      <c r="F5649" s="3">
        <v>1</v>
      </c>
      <c r="G5649" s="3">
        <v>1</v>
      </c>
      <c r="H5649" s="3">
        <v>0</v>
      </c>
      <c r="I5649" s="3" t="s">
        <v>26866</v>
      </c>
      <c r="K5649" s="4" t="s">
        <v>2114</v>
      </c>
      <c r="P5649" s="5" t="str">
        <f t="shared" si="22"/>
        <v/>
      </c>
    </row>
    <row r="5650" spans="1:16" x14ac:dyDescent="0.2">
      <c r="A5650" s="3" t="s">
        <v>26868</v>
      </c>
      <c r="B5650" s="3" t="s">
        <v>26869</v>
      </c>
      <c r="C5650" s="3" t="s">
        <v>26870</v>
      </c>
      <c r="D5650" s="3" t="s">
        <v>26871</v>
      </c>
      <c r="E5650" s="3">
        <v>0</v>
      </c>
      <c r="F5650" s="3">
        <v>1</v>
      </c>
      <c r="G5650" s="3">
        <v>1</v>
      </c>
      <c r="H5650" s="3">
        <v>0</v>
      </c>
      <c r="I5650" s="3" t="s">
        <v>26870</v>
      </c>
      <c r="K5650" s="4" t="s">
        <v>2296</v>
      </c>
      <c r="P5650" s="5" t="str">
        <f t="shared" si="22"/>
        <v/>
      </c>
    </row>
    <row r="5651" spans="1:16" x14ac:dyDescent="0.2">
      <c r="A5651" s="3" t="s">
        <v>26872</v>
      </c>
      <c r="B5651" s="3" t="s">
        <v>26873</v>
      </c>
      <c r="C5651" s="3" t="s">
        <v>26874</v>
      </c>
      <c r="D5651" s="3" t="s">
        <v>26875</v>
      </c>
      <c r="E5651" s="3">
        <v>0</v>
      </c>
      <c r="F5651" s="3">
        <v>0</v>
      </c>
      <c r="G5651" s="3">
        <v>0</v>
      </c>
      <c r="H5651" s="3">
        <v>0</v>
      </c>
      <c r="I5651" s="3" t="s">
        <v>26874</v>
      </c>
      <c r="N5651" s="3" t="s">
        <v>26876</v>
      </c>
      <c r="P5651" s="5" t="str">
        <f t="shared" si="22"/>
        <v/>
      </c>
    </row>
    <row r="5652" spans="1:16" x14ac:dyDescent="0.2">
      <c r="A5652" s="3" t="s">
        <v>26877</v>
      </c>
      <c r="B5652" s="3" t="s">
        <v>26878</v>
      </c>
      <c r="C5652" s="3" t="s">
        <v>26879</v>
      </c>
      <c r="D5652" s="3" t="s">
        <v>26880</v>
      </c>
      <c r="E5652" s="3">
        <v>0</v>
      </c>
      <c r="F5652" s="3">
        <v>2</v>
      </c>
      <c r="G5652" s="3">
        <v>8</v>
      </c>
      <c r="H5652" s="3">
        <v>0</v>
      </c>
      <c r="I5652" s="3" t="s">
        <v>26781</v>
      </c>
      <c r="L5652" s="6">
        <v>1.5784908240019899E+18</v>
      </c>
      <c r="M5652" s="4" t="s">
        <v>3523</v>
      </c>
      <c r="N5652" s="3" t="s">
        <v>26881</v>
      </c>
      <c r="P5652" s="5" t="str">
        <f t="shared" si="22"/>
        <v/>
      </c>
    </row>
    <row r="5653" spans="1:16" x14ac:dyDescent="0.2">
      <c r="A5653" s="3" t="s">
        <v>26882</v>
      </c>
      <c r="B5653" s="3" t="s">
        <v>26883</v>
      </c>
      <c r="C5653" s="3" t="s">
        <v>26884</v>
      </c>
      <c r="D5653" s="3" t="s">
        <v>26885</v>
      </c>
      <c r="E5653" s="3">
        <v>0</v>
      </c>
      <c r="F5653" s="3">
        <v>0</v>
      </c>
      <c r="G5653" s="3">
        <v>0</v>
      </c>
      <c r="H5653" s="3">
        <v>0</v>
      </c>
      <c r="I5653" s="3" t="s">
        <v>26884</v>
      </c>
      <c r="N5653" s="3" t="s">
        <v>1487</v>
      </c>
      <c r="P5653" s="5" t="str">
        <f t="shared" si="22"/>
        <v/>
      </c>
    </row>
    <row r="5654" spans="1:16" x14ac:dyDescent="0.2">
      <c r="A5654" s="3" t="s">
        <v>26886</v>
      </c>
      <c r="B5654" s="3" t="s">
        <v>26887</v>
      </c>
      <c r="C5654" s="3" t="s">
        <v>26888</v>
      </c>
      <c r="D5654" s="3" t="s">
        <v>26889</v>
      </c>
      <c r="E5654" s="3">
        <v>0</v>
      </c>
      <c r="F5654" s="3">
        <v>1</v>
      </c>
      <c r="G5654" s="3">
        <v>6</v>
      </c>
      <c r="H5654" s="3">
        <v>0</v>
      </c>
      <c r="I5654" s="3" t="s">
        <v>26890</v>
      </c>
      <c r="L5654" s="6">
        <v>1.57837758027266E+18</v>
      </c>
      <c r="M5654" s="4" t="s">
        <v>26891</v>
      </c>
      <c r="N5654" s="3" t="s">
        <v>26892</v>
      </c>
      <c r="P5654" s="5" t="str">
        <f t="shared" si="22"/>
        <v/>
      </c>
    </row>
    <row r="5655" spans="1:16" x14ac:dyDescent="0.2">
      <c r="A5655" s="3" t="s">
        <v>26893</v>
      </c>
      <c r="B5655" s="3" t="s">
        <v>26894</v>
      </c>
      <c r="C5655" s="3" t="s">
        <v>26895</v>
      </c>
      <c r="D5655" s="3" t="s">
        <v>26896</v>
      </c>
      <c r="E5655" s="3">
        <v>0</v>
      </c>
      <c r="F5655" s="3">
        <v>0</v>
      </c>
      <c r="G5655" s="3">
        <v>0</v>
      </c>
      <c r="H5655" s="3">
        <v>0</v>
      </c>
      <c r="I5655" s="3" t="s">
        <v>26895</v>
      </c>
      <c r="P5655" s="5" t="str">
        <f t="shared" si="22"/>
        <v/>
      </c>
    </row>
    <row r="5656" spans="1:16" x14ac:dyDescent="0.2">
      <c r="A5656" s="3" t="s">
        <v>26897</v>
      </c>
      <c r="B5656" s="3" t="s">
        <v>26898</v>
      </c>
      <c r="C5656" s="3" t="s">
        <v>26899</v>
      </c>
      <c r="D5656" s="3" t="s">
        <v>26900</v>
      </c>
      <c r="E5656" s="3">
        <v>0</v>
      </c>
      <c r="F5656" s="3">
        <v>1</v>
      </c>
      <c r="G5656" s="3">
        <v>3</v>
      </c>
      <c r="H5656" s="3">
        <v>0</v>
      </c>
      <c r="I5656" s="3" t="s">
        <v>26899</v>
      </c>
      <c r="K5656" s="4" t="s">
        <v>26901</v>
      </c>
      <c r="P5656" s="5" t="str">
        <f t="shared" si="22"/>
        <v/>
      </c>
    </row>
    <row r="5657" spans="1:16" x14ac:dyDescent="0.2">
      <c r="A5657" s="3" t="s">
        <v>26902</v>
      </c>
      <c r="B5657" s="3" t="s">
        <v>26903</v>
      </c>
      <c r="C5657" s="3" t="s">
        <v>26904</v>
      </c>
      <c r="D5657" s="3" t="s">
        <v>26905</v>
      </c>
      <c r="E5657" s="3">
        <v>0</v>
      </c>
      <c r="F5657" s="3">
        <v>0</v>
      </c>
      <c r="G5657" s="3">
        <v>0</v>
      </c>
      <c r="H5657" s="3">
        <v>0</v>
      </c>
      <c r="I5657" s="3" t="s">
        <v>26904</v>
      </c>
      <c r="K5657" s="4" t="s">
        <v>26906</v>
      </c>
      <c r="N5657" s="3" t="s">
        <v>26907</v>
      </c>
      <c r="P5657" s="5" t="str">
        <f t="shared" si="22"/>
        <v/>
      </c>
    </row>
    <row r="5658" spans="1:16" x14ac:dyDescent="0.2">
      <c r="A5658" s="3" t="s">
        <v>26908</v>
      </c>
      <c r="B5658" s="3" t="s">
        <v>26909</v>
      </c>
      <c r="C5658" s="3" t="s">
        <v>26910</v>
      </c>
      <c r="D5658" s="3" t="s">
        <v>26911</v>
      </c>
      <c r="E5658" s="3">
        <v>1</v>
      </c>
      <c r="F5658" s="3">
        <v>4</v>
      </c>
      <c r="G5658" s="3">
        <v>20</v>
      </c>
      <c r="H5658" s="3">
        <v>0</v>
      </c>
      <c r="I5658" s="3" t="s">
        <v>26910</v>
      </c>
      <c r="P5658" s="5" t="str">
        <f t="shared" si="22"/>
        <v/>
      </c>
    </row>
    <row r="5659" spans="1:16" x14ac:dyDescent="0.2">
      <c r="A5659" s="3" t="s">
        <v>26912</v>
      </c>
      <c r="B5659" s="3" t="s">
        <v>26913</v>
      </c>
      <c r="C5659" s="3" t="s">
        <v>26914</v>
      </c>
      <c r="D5659" s="3" t="s">
        <v>26915</v>
      </c>
      <c r="E5659" s="3">
        <v>0</v>
      </c>
      <c r="F5659" s="3">
        <v>0</v>
      </c>
      <c r="G5659" s="3">
        <v>1</v>
      </c>
      <c r="H5659" s="3">
        <v>1</v>
      </c>
      <c r="I5659" s="3" t="s">
        <v>26914</v>
      </c>
      <c r="N5659" s="3" t="s">
        <v>40</v>
      </c>
      <c r="P5659" s="5" t="str">
        <f t="shared" si="22"/>
        <v/>
      </c>
    </row>
    <row r="5660" spans="1:16" x14ac:dyDescent="0.2">
      <c r="A5660" s="3" t="s">
        <v>26916</v>
      </c>
      <c r="B5660" s="3" t="s">
        <v>26917</v>
      </c>
      <c r="C5660" s="3" t="s">
        <v>26918</v>
      </c>
      <c r="D5660" s="3" t="s">
        <v>26919</v>
      </c>
      <c r="E5660" s="3">
        <v>0</v>
      </c>
      <c r="F5660" s="3">
        <v>0</v>
      </c>
      <c r="G5660" s="3">
        <v>0</v>
      </c>
      <c r="H5660" s="3">
        <v>0</v>
      </c>
      <c r="I5660" s="3" t="s">
        <v>26918</v>
      </c>
      <c r="K5660" s="4" t="s">
        <v>26920</v>
      </c>
      <c r="N5660" s="3" t="s">
        <v>29</v>
      </c>
      <c r="P5660" s="5" t="str">
        <f t="shared" si="22"/>
        <v/>
      </c>
    </row>
    <row r="5661" spans="1:16" x14ac:dyDescent="0.2">
      <c r="A5661" s="3" t="s">
        <v>26921</v>
      </c>
      <c r="B5661" s="3" t="s">
        <v>26922</v>
      </c>
      <c r="C5661" s="3" t="s">
        <v>26923</v>
      </c>
      <c r="D5661" s="3" t="s">
        <v>26924</v>
      </c>
      <c r="E5661" s="3">
        <v>0</v>
      </c>
      <c r="F5661" s="3">
        <v>1</v>
      </c>
      <c r="G5661" s="3">
        <v>1</v>
      </c>
      <c r="H5661" s="3">
        <v>0</v>
      </c>
      <c r="I5661" s="3" t="s">
        <v>26923</v>
      </c>
      <c r="N5661" s="3" t="s">
        <v>26925</v>
      </c>
      <c r="P5661" s="5" t="str">
        <f t="shared" si="22"/>
        <v/>
      </c>
    </row>
    <row r="5662" spans="1:16" x14ac:dyDescent="0.2">
      <c r="A5662" s="3" t="s">
        <v>26926</v>
      </c>
      <c r="B5662" s="3" t="s">
        <v>26927</v>
      </c>
      <c r="C5662" s="3" t="s">
        <v>26928</v>
      </c>
      <c r="D5662" s="3" t="s">
        <v>26929</v>
      </c>
      <c r="E5662" s="3">
        <v>0</v>
      </c>
      <c r="F5662" s="3">
        <v>12</v>
      </c>
      <c r="G5662" s="3">
        <v>38</v>
      </c>
      <c r="H5662" s="3">
        <v>1</v>
      </c>
      <c r="I5662" s="3" t="s">
        <v>26930</v>
      </c>
      <c r="L5662" s="6">
        <v>1.57825985778994E+18</v>
      </c>
      <c r="M5662" s="4" t="s">
        <v>26931</v>
      </c>
      <c r="N5662" s="3" t="s">
        <v>26932</v>
      </c>
      <c r="P5662" s="5" t="str">
        <f t="shared" si="22"/>
        <v/>
      </c>
    </row>
    <row r="5663" spans="1:16" x14ac:dyDescent="0.2">
      <c r="A5663" s="3" t="s">
        <v>26933</v>
      </c>
      <c r="B5663" s="3" t="s">
        <v>26934</v>
      </c>
      <c r="C5663" s="3" t="s">
        <v>26935</v>
      </c>
      <c r="D5663" s="3" t="s">
        <v>26936</v>
      </c>
      <c r="E5663" s="3">
        <v>0</v>
      </c>
      <c r="F5663" s="3">
        <v>0</v>
      </c>
      <c r="G5663" s="3">
        <v>0</v>
      </c>
      <c r="H5663" s="3">
        <v>0</v>
      </c>
      <c r="I5663" s="3" t="s">
        <v>26935</v>
      </c>
      <c r="K5663" s="4" t="s">
        <v>26937</v>
      </c>
      <c r="P5663" s="5" t="str">
        <f t="shared" si="22"/>
        <v/>
      </c>
    </row>
    <row r="5664" spans="1:16" x14ac:dyDescent="0.2">
      <c r="A5664" s="3" t="s">
        <v>26938</v>
      </c>
      <c r="B5664" s="3" t="s">
        <v>26939</v>
      </c>
      <c r="C5664" s="3" t="s">
        <v>26940</v>
      </c>
      <c r="D5664" s="3" t="s">
        <v>26941</v>
      </c>
      <c r="E5664" s="3">
        <v>0</v>
      </c>
      <c r="F5664" s="3">
        <v>0</v>
      </c>
      <c r="G5664" s="3">
        <v>0</v>
      </c>
      <c r="H5664" s="3">
        <v>0</v>
      </c>
      <c r="I5664" s="3" t="s">
        <v>26940</v>
      </c>
      <c r="P5664" s="5" t="str">
        <f t="shared" si="22"/>
        <v/>
      </c>
    </row>
    <row r="5665" spans="1:16" x14ac:dyDescent="0.2">
      <c r="A5665" s="3" t="s">
        <v>26942</v>
      </c>
      <c r="B5665" s="3" t="s">
        <v>26943</v>
      </c>
      <c r="C5665" s="3" t="s">
        <v>26944</v>
      </c>
      <c r="D5665" s="3" t="s">
        <v>26945</v>
      </c>
      <c r="E5665" s="3">
        <v>0</v>
      </c>
      <c r="F5665" s="3">
        <v>0</v>
      </c>
      <c r="G5665" s="3">
        <v>0</v>
      </c>
      <c r="H5665" s="3">
        <v>0</v>
      </c>
      <c r="I5665" s="3" t="s">
        <v>19831</v>
      </c>
      <c r="L5665" s="6">
        <v>1.5781420516898199E+18</v>
      </c>
      <c r="M5665" s="4" t="s">
        <v>28</v>
      </c>
      <c r="N5665" s="3" t="s">
        <v>29</v>
      </c>
      <c r="P5665" s="5" t="str">
        <f t="shared" si="22"/>
        <v/>
      </c>
    </row>
    <row r="5666" spans="1:16" x14ac:dyDescent="0.2">
      <c r="A5666" s="3" t="s">
        <v>26946</v>
      </c>
      <c r="B5666" s="3" t="s">
        <v>26947</v>
      </c>
      <c r="C5666" s="3" t="s">
        <v>26948</v>
      </c>
      <c r="D5666" s="3" t="s">
        <v>26949</v>
      </c>
      <c r="E5666" s="3">
        <v>0</v>
      </c>
      <c r="F5666" s="3">
        <v>0</v>
      </c>
      <c r="G5666" s="3">
        <v>0</v>
      </c>
      <c r="H5666" s="3">
        <v>0</v>
      </c>
      <c r="I5666" s="3" t="s">
        <v>10221</v>
      </c>
      <c r="L5666" s="6">
        <v>1.57809871067586E+18</v>
      </c>
      <c r="M5666" s="4" t="s">
        <v>39</v>
      </c>
      <c r="N5666" s="3" t="s">
        <v>40</v>
      </c>
      <c r="P5666" s="5" t="str">
        <f t="shared" si="22"/>
        <v/>
      </c>
    </row>
    <row r="5667" spans="1:16" x14ac:dyDescent="0.2">
      <c r="A5667" s="3" t="s">
        <v>26950</v>
      </c>
      <c r="B5667" s="3" t="s">
        <v>26951</v>
      </c>
      <c r="C5667" s="3" t="s">
        <v>26952</v>
      </c>
      <c r="D5667" s="3" t="s">
        <v>26953</v>
      </c>
      <c r="E5667" s="3">
        <v>0</v>
      </c>
      <c r="F5667" s="3">
        <v>0</v>
      </c>
      <c r="G5667" s="3">
        <v>0</v>
      </c>
      <c r="H5667" s="3">
        <v>0</v>
      </c>
      <c r="I5667" s="3" t="s">
        <v>26952</v>
      </c>
      <c r="K5667" s="4" t="s">
        <v>2296</v>
      </c>
      <c r="N5667" s="3" t="s">
        <v>11</v>
      </c>
      <c r="P5667" s="5" t="str">
        <f t="shared" si="22"/>
        <v/>
      </c>
    </row>
    <row r="5668" spans="1:16" x14ac:dyDescent="0.2">
      <c r="A5668" s="3" t="s">
        <v>26954</v>
      </c>
      <c r="B5668" s="3" t="s">
        <v>26955</v>
      </c>
      <c r="C5668" s="3" t="s">
        <v>26956</v>
      </c>
      <c r="D5668" s="3" t="s">
        <v>26957</v>
      </c>
      <c r="E5668" s="3">
        <v>0</v>
      </c>
      <c r="F5668" s="3">
        <v>0</v>
      </c>
      <c r="G5668" s="3">
        <v>0</v>
      </c>
      <c r="H5668" s="3">
        <v>0</v>
      </c>
      <c r="I5668" s="3" t="s">
        <v>26956</v>
      </c>
      <c r="P5668" s="5" t="str">
        <f t="shared" si="22"/>
        <v/>
      </c>
    </row>
    <row r="5669" spans="1:16" x14ac:dyDescent="0.2">
      <c r="A5669" s="3" t="s">
        <v>26958</v>
      </c>
      <c r="B5669" s="3" t="s">
        <v>26959</v>
      </c>
      <c r="C5669" s="3" t="s">
        <v>26960</v>
      </c>
      <c r="D5669" s="3" t="s">
        <v>26961</v>
      </c>
      <c r="E5669" s="3">
        <v>0</v>
      </c>
      <c r="F5669" s="3">
        <v>0</v>
      </c>
      <c r="G5669" s="3">
        <v>0</v>
      </c>
      <c r="H5669" s="3">
        <v>0</v>
      </c>
      <c r="I5669" s="3" t="s">
        <v>26960</v>
      </c>
      <c r="K5669" s="4" t="s">
        <v>2255</v>
      </c>
      <c r="N5669" s="3" t="s">
        <v>108</v>
      </c>
      <c r="P5669" s="5" t="str">
        <f t="shared" si="22"/>
        <v/>
      </c>
    </row>
    <row r="5670" spans="1:16" x14ac:dyDescent="0.2">
      <c r="A5670" s="3" t="s">
        <v>26962</v>
      </c>
      <c r="B5670" s="3" t="s">
        <v>26963</v>
      </c>
      <c r="C5670" s="3" t="s">
        <v>26964</v>
      </c>
      <c r="D5670" s="3" t="s">
        <v>26965</v>
      </c>
      <c r="E5670" s="3">
        <v>0</v>
      </c>
      <c r="F5670" s="3">
        <v>0</v>
      </c>
      <c r="G5670" s="3">
        <v>1</v>
      </c>
      <c r="H5670" s="3">
        <v>0</v>
      </c>
      <c r="I5670" s="3" t="s">
        <v>26964</v>
      </c>
      <c r="K5670" s="4" t="s">
        <v>10169</v>
      </c>
      <c r="P5670" s="5" t="str">
        <f t="shared" si="22"/>
        <v/>
      </c>
    </row>
    <row r="5671" spans="1:16" x14ac:dyDescent="0.2">
      <c r="A5671" s="3" t="s">
        <v>26966</v>
      </c>
      <c r="B5671" s="3" t="s">
        <v>26967</v>
      </c>
      <c r="C5671" s="3" t="s">
        <v>26968</v>
      </c>
      <c r="D5671" s="3" t="s">
        <v>26969</v>
      </c>
      <c r="E5671" s="3">
        <v>0</v>
      </c>
      <c r="F5671" s="3">
        <v>0</v>
      </c>
      <c r="G5671" s="3">
        <v>0</v>
      </c>
      <c r="H5671" s="3">
        <v>0</v>
      </c>
      <c r="I5671" s="3" t="s">
        <v>26968</v>
      </c>
      <c r="P5671" s="5" t="str">
        <f t="shared" si="22"/>
        <v/>
      </c>
    </row>
    <row r="5672" spans="1:16" x14ac:dyDescent="0.2">
      <c r="A5672" s="3" t="s">
        <v>26970</v>
      </c>
      <c r="B5672" s="3" t="s">
        <v>26971</v>
      </c>
      <c r="C5672" s="3" t="s">
        <v>26972</v>
      </c>
      <c r="D5672" s="3" t="s">
        <v>26973</v>
      </c>
      <c r="E5672" s="3">
        <v>0</v>
      </c>
      <c r="F5672" s="3">
        <v>0</v>
      </c>
      <c r="G5672" s="3">
        <v>0</v>
      </c>
      <c r="H5672" s="3">
        <v>0</v>
      </c>
      <c r="I5672" s="3" t="s">
        <v>26972</v>
      </c>
      <c r="K5672" s="4" t="s">
        <v>19836</v>
      </c>
      <c r="P5672" s="5" t="str">
        <f t="shared" si="22"/>
        <v/>
      </c>
    </row>
    <row r="5673" spans="1:16" x14ac:dyDescent="0.2">
      <c r="A5673" s="3" t="s">
        <v>26974</v>
      </c>
      <c r="B5673" s="3" t="s">
        <v>26975</v>
      </c>
      <c r="C5673" s="3" t="s">
        <v>26976</v>
      </c>
      <c r="D5673" s="3" t="s">
        <v>26977</v>
      </c>
      <c r="E5673" s="3">
        <v>0</v>
      </c>
      <c r="F5673" s="3">
        <v>1</v>
      </c>
      <c r="G5673" s="3">
        <v>1</v>
      </c>
      <c r="H5673" s="3">
        <v>0</v>
      </c>
      <c r="I5673" s="3" t="s">
        <v>26976</v>
      </c>
      <c r="P5673" s="5" t="str">
        <f t="shared" si="22"/>
        <v/>
      </c>
    </row>
    <row r="5674" spans="1:16" x14ac:dyDescent="0.2">
      <c r="A5674" s="3" t="s">
        <v>26978</v>
      </c>
      <c r="B5674" s="3" t="s">
        <v>26979</v>
      </c>
      <c r="C5674" s="3" t="s">
        <v>26980</v>
      </c>
      <c r="D5674" s="3" t="s">
        <v>26981</v>
      </c>
      <c r="E5674" s="3">
        <v>0</v>
      </c>
      <c r="F5674" s="3">
        <v>2</v>
      </c>
      <c r="G5674" s="3">
        <v>5</v>
      </c>
      <c r="H5674" s="3">
        <v>0</v>
      </c>
      <c r="I5674" s="3" t="s">
        <v>26980</v>
      </c>
      <c r="P5674" s="5" t="str">
        <f t="shared" si="22"/>
        <v/>
      </c>
    </row>
    <row r="5675" spans="1:16" x14ac:dyDescent="0.2">
      <c r="A5675" s="3" t="s">
        <v>26982</v>
      </c>
      <c r="B5675" s="3" t="s">
        <v>26983</v>
      </c>
      <c r="C5675" s="3" t="s">
        <v>26984</v>
      </c>
      <c r="D5675" s="3" t="s">
        <v>5182</v>
      </c>
      <c r="E5675" s="3">
        <v>0</v>
      </c>
      <c r="F5675" s="3">
        <v>0</v>
      </c>
      <c r="G5675" s="3">
        <v>0</v>
      </c>
      <c r="H5675" s="3">
        <v>0</v>
      </c>
      <c r="I5675" s="3" t="s">
        <v>9778</v>
      </c>
      <c r="L5675" s="6">
        <v>1.5780272685463099E+18</v>
      </c>
      <c r="M5675" s="4" t="s">
        <v>39</v>
      </c>
      <c r="N5675" s="3" t="s">
        <v>11</v>
      </c>
      <c r="P5675" s="5" t="str">
        <f t="shared" si="22"/>
        <v/>
      </c>
    </row>
    <row r="5676" spans="1:16" x14ac:dyDescent="0.2">
      <c r="A5676" s="3" t="s">
        <v>26985</v>
      </c>
      <c r="B5676" s="3" t="s">
        <v>26986</v>
      </c>
      <c r="C5676" s="3" t="s">
        <v>26987</v>
      </c>
      <c r="D5676" s="3" t="s">
        <v>2508</v>
      </c>
      <c r="E5676" s="3">
        <v>0</v>
      </c>
      <c r="F5676" s="3">
        <v>0</v>
      </c>
      <c r="G5676" s="3">
        <v>0</v>
      </c>
      <c r="H5676" s="3">
        <v>0</v>
      </c>
      <c r="I5676" s="3" t="s">
        <v>26987</v>
      </c>
      <c r="K5676" s="4" t="s">
        <v>26988</v>
      </c>
      <c r="P5676" s="5" t="str">
        <f t="shared" si="22"/>
        <v/>
      </c>
    </row>
    <row r="5677" spans="1:16" x14ac:dyDescent="0.2">
      <c r="A5677" s="3" t="s">
        <v>26989</v>
      </c>
      <c r="B5677" s="3" t="s">
        <v>26990</v>
      </c>
      <c r="C5677" s="3" t="s">
        <v>26991</v>
      </c>
      <c r="D5677" s="3" t="s">
        <v>26992</v>
      </c>
      <c r="E5677" s="3">
        <v>1</v>
      </c>
      <c r="F5677" s="3">
        <v>0</v>
      </c>
      <c r="G5677" s="3">
        <v>1</v>
      </c>
      <c r="H5677" s="3">
        <v>0</v>
      </c>
      <c r="I5677" s="3" t="s">
        <v>26991</v>
      </c>
      <c r="K5677" s="4" t="s">
        <v>26993</v>
      </c>
      <c r="P5677" s="5" t="str">
        <f t="shared" si="22"/>
        <v/>
      </c>
    </row>
    <row r="5678" spans="1:16" x14ac:dyDescent="0.2">
      <c r="A5678" s="3" t="s">
        <v>26994</v>
      </c>
      <c r="B5678" s="3" t="s">
        <v>26995</v>
      </c>
      <c r="C5678" s="3" t="s">
        <v>26996</v>
      </c>
      <c r="D5678" s="3" t="s">
        <v>26997</v>
      </c>
      <c r="E5678" s="3">
        <v>0</v>
      </c>
      <c r="F5678" s="3">
        <v>1</v>
      </c>
      <c r="G5678" s="3">
        <v>1</v>
      </c>
      <c r="H5678" s="3">
        <v>0</v>
      </c>
      <c r="I5678" s="3" t="s">
        <v>26996</v>
      </c>
      <c r="N5678" s="3" t="s">
        <v>29</v>
      </c>
      <c r="P5678" s="5" t="str">
        <f t="shared" si="22"/>
        <v/>
      </c>
    </row>
    <row r="5679" spans="1:16" x14ac:dyDescent="0.2">
      <c r="A5679" s="3" t="s">
        <v>26998</v>
      </c>
      <c r="B5679" s="3" t="s">
        <v>26999</v>
      </c>
      <c r="C5679" s="3" t="s">
        <v>27000</v>
      </c>
      <c r="D5679" s="3" t="s">
        <v>27001</v>
      </c>
      <c r="E5679" s="3">
        <v>0</v>
      </c>
      <c r="F5679" s="3">
        <v>0</v>
      </c>
      <c r="G5679" s="3">
        <v>0</v>
      </c>
      <c r="H5679" s="3">
        <v>0</v>
      </c>
      <c r="I5679" s="3" t="s">
        <v>27000</v>
      </c>
      <c r="K5679" s="4" t="s">
        <v>27002</v>
      </c>
      <c r="P5679" s="5" t="str">
        <f t="shared" si="22"/>
        <v/>
      </c>
    </row>
    <row r="5680" spans="1:16" x14ac:dyDescent="0.2">
      <c r="A5680" s="3" t="s">
        <v>27003</v>
      </c>
      <c r="B5680" s="3" t="s">
        <v>27004</v>
      </c>
      <c r="C5680" s="3" t="s">
        <v>27005</v>
      </c>
      <c r="D5680" s="3" t="s">
        <v>27006</v>
      </c>
      <c r="E5680" s="3">
        <v>0</v>
      </c>
      <c r="F5680" s="3">
        <v>1</v>
      </c>
      <c r="G5680" s="3">
        <v>6</v>
      </c>
      <c r="H5680" s="3">
        <v>0</v>
      </c>
      <c r="I5680" s="3" t="s">
        <v>27005</v>
      </c>
      <c r="P5680" s="5" t="str">
        <f t="shared" si="22"/>
        <v/>
      </c>
    </row>
    <row r="5681" spans="1:16" x14ac:dyDescent="0.2">
      <c r="A5681" s="3" t="s">
        <v>27007</v>
      </c>
      <c r="B5681" s="3" t="s">
        <v>27008</v>
      </c>
      <c r="C5681" s="3" t="s">
        <v>27009</v>
      </c>
      <c r="D5681" s="3" t="s">
        <v>27010</v>
      </c>
      <c r="E5681" s="3">
        <v>0</v>
      </c>
      <c r="F5681" s="3">
        <v>0</v>
      </c>
      <c r="G5681" s="3">
        <v>0</v>
      </c>
      <c r="H5681" s="3">
        <v>0</v>
      </c>
      <c r="I5681" s="3" t="s">
        <v>27009</v>
      </c>
      <c r="K5681" s="4" t="s">
        <v>2582</v>
      </c>
      <c r="N5681" s="3" t="s">
        <v>27011</v>
      </c>
      <c r="P5681" s="5" t="str">
        <f t="shared" si="22"/>
        <v/>
      </c>
    </row>
    <row r="5682" spans="1:16" x14ac:dyDescent="0.2">
      <c r="A5682" s="3" t="s">
        <v>27012</v>
      </c>
      <c r="B5682" s="3" t="s">
        <v>27013</v>
      </c>
      <c r="C5682" s="3" t="s">
        <v>27014</v>
      </c>
      <c r="D5682" s="3" t="s">
        <v>27015</v>
      </c>
      <c r="E5682" s="3">
        <v>0</v>
      </c>
      <c r="F5682" s="3">
        <v>0</v>
      </c>
      <c r="G5682" s="3">
        <v>0</v>
      </c>
      <c r="H5682" s="3">
        <v>0</v>
      </c>
      <c r="I5682" s="3" t="s">
        <v>9778</v>
      </c>
      <c r="L5682" s="6">
        <v>1.5780272685463099E+18</v>
      </c>
      <c r="M5682" s="4" t="s">
        <v>39</v>
      </c>
      <c r="N5682" s="3" t="s">
        <v>40</v>
      </c>
      <c r="P5682" s="5" t="str">
        <f t="shared" si="22"/>
        <v/>
      </c>
    </row>
    <row r="5683" spans="1:16" x14ac:dyDescent="0.2">
      <c r="A5683" s="3" t="s">
        <v>27016</v>
      </c>
      <c r="B5683" s="3" t="s">
        <v>27017</v>
      </c>
      <c r="C5683" s="3" t="s">
        <v>27018</v>
      </c>
      <c r="D5683" s="3" t="s">
        <v>27019</v>
      </c>
      <c r="E5683" s="3">
        <v>1</v>
      </c>
      <c r="F5683" s="3">
        <v>2</v>
      </c>
      <c r="G5683" s="3">
        <v>3</v>
      </c>
      <c r="H5683" s="3">
        <v>0</v>
      </c>
      <c r="I5683" s="3" t="s">
        <v>27018</v>
      </c>
      <c r="P5683" s="5" t="str">
        <f t="shared" si="22"/>
        <v/>
      </c>
    </row>
    <row r="5684" spans="1:16" x14ac:dyDescent="0.2">
      <c r="A5684" s="3" t="s">
        <v>27020</v>
      </c>
      <c r="B5684" s="3" t="s">
        <v>27021</v>
      </c>
      <c r="C5684" s="3" t="s">
        <v>27022</v>
      </c>
      <c r="D5684" s="3" t="s">
        <v>27023</v>
      </c>
      <c r="E5684" s="3">
        <v>0</v>
      </c>
      <c r="F5684" s="3">
        <v>0</v>
      </c>
      <c r="G5684" s="3">
        <v>0</v>
      </c>
      <c r="H5684" s="3">
        <v>0</v>
      </c>
      <c r="I5684" s="3" t="s">
        <v>27024</v>
      </c>
      <c r="L5684" s="6">
        <v>1.5780520613541499E+18</v>
      </c>
      <c r="M5684" s="4" t="s">
        <v>3755</v>
      </c>
      <c r="N5684" s="3" t="s">
        <v>3756</v>
      </c>
      <c r="P5684" s="5" t="str">
        <f t="shared" si="22"/>
        <v/>
      </c>
    </row>
    <row r="5685" spans="1:16" x14ac:dyDescent="0.2">
      <c r="A5685" s="3" t="s">
        <v>27025</v>
      </c>
      <c r="B5685" s="3" t="s">
        <v>27026</v>
      </c>
      <c r="C5685" s="3" t="s">
        <v>27027</v>
      </c>
      <c r="D5685" s="3" t="s">
        <v>27028</v>
      </c>
      <c r="E5685" s="3">
        <v>0</v>
      </c>
      <c r="F5685" s="3">
        <v>0</v>
      </c>
      <c r="G5685" s="3">
        <v>0</v>
      </c>
      <c r="H5685" s="3">
        <v>0</v>
      </c>
      <c r="I5685" s="3" t="s">
        <v>27027</v>
      </c>
      <c r="N5685" s="3" t="s">
        <v>29</v>
      </c>
      <c r="P5685" s="5" t="str">
        <f t="shared" si="22"/>
        <v/>
      </c>
    </row>
    <row r="5686" spans="1:16" x14ac:dyDescent="0.2">
      <c r="A5686" s="3" t="s">
        <v>27029</v>
      </c>
      <c r="B5686" s="3" t="s">
        <v>27030</v>
      </c>
      <c r="C5686" s="3" t="s">
        <v>27031</v>
      </c>
      <c r="D5686" s="3" t="s">
        <v>27032</v>
      </c>
      <c r="E5686" s="3">
        <v>0</v>
      </c>
      <c r="F5686" s="3">
        <v>0</v>
      </c>
      <c r="G5686" s="3">
        <v>0</v>
      </c>
      <c r="H5686" s="3">
        <v>0</v>
      </c>
      <c r="I5686" s="3" t="s">
        <v>2321</v>
      </c>
      <c r="L5686" s="6">
        <v>1.5780150989201201E+18</v>
      </c>
      <c r="M5686" s="4" t="s">
        <v>28</v>
      </c>
      <c r="N5686" s="3" t="s">
        <v>27033</v>
      </c>
      <c r="P5686" s="5" t="str">
        <f t="shared" si="22"/>
        <v/>
      </c>
    </row>
    <row r="5687" spans="1:16" x14ac:dyDescent="0.2">
      <c r="A5687" s="3" t="s">
        <v>27034</v>
      </c>
      <c r="B5687" s="3" t="s">
        <v>27035</v>
      </c>
      <c r="C5687" s="3" t="s">
        <v>27036</v>
      </c>
      <c r="D5687" s="3" t="s">
        <v>27037</v>
      </c>
      <c r="E5687" s="3">
        <v>0</v>
      </c>
      <c r="F5687" s="3">
        <v>0</v>
      </c>
      <c r="G5687" s="3">
        <v>0</v>
      </c>
      <c r="H5687" s="3">
        <v>0</v>
      </c>
      <c r="I5687" s="3" t="s">
        <v>27036</v>
      </c>
      <c r="P5687" s="5" t="str">
        <f t="shared" si="22"/>
        <v/>
      </c>
    </row>
    <row r="5688" spans="1:16" x14ac:dyDescent="0.2">
      <c r="A5688" s="3" t="s">
        <v>27038</v>
      </c>
      <c r="B5688" s="3" t="s">
        <v>27039</v>
      </c>
      <c r="C5688" s="3" t="s">
        <v>27040</v>
      </c>
      <c r="D5688" s="3" t="s">
        <v>27041</v>
      </c>
      <c r="E5688" s="3">
        <v>0</v>
      </c>
      <c r="F5688" s="3">
        <v>0</v>
      </c>
      <c r="G5688" s="3">
        <v>0</v>
      </c>
      <c r="H5688" s="3">
        <v>0</v>
      </c>
      <c r="I5688" s="3" t="s">
        <v>27040</v>
      </c>
      <c r="K5688" s="4" t="s">
        <v>27002</v>
      </c>
      <c r="P5688" s="5" t="str">
        <f t="shared" si="22"/>
        <v/>
      </c>
    </row>
    <row r="5689" spans="1:16" x14ac:dyDescent="0.2">
      <c r="A5689" s="3" t="s">
        <v>27042</v>
      </c>
      <c r="B5689" s="3" t="s">
        <v>27043</v>
      </c>
      <c r="C5689" s="3" t="s">
        <v>27044</v>
      </c>
      <c r="D5689" s="3" t="s">
        <v>27045</v>
      </c>
      <c r="E5689" s="3">
        <v>0</v>
      </c>
      <c r="F5689" s="3">
        <v>0</v>
      </c>
      <c r="G5689" s="3">
        <v>0</v>
      </c>
      <c r="H5689" s="3">
        <v>1</v>
      </c>
      <c r="I5689" s="3" t="s">
        <v>27044</v>
      </c>
      <c r="P5689" s="5" t="str">
        <f t="shared" si="22"/>
        <v/>
      </c>
    </row>
    <row r="5690" spans="1:16" x14ac:dyDescent="0.2">
      <c r="A5690" s="3" t="s">
        <v>27046</v>
      </c>
      <c r="B5690" s="3" t="s">
        <v>27047</v>
      </c>
      <c r="C5690" s="3" t="s">
        <v>27048</v>
      </c>
      <c r="D5690" s="3" t="s">
        <v>27049</v>
      </c>
      <c r="E5690" s="3">
        <v>0</v>
      </c>
      <c r="F5690" s="3">
        <v>1</v>
      </c>
      <c r="G5690" s="3">
        <v>1</v>
      </c>
      <c r="H5690" s="3">
        <v>0</v>
      </c>
      <c r="I5690" s="3" t="s">
        <v>27050</v>
      </c>
      <c r="L5690" s="6">
        <v>1.5780253465571599E+18</v>
      </c>
      <c r="M5690" s="4" t="s">
        <v>27051</v>
      </c>
      <c r="N5690" s="3" t="s">
        <v>27052</v>
      </c>
      <c r="P5690" s="5" t="str">
        <f t="shared" si="22"/>
        <v/>
      </c>
    </row>
    <row r="5691" spans="1:16" x14ac:dyDescent="0.2">
      <c r="A5691" s="3" t="s">
        <v>27053</v>
      </c>
      <c r="B5691" s="3" t="s">
        <v>27054</v>
      </c>
      <c r="C5691" s="3" t="s">
        <v>27055</v>
      </c>
      <c r="D5691" s="3" t="s">
        <v>27056</v>
      </c>
      <c r="E5691" s="3">
        <v>0</v>
      </c>
      <c r="F5691" s="3">
        <v>1</v>
      </c>
      <c r="G5691" s="3">
        <v>1</v>
      </c>
      <c r="H5691" s="3">
        <v>0</v>
      </c>
      <c r="I5691" s="3" t="s">
        <v>27055</v>
      </c>
      <c r="P5691" s="5" t="str">
        <f t="shared" si="22"/>
        <v/>
      </c>
    </row>
    <row r="5692" spans="1:16" x14ac:dyDescent="0.2">
      <c r="A5692" s="3" t="s">
        <v>27057</v>
      </c>
      <c r="B5692" s="3" t="s">
        <v>27058</v>
      </c>
      <c r="C5692" s="3" t="s">
        <v>27059</v>
      </c>
      <c r="D5692" s="3" t="s">
        <v>27060</v>
      </c>
      <c r="E5692" s="3">
        <v>1</v>
      </c>
      <c r="F5692" s="3">
        <v>1</v>
      </c>
      <c r="G5692" s="3">
        <v>3</v>
      </c>
      <c r="H5692" s="3">
        <v>0</v>
      </c>
      <c r="I5692" s="3" t="s">
        <v>27059</v>
      </c>
      <c r="K5692" s="4" t="s">
        <v>2525</v>
      </c>
      <c r="P5692" s="5" t="str">
        <f t="shared" si="22"/>
        <v/>
      </c>
    </row>
    <row r="5693" spans="1:16" x14ac:dyDescent="0.2">
      <c r="A5693" s="3" t="s">
        <v>27061</v>
      </c>
      <c r="B5693" s="3" t="s">
        <v>27062</v>
      </c>
      <c r="C5693" s="3" t="s">
        <v>27063</v>
      </c>
      <c r="D5693" s="3" t="s">
        <v>27064</v>
      </c>
      <c r="E5693" s="3">
        <v>0</v>
      </c>
      <c r="F5693" s="3">
        <v>0</v>
      </c>
      <c r="G5693" s="3">
        <v>0</v>
      </c>
      <c r="H5693" s="3">
        <v>0</v>
      </c>
      <c r="I5693" s="3" t="s">
        <v>27065</v>
      </c>
      <c r="L5693" s="6">
        <v>1.5780097511069399E+18</v>
      </c>
      <c r="M5693" s="4" t="s">
        <v>9446</v>
      </c>
      <c r="N5693" s="3" t="s">
        <v>27066</v>
      </c>
      <c r="P5693" s="5" t="str">
        <f t="shared" si="22"/>
        <v/>
      </c>
    </row>
    <row r="5694" spans="1:16" x14ac:dyDescent="0.2">
      <c r="A5694" s="3" t="s">
        <v>27067</v>
      </c>
      <c r="B5694" s="3" t="s">
        <v>27068</v>
      </c>
      <c r="C5694" s="3" t="s">
        <v>27069</v>
      </c>
      <c r="D5694" s="3" t="s">
        <v>16375</v>
      </c>
      <c r="E5694" s="3">
        <v>0</v>
      </c>
      <c r="F5694" s="3">
        <v>1</v>
      </c>
      <c r="G5694" s="3">
        <v>3</v>
      </c>
      <c r="H5694" s="3">
        <v>0</v>
      </c>
      <c r="I5694" s="3" t="s">
        <v>27069</v>
      </c>
      <c r="P5694" s="5" t="str">
        <f t="shared" si="22"/>
        <v/>
      </c>
    </row>
    <row r="5695" spans="1:16" x14ac:dyDescent="0.2">
      <c r="A5695" s="3" t="s">
        <v>27070</v>
      </c>
      <c r="B5695" s="3" t="s">
        <v>27071</v>
      </c>
      <c r="C5695" s="3" t="s">
        <v>27072</v>
      </c>
      <c r="D5695" s="3" t="s">
        <v>11061</v>
      </c>
      <c r="E5695" s="3">
        <v>0</v>
      </c>
      <c r="F5695" s="3">
        <v>0</v>
      </c>
      <c r="G5695" s="3">
        <v>0</v>
      </c>
      <c r="H5695" s="3">
        <v>0</v>
      </c>
      <c r="I5695" s="3" t="s">
        <v>27072</v>
      </c>
      <c r="K5695" s="4" t="s">
        <v>26988</v>
      </c>
      <c r="P5695" s="5" t="str">
        <f t="shared" si="22"/>
        <v/>
      </c>
    </row>
    <row r="5696" spans="1:16" x14ac:dyDescent="0.2">
      <c r="A5696" s="3" t="s">
        <v>27073</v>
      </c>
      <c r="B5696" s="3" t="s">
        <v>27074</v>
      </c>
      <c r="C5696" s="3" t="s">
        <v>27075</v>
      </c>
      <c r="D5696" s="3" t="s">
        <v>11560</v>
      </c>
      <c r="E5696" s="3">
        <v>1</v>
      </c>
      <c r="F5696" s="3">
        <v>0</v>
      </c>
      <c r="G5696" s="3">
        <v>0</v>
      </c>
      <c r="H5696" s="3">
        <v>0</v>
      </c>
      <c r="I5696" s="3" t="s">
        <v>10249</v>
      </c>
      <c r="L5696" s="6">
        <v>1.5779786438292101E+18</v>
      </c>
      <c r="M5696" s="4" t="s">
        <v>10250</v>
      </c>
      <c r="N5696" s="3" t="s">
        <v>10251</v>
      </c>
      <c r="P5696" s="5" t="str">
        <f t="shared" si="22"/>
        <v/>
      </c>
    </row>
    <row r="5697" spans="1:16" x14ac:dyDescent="0.2">
      <c r="A5697" s="3" t="s">
        <v>27076</v>
      </c>
      <c r="B5697" s="3" t="s">
        <v>27077</v>
      </c>
      <c r="C5697" s="3" t="s">
        <v>27078</v>
      </c>
      <c r="D5697" s="3" t="s">
        <v>27079</v>
      </c>
      <c r="E5697" s="3">
        <v>0</v>
      </c>
      <c r="F5697" s="3">
        <v>0</v>
      </c>
      <c r="G5697" s="3">
        <v>1</v>
      </c>
      <c r="H5697" s="3">
        <v>0</v>
      </c>
      <c r="I5697" s="3" t="s">
        <v>27078</v>
      </c>
      <c r="K5697" s="4" t="s">
        <v>26988</v>
      </c>
      <c r="N5697" s="3" t="s">
        <v>40</v>
      </c>
      <c r="P5697" s="5" t="str">
        <f t="shared" si="22"/>
        <v/>
      </c>
    </row>
    <row r="5698" spans="1:16" x14ac:dyDescent="0.2">
      <c r="A5698" s="3" t="s">
        <v>27080</v>
      </c>
      <c r="B5698" s="3" t="s">
        <v>27081</v>
      </c>
      <c r="C5698" s="3" t="s">
        <v>27082</v>
      </c>
      <c r="D5698" s="3" t="s">
        <v>27083</v>
      </c>
      <c r="E5698" s="3">
        <v>0</v>
      </c>
      <c r="F5698" s="3">
        <v>0</v>
      </c>
      <c r="G5698" s="3">
        <v>1</v>
      </c>
      <c r="H5698" s="3">
        <v>1</v>
      </c>
      <c r="I5698" s="3" t="s">
        <v>27082</v>
      </c>
      <c r="K5698" s="4" t="s">
        <v>10532</v>
      </c>
      <c r="P5698" s="5" t="str">
        <f t="shared" si="22"/>
        <v/>
      </c>
    </row>
    <row r="5699" spans="1:16" x14ac:dyDescent="0.2">
      <c r="A5699" s="3" t="s">
        <v>27084</v>
      </c>
      <c r="B5699" s="3" t="s">
        <v>27085</v>
      </c>
      <c r="C5699" s="3" t="s">
        <v>27086</v>
      </c>
      <c r="D5699" s="3" t="s">
        <v>27087</v>
      </c>
      <c r="E5699" s="3">
        <v>0</v>
      </c>
      <c r="F5699" s="3">
        <v>0</v>
      </c>
      <c r="G5699" s="3">
        <v>0</v>
      </c>
      <c r="H5699" s="3">
        <v>0</v>
      </c>
      <c r="I5699" s="3" t="s">
        <v>27086</v>
      </c>
      <c r="N5699" s="3" t="s">
        <v>27088</v>
      </c>
      <c r="P5699" s="5" t="str">
        <f t="shared" si="22"/>
        <v/>
      </c>
    </row>
    <row r="5700" spans="1:16" x14ac:dyDescent="0.2">
      <c r="A5700" s="3" t="s">
        <v>27089</v>
      </c>
      <c r="B5700" s="3" t="s">
        <v>27090</v>
      </c>
      <c r="C5700" s="3" t="s">
        <v>27091</v>
      </c>
      <c r="D5700" s="3" t="s">
        <v>27092</v>
      </c>
      <c r="E5700" s="3">
        <v>0</v>
      </c>
      <c r="F5700" s="3">
        <v>1</v>
      </c>
      <c r="G5700" s="3">
        <v>2</v>
      </c>
      <c r="H5700" s="3">
        <v>0</v>
      </c>
      <c r="I5700" s="3" t="s">
        <v>27091</v>
      </c>
      <c r="P5700" s="5" t="str">
        <f t="shared" si="22"/>
        <v/>
      </c>
    </row>
    <row r="5701" spans="1:16" x14ac:dyDescent="0.2">
      <c r="A5701" s="3" t="s">
        <v>27093</v>
      </c>
      <c r="B5701" s="3" t="s">
        <v>27094</v>
      </c>
      <c r="C5701" s="3" t="s">
        <v>27095</v>
      </c>
      <c r="D5701" s="3" t="s">
        <v>27096</v>
      </c>
      <c r="E5701" s="3">
        <v>0</v>
      </c>
      <c r="F5701" s="3">
        <v>0</v>
      </c>
      <c r="G5701" s="3">
        <v>0</v>
      </c>
      <c r="H5701" s="3">
        <v>0</v>
      </c>
      <c r="I5701" s="3" t="s">
        <v>27095</v>
      </c>
      <c r="N5701" s="3" t="s">
        <v>29</v>
      </c>
      <c r="P5701" s="5" t="str">
        <f t="shared" si="22"/>
        <v/>
      </c>
    </row>
    <row r="5702" spans="1:16" x14ac:dyDescent="0.2">
      <c r="A5702" s="3" t="s">
        <v>27097</v>
      </c>
      <c r="B5702" s="3" t="s">
        <v>27098</v>
      </c>
      <c r="C5702" s="3" t="s">
        <v>27099</v>
      </c>
      <c r="D5702" s="3" t="s">
        <v>27100</v>
      </c>
      <c r="E5702" s="3">
        <v>0</v>
      </c>
      <c r="F5702" s="3">
        <v>0</v>
      </c>
      <c r="G5702" s="3">
        <v>0</v>
      </c>
      <c r="H5702" s="3">
        <v>0</v>
      </c>
      <c r="I5702" s="3" t="s">
        <v>27099</v>
      </c>
      <c r="K5702" s="4" t="s">
        <v>10922</v>
      </c>
      <c r="P5702" s="5" t="str">
        <f t="shared" si="22"/>
        <v/>
      </c>
    </row>
    <row r="5703" spans="1:16" x14ac:dyDescent="0.2">
      <c r="A5703" s="3" t="s">
        <v>27101</v>
      </c>
      <c r="B5703" s="3" t="s">
        <v>27102</v>
      </c>
      <c r="C5703" s="3" t="s">
        <v>27103</v>
      </c>
      <c r="D5703" s="3" t="s">
        <v>27104</v>
      </c>
      <c r="E5703" s="3">
        <v>0</v>
      </c>
      <c r="F5703" s="3">
        <v>0</v>
      </c>
      <c r="G5703" s="3">
        <v>0</v>
      </c>
      <c r="H5703" s="3">
        <v>0</v>
      </c>
      <c r="I5703" s="3" t="s">
        <v>10280</v>
      </c>
      <c r="L5703" s="6">
        <v>1.5777593034481001E+18</v>
      </c>
      <c r="M5703" s="4" t="s">
        <v>1182</v>
      </c>
      <c r="N5703" s="3" t="s">
        <v>27105</v>
      </c>
      <c r="P5703" s="5" t="str">
        <f t="shared" si="22"/>
        <v/>
      </c>
    </row>
    <row r="5704" spans="1:16" x14ac:dyDescent="0.2">
      <c r="A5704" s="3" t="s">
        <v>27106</v>
      </c>
      <c r="B5704" s="3" t="s">
        <v>27107</v>
      </c>
      <c r="C5704" s="3" t="s">
        <v>27108</v>
      </c>
      <c r="D5704" s="3" t="s">
        <v>27109</v>
      </c>
      <c r="E5704" s="3">
        <v>0</v>
      </c>
      <c r="F5704" s="3">
        <v>0</v>
      </c>
      <c r="G5704" s="3">
        <v>0</v>
      </c>
      <c r="H5704" s="3">
        <v>0</v>
      </c>
      <c r="I5704" s="3" t="s">
        <v>2344</v>
      </c>
      <c r="L5704" s="6">
        <v>1.57787102701886E+18</v>
      </c>
      <c r="M5704" s="4" t="s">
        <v>2345</v>
      </c>
      <c r="N5704" s="3" t="s">
        <v>13117</v>
      </c>
      <c r="P5704" s="5" t="str">
        <f t="shared" si="22"/>
        <v/>
      </c>
    </row>
    <row r="5705" spans="1:16" x14ac:dyDescent="0.2">
      <c r="A5705" s="3" t="s">
        <v>27110</v>
      </c>
      <c r="B5705" s="3" t="s">
        <v>27111</v>
      </c>
      <c r="C5705" s="3" t="s">
        <v>27112</v>
      </c>
      <c r="D5705" s="3" t="s">
        <v>27113</v>
      </c>
      <c r="E5705" s="3">
        <v>0</v>
      </c>
      <c r="F5705" s="3">
        <v>0</v>
      </c>
      <c r="G5705" s="3">
        <v>1</v>
      </c>
      <c r="H5705" s="3">
        <v>0</v>
      </c>
      <c r="I5705" s="3" t="s">
        <v>11069</v>
      </c>
      <c r="L5705" s="6">
        <v>1.57746941637086E+18</v>
      </c>
      <c r="M5705" s="4" t="s">
        <v>27114</v>
      </c>
      <c r="N5705" s="3" t="s">
        <v>27115</v>
      </c>
      <c r="P5705" s="5" t="str">
        <f t="shared" si="22"/>
        <v/>
      </c>
    </row>
    <row r="5706" spans="1:16" x14ac:dyDescent="0.2">
      <c r="A5706" s="3" t="s">
        <v>27116</v>
      </c>
      <c r="B5706" s="3" t="s">
        <v>27117</v>
      </c>
      <c r="C5706" s="3" t="s">
        <v>27118</v>
      </c>
      <c r="D5706" s="3" t="s">
        <v>27119</v>
      </c>
      <c r="E5706" s="3">
        <v>0</v>
      </c>
      <c r="F5706" s="3">
        <v>0</v>
      </c>
      <c r="G5706" s="3">
        <v>0</v>
      </c>
      <c r="H5706" s="3">
        <v>0</v>
      </c>
      <c r="I5706" s="3" t="s">
        <v>27120</v>
      </c>
      <c r="L5706" s="6">
        <v>1.5773938149221E+18</v>
      </c>
      <c r="M5706" s="4" t="s">
        <v>27121</v>
      </c>
      <c r="N5706" s="3" t="s">
        <v>27122</v>
      </c>
      <c r="P5706" s="5" t="str">
        <f t="shared" si="22"/>
        <v/>
      </c>
    </row>
    <row r="5707" spans="1:16" x14ac:dyDescent="0.2">
      <c r="A5707" s="3" t="s">
        <v>27123</v>
      </c>
      <c r="B5707" s="3" t="s">
        <v>27124</v>
      </c>
      <c r="C5707" s="3" t="s">
        <v>27125</v>
      </c>
      <c r="D5707" s="3" t="s">
        <v>27126</v>
      </c>
      <c r="E5707" s="3">
        <v>2</v>
      </c>
      <c r="F5707" s="3">
        <v>1</v>
      </c>
      <c r="G5707" s="3">
        <v>5</v>
      </c>
      <c r="H5707" s="3">
        <v>0</v>
      </c>
      <c r="I5707" s="3" t="s">
        <v>27125</v>
      </c>
      <c r="P5707" s="5" t="str">
        <f t="shared" si="22"/>
        <v/>
      </c>
    </row>
    <row r="5708" spans="1:16" x14ac:dyDescent="0.2">
      <c r="A5708" s="3" t="s">
        <v>27127</v>
      </c>
      <c r="B5708" s="3" t="s">
        <v>27128</v>
      </c>
      <c r="C5708" s="3" t="s">
        <v>27129</v>
      </c>
      <c r="D5708" s="3" t="s">
        <v>27130</v>
      </c>
      <c r="E5708" s="3">
        <v>0</v>
      </c>
      <c r="F5708" s="3">
        <v>0</v>
      </c>
      <c r="G5708" s="3">
        <v>0</v>
      </c>
      <c r="H5708" s="3">
        <v>0</v>
      </c>
      <c r="I5708" s="3" t="s">
        <v>27129</v>
      </c>
      <c r="P5708" s="5" t="str">
        <f t="shared" si="22"/>
        <v/>
      </c>
    </row>
    <row r="5709" spans="1:16" x14ac:dyDescent="0.2">
      <c r="A5709" s="3" t="s">
        <v>27131</v>
      </c>
      <c r="B5709" s="3" t="s">
        <v>27132</v>
      </c>
      <c r="C5709" s="3" t="s">
        <v>27133</v>
      </c>
      <c r="D5709" s="3" t="s">
        <v>27134</v>
      </c>
      <c r="E5709" s="3">
        <v>0</v>
      </c>
      <c r="F5709" s="3">
        <v>0</v>
      </c>
      <c r="G5709" s="3">
        <v>0</v>
      </c>
      <c r="H5709" s="3">
        <v>0</v>
      </c>
      <c r="I5709" s="3" t="s">
        <v>27133</v>
      </c>
      <c r="K5709" s="4" t="s">
        <v>27135</v>
      </c>
      <c r="N5709" s="3" t="s">
        <v>40</v>
      </c>
      <c r="P5709" s="5" t="str">
        <f t="shared" si="22"/>
        <v/>
      </c>
    </row>
    <row r="5710" spans="1:16" x14ac:dyDescent="0.2">
      <c r="A5710" s="3" t="s">
        <v>27136</v>
      </c>
      <c r="B5710" s="3" t="s">
        <v>27137</v>
      </c>
      <c r="C5710" s="3" t="s">
        <v>27138</v>
      </c>
      <c r="D5710" s="3" t="s">
        <v>27139</v>
      </c>
      <c r="E5710" s="3">
        <v>0</v>
      </c>
      <c r="F5710" s="3">
        <v>0</v>
      </c>
      <c r="G5710" s="3">
        <v>0</v>
      </c>
      <c r="H5710" s="3">
        <v>0</v>
      </c>
      <c r="I5710" s="3" t="s">
        <v>27138</v>
      </c>
      <c r="P5710" s="5" t="str">
        <f t="shared" si="22"/>
        <v/>
      </c>
    </row>
    <row r="5711" spans="1:16" x14ac:dyDescent="0.2">
      <c r="A5711" s="3" t="s">
        <v>27140</v>
      </c>
      <c r="B5711" s="3" t="s">
        <v>27141</v>
      </c>
      <c r="C5711" s="3" t="s">
        <v>27142</v>
      </c>
      <c r="D5711" s="3" t="s">
        <v>27143</v>
      </c>
      <c r="E5711" s="3">
        <v>2</v>
      </c>
      <c r="F5711" s="3">
        <v>0</v>
      </c>
      <c r="G5711" s="3">
        <v>1</v>
      </c>
      <c r="H5711" s="3">
        <v>0</v>
      </c>
      <c r="I5711" s="3" t="s">
        <v>27142</v>
      </c>
      <c r="N5711" s="3" t="s">
        <v>27144</v>
      </c>
      <c r="P5711" s="5" t="str">
        <f t="shared" si="22"/>
        <v/>
      </c>
    </row>
    <row r="5712" spans="1:16" x14ac:dyDescent="0.2">
      <c r="A5712" s="3" t="s">
        <v>27145</v>
      </c>
      <c r="B5712" s="3" t="s">
        <v>27146</v>
      </c>
      <c r="C5712" s="3" t="s">
        <v>27147</v>
      </c>
      <c r="D5712" s="3" t="s">
        <v>27148</v>
      </c>
      <c r="E5712" s="3">
        <v>0</v>
      </c>
      <c r="F5712" s="3">
        <v>0</v>
      </c>
      <c r="G5712" s="3">
        <v>0</v>
      </c>
      <c r="H5712" s="3">
        <v>0</v>
      </c>
      <c r="I5712" s="3" t="s">
        <v>27147</v>
      </c>
      <c r="K5712" s="4" t="s">
        <v>10532</v>
      </c>
      <c r="P5712" s="5" t="str">
        <f t="shared" si="22"/>
        <v/>
      </c>
    </row>
    <row r="5713" spans="1:16" x14ac:dyDescent="0.2">
      <c r="A5713" s="3" t="s">
        <v>27149</v>
      </c>
      <c r="B5713" s="3" t="s">
        <v>27150</v>
      </c>
      <c r="C5713" s="3" t="s">
        <v>27151</v>
      </c>
      <c r="D5713" s="3" t="s">
        <v>27152</v>
      </c>
      <c r="E5713" s="3">
        <v>0</v>
      </c>
      <c r="F5713" s="3">
        <v>1</v>
      </c>
      <c r="G5713" s="3">
        <v>1</v>
      </c>
      <c r="H5713" s="3">
        <v>0</v>
      </c>
      <c r="I5713" s="3" t="s">
        <v>27153</v>
      </c>
      <c r="L5713" s="6">
        <v>1.5777778177896399E+18</v>
      </c>
      <c r="M5713" s="4" t="s">
        <v>27154</v>
      </c>
      <c r="N5713" s="3" t="s">
        <v>27155</v>
      </c>
      <c r="P5713" s="5" t="str">
        <f t="shared" si="22"/>
        <v/>
      </c>
    </row>
    <row r="5714" spans="1:16" x14ac:dyDescent="0.2">
      <c r="A5714" s="3" t="s">
        <v>27156</v>
      </c>
      <c r="B5714" s="3" t="s">
        <v>27157</v>
      </c>
      <c r="C5714" s="3" t="s">
        <v>27158</v>
      </c>
      <c r="D5714" s="3" t="s">
        <v>27159</v>
      </c>
      <c r="E5714" s="3">
        <v>0</v>
      </c>
      <c r="F5714" s="3">
        <v>0</v>
      </c>
      <c r="G5714" s="3">
        <v>0</v>
      </c>
      <c r="H5714" s="3">
        <v>0</v>
      </c>
      <c r="I5714" s="3" t="s">
        <v>27158</v>
      </c>
      <c r="P5714" s="5" t="str">
        <f t="shared" si="22"/>
        <v/>
      </c>
    </row>
    <row r="5715" spans="1:16" x14ac:dyDescent="0.2">
      <c r="A5715" s="3" t="s">
        <v>27160</v>
      </c>
      <c r="B5715" s="3" t="s">
        <v>27161</v>
      </c>
      <c r="C5715" s="3" t="s">
        <v>27162</v>
      </c>
      <c r="D5715" s="3" t="s">
        <v>27163</v>
      </c>
      <c r="E5715" s="3">
        <v>0</v>
      </c>
      <c r="F5715" s="3">
        <v>0</v>
      </c>
      <c r="G5715" s="3">
        <v>0</v>
      </c>
      <c r="H5715" s="3">
        <v>0</v>
      </c>
      <c r="I5715" s="3" t="s">
        <v>27162</v>
      </c>
      <c r="P5715" s="5" t="str">
        <f t="shared" si="22"/>
        <v/>
      </c>
    </row>
    <row r="5716" spans="1:16" x14ac:dyDescent="0.2">
      <c r="A5716" s="3" t="s">
        <v>27164</v>
      </c>
      <c r="B5716" s="3" t="s">
        <v>27165</v>
      </c>
      <c r="C5716" s="3" t="s">
        <v>27166</v>
      </c>
      <c r="D5716" s="3" t="s">
        <v>27167</v>
      </c>
      <c r="E5716" s="3">
        <v>0</v>
      </c>
      <c r="F5716" s="3">
        <v>0</v>
      </c>
      <c r="G5716" s="3">
        <v>1</v>
      </c>
      <c r="H5716" s="3">
        <v>0</v>
      </c>
      <c r="I5716" s="3" t="s">
        <v>27166</v>
      </c>
      <c r="K5716" s="4" t="s">
        <v>27168</v>
      </c>
      <c r="P5716" s="5" t="str">
        <f t="shared" si="22"/>
        <v/>
      </c>
    </row>
    <row r="5717" spans="1:16" x14ac:dyDescent="0.2">
      <c r="A5717" s="3" t="s">
        <v>27169</v>
      </c>
      <c r="B5717" s="3" t="s">
        <v>27170</v>
      </c>
      <c r="C5717" s="3" t="s">
        <v>27171</v>
      </c>
      <c r="D5717" s="3" t="s">
        <v>27172</v>
      </c>
      <c r="E5717" s="3">
        <v>1</v>
      </c>
      <c r="F5717" s="3">
        <v>1</v>
      </c>
      <c r="G5717" s="3">
        <v>2</v>
      </c>
      <c r="H5717" s="3">
        <v>1</v>
      </c>
      <c r="I5717" s="3" t="s">
        <v>27171</v>
      </c>
      <c r="P5717" s="5" t="str">
        <f t="shared" si="22"/>
        <v/>
      </c>
    </row>
    <row r="5718" spans="1:16" x14ac:dyDescent="0.2">
      <c r="A5718" s="3" t="s">
        <v>27173</v>
      </c>
      <c r="B5718" s="3" t="s">
        <v>27174</v>
      </c>
      <c r="C5718" s="3" t="s">
        <v>27175</v>
      </c>
      <c r="D5718" s="3" t="s">
        <v>27176</v>
      </c>
      <c r="E5718" s="3">
        <v>0</v>
      </c>
      <c r="F5718" s="3">
        <v>0</v>
      </c>
      <c r="G5718" s="3">
        <v>0</v>
      </c>
      <c r="H5718" s="3">
        <v>0</v>
      </c>
      <c r="I5718" s="3" t="s">
        <v>10448</v>
      </c>
      <c r="L5718" s="6">
        <v>1.5776560815260001E+18</v>
      </c>
      <c r="M5718" s="4" t="s">
        <v>39</v>
      </c>
      <c r="N5718" s="3" t="s">
        <v>40</v>
      </c>
      <c r="P5718" s="5" t="str">
        <f t="shared" si="22"/>
        <v/>
      </c>
    </row>
    <row r="5719" spans="1:16" x14ac:dyDescent="0.2">
      <c r="A5719" s="3" t="s">
        <v>27177</v>
      </c>
      <c r="B5719" s="3" t="s">
        <v>27178</v>
      </c>
      <c r="C5719" s="3" t="s">
        <v>27179</v>
      </c>
      <c r="D5719" s="3" t="s">
        <v>27180</v>
      </c>
      <c r="E5719" s="3">
        <v>2</v>
      </c>
      <c r="F5719" s="3">
        <v>0</v>
      </c>
      <c r="G5719" s="3">
        <v>0</v>
      </c>
      <c r="H5719" s="3">
        <v>0</v>
      </c>
      <c r="I5719" s="3" t="s">
        <v>11069</v>
      </c>
      <c r="L5719" s="6">
        <v>1.5777596323066701E+18</v>
      </c>
      <c r="M5719" s="4" t="s">
        <v>27181</v>
      </c>
      <c r="N5719" s="3" t="s">
        <v>27182</v>
      </c>
      <c r="P5719" s="5" t="str">
        <f t="shared" si="22"/>
        <v/>
      </c>
    </row>
    <row r="5720" spans="1:16" x14ac:dyDescent="0.2">
      <c r="A5720" s="3" t="s">
        <v>27183</v>
      </c>
      <c r="B5720" s="3" t="s">
        <v>27184</v>
      </c>
      <c r="C5720" s="3" t="s">
        <v>27185</v>
      </c>
      <c r="D5720" s="3" t="s">
        <v>27186</v>
      </c>
      <c r="E5720" s="3">
        <v>1</v>
      </c>
      <c r="F5720" s="3">
        <v>0</v>
      </c>
      <c r="G5720" s="3">
        <v>0</v>
      </c>
      <c r="H5720" s="3">
        <v>0</v>
      </c>
      <c r="I5720" s="3" t="s">
        <v>27185</v>
      </c>
      <c r="P5720" s="5" t="str">
        <f t="shared" si="22"/>
        <v/>
      </c>
    </row>
    <row r="5721" spans="1:16" x14ac:dyDescent="0.2">
      <c r="A5721" s="3" t="s">
        <v>27187</v>
      </c>
      <c r="B5721" s="3" t="s">
        <v>27188</v>
      </c>
      <c r="C5721" s="3" t="s">
        <v>27189</v>
      </c>
      <c r="D5721" s="3" t="s">
        <v>27190</v>
      </c>
      <c r="E5721" s="3">
        <v>0</v>
      </c>
      <c r="F5721" s="3">
        <v>2</v>
      </c>
      <c r="G5721" s="3">
        <v>2</v>
      </c>
      <c r="H5721" s="3">
        <v>0</v>
      </c>
      <c r="I5721" s="3" t="s">
        <v>2426</v>
      </c>
      <c r="L5721" s="6">
        <v>1.57769012052591E+18</v>
      </c>
      <c r="M5721" s="4" t="s">
        <v>2427</v>
      </c>
      <c r="N5721" s="3" t="s">
        <v>3489</v>
      </c>
      <c r="P5721" s="5" t="str">
        <f t="shared" si="22"/>
        <v/>
      </c>
    </row>
    <row r="5722" spans="1:16" x14ac:dyDescent="0.2">
      <c r="A5722" s="3" t="s">
        <v>27191</v>
      </c>
      <c r="B5722" s="3" t="s">
        <v>27192</v>
      </c>
      <c r="C5722" s="3" t="s">
        <v>27193</v>
      </c>
      <c r="D5722" s="3" t="s">
        <v>27194</v>
      </c>
      <c r="E5722" s="3">
        <v>34</v>
      </c>
      <c r="F5722" s="3">
        <v>119</v>
      </c>
      <c r="G5722" s="3">
        <v>364</v>
      </c>
      <c r="H5722" s="3">
        <v>4</v>
      </c>
      <c r="I5722" s="3" t="s">
        <v>27193</v>
      </c>
      <c r="K5722" s="4" t="s">
        <v>3841</v>
      </c>
      <c r="P5722" s="5" t="str">
        <f t="shared" si="22"/>
        <v/>
      </c>
    </row>
    <row r="5723" spans="1:16" x14ac:dyDescent="0.2">
      <c r="A5723" s="3" t="s">
        <v>27195</v>
      </c>
      <c r="B5723" s="3" t="s">
        <v>27196</v>
      </c>
      <c r="C5723" s="3" t="s">
        <v>27197</v>
      </c>
      <c r="D5723" s="3" t="s">
        <v>27198</v>
      </c>
      <c r="E5723" s="3">
        <v>0</v>
      </c>
      <c r="F5723" s="3">
        <v>0</v>
      </c>
      <c r="G5723" s="3">
        <v>0</v>
      </c>
      <c r="H5723" s="3">
        <v>0</v>
      </c>
      <c r="I5723" s="3" t="s">
        <v>20103</v>
      </c>
      <c r="L5723" s="6">
        <v>1.5772836462428101E+18</v>
      </c>
      <c r="M5723" s="4" t="s">
        <v>28</v>
      </c>
      <c r="N5723" s="3" t="s">
        <v>29</v>
      </c>
      <c r="P5723" s="5" t="str">
        <f t="shared" si="22"/>
        <v/>
      </c>
    </row>
    <row r="5724" spans="1:16" x14ac:dyDescent="0.2">
      <c r="A5724" s="3" t="s">
        <v>27199</v>
      </c>
      <c r="B5724" s="3" t="s">
        <v>27200</v>
      </c>
      <c r="C5724" s="3" t="s">
        <v>27201</v>
      </c>
      <c r="D5724" s="3" t="s">
        <v>27202</v>
      </c>
      <c r="E5724" s="3">
        <v>0</v>
      </c>
      <c r="F5724" s="3">
        <v>0</v>
      </c>
      <c r="G5724" s="3">
        <v>0</v>
      </c>
      <c r="H5724" s="3">
        <v>0</v>
      </c>
      <c r="I5724" s="3" t="s">
        <v>11069</v>
      </c>
      <c r="L5724" s="6">
        <v>1.5774146806705001E+18</v>
      </c>
      <c r="M5724" s="4" t="s">
        <v>39</v>
      </c>
      <c r="N5724" s="3" t="s">
        <v>27203</v>
      </c>
      <c r="P5724" s="5" t="str">
        <f t="shared" si="22"/>
        <v/>
      </c>
    </row>
    <row r="5725" spans="1:16" x14ac:dyDescent="0.2">
      <c r="A5725" s="3" t="s">
        <v>27204</v>
      </c>
      <c r="B5725" s="3" t="s">
        <v>27205</v>
      </c>
      <c r="C5725" s="3" t="s">
        <v>27206</v>
      </c>
      <c r="D5725" s="3" t="s">
        <v>27207</v>
      </c>
      <c r="E5725" s="3">
        <v>0</v>
      </c>
      <c r="F5725" s="3">
        <v>0</v>
      </c>
      <c r="G5725" s="3">
        <v>0</v>
      </c>
      <c r="H5725" s="3">
        <v>0</v>
      </c>
      <c r="I5725" s="3" t="s">
        <v>27206</v>
      </c>
      <c r="N5725" s="3" t="s">
        <v>29</v>
      </c>
      <c r="P5725" s="5" t="str">
        <f t="shared" si="22"/>
        <v/>
      </c>
    </row>
    <row r="5726" spans="1:16" x14ac:dyDescent="0.2">
      <c r="A5726" s="3" t="s">
        <v>27208</v>
      </c>
      <c r="B5726" s="3" t="s">
        <v>27209</v>
      </c>
      <c r="C5726" s="3" t="s">
        <v>27210</v>
      </c>
      <c r="D5726" s="3" t="s">
        <v>6921</v>
      </c>
      <c r="E5726" s="3">
        <v>1</v>
      </c>
      <c r="F5726" s="3">
        <v>13</v>
      </c>
      <c r="G5726" s="3">
        <v>39</v>
      </c>
      <c r="H5726" s="3">
        <v>1</v>
      </c>
      <c r="I5726" s="3" t="s">
        <v>27211</v>
      </c>
      <c r="L5726" s="6">
        <v>1.5777142326986701E+18</v>
      </c>
      <c r="M5726" s="4" t="s">
        <v>28</v>
      </c>
      <c r="N5726" s="3" t="s">
        <v>29</v>
      </c>
      <c r="P5726" s="5" t="str">
        <f t="shared" si="22"/>
        <v/>
      </c>
    </row>
    <row r="5727" spans="1:16" x14ac:dyDescent="0.2">
      <c r="A5727" s="3" t="s">
        <v>27212</v>
      </c>
      <c r="B5727" s="3" t="s">
        <v>27213</v>
      </c>
      <c r="C5727" s="3" t="s">
        <v>27214</v>
      </c>
      <c r="D5727" s="3" t="s">
        <v>27215</v>
      </c>
      <c r="E5727" s="3">
        <v>0</v>
      </c>
      <c r="F5727" s="3">
        <v>0</v>
      </c>
      <c r="G5727" s="3">
        <v>1</v>
      </c>
      <c r="H5727" s="3">
        <v>0</v>
      </c>
      <c r="I5727" s="3" t="s">
        <v>11069</v>
      </c>
      <c r="L5727" s="6">
        <v>1.5774254946680599E+18</v>
      </c>
      <c r="M5727" s="4" t="s">
        <v>27216</v>
      </c>
      <c r="N5727" s="3" t="s">
        <v>27217</v>
      </c>
      <c r="P5727" s="5" t="str">
        <f t="shared" si="22"/>
        <v/>
      </c>
    </row>
    <row r="5728" spans="1:16" x14ac:dyDescent="0.2">
      <c r="A5728" s="3" t="s">
        <v>27218</v>
      </c>
      <c r="B5728" s="3" t="s">
        <v>27219</v>
      </c>
      <c r="C5728" s="3" t="s">
        <v>27220</v>
      </c>
      <c r="D5728" s="3" t="s">
        <v>27221</v>
      </c>
      <c r="E5728" s="3">
        <v>1</v>
      </c>
      <c r="F5728" s="3">
        <v>0</v>
      </c>
      <c r="G5728" s="3">
        <v>1</v>
      </c>
      <c r="H5728" s="3">
        <v>0</v>
      </c>
      <c r="I5728" s="3" t="s">
        <v>27220</v>
      </c>
      <c r="K5728" s="4" t="s">
        <v>3508</v>
      </c>
      <c r="N5728" s="3" t="s">
        <v>8217</v>
      </c>
      <c r="P5728" s="5" t="str">
        <f t="shared" si="22"/>
        <v/>
      </c>
    </row>
    <row r="5729" spans="1:16" x14ac:dyDescent="0.2">
      <c r="A5729" s="3" t="s">
        <v>27222</v>
      </c>
      <c r="B5729" s="3" t="s">
        <v>27223</v>
      </c>
      <c r="C5729" s="3" t="s">
        <v>27224</v>
      </c>
      <c r="D5729" s="3" t="s">
        <v>27225</v>
      </c>
      <c r="E5729" s="3">
        <v>0</v>
      </c>
      <c r="F5729" s="3">
        <v>0</v>
      </c>
      <c r="G5729" s="3">
        <v>0</v>
      </c>
      <c r="H5729" s="3">
        <v>0</v>
      </c>
      <c r="I5729" s="3" t="s">
        <v>27224</v>
      </c>
      <c r="P5729" s="5" t="str">
        <f t="shared" si="22"/>
        <v/>
      </c>
    </row>
    <row r="5730" spans="1:16" x14ac:dyDescent="0.2">
      <c r="A5730" s="3" t="s">
        <v>27226</v>
      </c>
      <c r="B5730" s="3" t="s">
        <v>27227</v>
      </c>
      <c r="C5730" s="3" t="s">
        <v>27228</v>
      </c>
      <c r="D5730" s="3" t="s">
        <v>27229</v>
      </c>
      <c r="E5730" s="3">
        <v>0</v>
      </c>
      <c r="F5730" s="3">
        <v>0</v>
      </c>
      <c r="G5730" s="3">
        <v>0</v>
      </c>
      <c r="H5730" s="3">
        <v>0</v>
      </c>
      <c r="I5730" s="3" t="s">
        <v>10584</v>
      </c>
      <c r="L5730" s="6">
        <v>1.57759821944558E+18</v>
      </c>
      <c r="M5730" s="4" t="s">
        <v>2544</v>
      </c>
      <c r="N5730" s="3" t="s">
        <v>1614</v>
      </c>
      <c r="P5730" s="5" t="str">
        <f t="shared" si="22"/>
        <v/>
      </c>
    </row>
    <row r="5731" spans="1:16" x14ac:dyDescent="0.2">
      <c r="A5731" s="3" t="s">
        <v>27230</v>
      </c>
      <c r="B5731" s="3" t="s">
        <v>27231</v>
      </c>
      <c r="C5731" s="3" t="s">
        <v>27232</v>
      </c>
      <c r="D5731" s="3" t="s">
        <v>27233</v>
      </c>
      <c r="E5731" s="3">
        <v>0</v>
      </c>
      <c r="F5731" s="3">
        <v>0</v>
      </c>
      <c r="G5731" s="3">
        <v>0</v>
      </c>
      <c r="H5731" s="3">
        <v>0</v>
      </c>
      <c r="I5731" s="3" t="s">
        <v>27232</v>
      </c>
      <c r="K5731" s="4" t="s">
        <v>27234</v>
      </c>
      <c r="N5731" s="3" t="s">
        <v>40</v>
      </c>
      <c r="P5731" s="5" t="str">
        <f t="shared" si="22"/>
        <v/>
      </c>
    </row>
    <row r="5732" spans="1:16" x14ac:dyDescent="0.2">
      <c r="A5732" s="3" t="s">
        <v>27235</v>
      </c>
      <c r="B5732" s="3" t="s">
        <v>27236</v>
      </c>
      <c r="C5732" s="3" t="s">
        <v>27237</v>
      </c>
      <c r="D5732" s="3" t="s">
        <v>27238</v>
      </c>
      <c r="E5732" s="3">
        <v>0</v>
      </c>
      <c r="F5732" s="3">
        <v>0</v>
      </c>
      <c r="G5732" s="3">
        <v>0</v>
      </c>
      <c r="H5732" s="3">
        <v>0</v>
      </c>
      <c r="I5732" s="3" t="s">
        <v>27237</v>
      </c>
      <c r="N5732" s="3" t="s">
        <v>29</v>
      </c>
      <c r="P5732" s="5" t="str">
        <f t="shared" si="22"/>
        <v/>
      </c>
    </row>
    <row r="5733" spans="1:16" x14ac:dyDescent="0.2">
      <c r="A5733" s="3" t="s">
        <v>27239</v>
      </c>
      <c r="B5733" s="3" t="s">
        <v>27240</v>
      </c>
      <c r="C5733" s="3" t="s">
        <v>27241</v>
      </c>
      <c r="D5733" s="3" t="s">
        <v>27242</v>
      </c>
      <c r="E5733" s="3">
        <v>0</v>
      </c>
      <c r="F5733" s="3">
        <v>0</v>
      </c>
      <c r="G5733" s="3">
        <v>1</v>
      </c>
      <c r="H5733" s="3">
        <v>0</v>
      </c>
      <c r="I5733" s="3" t="s">
        <v>11069</v>
      </c>
      <c r="L5733" s="6">
        <v>1.5774171970513101E+18</v>
      </c>
      <c r="M5733" s="4" t="s">
        <v>27243</v>
      </c>
      <c r="N5733" s="3" t="s">
        <v>27244</v>
      </c>
      <c r="P5733" s="5" t="str">
        <f t="shared" si="22"/>
        <v/>
      </c>
    </row>
    <row r="5734" spans="1:16" x14ac:dyDescent="0.2">
      <c r="A5734" s="3" t="s">
        <v>27245</v>
      </c>
      <c r="B5734" s="3" t="s">
        <v>27246</v>
      </c>
      <c r="C5734" s="3" t="s">
        <v>27247</v>
      </c>
      <c r="D5734" s="3" t="s">
        <v>27248</v>
      </c>
      <c r="E5734" s="3">
        <v>0</v>
      </c>
      <c r="F5734" s="3">
        <v>0</v>
      </c>
      <c r="G5734" s="3">
        <v>0</v>
      </c>
      <c r="H5734" s="3">
        <v>0</v>
      </c>
      <c r="I5734" s="3" t="s">
        <v>27247</v>
      </c>
      <c r="N5734" s="3" t="s">
        <v>40</v>
      </c>
      <c r="P5734" s="5" t="str">
        <f t="shared" si="22"/>
        <v/>
      </c>
    </row>
    <row r="5735" spans="1:16" x14ac:dyDescent="0.2">
      <c r="A5735" s="3" t="s">
        <v>27249</v>
      </c>
      <c r="B5735" s="3" t="s">
        <v>27250</v>
      </c>
      <c r="C5735" s="3" t="s">
        <v>27251</v>
      </c>
      <c r="D5735" s="3" t="s">
        <v>27252</v>
      </c>
      <c r="E5735" s="3">
        <v>2</v>
      </c>
      <c r="F5735" s="3">
        <v>5</v>
      </c>
      <c r="G5735" s="3">
        <v>8</v>
      </c>
      <c r="H5735" s="3">
        <v>0</v>
      </c>
      <c r="I5735" s="3" t="s">
        <v>27251</v>
      </c>
      <c r="K5735" s="4" t="s">
        <v>27253</v>
      </c>
      <c r="P5735" s="5" t="str">
        <f t="shared" si="22"/>
        <v/>
      </c>
    </row>
    <row r="5736" spans="1:16" x14ac:dyDescent="0.2">
      <c r="A5736" s="3" t="s">
        <v>27254</v>
      </c>
      <c r="B5736" s="3" t="s">
        <v>27255</v>
      </c>
      <c r="C5736" s="3" t="s">
        <v>27256</v>
      </c>
      <c r="D5736" s="3" t="s">
        <v>27257</v>
      </c>
      <c r="E5736" s="3">
        <v>0</v>
      </c>
      <c r="F5736" s="3">
        <v>0</v>
      </c>
      <c r="G5736" s="3">
        <v>1</v>
      </c>
      <c r="H5736" s="3">
        <v>0</v>
      </c>
      <c r="I5736" s="3" t="s">
        <v>27256</v>
      </c>
      <c r="N5736" s="3" t="s">
        <v>40</v>
      </c>
      <c r="P5736" s="5" t="str">
        <f t="shared" si="22"/>
        <v/>
      </c>
    </row>
    <row r="5737" spans="1:16" x14ac:dyDescent="0.2">
      <c r="A5737" s="3" t="s">
        <v>27258</v>
      </c>
      <c r="B5737" s="3" t="s">
        <v>27259</v>
      </c>
      <c r="C5737" s="3" t="s">
        <v>27260</v>
      </c>
      <c r="D5737" s="3" t="s">
        <v>27261</v>
      </c>
      <c r="E5737" s="3">
        <v>0</v>
      </c>
      <c r="F5737" s="3">
        <v>0</v>
      </c>
      <c r="G5737" s="3">
        <v>0</v>
      </c>
      <c r="H5737" s="3">
        <v>0</v>
      </c>
      <c r="I5737" s="3" t="s">
        <v>27260</v>
      </c>
      <c r="N5737" s="3" t="s">
        <v>29</v>
      </c>
      <c r="P5737" s="5" t="str">
        <f t="shared" si="22"/>
        <v/>
      </c>
    </row>
    <row r="5738" spans="1:16" x14ac:dyDescent="0.2">
      <c r="A5738" s="3" t="s">
        <v>27262</v>
      </c>
      <c r="B5738" s="3" t="s">
        <v>27263</v>
      </c>
      <c r="C5738" s="3" t="s">
        <v>27264</v>
      </c>
      <c r="D5738" s="3" t="s">
        <v>27265</v>
      </c>
      <c r="E5738" s="3">
        <v>0</v>
      </c>
      <c r="F5738" s="3">
        <v>0</v>
      </c>
      <c r="G5738" s="3">
        <v>1</v>
      </c>
      <c r="H5738" s="3">
        <v>0</v>
      </c>
      <c r="I5738" s="3" t="s">
        <v>27264</v>
      </c>
      <c r="K5738" s="4" t="s">
        <v>27266</v>
      </c>
      <c r="P5738" s="5" t="str">
        <f t="shared" si="22"/>
        <v/>
      </c>
    </row>
    <row r="5739" spans="1:16" x14ac:dyDescent="0.2">
      <c r="A5739" s="3" t="s">
        <v>27267</v>
      </c>
      <c r="B5739" s="3" t="s">
        <v>27268</v>
      </c>
      <c r="C5739" s="3" t="s">
        <v>27269</v>
      </c>
      <c r="D5739" s="3" t="s">
        <v>27270</v>
      </c>
      <c r="E5739" s="3">
        <v>0</v>
      </c>
      <c r="F5739" s="3">
        <v>0</v>
      </c>
      <c r="G5739" s="3">
        <v>0</v>
      </c>
      <c r="H5739" s="3">
        <v>0</v>
      </c>
      <c r="I5739" s="3" t="s">
        <v>27269</v>
      </c>
      <c r="P5739" s="5" t="str">
        <f t="shared" si="22"/>
        <v/>
      </c>
    </row>
    <row r="5740" spans="1:16" x14ac:dyDescent="0.2">
      <c r="A5740" s="3" t="s">
        <v>27271</v>
      </c>
      <c r="B5740" s="3" t="s">
        <v>27272</v>
      </c>
      <c r="C5740" s="3" t="s">
        <v>27273</v>
      </c>
      <c r="D5740" s="3" t="s">
        <v>27274</v>
      </c>
      <c r="E5740" s="3">
        <v>0</v>
      </c>
      <c r="F5740" s="3">
        <v>0</v>
      </c>
      <c r="G5740" s="3">
        <v>0</v>
      </c>
      <c r="H5740" s="3">
        <v>0</v>
      </c>
      <c r="I5740" s="3" t="s">
        <v>27275</v>
      </c>
      <c r="L5740" s="6">
        <v>1.57761208516864E+18</v>
      </c>
      <c r="M5740" s="4" t="s">
        <v>1182</v>
      </c>
      <c r="N5740" s="3" t="s">
        <v>1183</v>
      </c>
      <c r="P5740" s="5" t="str">
        <f t="shared" si="22"/>
        <v/>
      </c>
    </row>
    <row r="5741" spans="1:16" x14ac:dyDescent="0.2">
      <c r="A5741" s="3" t="s">
        <v>27276</v>
      </c>
      <c r="B5741" s="3" t="s">
        <v>27277</v>
      </c>
      <c r="C5741" s="3" t="s">
        <v>27278</v>
      </c>
      <c r="D5741" s="3" t="s">
        <v>27279</v>
      </c>
      <c r="E5741" s="3">
        <v>1</v>
      </c>
      <c r="F5741" s="3">
        <v>25</v>
      </c>
      <c r="G5741" s="3">
        <v>49</v>
      </c>
      <c r="H5741" s="3">
        <v>0</v>
      </c>
      <c r="I5741" s="3" t="s">
        <v>10448</v>
      </c>
      <c r="L5741" s="6">
        <v>1.5776560815260001E+18</v>
      </c>
      <c r="M5741" s="4" t="s">
        <v>39</v>
      </c>
      <c r="N5741" s="3" t="s">
        <v>40</v>
      </c>
      <c r="P5741" s="5" t="str">
        <f t="shared" si="22"/>
        <v/>
      </c>
    </row>
    <row r="5742" spans="1:16" x14ac:dyDescent="0.2">
      <c r="A5742" s="3" t="s">
        <v>27280</v>
      </c>
      <c r="B5742" s="3" t="s">
        <v>27281</v>
      </c>
      <c r="C5742" s="3" t="s">
        <v>27282</v>
      </c>
      <c r="D5742" s="3" t="s">
        <v>27283</v>
      </c>
      <c r="E5742" s="3">
        <v>3</v>
      </c>
      <c r="F5742" s="3">
        <v>7</v>
      </c>
      <c r="G5742" s="3">
        <v>22</v>
      </c>
      <c r="H5742" s="3">
        <v>1</v>
      </c>
      <c r="I5742" s="3" t="s">
        <v>27282</v>
      </c>
      <c r="P5742" s="5" t="str">
        <f t="shared" si="22"/>
        <v/>
      </c>
    </row>
    <row r="5743" spans="1:16" x14ac:dyDescent="0.2">
      <c r="A5743" s="3" t="s">
        <v>27284</v>
      </c>
      <c r="B5743" s="3" t="s">
        <v>27285</v>
      </c>
      <c r="C5743" s="3" t="s">
        <v>27286</v>
      </c>
      <c r="D5743" s="3" t="s">
        <v>27287</v>
      </c>
      <c r="E5743" s="3">
        <v>0</v>
      </c>
      <c r="F5743" s="3">
        <v>0</v>
      </c>
      <c r="G5743" s="3">
        <v>1</v>
      </c>
      <c r="H5743" s="3">
        <v>0</v>
      </c>
      <c r="I5743" s="3" t="s">
        <v>27288</v>
      </c>
      <c r="L5743" s="6">
        <v>1.5774043897650199E+18</v>
      </c>
      <c r="M5743" s="4" t="s">
        <v>27289</v>
      </c>
      <c r="N5743" s="3" t="s">
        <v>27290</v>
      </c>
      <c r="P5743" s="5" t="str">
        <f t="shared" si="22"/>
        <v/>
      </c>
    </row>
    <row r="5744" spans="1:16" x14ac:dyDescent="0.2">
      <c r="A5744" s="3" t="s">
        <v>27291</v>
      </c>
      <c r="B5744" s="3" t="s">
        <v>27292</v>
      </c>
      <c r="C5744" s="3" t="s">
        <v>27293</v>
      </c>
      <c r="D5744" s="3" t="s">
        <v>6763</v>
      </c>
      <c r="E5744" s="3">
        <v>0</v>
      </c>
      <c r="F5744" s="3">
        <v>0</v>
      </c>
      <c r="G5744" s="3">
        <v>1</v>
      </c>
      <c r="H5744" s="3">
        <v>0</v>
      </c>
      <c r="I5744" s="3" t="s">
        <v>27293</v>
      </c>
      <c r="P5744" s="5" t="str">
        <f t="shared" si="22"/>
        <v/>
      </c>
    </row>
    <row r="5745" spans="1:16" x14ac:dyDescent="0.2">
      <c r="A5745" s="3" t="s">
        <v>27294</v>
      </c>
      <c r="B5745" s="3" t="s">
        <v>27295</v>
      </c>
      <c r="C5745" s="3" t="s">
        <v>27296</v>
      </c>
      <c r="D5745" s="3" t="s">
        <v>27297</v>
      </c>
      <c r="E5745" s="3">
        <v>0</v>
      </c>
      <c r="F5745" s="3">
        <v>0</v>
      </c>
      <c r="G5745" s="3">
        <v>1</v>
      </c>
      <c r="H5745" s="3">
        <v>0</v>
      </c>
      <c r="I5745" s="3" t="s">
        <v>27298</v>
      </c>
      <c r="L5745" s="6">
        <v>1.5774978276677299E+18</v>
      </c>
      <c r="M5745" s="4" t="s">
        <v>1833</v>
      </c>
      <c r="N5745" s="3" t="s">
        <v>27299</v>
      </c>
      <c r="P5745" s="5" t="str">
        <f t="shared" si="22"/>
        <v/>
      </c>
    </row>
    <row r="5746" spans="1:16" x14ac:dyDescent="0.2">
      <c r="A5746" s="3" t="s">
        <v>27300</v>
      </c>
      <c r="B5746" s="3" t="s">
        <v>27301</v>
      </c>
      <c r="C5746" s="3" t="s">
        <v>27302</v>
      </c>
      <c r="D5746" s="3" t="s">
        <v>27303</v>
      </c>
      <c r="E5746" s="3">
        <v>1</v>
      </c>
      <c r="F5746" s="3">
        <v>2</v>
      </c>
      <c r="G5746" s="3">
        <v>10</v>
      </c>
      <c r="H5746" s="3">
        <v>0</v>
      </c>
      <c r="I5746" s="3" t="s">
        <v>2404</v>
      </c>
      <c r="L5746" s="6">
        <v>1.5776429779036401E+18</v>
      </c>
      <c r="M5746" s="4" t="s">
        <v>2177</v>
      </c>
      <c r="N5746" s="3" t="s">
        <v>2178</v>
      </c>
      <c r="P5746" s="5" t="str">
        <f t="shared" si="22"/>
        <v/>
      </c>
    </row>
    <row r="5747" spans="1:16" x14ac:dyDescent="0.2">
      <c r="A5747" s="3" t="s">
        <v>27304</v>
      </c>
      <c r="B5747" s="3" t="s">
        <v>27305</v>
      </c>
      <c r="C5747" s="3" t="s">
        <v>27306</v>
      </c>
      <c r="D5747" s="3" t="s">
        <v>8333</v>
      </c>
      <c r="E5747" s="3">
        <v>0</v>
      </c>
      <c r="F5747" s="3">
        <v>0</v>
      </c>
      <c r="G5747" s="3">
        <v>2</v>
      </c>
      <c r="H5747" s="3">
        <v>0</v>
      </c>
      <c r="I5747" s="3" t="s">
        <v>27306</v>
      </c>
      <c r="N5747" s="3" t="s">
        <v>27307</v>
      </c>
      <c r="P5747" s="5" t="str">
        <f t="shared" si="22"/>
        <v/>
      </c>
    </row>
    <row r="5748" spans="1:16" x14ac:dyDescent="0.2">
      <c r="A5748" s="3" t="s">
        <v>27308</v>
      </c>
      <c r="B5748" s="3" t="s">
        <v>27309</v>
      </c>
      <c r="C5748" s="3" t="s">
        <v>27310</v>
      </c>
      <c r="D5748" s="3" t="s">
        <v>27311</v>
      </c>
      <c r="E5748" s="3">
        <v>0</v>
      </c>
      <c r="F5748" s="3">
        <v>0</v>
      </c>
      <c r="G5748" s="3">
        <v>0</v>
      </c>
      <c r="H5748" s="3">
        <v>0</v>
      </c>
      <c r="I5748" s="3" t="s">
        <v>27310</v>
      </c>
      <c r="K5748" s="4" t="s">
        <v>3841</v>
      </c>
      <c r="N5748" s="3" t="s">
        <v>40</v>
      </c>
      <c r="P5748" s="5" t="str">
        <f t="shared" si="22"/>
        <v/>
      </c>
    </row>
    <row r="5749" spans="1:16" x14ac:dyDescent="0.2">
      <c r="A5749" s="3" t="s">
        <v>27312</v>
      </c>
      <c r="B5749" s="3" t="s">
        <v>27313</v>
      </c>
      <c r="C5749" s="3" t="s">
        <v>27314</v>
      </c>
      <c r="D5749" s="3" t="s">
        <v>27315</v>
      </c>
      <c r="E5749" s="3">
        <v>0</v>
      </c>
      <c r="F5749" s="3">
        <v>0</v>
      </c>
      <c r="G5749" s="3">
        <v>0</v>
      </c>
      <c r="H5749" s="3">
        <v>0</v>
      </c>
      <c r="I5749" s="3" t="s">
        <v>27316</v>
      </c>
      <c r="L5749" s="6">
        <v>1.57729165597936E+18</v>
      </c>
      <c r="M5749" s="4" t="s">
        <v>27317</v>
      </c>
      <c r="N5749" s="3" t="s">
        <v>27318</v>
      </c>
      <c r="P5749" s="5" t="str">
        <f t="shared" si="22"/>
        <v/>
      </c>
    </row>
    <row r="5750" spans="1:16" x14ac:dyDescent="0.2">
      <c r="A5750" s="3" t="s">
        <v>27319</v>
      </c>
      <c r="B5750" s="3" t="s">
        <v>27320</v>
      </c>
      <c r="C5750" s="3" t="s">
        <v>27321</v>
      </c>
      <c r="D5750" s="3" t="s">
        <v>27322</v>
      </c>
      <c r="E5750" s="3">
        <v>0</v>
      </c>
      <c r="F5750" s="3">
        <v>1</v>
      </c>
      <c r="G5750" s="3">
        <v>1</v>
      </c>
      <c r="H5750" s="3">
        <v>0</v>
      </c>
      <c r="I5750" s="3" t="s">
        <v>27321</v>
      </c>
      <c r="P5750" s="5" t="str">
        <f t="shared" si="22"/>
        <v/>
      </c>
    </row>
    <row r="5751" spans="1:16" x14ac:dyDescent="0.2">
      <c r="A5751" s="3" t="s">
        <v>27323</v>
      </c>
      <c r="B5751" s="3" t="s">
        <v>27324</v>
      </c>
      <c r="C5751" s="3" t="s">
        <v>27325</v>
      </c>
      <c r="D5751" s="3" t="s">
        <v>27326</v>
      </c>
      <c r="E5751" s="3">
        <v>0</v>
      </c>
      <c r="F5751" s="3">
        <v>0</v>
      </c>
      <c r="G5751" s="3">
        <v>5</v>
      </c>
      <c r="H5751" s="3">
        <v>0</v>
      </c>
      <c r="I5751" s="3" t="s">
        <v>27325</v>
      </c>
      <c r="P5751" s="5" t="str">
        <f t="shared" si="22"/>
        <v/>
      </c>
    </row>
    <row r="5752" spans="1:16" x14ac:dyDescent="0.2">
      <c r="A5752" s="3" t="s">
        <v>27327</v>
      </c>
      <c r="B5752" s="3" t="s">
        <v>27328</v>
      </c>
      <c r="C5752" s="3" t="s">
        <v>27329</v>
      </c>
      <c r="D5752" s="3" t="s">
        <v>27330</v>
      </c>
      <c r="E5752" s="3">
        <v>0</v>
      </c>
      <c r="F5752" s="3">
        <v>0</v>
      </c>
      <c r="G5752" s="3">
        <v>0</v>
      </c>
      <c r="H5752" s="3">
        <v>0</v>
      </c>
      <c r="I5752" s="3" t="s">
        <v>27329</v>
      </c>
      <c r="P5752" s="5" t="str">
        <f t="shared" si="22"/>
        <v/>
      </c>
    </row>
    <row r="5753" spans="1:16" x14ac:dyDescent="0.2">
      <c r="A5753" s="3" t="s">
        <v>27331</v>
      </c>
      <c r="B5753" s="3" t="s">
        <v>27332</v>
      </c>
      <c r="C5753" s="3" t="s">
        <v>27333</v>
      </c>
      <c r="D5753" s="3" t="s">
        <v>27334</v>
      </c>
      <c r="E5753" s="3">
        <v>0</v>
      </c>
      <c r="F5753" s="3">
        <v>0</v>
      </c>
      <c r="G5753" s="3">
        <v>0</v>
      </c>
      <c r="H5753" s="3">
        <v>0</v>
      </c>
      <c r="I5753" s="3" t="s">
        <v>5151</v>
      </c>
      <c r="L5753" s="6">
        <v>1.57746579350734E+18</v>
      </c>
      <c r="M5753" s="4" t="s">
        <v>27335</v>
      </c>
      <c r="N5753" s="3" t="s">
        <v>27336</v>
      </c>
      <c r="P5753" s="5" t="str">
        <f t="shared" si="22"/>
        <v/>
      </c>
    </row>
    <row r="5754" spans="1:16" x14ac:dyDescent="0.2">
      <c r="A5754" s="3" t="s">
        <v>27337</v>
      </c>
      <c r="B5754" s="3" t="s">
        <v>27338</v>
      </c>
      <c r="C5754" s="3" t="s">
        <v>27339</v>
      </c>
      <c r="D5754" s="3" t="s">
        <v>27340</v>
      </c>
      <c r="E5754" s="3">
        <v>2</v>
      </c>
      <c r="F5754" s="3">
        <v>3</v>
      </c>
      <c r="G5754" s="3">
        <v>7</v>
      </c>
      <c r="H5754" s="3">
        <v>0</v>
      </c>
      <c r="I5754" s="3" t="s">
        <v>27339</v>
      </c>
      <c r="P5754" s="5" t="str">
        <f t="shared" si="22"/>
        <v/>
      </c>
    </row>
    <row r="5755" spans="1:16" x14ac:dyDescent="0.2">
      <c r="A5755" s="3" t="s">
        <v>27341</v>
      </c>
      <c r="B5755" s="3" t="s">
        <v>27342</v>
      </c>
      <c r="C5755" s="3" t="s">
        <v>27343</v>
      </c>
      <c r="D5755" s="3" t="s">
        <v>27344</v>
      </c>
      <c r="E5755" s="3">
        <v>0</v>
      </c>
      <c r="F5755" s="3">
        <v>0</v>
      </c>
      <c r="G5755" s="3">
        <v>0</v>
      </c>
      <c r="H5755" s="3">
        <v>0</v>
      </c>
      <c r="I5755" s="3" t="s">
        <v>27345</v>
      </c>
      <c r="L5755" s="6">
        <v>1.57742583362237E+18</v>
      </c>
      <c r="M5755" s="4" t="s">
        <v>27346</v>
      </c>
      <c r="N5755" s="3" t="s">
        <v>27347</v>
      </c>
      <c r="P5755" s="5" t="str">
        <f t="shared" si="22"/>
        <v/>
      </c>
    </row>
    <row r="5756" spans="1:16" x14ac:dyDescent="0.2">
      <c r="A5756" s="3" t="s">
        <v>27348</v>
      </c>
      <c r="B5756" s="3" t="s">
        <v>27349</v>
      </c>
      <c r="C5756" s="3" t="s">
        <v>27350</v>
      </c>
      <c r="D5756" s="3" t="s">
        <v>27351</v>
      </c>
      <c r="E5756" s="3">
        <v>1</v>
      </c>
      <c r="F5756" s="3">
        <v>0</v>
      </c>
      <c r="G5756" s="3">
        <v>3</v>
      </c>
      <c r="H5756" s="3">
        <v>0</v>
      </c>
      <c r="I5756" s="3" t="s">
        <v>27350</v>
      </c>
      <c r="P5756" s="5" t="str">
        <f t="shared" si="22"/>
        <v/>
      </c>
    </row>
    <row r="5757" spans="1:16" x14ac:dyDescent="0.2">
      <c r="A5757" s="3" t="s">
        <v>27352</v>
      </c>
      <c r="B5757" s="3" t="s">
        <v>27353</v>
      </c>
      <c r="C5757" s="3" t="s">
        <v>27354</v>
      </c>
      <c r="D5757" s="3" t="s">
        <v>27355</v>
      </c>
      <c r="E5757" s="3">
        <v>0</v>
      </c>
      <c r="F5757" s="3">
        <v>0</v>
      </c>
      <c r="G5757" s="3">
        <v>0</v>
      </c>
      <c r="H5757" s="3">
        <v>0</v>
      </c>
      <c r="I5757" s="3" t="s">
        <v>27354</v>
      </c>
      <c r="K5757" s="4" t="s">
        <v>10957</v>
      </c>
      <c r="P5757" s="5" t="str">
        <f t="shared" si="22"/>
        <v/>
      </c>
    </row>
    <row r="5758" spans="1:16" x14ac:dyDescent="0.2">
      <c r="A5758" s="3" t="s">
        <v>27356</v>
      </c>
      <c r="B5758" s="3" t="s">
        <v>27357</v>
      </c>
      <c r="C5758" s="3" t="s">
        <v>27358</v>
      </c>
      <c r="D5758" s="3" t="s">
        <v>27359</v>
      </c>
      <c r="E5758" s="3">
        <v>0</v>
      </c>
      <c r="F5758" s="3">
        <v>0</v>
      </c>
      <c r="G5758" s="3">
        <v>0</v>
      </c>
      <c r="H5758" s="3">
        <v>0</v>
      </c>
      <c r="I5758" s="3" t="s">
        <v>27358</v>
      </c>
      <c r="N5758" s="3" t="s">
        <v>40</v>
      </c>
      <c r="P5758" s="5" t="str">
        <f t="shared" si="22"/>
        <v/>
      </c>
    </row>
    <row r="5759" spans="1:16" x14ac:dyDescent="0.2">
      <c r="A5759" s="3" t="s">
        <v>27360</v>
      </c>
      <c r="B5759" s="3" t="s">
        <v>27361</v>
      </c>
      <c r="C5759" s="3" t="s">
        <v>27362</v>
      </c>
      <c r="D5759" s="3" t="s">
        <v>27363</v>
      </c>
      <c r="E5759" s="3">
        <v>1</v>
      </c>
      <c r="F5759" s="3">
        <v>1</v>
      </c>
      <c r="G5759" s="3">
        <v>4</v>
      </c>
      <c r="H5759" s="3">
        <v>0</v>
      </c>
      <c r="I5759" s="3" t="s">
        <v>27362</v>
      </c>
      <c r="P5759" s="5" t="str">
        <f t="shared" si="22"/>
        <v/>
      </c>
    </row>
    <row r="5760" spans="1:16" x14ac:dyDescent="0.2">
      <c r="A5760" s="3" t="s">
        <v>27364</v>
      </c>
      <c r="B5760" s="3" t="s">
        <v>27365</v>
      </c>
      <c r="C5760" s="3" t="s">
        <v>27366</v>
      </c>
      <c r="D5760" s="3" t="s">
        <v>27367</v>
      </c>
      <c r="E5760" s="3">
        <v>0</v>
      </c>
      <c r="F5760" s="3">
        <v>0</v>
      </c>
      <c r="G5760" s="3">
        <v>0</v>
      </c>
      <c r="H5760" s="3">
        <v>0</v>
      </c>
      <c r="I5760" s="3" t="s">
        <v>27366</v>
      </c>
      <c r="K5760" s="4" t="s">
        <v>2642</v>
      </c>
      <c r="P5760" s="5" t="str">
        <f t="shared" si="22"/>
        <v/>
      </c>
    </row>
    <row r="5761" spans="1:16" x14ac:dyDescent="0.2">
      <c r="A5761" s="3" t="s">
        <v>27368</v>
      </c>
      <c r="B5761" s="3" t="s">
        <v>27369</v>
      </c>
      <c r="C5761" s="3" t="s">
        <v>27370</v>
      </c>
      <c r="D5761" s="3" t="s">
        <v>27371</v>
      </c>
      <c r="E5761" s="3">
        <v>1</v>
      </c>
      <c r="F5761" s="3">
        <v>0</v>
      </c>
      <c r="G5761" s="3">
        <v>1</v>
      </c>
      <c r="H5761" s="3">
        <v>0</v>
      </c>
      <c r="I5761" s="3" t="s">
        <v>27370</v>
      </c>
      <c r="P5761" s="5" t="str">
        <f t="shared" si="22"/>
        <v/>
      </c>
    </row>
    <row r="5762" spans="1:16" x14ac:dyDescent="0.2">
      <c r="A5762" s="3" t="s">
        <v>27372</v>
      </c>
      <c r="B5762" s="3" t="s">
        <v>27373</v>
      </c>
      <c r="C5762" s="3" t="s">
        <v>27374</v>
      </c>
      <c r="D5762" s="3" t="s">
        <v>27375</v>
      </c>
      <c r="E5762" s="3">
        <v>0</v>
      </c>
      <c r="F5762" s="3">
        <v>0</v>
      </c>
      <c r="G5762" s="3">
        <v>0</v>
      </c>
      <c r="H5762" s="3">
        <v>0</v>
      </c>
      <c r="I5762" s="3" t="s">
        <v>27374</v>
      </c>
      <c r="P5762" s="5" t="str">
        <f t="shared" si="22"/>
        <v/>
      </c>
    </row>
    <row r="5763" spans="1:16" x14ac:dyDescent="0.2">
      <c r="A5763" s="3" t="s">
        <v>27376</v>
      </c>
      <c r="B5763" s="3" t="s">
        <v>27377</v>
      </c>
      <c r="C5763" s="3" t="s">
        <v>27378</v>
      </c>
      <c r="D5763" s="3" t="s">
        <v>27379</v>
      </c>
      <c r="E5763" s="3">
        <v>0</v>
      </c>
      <c r="F5763" s="3">
        <v>0</v>
      </c>
      <c r="G5763" s="3">
        <v>0</v>
      </c>
      <c r="H5763" s="3">
        <v>0</v>
      </c>
      <c r="I5763" s="3" t="s">
        <v>27378</v>
      </c>
      <c r="P5763" s="5" t="str">
        <f t="shared" si="22"/>
        <v/>
      </c>
    </row>
    <row r="5764" spans="1:16" x14ac:dyDescent="0.2">
      <c r="A5764" s="3" t="s">
        <v>27380</v>
      </c>
      <c r="B5764" s="3" t="s">
        <v>27381</v>
      </c>
      <c r="C5764" s="3" t="s">
        <v>27382</v>
      </c>
      <c r="D5764" s="3" t="s">
        <v>27383</v>
      </c>
      <c r="E5764" s="3">
        <v>0</v>
      </c>
      <c r="F5764" s="3">
        <v>0</v>
      </c>
      <c r="G5764" s="3">
        <v>0</v>
      </c>
      <c r="H5764" s="3">
        <v>0</v>
      </c>
      <c r="I5764" s="3" t="s">
        <v>27382</v>
      </c>
      <c r="P5764" s="5" t="str">
        <f t="shared" si="22"/>
        <v/>
      </c>
    </row>
    <row r="5765" spans="1:16" x14ac:dyDescent="0.2">
      <c r="A5765" s="3" t="s">
        <v>27384</v>
      </c>
      <c r="B5765" s="3" t="s">
        <v>27385</v>
      </c>
      <c r="C5765" s="3" t="s">
        <v>27386</v>
      </c>
      <c r="D5765" s="3" t="s">
        <v>20733</v>
      </c>
      <c r="E5765" s="3">
        <v>0</v>
      </c>
      <c r="F5765" s="3">
        <v>0</v>
      </c>
      <c r="G5765" s="3">
        <v>0</v>
      </c>
      <c r="H5765" s="3">
        <v>0</v>
      </c>
      <c r="I5765" s="3" t="s">
        <v>27386</v>
      </c>
      <c r="K5765" s="4" t="s">
        <v>3872</v>
      </c>
      <c r="P5765" s="5" t="str">
        <f t="shared" si="22"/>
        <v/>
      </c>
    </row>
    <row r="5766" spans="1:16" x14ac:dyDescent="0.2">
      <c r="A5766" s="3" t="s">
        <v>27387</v>
      </c>
      <c r="B5766" s="3" t="s">
        <v>27388</v>
      </c>
      <c r="C5766" s="3" t="s">
        <v>27389</v>
      </c>
      <c r="D5766" s="3" t="s">
        <v>27390</v>
      </c>
      <c r="E5766" s="3">
        <v>0</v>
      </c>
      <c r="F5766" s="3">
        <v>0</v>
      </c>
      <c r="G5766" s="3">
        <v>0</v>
      </c>
      <c r="H5766" s="3">
        <v>0</v>
      </c>
      <c r="I5766" s="3" t="s">
        <v>27389</v>
      </c>
      <c r="P5766" s="5" t="str">
        <f t="shared" si="22"/>
        <v/>
      </c>
    </row>
    <row r="5767" spans="1:16" x14ac:dyDescent="0.2">
      <c r="A5767" s="3" t="s">
        <v>27391</v>
      </c>
      <c r="B5767" s="3" t="s">
        <v>27392</v>
      </c>
      <c r="C5767" s="3" t="s">
        <v>27393</v>
      </c>
      <c r="D5767" s="3" t="s">
        <v>27394</v>
      </c>
      <c r="E5767" s="3">
        <v>0</v>
      </c>
      <c r="F5767" s="3">
        <v>0</v>
      </c>
      <c r="G5767" s="3">
        <v>0</v>
      </c>
      <c r="H5767" s="3">
        <v>0</v>
      </c>
      <c r="I5767" s="3" t="s">
        <v>27393</v>
      </c>
      <c r="P5767" s="5" t="str">
        <f t="shared" si="22"/>
        <v/>
      </c>
    </row>
    <row r="5768" spans="1:16" x14ac:dyDescent="0.2">
      <c r="A5768" s="3" t="s">
        <v>27395</v>
      </c>
      <c r="B5768" s="3" t="s">
        <v>27396</v>
      </c>
      <c r="C5768" s="3" t="s">
        <v>27397</v>
      </c>
      <c r="D5768" s="3" t="s">
        <v>27398</v>
      </c>
      <c r="E5768" s="3">
        <v>0</v>
      </c>
      <c r="F5768" s="3">
        <v>0</v>
      </c>
      <c r="G5768" s="3">
        <v>0</v>
      </c>
      <c r="H5768" s="3">
        <v>0</v>
      </c>
      <c r="I5768" s="3" t="s">
        <v>27399</v>
      </c>
      <c r="L5768" s="6">
        <v>1.57726531051998E+18</v>
      </c>
      <c r="M5768" s="4" t="s">
        <v>27400</v>
      </c>
      <c r="N5768" s="3" t="s">
        <v>27401</v>
      </c>
      <c r="P5768" s="5" t="str">
        <f t="shared" si="22"/>
        <v/>
      </c>
    </row>
    <row r="5769" spans="1:16" x14ac:dyDescent="0.2">
      <c r="A5769" s="3" t="s">
        <v>27402</v>
      </c>
      <c r="B5769" s="3" t="s">
        <v>27403</v>
      </c>
      <c r="C5769" s="3" t="s">
        <v>27404</v>
      </c>
      <c r="D5769" s="3" t="s">
        <v>27405</v>
      </c>
      <c r="E5769" s="3">
        <v>0</v>
      </c>
      <c r="F5769" s="3">
        <v>0</v>
      </c>
      <c r="G5769" s="3">
        <v>0</v>
      </c>
      <c r="H5769" s="3">
        <v>0</v>
      </c>
      <c r="I5769" s="3" t="s">
        <v>10062</v>
      </c>
      <c r="L5769" s="6">
        <v>1.57699242233217E+18</v>
      </c>
      <c r="M5769" s="4" t="s">
        <v>39</v>
      </c>
      <c r="N5769" s="3" t="s">
        <v>40</v>
      </c>
      <c r="P5769" s="5" t="str">
        <f t="shared" si="22"/>
        <v/>
      </c>
    </row>
    <row r="5770" spans="1:16" x14ac:dyDescent="0.2">
      <c r="A5770" s="3" t="s">
        <v>27406</v>
      </c>
      <c r="B5770" s="3" t="s">
        <v>27407</v>
      </c>
      <c r="C5770" s="3" t="s">
        <v>27408</v>
      </c>
      <c r="D5770" s="3" t="s">
        <v>27409</v>
      </c>
      <c r="E5770" s="3">
        <v>0</v>
      </c>
      <c r="F5770" s="3">
        <v>0</v>
      </c>
      <c r="G5770" s="3">
        <v>0</v>
      </c>
      <c r="H5770" s="3">
        <v>0</v>
      </c>
      <c r="I5770" s="3" t="s">
        <v>27408</v>
      </c>
      <c r="P5770" s="5" t="str">
        <f t="shared" si="22"/>
        <v/>
      </c>
    </row>
    <row r="5771" spans="1:16" x14ac:dyDescent="0.2">
      <c r="A5771" s="3" t="s">
        <v>27410</v>
      </c>
      <c r="B5771" s="3" t="s">
        <v>27411</v>
      </c>
      <c r="C5771" s="3" t="s">
        <v>27412</v>
      </c>
      <c r="D5771" s="3" t="s">
        <v>27413</v>
      </c>
      <c r="E5771" s="3">
        <v>0</v>
      </c>
      <c r="F5771" s="3">
        <v>1</v>
      </c>
      <c r="G5771" s="3">
        <v>0</v>
      </c>
      <c r="H5771" s="3">
        <v>0</v>
      </c>
      <c r="I5771" s="3" t="s">
        <v>27412</v>
      </c>
      <c r="N5771" s="3" t="s">
        <v>40</v>
      </c>
      <c r="P5771" s="5" t="str">
        <f t="shared" si="22"/>
        <v/>
      </c>
    </row>
    <row r="5772" spans="1:16" x14ac:dyDescent="0.2">
      <c r="A5772" s="3" t="s">
        <v>27414</v>
      </c>
      <c r="B5772" s="3" t="s">
        <v>27415</v>
      </c>
      <c r="C5772" s="3" t="s">
        <v>27416</v>
      </c>
      <c r="D5772" s="3" t="s">
        <v>27417</v>
      </c>
      <c r="E5772" s="3">
        <v>0</v>
      </c>
      <c r="F5772" s="3">
        <v>0</v>
      </c>
      <c r="G5772" s="3">
        <v>0</v>
      </c>
      <c r="H5772" s="3">
        <v>0</v>
      </c>
      <c r="I5772" s="3" t="s">
        <v>27416</v>
      </c>
      <c r="K5772" s="4" t="s">
        <v>27418</v>
      </c>
      <c r="N5772" s="3" t="s">
        <v>29</v>
      </c>
      <c r="P5772" s="5" t="str">
        <f t="shared" si="22"/>
        <v/>
      </c>
    </row>
    <row r="5773" spans="1:16" x14ac:dyDescent="0.2">
      <c r="A5773" s="3" t="s">
        <v>27419</v>
      </c>
      <c r="B5773" s="3" t="s">
        <v>27420</v>
      </c>
      <c r="C5773" s="3" t="s">
        <v>27421</v>
      </c>
      <c r="D5773" s="3" t="s">
        <v>27422</v>
      </c>
      <c r="E5773" s="3">
        <v>0</v>
      </c>
      <c r="F5773" s="3">
        <v>0</v>
      </c>
      <c r="G5773" s="3">
        <v>0</v>
      </c>
      <c r="H5773" s="3">
        <v>0</v>
      </c>
      <c r="I5773" s="3" t="s">
        <v>27421</v>
      </c>
      <c r="P5773" s="5" t="str">
        <f t="shared" si="22"/>
        <v/>
      </c>
    </row>
    <row r="5774" spans="1:16" x14ac:dyDescent="0.2">
      <c r="A5774" s="3" t="s">
        <v>27423</v>
      </c>
      <c r="B5774" s="3" t="s">
        <v>27424</v>
      </c>
      <c r="C5774" s="3" t="s">
        <v>27425</v>
      </c>
      <c r="D5774" s="3" t="s">
        <v>27426</v>
      </c>
      <c r="E5774" s="3">
        <v>0</v>
      </c>
      <c r="F5774" s="3">
        <v>5</v>
      </c>
      <c r="G5774" s="3">
        <v>6</v>
      </c>
      <c r="H5774" s="3">
        <v>0</v>
      </c>
      <c r="I5774" s="3" t="s">
        <v>27425</v>
      </c>
      <c r="K5774" s="4" t="s">
        <v>27427</v>
      </c>
      <c r="P5774" s="5" t="str">
        <f t="shared" si="22"/>
        <v/>
      </c>
    </row>
    <row r="5775" spans="1:16" x14ac:dyDescent="0.2">
      <c r="A5775" s="3" t="s">
        <v>27428</v>
      </c>
      <c r="B5775" s="3" t="s">
        <v>27429</v>
      </c>
      <c r="C5775" s="3" t="s">
        <v>27430</v>
      </c>
      <c r="D5775" s="3" t="s">
        <v>27431</v>
      </c>
      <c r="E5775" s="3">
        <v>0</v>
      </c>
      <c r="F5775" s="3">
        <v>0</v>
      </c>
      <c r="G5775" s="3">
        <v>0</v>
      </c>
      <c r="H5775" s="3">
        <v>0</v>
      </c>
      <c r="I5775" s="3" t="s">
        <v>27432</v>
      </c>
      <c r="L5775" s="6">
        <v>1.5770090719320699E+18</v>
      </c>
      <c r="M5775" s="4" t="s">
        <v>27433</v>
      </c>
      <c r="N5775" s="3" t="s">
        <v>27434</v>
      </c>
      <c r="P5775" s="5" t="str">
        <f t="shared" si="22"/>
        <v/>
      </c>
    </row>
    <row r="5776" spans="1:16" x14ac:dyDescent="0.2">
      <c r="A5776" s="3" t="s">
        <v>27435</v>
      </c>
      <c r="B5776" s="3" t="s">
        <v>27436</v>
      </c>
      <c r="C5776" s="3" t="s">
        <v>27437</v>
      </c>
      <c r="D5776" s="3" t="s">
        <v>27438</v>
      </c>
      <c r="E5776" s="3">
        <v>0</v>
      </c>
      <c r="F5776" s="3">
        <v>0</v>
      </c>
      <c r="G5776" s="3">
        <v>0</v>
      </c>
      <c r="H5776" s="3">
        <v>0</v>
      </c>
      <c r="I5776" s="3" t="s">
        <v>27437</v>
      </c>
      <c r="P5776" s="5" t="str">
        <f t="shared" si="22"/>
        <v/>
      </c>
    </row>
    <row r="5777" spans="1:16" x14ac:dyDescent="0.2">
      <c r="A5777" s="3" t="s">
        <v>27439</v>
      </c>
      <c r="B5777" s="3" t="s">
        <v>27440</v>
      </c>
      <c r="C5777" s="3" t="s">
        <v>27441</v>
      </c>
      <c r="D5777" s="3" t="s">
        <v>27442</v>
      </c>
      <c r="E5777" s="3">
        <v>0</v>
      </c>
      <c r="F5777" s="3">
        <v>2</v>
      </c>
      <c r="G5777" s="3">
        <v>3</v>
      </c>
      <c r="H5777" s="3">
        <v>0</v>
      </c>
      <c r="I5777" s="3" t="s">
        <v>27441</v>
      </c>
      <c r="P5777" s="5" t="str">
        <f t="shared" si="22"/>
        <v/>
      </c>
    </row>
    <row r="5778" spans="1:16" x14ac:dyDescent="0.2">
      <c r="A5778" s="3" t="s">
        <v>27443</v>
      </c>
      <c r="B5778" s="3" t="s">
        <v>27444</v>
      </c>
      <c r="C5778" s="3" t="s">
        <v>27445</v>
      </c>
      <c r="D5778" s="3" t="s">
        <v>27446</v>
      </c>
      <c r="E5778" s="3">
        <v>2</v>
      </c>
      <c r="F5778" s="3">
        <v>1</v>
      </c>
      <c r="G5778" s="3">
        <v>1</v>
      </c>
      <c r="H5778" s="3">
        <v>0</v>
      </c>
      <c r="I5778" s="3" t="s">
        <v>27445</v>
      </c>
      <c r="N5778" s="3" t="s">
        <v>27447</v>
      </c>
      <c r="P5778" s="5" t="str">
        <f t="shared" si="22"/>
        <v/>
      </c>
    </row>
    <row r="5779" spans="1:16" x14ac:dyDescent="0.2">
      <c r="A5779" s="3" t="s">
        <v>27448</v>
      </c>
      <c r="B5779" s="3" t="s">
        <v>27449</v>
      </c>
      <c r="C5779" s="3" t="s">
        <v>27450</v>
      </c>
      <c r="D5779" s="3" t="s">
        <v>27451</v>
      </c>
      <c r="E5779" s="3">
        <v>0</v>
      </c>
      <c r="F5779" s="3">
        <v>0</v>
      </c>
      <c r="G5779" s="3">
        <v>0</v>
      </c>
      <c r="H5779" s="3">
        <v>0</v>
      </c>
      <c r="I5779" s="3" t="s">
        <v>27450</v>
      </c>
      <c r="K5779" s="4" t="s">
        <v>3921</v>
      </c>
      <c r="P5779" s="5" t="str">
        <f t="shared" si="22"/>
        <v/>
      </c>
    </row>
    <row r="5780" spans="1:16" x14ac:dyDescent="0.2">
      <c r="A5780" s="3" t="s">
        <v>27452</v>
      </c>
      <c r="B5780" s="3" t="s">
        <v>27453</v>
      </c>
      <c r="C5780" s="3" t="s">
        <v>27454</v>
      </c>
      <c r="D5780" s="3" t="s">
        <v>5737</v>
      </c>
      <c r="E5780" s="3">
        <v>0</v>
      </c>
      <c r="F5780" s="3">
        <v>0</v>
      </c>
      <c r="G5780" s="3">
        <v>1</v>
      </c>
      <c r="H5780" s="3">
        <v>0</v>
      </c>
      <c r="I5780" s="3" t="s">
        <v>27454</v>
      </c>
      <c r="P5780" s="5" t="str">
        <f t="shared" si="22"/>
        <v/>
      </c>
    </row>
    <row r="5781" spans="1:16" x14ac:dyDescent="0.2">
      <c r="A5781" s="3" t="s">
        <v>3849</v>
      </c>
      <c r="B5781" s="3" t="s">
        <v>27455</v>
      </c>
      <c r="C5781" s="3" t="s">
        <v>27456</v>
      </c>
      <c r="D5781" s="3" t="s">
        <v>27457</v>
      </c>
      <c r="E5781" s="3">
        <v>1</v>
      </c>
      <c r="F5781" s="3">
        <v>0</v>
      </c>
      <c r="G5781" s="3">
        <v>0</v>
      </c>
      <c r="H5781" s="3">
        <v>0</v>
      </c>
      <c r="I5781" s="3" t="s">
        <v>27456</v>
      </c>
      <c r="N5781" s="3" t="s">
        <v>29</v>
      </c>
      <c r="P5781" s="5" t="str">
        <f t="shared" si="22"/>
        <v/>
      </c>
    </row>
    <row r="5782" spans="1:16" x14ac:dyDescent="0.2">
      <c r="A5782" s="3" t="s">
        <v>27458</v>
      </c>
      <c r="B5782" s="3" t="s">
        <v>27459</v>
      </c>
      <c r="C5782" s="3" t="s">
        <v>27460</v>
      </c>
      <c r="D5782" s="3" t="s">
        <v>27461</v>
      </c>
      <c r="E5782" s="3">
        <v>0</v>
      </c>
      <c r="F5782" s="3">
        <v>1</v>
      </c>
      <c r="G5782" s="3">
        <v>0</v>
      </c>
      <c r="H5782" s="3">
        <v>0</v>
      </c>
      <c r="I5782" s="3" t="s">
        <v>27460</v>
      </c>
      <c r="P5782" s="5" t="str">
        <f t="shared" si="22"/>
        <v/>
      </c>
    </row>
    <row r="5783" spans="1:16" x14ac:dyDescent="0.2">
      <c r="A5783" s="3" t="s">
        <v>27462</v>
      </c>
      <c r="B5783" s="3" t="s">
        <v>27463</v>
      </c>
      <c r="C5783" s="3" t="s">
        <v>27464</v>
      </c>
      <c r="D5783" s="3" t="s">
        <v>27465</v>
      </c>
      <c r="E5783" s="3">
        <v>0</v>
      </c>
      <c r="F5783" s="3">
        <v>0</v>
      </c>
      <c r="G5783" s="3">
        <v>0</v>
      </c>
      <c r="H5783" s="3">
        <v>0</v>
      </c>
      <c r="I5783" s="3" t="s">
        <v>27464</v>
      </c>
      <c r="K5783" s="4" t="s">
        <v>27466</v>
      </c>
      <c r="P5783" s="5" t="str">
        <f t="shared" si="22"/>
        <v/>
      </c>
    </row>
    <row r="5784" spans="1:16" x14ac:dyDescent="0.2">
      <c r="A5784" s="3" t="s">
        <v>27467</v>
      </c>
      <c r="B5784" s="3" t="s">
        <v>27468</v>
      </c>
      <c r="C5784" s="3" t="s">
        <v>27469</v>
      </c>
      <c r="D5784" s="3" t="s">
        <v>27470</v>
      </c>
      <c r="E5784" s="3">
        <v>0</v>
      </c>
      <c r="F5784" s="3">
        <v>0</v>
      </c>
      <c r="G5784" s="3">
        <v>2</v>
      </c>
      <c r="H5784" s="3">
        <v>0</v>
      </c>
      <c r="I5784" s="3" t="s">
        <v>27469</v>
      </c>
      <c r="K5784" s="4" t="s">
        <v>2587</v>
      </c>
      <c r="P5784" s="5" t="str">
        <f t="shared" si="22"/>
        <v/>
      </c>
    </row>
    <row r="5785" spans="1:16" x14ac:dyDescent="0.2">
      <c r="A5785" s="3" t="s">
        <v>27471</v>
      </c>
      <c r="B5785" s="3" t="s">
        <v>27472</v>
      </c>
      <c r="C5785" s="3" t="s">
        <v>27473</v>
      </c>
      <c r="D5785" s="3" t="s">
        <v>27474</v>
      </c>
      <c r="E5785" s="3">
        <v>0</v>
      </c>
      <c r="F5785" s="3">
        <v>0</v>
      </c>
      <c r="G5785" s="3">
        <v>0</v>
      </c>
      <c r="H5785" s="3">
        <v>0</v>
      </c>
      <c r="I5785" s="3" t="s">
        <v>27473</v>
      </c>
      <c r="P5785" s="5" t="str">
        <f t="shared" si="22"/>
        <v/>
      </c>
    </row>
    <row r="5786" spans="1:16" x14ac:dyDescent="0.2">
      <c r="A5786" s="3" t="s">
        <v>27475</v>
      </c>
      <c r="B5786" s="3" t="s">
        <v>27476</v>
      </c>
      <c r="C5786" s="3" t="s">
        <v>27477</v>
      </c>
      <c r="D5786" s="3" t="s">
        <v>27478</v>
      </c>
      <c r="E5786" s="3">
        <v>1</v>
      </c>
      <c r="F5786" s="3">
        <v>0</v>
      </c>
      <c r="G5786" s="3">
        <v>0</v>
      </c>
      <c r="H5786" s="3">
        <v>0</v>
      </c>
      <c r="I5786" s="3" t="s">
        <v>27477</v>
      </c>
      <c r="P5786" s="5" t="str">
        <f t="shared" si="22"/>
        <v/>
      </c>
    </row>
    <row r="5787" spans="1:16" x14ac:dyDescent="0.2">
      <c r="A5787" s="3" t="s">
        <v>27479</v>
      </c>
      <c r="B5787" s="3" t="s">
        <v>27480</v>
      </c>
      <c r="C5787" s="3" t="s">
        <v>27481</v>
      </c>
      <c r="D5787" s="3" t="s">
        <v>27482</v>
      </c>
      <c r="E5787" s="3">
        <v>0</v>
      </c>
      <c r="F5787" s="3">
        <v>0</v>
      </c>
      <c r="G5787" s="3">
        <v>0</v>
      </c>
      <c r="H5787" s="3">
        <v>0</v>
      </c>
      <c r="I5787" s="3" t="s">
        <v>27483</v>
      </c>
      <c r="K5787" s="4" t="s">
        <v>27484</v>
      </c>
      <c r="L5787" s="6">
        <v>1.5769975333308301E+18</v>
      </c>
      <c r="M5787" s="4" t="s">
        <v>5996</v>
      </c>
      <c r="N5787" s="3" t="s">
        <v>27485</v>
      </c>
      <c r="P5787" s="5" t="str">
        <f t="shared" si="22"/>
        <v/>
      </c>
    </row>
    <row r="5788" spans="1:16" x14ac:dyDescent="0.2">
      <c r="A5788" s="3" t="s">
        <v>27486</v>
      </c>
      <c r="B5788" s="3" t="s">
        <v>27487</v>
      </c>
      <c r="C5788" s="3" t="s">
        <v>27488</v>
      </c>
      <c r="D5788" s="3" t="s">
        <v>27489</v>
      </c>
      <c r="E5788" s="3">
        <v>1</v>
      </c>
      <c r="F5788" s="3">
        <v>2</v>
      </c>
      <c r="G5788" s="3">
        <v>12</v>
      </c>
      <c r="H5788" s="3">
        <v>2</v>
      </c>
      <c r="I5788" s="3" t="s">
        <v>27488</v>
      </c>
      <c r="P5788" s="5" t="str">
        <f t="shared" si="22"/>
        <v/>
      </c>
    </row>
    <row r="5789" spans="1:16" x14ac:dyDescent="0.2">
      <c r="A5789" s="3" t="s">
        <v>27490</v>
      </c>
      <c r="B5789" s="3" t="s">
        <v>27491</v>
      </c>
      <c r="C5789" s="3" t="s">
        <v>27492</v>
      </c>
      <c r="D5789" s="3" t="s">
        <v>27493</v>
      </c>
      <c r="E5789" s="3">
        <v>0</v>
      </c>
      <c r="F5789" s="3">
        <v>0</v>
      </c>
      <c r="G5789" s="3">
        <v>1</v>
      </c>
      <c r="H5789" s="3">
        <v>0</v>
      </c>
      <c r="I5789" s="3" t="s">
        <v>27492</v>
      </c>
      <c r="N5789" s="3" t="s">
        <v>27494</v>
      </c>
      <c r="P5789" s="5" t="str">
        <f t="shared" si="22"/>
        <v/>
      </c>
    </row>
    <row r="5790" spans="1:16" x14ac:dyDescent="0.2">
      <c r="A5790" s="3" t="s">
        <v>27495</v>
      </c>
      <c r="B5790" s="3" t="s">
        <v>27496</v>
      </c>
      <c r="C5790" s="3" t="s">
        <v>27497</v>
      </c>
      <c r="D5790" s="3" t="s">
        <v>27498</v>
      </c>
      <c r="E5790" s="3">
        <v>0</v>
      </c>
      <c r="F5790" s="3">
        <v>0</v>
      </c>
      <c r="G5790" s="3">
        <v>2</v>
      </c>
      <c r="H5790" s="3">
        <v>0</v>
      </c>
      <c r="I5790" s="3" t="s">
        <v>27497</v>
      </c>
      <c r="K5790" s="4" t="s">
        <v>2582</v>
      </c>
      <c r="P5790" s="5" t="str">
        <f t="shared" si="22"/>
        <v/>
      </c>
    </row>
    <row r="5791" spans="1:16" x14ac:dyDescent="0.2">
      <c r="A5791" s="3" t="s">
        <v>27499</v>
      </c>
      <c r="B5791" s="3" t="s">
        <v>27500</v>
      </c>
      <c r="C5791" s="3" t="s">
        <v>27501</v>
      </c>
      <c r="D5791" s="3" t="s">
        <v>27502</v>
      </c>
      <c r="E5791" s="3">
        <v>0</v>
      </c>
      <c r="F5791" s="3">
        <v>1</v>
      </c>
      <c r="G5791" s="3">
        <v>6</v>
      </c>
      <c r="H5791" s="3">
        <v>0</v>
      </c>
      <c r="I5791" s="3" t="s">
        <v>27501</v>
      </c>
      <c r="N5791" s="3" t="s">
        <v>27503</v>
      </c>
      <c r="P5791" s="5" t="str">
        <f t="shared" si="22"/>
        <v/>
      </c>
    </row>
    <row r="5792" spans="1:16" x14ac:dyDescent="0.2">
      <c r="A5792" s="3" t="s">
        <v>27504</v>
      </c>
      <c r="B5792" s="3" t="s">
        <v>27505</v>
      </c>
      <c r="C5792" s="3" t="s">
        <v>27506</v>
      </c>
      <c r="D5792" s="3" t="s">
        <v>27507</v>
      </c>
      <c r="E5792" s="3">
        <v>0</v>
      </c>
      <c r="F5792" s="3">
        <v>0</v>
      </c>
      <c r="G5792" s="3">
        <v>0</v>
      </c>
      <c r="H5792" s="3">
        <v>0</v>
      </c>
      <c r="I5792" s="3" t="s">
        <v>27506</v>
      </c>
      <c r="K5792" s="4" t="s">
        <v>27508</v>
      </c>
      <c r="N5792" s="3" t="s">
        <v>108</v>
      </c>
      <c r="P5792" s="5" t="str">
        <f t="shared" si="22"/>
        <v/>
      </c>
    </row>
    <row r="5793" spans="1:16" x14ac:dyDescent="0.2">
      <c r="A5793" s="3" t="s">
        <v>27509</v>
      </c>
      <c r="B5793" s="3" t="s">
        <v>27510</v>
      </c>
      <c r="C5793" s="3" t="s">
        <v>27511</v>
      </c>
      <c r="D5793" s="3" t="s">
        <v>27512</v>
      </c>
      <c r="E5793" s="3">
        <v>0</v>
      </c>
      <c r="F5793" s="3">
        <v>0</v>
      </c>
      <c r="G5793" s="3">
        <v>0</v>
      </c>
      <c r="H5793" s="3">
        <v>0</v>
      </c>
      <c r="I5793" s="3" t="s">
        <v>27511</v>
      </c>
      <c r="N5793" s="3" t="s">
        <v>108</v>
      </c>
      <c r="P5793" s="5" t="str">
        <f t="shared" si="22"/>
        <v/>
      </c>
    </row>
    <row r="5794" spans="1:16" x14ac:dyDescent="0.2">
      <c r="A5794" s="3" t="s">
        <v>27513</v>
      </c>
      <c r="B5794" s="3" t="s">
        <v>27514</v>
      </c>
      <c r="C5794" s="3" t="s">
        <v>27515</v>
      </c>
      <c r="D5794" s="3" t="s">
        <v>27516</v>
      </c>
      <c r="E5794" s="3">
        <v>0</v>
      </c>
      <c r="F5794" s="3">
        <v>0</v>
      </c>
      <c r="G5794" s="3">
        <v>0</v>
      </c>
      <c r="H5794" s="3">
        <v>0</v>
      </c>
      <c r="I5794" s="3" t="s">
        <v>27515</v>
      </c>
      <c r="K5794" s="4" t="s">
        <v>27517</v>
      </c>
      <c r="N5794" s="3" t="s">
        <v>27518</v>
      </c>
      <c r="P5794" s="5" t="str">
        <f t="shared" si="22"/>
        <v/>
      </c>
    </row>
    <row r="5795" spans="1:16" x14ac:dyDescent="0.2">
      <c r="A5795" s="3" t="s">
        <v>27519</v>
      </c>
      <c r="B5795" s="3" t="s">
        <v>27520</v>
      </c>
      <c r="C5795" s="3" t="s">
        <v>27521</v>
      </c>
      <c r="D5795" s="3" t="s">
        <v>27522</v>
      </c>
      <c r="E5795" s="3">
        <v>0</v>
      </c>
      <c r="F5795" s="3">
        <v>0</v>
      </c>
      <c r="G5795" s="3">
        <v>1</v>
      </c>
      <c r="H5795" s="3">
        <v>0</v>
      </c>
      <c r="I5795" s="3" t="s">
        <v>27521</v>
      </c>
      <c r="K5795" s="4" t="s">
        <v>27523</v>
      </c>
      <c r="P5795" s="5" t="str">
        <f t="shared" si="22"/>
        <v/>
      </c>
    </row>
    <row r="5796" spans="1:16" x14ac:dyDescent="0.2">
      <c r="A5796" s="3" t="s">
        <v>27524</v>
      </c>
      <c r="B5796" s="3" t="s">
        <v>27525</v>
      </c>
      <c r="C5796" s="3" t="s">
        <v>27526</v>
      </c>
      <c r="D5796" s="3" t="s">
        <v>27527</v>
      </c>
      <c r="E5796" s="3">
        <v>0</v>
      </c>
      <c r="F5796" s="3">
        <v>0</v>
      </c>
      <c r="G5796" s="3">
        <v>0</v>
      </c>
      <c r="H5796" s="3">
        <v>0</v>
      </c>
      <c r="I5796" s="3" t="s">
        <v>27526</v>
      </c>
      <c r="P5796" s="5" t="str">
        <f t="shared" si="22"/>
        <v/>
      </c>
    </row>
    <row r="5797" spans="1:16" x14ac:dyDescent="0.2">
      <c r="A5797" s="3" t="s">
        <v>27528</v>
      </c>
      <c r="B5797" s="3" t="s">
        <v>27529</v>
      </c>
      <c r="C5797" s="3" t="s">
        <v>27530</v>
      </c>
      <c r="D5797" s="3" t="s">
        <v>27531</v>
      </c>
      <c r="E5797" s="3">
        <v>0</v>
      </c>
      <c r="F5797" s="3">
        <v>0</v>
      </c>
      <c r="G5797" s="3">
        <v>0</v>
      </c>
      <c r="H5797" s="3">
        <v>0</v>
      </c>
      <c r="I5797" s="3" t="s">
        <v>27530</v>
      </c>
      <c r="P5797" s="5" t="str">
        <f t="shared" si="22"/>
        <v/>
      </c>
    </row>
    <row r="5798" spans="1:16" x14ac:dyDescent="0.2">
      <c r="A5798" s="3" t="s">
        <v>27532</v>
      </c>
      <c r="B5798" s="3" t="s">
        <v>27533</v>
      </c>
      <c r="C5798" s="3" t="s">
        <v>27534</v>
      </c>
      <c r="D5798" s="3" t="s">
        <v>27535</v>
      </c>
      <c r="E5798" s="3">
        <v>0</v>
      </c>
      <c r="F5798" s="3">
        <v>1</v>
      </c>
      <c r="G5798" s="3">
        <v>0</v>
      </c>
      <c r="H5798" s="3">
        <v>0</v>
      </c>
      <c r="I5798" s="3" t="s">
        <v>27534</v>
      </c>
      <c r="K5798" s="4" t="s">
        <v>3885</v>
      </c>
      <c r="P5798" s="5" t="str">
        <f t="shared" si="22"/>
        <v/>
      </c>
    </row>
    <row r="5799" spans="1:16" x14ac:dyDescent="0.2">
      <c r="A5799" s="3" t="s">
        <v>27536</v>
      </c>
      <c r="B5799" s="3" t="s">
        <v>27537</v>
      </c>
      <c r="C5799" s="3" t="s">
        <v>27538</v>
      </c>
      <c r="D5799" s="3" t="s">
        <v>27539</v>
      </c>
      <c r="E5799" s="3">
        <v>0</v>
      </c>
      <c r="F5799" s="3">
        <v>0</v>
      </c>
      <c r="G5799" s="3">
        <v>0</v>
      </c>
      <c r="H5799" s="3">
        <v>0</v>
      </c>
      <c r="I5799" s="3" t="s">
        <v>27538</v>
      </c>
      <c r="K5799" s="4" t="s">
        <v>27540</v>
      </c>
      <c r="P5799" s="5" t="str">
        <f t="shared" si="22"/>
        <v/>
      </c>
    </row>
    <row r="5800" spans="1:16" x14ac:dyDescent="0.2">
      <c r="A5800" s="3" t="s">
        <v>27541</v>
      </c>
      <c r="B5800" s="3" t="s">
        <v>27542</v>
      </c>
      <c r="C5800" s="3" t="s">
        <v>27543</v>
      </c>
      <c r="D5800" s="3" t="s">
        <v>27544</v>
      </c>
      <c r="E5800" s="3">
        <v>0</v>
      </c>
      <c r="F5800" s="3">
        <v>0</v>
      </c>
      <c r="G5800" s="3">
        <v>0</v>
      </c>
      <c r="H5800" s="3">
        <v>0</v>
      </c>
      <c r="I5800" s="3" t="s">
        <v>27543</v>
      </c>
      <c r="K5800" s="4" t="s">
        <v>27545</v>
      </c>
      <c r="P5800" s="5" t="str">
        <f t="shared" si="22"/>
        <v/>
      </c>
    </row>
    <row r="5801" spans="1:16" x14ac:dyDescent="0.2">
      <c r="A5801" s="3" t="s">
        <v>27546</v>
      </c>
      <c r="B5801" s="3" t="s">
        <v>27547</v>
      </c>
      <c r="C5801" s="3" t="s">
        <v>27548</v>
      </c>
      <c r="D5801" s="3" t="s">
        <v>27549</v>
      </c>
      <c r="E5801" s="3">
        <v>0</v>
      </c>
      <c r="F5801" s="3">
        <v>0</v>
      </c>
      <c r="G5801" s="3">
        <v>0</v>
      </c>
      <c r="H5801" s="3">
        <v>0</v>
      </c>
      <c r="I5801" s="3" t="s">
        <v>27548</v>
      </c>
      <c r="K5801" s="4" t="s">
        <v>20362</v>
      </c>
      <c r="P5801" s="5" t="str">
        <f t="shared" si="22"/>
        <v/>
      </c>
    </row>
    <row r="5802" spans="1:16" x14ac:dyDescent="0.2">
      <c r="A5802" s="3" t="s">
        <v>27550</v>
      </c>
      <c r="B5802" s="3" t="s">
        <v>27551</v>
      </c>
      <c r="C5802" s="3" t="s">
        <v>27552</v>
      </c>
      <c r="D5802" s="3" t="s">
        <v>27553</v>
      </c>
      <c r="E5802" s="3">
        <v>0</v>
      </c>
      <c r="F5802" s="3">
        <v>0</v>
      </c>
      <c r="G5802" s="3">
        <v>2</v>
      </c>
      <c r="H5802" s="3">
        <v>0</v>
      </c>
      <c r="I5802" s="3" t="s">
        <v>27552</v>
      </c>
      <c r="P5802" s="5" t="str">
        <f t="shared" si="22"/>
        <v/>
      </c>
    </row>
    <row r="5803" spans="1:16" x14ac:dyDescent="0.2">
      <c r="A5803" s="3" t="s">
        <v>27554</v>
      </c>
      <c r="B5803" s="3" t="s">
        <v>27555</v>
      </c>
      <c r="C5803" s="3" t="s">
        <v>27556</v>
      </c>
      <c r="D5803" s="3" t="s">
        <v>27557</v>
      </c>
      <c r="E5803" s="3">
        <v>1</v>
      </c>
      <c r="F5803" s="3">
        <v>0</v>
      </c>
      <c r="G5803" s="3">
        <v>0</v>
      </c>
      <c r="H5803" s="3">
        <v>0</v>
      </c>
      <c r="I5803" s="3" t="s">
        <v>27556</v>
      </c>
      <c r="K5803" s="4" t="s">
        <v>2642</v>
      </c>
      <c r="P5803" s="5" t="str">
        <f t="shared" si="22"/>
        <v/>
      </c>
    </row>
    <row r="5804" spans="1:16" x14ac:dyDescent="0.2">
      <c r="A5804" s="3" t="s">
        <v>27558</v>
      </c>
      <c r="B5804" s="3" t="s">
        <v>27559</v>
      </c>
      <c r="C5804" s="3" t="s">
        <v>27560</v>
      </c>
      <c r="D5804" s="3" t="s">
        <v>27561</v>
      </c>
      <c r="E5804" s="3">
        <v>0</v>
      </c>
      <c r="F5804" s="3">
        <v>0</v>
      </c>
      <c r="G5804" s="3">
        <v>0</v>
      </c>
      <c r="H5804" s="3">
        <v>0</v>
      </c>
      <c r="I5804" s="3" t="s">
        <v>5183</v>
      </c>
      <c r="L5804" s="6">
        <v>1.5773049363453801E+18</v>
      </c>
      <c r="M5804" s="4" t="s">
        <v>39</v>
      </c>
      <c r="N5804" s="3" t="s">
        <v>27562</v>
      </c>
      <c r="P5804" s="5" t="str">
        <f t="shared" si="22"/>
        <v/>
      </c>
    </row>
    <row r="5805" spans="1:16" x14ac:dyDescent="0.2">
      <c r="A5805" s="3" t="s">
        <v>27563</v>
      </c>
      <c r="B5805" s="3" t="s">
        <v>27564</v>
      </c>
      <c r="C5805" s="3" t="s">
        <v>27565</v>
      </c>
      <c r="D5805" s="3" t="s">
        <v>27566</v>
      </c>
      <c r="E5805" s="3">
        <v>0</v>
      </c>
      <c r="F5805" s="3">
        <v>0</v>
      </c>
      <c r="G5805" s="3">
        <v>0</v>
      </c>
      <c r="H5805" s="3">
        <v>0</v>
      </c>
      <c r="I5805" s="3" t="s">
        <v>27565</v>
      </c>
      <c r="K5805" s="4" t="s">
        <v>11222</v>
      </c>
      <c r="P5805" s="5" t="str">
        <f t="shared" si="22"/>
        <v/>
      </c>
    </row>
    <row r="5806" spans="1:16" x14ac:dyDescent="0.2">
      <c r="A5806" s="3" t="s">
        <v>27567</v>
      </c>
      <c r="B5806" s="3" t="s">
        <v>27568</v>
      </c>
      <c r="C5806" s="3" t="s">
        <v>27569</v>
      </c>
      <c r="D5806" s="3" t="s">
        <v>27570</v>
      </c>
      <c r="E5806" s="3">
        <v>0</v>
      </c>
      <c r="F5806" s="3">
        <v>4</v>
      </c>
      <c r="G5806" s="3">
        <v>1</v>
      </c>
      <c r="H5806" s="3">
        <v>0</v>
      </c>
      <c r="I5806" s="3" t="s">
        <v>27569</v>
      </c>
      <c r="P5806" s="5" t="str">
        <f t="shared" si="22"/>
        <v/>
      </c>
    </row>
    <row r="5807" spans="1:16" x14ac:dyDescent="0.2">
      <c r="A5807" s="3" t="s">
        <v>27571</v>
      </c>
      <c r="B5807" s="3" t="s">
        <v>27572</v>
      </c>
      <c r="C5807" s="3" t="s">
        <v>27573</v>
      </c>
      <c r="D5807" s="3" t="s">
        <v>27574</v>
      </c>
      <c r="E5807" s="3">
        <v>0</v>
      </c>
      <c r="F5807" s="3">
        <v>0</v>
      </c>
      <c r="G5807" s="3">
        <v>0</v>
      </c>
      <c r="H5807" s="3">
        <v>0</v>
      </c>
      <c r="I5807" s="3" t="s">
        <v>27573</v>
      </c>
      <c r="K5807" s="4" t="s">
        <v>2582</v>
      </c>
      <c r="P5807" s="5" t="str">
        <f t="shared" si="22"/>
        <v/>
      </c>
    </row>
    <row r="5808" spans="1:16" x14ac:dyDescent="0.2">
      <c r="A5808" s="3" t="s">
        <v>27575</v>
      </c>
      <c r="B5808" s="3" t="s">
        <v>27576</v>
      </c>
      <c r="C5808" s="3" t="s">
        <v>27577</v>
      </c>
      <c r="D5808" s="3" t="s">
        <v>27578</v>
      </c>
      <c r="E5808" s="3">
        <v>0</v>
      </c>
      <c r="F5808" s="3">
        <v>0</v>
      </c>
      <c r="G5808" s="3">
        <v>0</v>
      </c>
      <c r="H5808" s="3">
        <v>0</v>
      </c>
      <c r="I5808" s="3" t="s">
        <v>27577</v>
      </c>
      <c r="P5808" s="5" t="str">
        <f t="shared" si="22"/>
        <v/>
      </c>
    </row>
    <row r="5809" spans="1:16" x14ac:dyDescent="0.2">
      <c r="A5809" s="3" t="s">
        <v>27579</v>
      </c>
      <c r="B5809" s="3" t="s">
        <v>27580</v>
      </c>
      <c r="C5809" s="3" t="s">
        <v>27581</v>
      </c>
      <c r="D5809" s="3" t="s">
        <v>27582</v>
      </c>
      <c r="E5809" s="3">
        <v>0</v>
      </c>
      <c r="F5809" s="3">
        <v>0</v>
      </c>
      <c r="G5809" s="3">
        <v>0</v>
      </c>
      <c r="H5809" s="3">
        <v>0</v>
      </c>
      <c r="I5809" s="3" t="s">
        <v>27581</v>
      </c>
      <c r="K5809" s="4" t="s">
        <v>27583</v>
      </c>
      <c r="P5809" s="5" t="str">
        <f t="shared" si="22"/>
        <v/>
      </c>
    </row>
    <row r="5810" spans="1:16" x14ac:dyDescent="0.2">
      <c r="A5810" s="3" t="s">
        <v>27584</v>
      </c>
      <c r="B5810" s="3" t="s">
        <v>27585</v>
      </c>
      <c r="C5810" s="3" t="s">
        <v>27586</v>
      </c>
      <c r="D5810" s="3" t="s">
        <v>27587</v>
      </c>
      <c r="E5810" s="3">
        <v>0</v>
      </c>
      <c r="F5810" s="3">
        <v>0</v>
      </c>
      <c r="G5810" s="3">
        <v>0</v>
      </c>
      <c r="H5810" s="3">
        <v>0</v>
      </c>
      <c r="I5810" s="3" t="s">
        <v>20463</v>
      </c>
      <c r="L5810" s="6">
        <v>1.5772952324834299E+18</v>
      </c>
      <c r="M5810" s="4" t="s">
        <v>3128</v>
      </c>
      <c r="N5810" s="3" t="s">
        <v>3592</v>
      </c>
      <c r="P5810" s="5" t="str">
        <f t="shared" si="22"/>
        <v/>
      </c>
    </row>
    <row r="5811" spans="1:16" x14ac:dyDescent="0.2">
      <c r="A5811" s="3" t="s">
        <v>27588</v>
      </c>
      <c r="B5811" s="3" t="s">
        <v>27589</v>
      </c>
      <c r="C5811" s="3" t="s">
        <v>27590</v>
      </c>
      <c r="D5811" s="3" t="s">
        <v>27591</v>
      </c>
      <c r="E5811" s="3">
        <v>0</v>
      </c>
      <c r="F5811" s="3">
        <v>0</v>
      </c>
      <c r="G5811" s="3">
        <v>0</v>
      </c>
      <c r="H5811" s="3">
        <v>0</v>
      </c>
      <c r="I5811" s="3" t="s">
        <v>27590</v>
      </c>
      <c r="P5811" s="5" t="str">
        <f t="shared" si="22"/>
        <v/>
      </c>
    </row>
    <row r="5812" spans="1:16" x14ac:dyDescent="0.2">
      <c r="A5812" s="3" t="s">
        <v>27592</v>
      </c>
      <c r="B5812" s="3" t="s">
        <v>27593</v>
      </c>
      <c r="C5812" s="3" t="s">
        <v>27594</v>
      </c>
      <c r="D5812" s="3" t="s">
        <v>27595</v>
      </c>
      <c r="E5812" s="3">
        <v>0</v>
      </c>
      <c r="F5812" s="3">
        <v>0</v>
      </c>
      <c r="G5812" s="3">
        <v>0</v>
      </c>
      <c r="H5812" s="3">
        <v>0</v>
      </c>
      <c r="I5812" s="3" t="s">
        <v>27594</v>
      </c>
      <c r="P5812" s="5" t="str">
        <f t="shared" si="22"/>
        <v/>
      </c>
    </row>
    <row r="5813" spans="1:16" x14ac:dyDescent="0.2">
      <c r="A5813" s="3" t="s">
        <v>27596</v>
      </c>
      <c r="B5813" s="3" t="s">
        <v>27597</v>
      </c>
      <c r="C5813" s="3" t="s">
        <v>27598</v>
      </c>
      <c r="D5813" s="3" t="s">
        <v>27599</v>
      </c>
      <c r="E5813" s="3">
        <v>0</v>
      </c>
      <c r="F5813" s="3">
        <v>0</v>
      </c>
      <c r="G5813" s="3">
        <v>0</v>
      </c>
      <c r="H5813" s="3">
        <v>0</v>
      </c>
      <c r="I5813" s="3" t="s">
        <v>27598</v>
      </c>
      <c r="P5813" s="5" t="str">
        <f t="shared" si="22"/>
        <v/>
      </c>
    </row>
    <row r="5814" spans="1:16" x14ac:dyDescent="0.2">
      <c r="A5814" s="3" t="s">
        <v>27600</v>
      </c>
      <c r="B5814" s="3" t="s">
        <v>27601</v>
      </c>
      <c r="C5814" s="3" t="s">
        <v>27602</v>
      </c>
      <c r="D5814" s="3" t="s">
        <v>27603</v>
      </c>
      <c r="E5814" s="3">
        <v>0</v>
      </c>
      <c r="F5814" s="3">
        <v>0</v>
      </c>
      <c r="G5814" s="3">
        <v>1</v>
      </c>
      <c r="H5814" s="3">
        <v>0</v>
      </c>
      <c r="I5814" s="3" t="s">
        <v>27602</v>
      </c>
      <c r="K5814" s="4" t="s">
        <v>27604</v>
      </c>
      <c r="P5814" s="5" t="str">
        <f t="shared" si="22"/>
        <v/>
      </c>
    </row>
    <row r="5815" spans="1:16" x14ac:dyDescent="0.2">
      <c r="A5815" s="3" t="s">
        <v>27605</v>
      </c>
      <c r="B5815" s="3" t="s">
        <v>27606</v>
      </c>
      <c r="C5815" s="3" t="s">
        <v>27607</v>
      </c>
      <c r="D5815" s="3" t="s">
        <v>27608</v>
      </c>
      <c r="E5815" s="3">
        <v>0</v>
      </c>
      <c r="F5815" s="3">
        <v>0</v>
      </c>
      <c r="G5815" s="3">
        <v>1</v>
      </c>
      <c r="H5815" s="3">
        <v>0</v>
      </c>
      <c r="I5815" s="3" t="s">
        <v>27607</v>
      </c>
      <c r="P5815" s="5" t="str">
        <f t="shared" si="22"/>
        <v/>
      </c>
    </row>
    <row r="5816" spans="1:16" x14ac:dyDescent="0.2">
      <c r="A5816" s="3" t="s">
        <v>27609</v>
      </c>
      <c r="B5816" s="3" t="s">
        <v>27610</v>
      </c>
      <c r="C5816" s="3" t="s">
        <v>27611</v>
      </c>
      <c r="D5816" s="3" t="s">
        <v>27612</v>
      </c>
      <c r="E5816" s="3">
        <v>0</v>
      </c>
      <c r="F5816" s="3">
        <v>0</v>
      </c>
      <c r="G5816" s="3">
        <v>0</v>
      </c>
      <c r="H5816" s="3">
        <v>0</v>
      </c>
      <c r="I5816" s="3" t="s">
        <v>27611</v>
      </c>
      <c r="P5816" s="5" t="str">
        <f t="shared" si="22"/>
        <v/>
      </c>
    </row>
    <row r="5817" spans="1:16" x14ac:dyDescent="0.2">
      <c r="A5817" s="3" t="s">
        <v>27613</v>
      </c>
      <c r="B5817" s="3" t="s">
        <v>27614</v>
      </c>
      <c r="C5817" s="3" t="s">
        <v>27615</v>
      </c>
      <c r="D5817" s="3" t="s">
        <v>27616</v>
      </c>
      <c r="E5817" s="3">
        <v>0</v>
      </c>
      <c r="F5817" s="3">
        <v>0</v>
      </c>
      <c r="G5817" s="3">
        <v>0</v>
      </c>
      <c r="H5817" s="3">
        <v>0</v>
      </c>
      <c r="I5817" s="3" t="s">
        <v>27617</v>
      </c>
      <c r="L5817" s="6">
        <v>1.57728149461968E+18</v>
      </c>
      <c r="M5817" s="4" t="s">
        <v>27618</v>
      </c>
      <c r="N5817" s="3" t="s">
        <v>27619</v>
      </c>
      <c r="P5817" s="5" t="str">
        <f t="shared" si="22"/>
        <v/>
      </c>
    </row>
    <row r="5818" spans="1:16" x14ac:dyDescent="0.2">
      <c r="A5818" s="3" t="s">
        <v>27620</v>
      </c>
      <c r="B5818" s="3" t="s">
        <v>27621</v>
      </c>
      <c r="C5818" s="3" t="s">
        <v>27622</v>
      </c>
      <c r="D5818" s="3" t="s">
        <v>27623</v>
      </c>
      <c r="E5818" s="3">
        <v>0</v>
      </c>
      <c r="F5818" s="3">
        <v>1</v>
      </c>
      <c r="G5818" s="3">
        <v>0</v>
      </c>
      <c r="H5818" s="3">
        <v>0</v>
      </c>
      <c r="I5818" s="3" t="s">
        <v>27622</v>
      </c>
      <c r="K5818" s="4" t="s">
        <v>10957</v>
      </c>
      <c r="P5818" s="5" t="str">
        <f t="shared" si="22"/>
        <v/>
      </c>
    </row>
    <row r="5819" spans="1:16" x14ac:dyDescent="0.2">
      <c r="A5819" s="3" t="s">
        <v>27624</v>
      </c>
      <c r="B5819" s="3" t="s">
        <v>27625</v>
      </c>
      <c r="C5819" s="3" t="s">
        <v>27626</v>
      </c>
      <c r="D5819" s="3" t="s">
        <v>27627</v>
      </c>
      <c r="E5819" s="3">
        <v>0</v>
      </c>
      <c r="F5819" s="3">
        <v>0</v>
      </c>
      <c r="G5819" s="3">
        <v>0</v>
      </c>
      <c r="H5819" s="3">
        <v>0</v>
      </c>
      <c r="I5819" s="3" t="s">
        <v>27626</v>
      </c>
      <c r="K5819" s="4" t="s">
        <v>10957</v>
      </c>
      <c r="N5819" s="3" t="s">
        <v>108</v>
      </c>
      <c r="P5819" s="5" t="str">
        <f t="shared" si="22"/>
        <v/>
      </c>
    </row>
    <row r="5820" spans="1:16" x14ac:dyDescent="0.2">
      <c r="A5820" s="3" t="s">
        <v>27628</v>
      </c>
      <c r="B5820" s="3" t="s">
        <v>27629</v>
      </c>
      <c r="C5820" s="3" t="s">
        <v>27630</v>
      </c>
      <c r="D5820" s="3" t="s">
        <v>27631</v>
      </c>
      <c r="E5820" s="3">
        <v>0</v>
      </c>
      <c r="F5820" s="3">
        <v>0</v>
      </c>
      <c r="G5820" s="3">
        <v>0</v>
      </c>
      <c r="H5820" s="3">
        <v>0</v>
      </c>
      <c r="I5820" s="3" t="s">
        <v>27630</v>
      </c>
      <c r="N5820" s="3" t="s">
        <v>29</v>
      </c>
      <c r="P5820" s="5" t="str">
        <f t="shared" si="22"/>
        <v/>
      </c>
    </row>
    <row r="5821" spans="1:16" x14ac:dyDescent="0.2">
      <c r="A5821" s="3" t="s">
        <v>27632</v>
      </c>
      <c r="B5821" s="3" t="s">
        <v>27633</v>
      </c>
      <c r="C5821" s="3" t="s">
        <v>27634</v>
      </c>
      <c r="D5821" s="3" t="s">
        <v>27635</v>
      </c>
      <c r="E5821" s="3">
        <v>0</v>
      </c>
      <c r="F5821" s="3">
        <v>0</v>
      </c>
      <c r="G5821" s="3">
        <v>0</v>
      </c>
      <c r="H5821" s="3">
        <v>0</v>
      </c>
      <c r="I5821" s="3" t="s">
        <v>27634</v>
      </c>
      <c r="N5821" s="3" t="s">
        <v>4625</v>
      </c>
      <c r="P5821" s="5" t="str">
        <f t="shared" si="22"/>
        <v/>
      </c>
    </row>
    <row r="5822" spans="1:16" x14ac:dyDescent="0.2">
      <c r="A5822" s="3" t="s">
        <v>27636</v>
      </c>
      <c r="B5822" s="3" t="s">
        <v>27637</v>
      </c>
      <c r="C5822" s="3" t="s">
        <v>27638</v>
      </c>
      <c r="D5822" s="3" t="s">
        <v>4055</v>
      </c>
      <c r="E5822" s="3">
        <v>0</v>
      </c>
      <c r="F5822" s="3">
        <v>0</v>
      </c>
      <c r="G5822" s="3">
        <v>0</v>
      </c>
      <c r="H5822" s="3">
        <v>0</v>
      </c>
      <c r="I5822" s="3" t="s">
        <v>2279</v>
      </c>
      <c r="L5822" s="6">
        <v>1.57709166689203E+18</v>
      </c>
      <c r="M5822" s="4" t="s">
        <v>39</v>
      </c>
      <c r="N5822" s="3" t="s">
        <v>2280</v>
      </c>
      <c r="P5822" s="5" t="str">
        <f t="shared" si="22"/>
        <v/>
      </c>
    </row>
    <row r="5823" spans="1:16" x14ac:dyDescent="0.2">
      <c r="A5823" s="3" t="s">
        <v>27639</v>
      </c>
      <c r="B5823" s="3" t="s">
        <v>27640</v>
      </c>
      <c r="C5823" s="3" t="s">
        <v>27641</v>
      </c>
      <c r="D5823" s="3" t="s">
        <v>27642</v>
      </c>
      <c r="E5823" s="3">
        <v>0</v>
      </c>
      <c r="F5823" s="3">
        <v>0</v>
      </c>
      <c r="G5823" s="3">
        <v>0</v>
      </c>
      <c r="H5823" s="3">
        <v>0</v>
      </c>
      <c r="I5823" s="3" t="s">
        <v>27641</v>
      </c>
      <c r="N5823" s="3" t="s">
        <v>6250</v>
      </c>
      <c r="P5823" s="5" t="str">
        <f t="shared" si="22"/>
        <v/>
      </c>
    </row>
    <row r="5824" spans="1:16" x14ac:dyDescent="0.2">
      <c r="A5824" s="3" t="s">
        <v>27643</v>
      </c>
      <c r="B5824" s="3" t="s">
        <v>27644</v>
      </c>
      <c r="C5824" s="3" t="s">
        <v>27645</v>
      </c>
      <c r="D5824" s="3" t="s">
        <v>27646</v>
      </c>
      <c r="E5824" s="3">
        <v>0</v>
      </c>
      <c r="F5824" s="3">
        <v>0</v>
      </c>
      <c r="G5824" s="3">
        <v>0</v>
      </c>
      <c r="H5824" s="3">
        <v>0</v>
      </c>
      <c r="I5824" s="3" t="s">
        <v>27645</v>
      </c>
      <c r="N5824" s="3" t="s">
        <v>40</v>
      </c>
      <c r="P5824" s="5" t="str">
        <f t="shared" si="22"/>
        <v/>
      </c>
    </row>
    <row r="5825" spans="1:16" x14ac:dyDescent="0.2">
      <c r="A5825" s="3" t="s">
        <v>27647</v>
      </c>
      <c r="B5825" s="3" t="s">
        <v>27648</v>
      </c>
      <c r="C5825" s="3" t="s">
        <v>27649</v>
      </c>
      <c r="D5825" s="3" t="s">
        <v>27650</v>
      </c>
      <c r="E5825" s="3">
        <v>0</v>
      </c>
      <c r="F5825" s="3">
        <v>0</v>
      </c>
      <c r="G5825" s="3">
        <v>0</v>
      </c>
      <c r="H5825" s="3">
        <v>0</v>
      </c>
      <c r="I5825" s="3" t="s">
        <v>27649</v>
      </c>
      <c r="P5825" s="5" t="str">
        <f t="shared" si="22"/>
        <v/>
      </c>
    </row>
    <row r="5826" spans="1:16" x14ac:dyDescent="0.2">
      <c r="A5826" s="3" t="s">
        <v>27651</v>
      </c>
      <c r="B5826" s="3" t="s">
        <v>27652</v>
      </c>
      <c r="C5826" s="3" t="s">
        <v>27653</v>
      </c>
      <c r="D5826" s="3" t="s">
        <v>7352</v>
      </c>
      <c r="E5826" s="3">
        <v>0</v>
      </c>
      <c r="F5826" s="3">
        <v>2</v>
      </c>
      <c r="G5826" s="3">
        <v>5</v>
      </c>
      <c r="H5826" s="3">
        <v>0</v>
      </c>
      <c r="I5826" s="3" t="s">
        <v>20810</v>
      </c>
      <c r="L5826" s="6">
        <v>1.5770326720099799E+18</v>
      </c>
      <c r="M5826" s="4" t="s">
        <v>20811</v>
      </c>
      <c r="N5826" s="3" t="s">
        <v>27654</v>
      </c>
      <c r="P5826" s="5" t="str">
        <f t="shared" si="22"/>
        <v/>
      </c>
    </row>
    <row r="5827" spans="1:16" x14ac:dyDescent="0.2">
      <c r="A5827" s="3" t="s">
        <v>27655</v>
      </c>
      <c r="B5827" s="3" t="s">
        <v>27656</v>
      </c>
      <c r="C5827" s="3" t="s">
        <v>27657</v>
      </c>
      <c r="D5827" s="3" t="s">
        <v>27658</v>
      </c>
      <c r="E5827" s="3">
        <v>0</v>
      </c>
      <c r="F5827" s="3">
        <v>0</v>
      </c>
      <c r="G5827" s="3">
        <v>0</v>
      </c>
      <c r="H5827" s="3">
        <v>0</v>
      </c>
      <c r="I5827" s="3" t="s">
        <v>27657</v>
      </c>
      <c r="P5827" s="5" t="str">
        <f t="shared" si="22"/>
        <v/>
      </c>
    </row>
    <row r="5828" spans="1:16" x14ac:dyDescent="0.2">
      <c r="A5828" s="3" t="s">
        <v>27659</v>
      </c>
      <c r="B5828" s="3" t="s">
        <v>27660</v>
      </c>
      <c r="C5828" s="3" t="s">
        <v>27661</v>
      </c>
      <c r="D5828" s="3" t="s">
        <v>27662</v>
      </c>
      <c r="E5828" s="3">
        <v>0</v>
      </c>
      <c r="F5828" s="3">
        <v>0</v>
      </c>
      <c r="G5828" s="3">
        <v>0</v>
      </c>
      <c r="H5828" s="3">
        <v>0</v>
      </c>
      <c r="I5828" s="3" t="s">
        <v>20759</v>
      </c>
      <c r="L5828" s="6">
        <v>1.5769205030502799E+18</v>
      </c>
      <c r="M5828" s="4" t="s">
        <v>28</v>
      </c>
      <c r="N5828" s="3" t="s">
        <v>29</v>
      </c>
      <c r="P5828" s="5" t="str">
        <f t="shared" si="22"/>
        <v/>
      </c>
    </row>
    <row r="5829" spans="1:16" x14ac:dyDescent="0.2">
      <c r="A5829" s="3" t="s">
        <v>27663</v>
      </c>
      <c r="B5829" s="3" t="s">
        <v>27664</v>
      </c>
      <c r="C5829" s="3" t="s">
        <v>27665</v>
      </c>
      <c r="D5829" s="3" t="s">
        <v>27666</v>
      </c>
      <c r="E5829" s="3">
        <v>1</v>
      </c>
      <c r="F5829" s="3">
        <v>0</v>
      </c>
      <c r="G5829" s="3">
        <v>1</v>
      </c>
      <c r="H5829" s="3">
        <v>0</v>
      </c>
      <c r="I5829" s="3" t="s">
        <v>27665</v>
      </c>
      <c r="P5829" s="5" t="str">
        <f t="shared" si="22"/>
        <v/>
      </c>
    </row>
    <row r="5830" spans="1:16" x14ac:dyDescent="0.2">
      <c r="A5830" s="3" t="s">
        <v>27667</v>
      </c>
      <c r="B5830" s="3" t="s">
        <v>27668</v>
      </c>
      <c r="C5830" s="3" t="s">
        <v>27669</v>
      </c>
      <c r="D5830" s="3" t="s">
        <v>27670</v>
      </c>
      <c r="E5830" s="3">
        <v>0</v>
      </c>
      <c r="F5830" s="3">
        <v>0</v>
      </c>
      <c r="G5830" s="3">
        <v>0</v>
      </c>
      <c r="H5830" s="3">
        <v>0</v>
      </c>
      <c r="I5830" s="3" t="s">
        <v>27669</v>
      </c>
      <c r="N5830" s="3" t="s">
        <v>1614</v>
      </c>
      <c r="P5830" s="5" t="str">
        <f t="shared" si="22"/>
        <v/>
      </c>
    </row>
    <row r="5831" spans="1:16" x14ac:dyDescent="0.2">
      <c r="A5831" s="3" t="s">
        <v>27671</v>
      </c>
      <c r="B5831" s="3" t="s">
        <v>27672</v>
      </c>
      <c r="C5831" s="3" t="s">
        <v>27673</v>
      </c>
      <c r="D5831" s="3" t="s">
        <v>27674</v>
      </c>
      <c r="E5831" s="3">
        <v>0</v>
      </c>
      <c r="F5831" s="3">
        <v>0</v>
      </c>
      <c r="G5831" s="3">
        <v>0</v>
      </c>
      <c r="H5831" s="3">
        <v>0</v>
      </c>
      <c r="I5831" s="3" t="s">
        <v>27673</v>
      </c>
      <c r="K5831" s="4" t="s">
        <v>27675</v>
      </c>
      <c r="P5831" s="5" t="str">
        <f t="shared" si="22"/>
        <v/>
      </c>
    </row>
    <row r="5832" spans="1:16" x14ac:dyDescent="0.2">
      <c r="A5832" s="3" t="s">
        <v>27676</v>
      </c>
      <c r="B5832" s="3" t="s">
        <v>27677</v>
      </c>
      <c r="C5832" s="3" t="s">
        <v>27678</v>
      </c>
      <c r="D5832" s="3" t="s">
        <v>27679</v>
      </c>
      <c r="E5832" s="3">
        <v>0</v>
      </c>
      <c r="F5832" s="3">
        <v>0</v>
      </c>
      <c r="G5832" s="3">
        <v>0</v>
      </c>
      <c r="H5832" s="3">
        <v>0</v>
      </c>
      <c r="I5832" s="3" t="s">
        <v>11269</v>
      </c>
      <c r="L5832" s="6">
        <v>1.5770433638401999E+18</v>
      </c>
      <c r="M5832" s="4" t="s">
        <v>3128</v>
      </c>
      <c r="N5832" s="3" t="s">
        <v>3592</v>
      </c>
      <c r="P5832" s="5" t="str">
        <f t="shared" si="22"/>
        <v/>
      </c>
    </row>
    <row r="5833" spans="1:16" x14ac:dyDescent="0.2">
      <c r="A5833" s="3" t="s">
        <v>27680</v>
      </c>
      <c r="B5833" s="3" t="s">
        <v>27681</v>
      </c>
      <c r="C5833" s="3" t="s">
        <v>27682</v>
      </c>
      <c r="D5833" s="3" t="s">
        <v>27683</v>
      </c>
      <c r="E5833" s="3">
        <v>0</v>
      </c>
      <c r="F5833" s="3">
        <v>0</v>
      </c>
      <c r="G5833" s="3">
        <v>0</v>
      </c>
      <c r="H5833" s="3">
        <v>0</v>
      </c>
      <c r="I5833" s="3" t="s">
        <v>27682</v>
      </c>
      <c r="K5833" s="4" t="s">
        <v>2702</v>
      </c>
      <c r="N5833" s="3" t="s">
        <v>27684</v>
      </c>
      <c r="P5833" s="5" t="str">
        <f t="shared" si="22"/>
        <v/>
      </c>
    </row>
    <row r="5834" spans="1:16" x14ac:dyDescent="0.2">
      <c r="A5834" s="3" t="s">
        <v>27685</v>
      </c>
      <c r="B5834" s="3" t="s">
        <v>27686</v>
      </c>
      <c r="C5834" s="3" t="s">
        <v>27687</v>
      </c>
      <c r="D5834" s="3" t="s">
        <v>27688</v>
      </c>
      <c r="E5834" s="3">
        <v>0</v>
      </c>
      <c r="F5834" s="3">
        <v>1</v>
      </c>
      <c r="G5834" s="3">
        <v>0</v>
      </c>
      <c r="H5834" s="3">
        <v>0</v>
      </c>
      <c r="I5834" s="3" t="s">
        <v>27687</v>
      </c>
      <c r="K5834" s="4" t="s">
        <v>2582</v>
      </c>
      <c r="P5834" s="5" t="str">
        <f t="shared" si="22"/>
        <v/>
      </c>
    </row>
    <row r="5835" spans="1:16" x14ac:dyDescent="0.2">
      <c r="A5835" s="3" t="s">
        <v>27689</v>
      </c>
      <c r="B5835" s="3" t="s">
        <v>27690</v>
      </c>
      <c r="C5835" s="3" t="s">
        <v>27691</v>
      </c>
      <c r="D5835" s="3" t="s">
        <v>3880</v>
      </c>
      <c r="E5835" s="3">
        <v>0</v>
      </c>
      <c r="F5835" s="3">
        <v>0</v>
      </c>
      <c r="G5835" s="3">
        <v>0</v>
      </c>
      <c r="H5835" s="3">
        <v>0</v>
      </c>
      <c r="I5835" s="3" t="s">
        <v>27691</v>
      </c>
      <c r="N5835" s="3" t="s">
        <v>27692</v>
      </c>
      <c r="P5835" s="5" t="str">
        <f t="shared" si="22"/>
        <v/>
      </c>
    </row>
    <row r="5836" spans="1:16" x14ac:dyDescent="0.2">
      <c r="A5836" s="3" t="s">
        <v>27693</v>
      </c>
      <c r="B5836" s="3" t="s">
        <v>27694</v>
      </c>
      <c r="C5836" s="3" t="s">
        <v>27695</v>
      </c>
      <c r="D5836" s="3" t="s">
        <v>4997</v>
      </c>
      <c r="E5836" s="3">
        <v>0</v>
      </c>
      <c r="F5836" s="3">
        <v>1</v>
      </c>
      <c r="G5836" s="3">
        <v>0</v>
      </c>
      <c r="H5836" s="3">
        <v>0</v>
      </c>
      <c r="I5836" s="3" t="s">
        <v>27695</v>
      </c>
      <c r="K5836" s="4" t="s">
        <v>27696</v>
      </c>
      <c r="N5836" s="3" t="s">
        <v>27697</v>
      </c>
      <c r="P5836" s="5" t="str">
        <f t="shared" si="22"/>
        <v/>
      </c>
    </row>
    <row r="5837" spans="1:16" x14ac:dyDescent="0.2">
      <c r="A5837" s="3" t="s">
        <v>27698</v>
      </c>
      <c r="B5837" s="3" t="s">
        <v>27699</v>
      </c>
      <c r="C5837" s="3" t="s">
        <v>27700</v>
      </c>
      <c r="D5837" s="3" t="s">
        <v>27701</v>
      </c>
      <c r="E5837" s="3">
        <v>0</v>
      </c>
      <c r="F5837" s="3">
        <v>0</v>
      </c>
      <c r="G5837" s="3">
        <v>0</v>
      </c>
      <c r="H5837" s="3">
        <v>0</v>
      </c>
      <c r="I5837" s="3" t="s">
        <v>2684</v>
      </c>
      <c r="L5837" s="6">
        <v>1.5770871010567099E+18</v>
      </c>
      <c r="M5837" s="4" t="s">
        <v>28</v>
      </c>
      <c r="N5837" s="3" t="s">
        <v>29</v>
      </c>
      <c r="P5837" s="5" t="str">
        <f t="shared" si="22"/>
        <v/>
      </c>
    </row>
    <row r="5838" spans="1:16" x14ac:dyDescent="0.2">
      <c r="A5838" s="3" t="s">
        <v>27702</v>
      </c>
      <c r="B5838" s="3" t="s">
        <v>27703</v>
      </c>
      <c r="C5838" s="3" t="s">
        <v>27704</v>
      </c>
      <c r="D5838" s="3" t="s">
        <v>27705</v>
      </c>
      <c r="E5838" s="3">
        <v>0</v>
      </c>
      <c r="F5838" s="3">
        <v>0</v>
      </c>
      <c r="G5838" s="3">
        <v>0</v>
      </c>
      <c r="H5838" s="3">
        <v>0</v>
      </c>
      <c r="I5838" s="3" t="s">
        <v>27704</v>
      </c>
      <c r="P5838" s="5" t="str">
        <f t="shared" si="22"/>
        <v/>
      </c>
    </row>
    <row r="5839" spans="1:16" x14ac:dyDescent="0.2">
      <c r="A5839" s="3" t="s">
        <v>27706</v>
      </c>
      <c r="B5839" s="3" t="s">
        <v>27707</v>
      </c>
      <c r="C5839" s="3" t="s">
        <v>27708</v>
      </c>
      <c r="D5839" s="3" t="s">
        <v>27709</v>
      </c>
      <c r="E5839" s="3">
        <v>0</v>
      </c>
      <c r="F5839" s="3">
        <v>0</v>
      </c>
      <c r="G5839" s="3">
        <v>0</v>
      </c>
      <c r="H5839" s="3">
        <v>0</v>
      </c>
      <c r="I5839" s="3" t="s">
        <v>27708</v>
      </c>
      <c r="K5839" s="4" t="s">
        <v>27710</v>
      </c>
      <c r="P5839" s="5" t="str">
        <f t="shared" si="22"/>
        <v/>
      </c>
    </row>
    <row r="5840" spans="1:16" x14ac:dyDescent="0.2">
      <c r="A5840" s="3" t="s">
        <v>27711</v>
      </c>
      <c r="B5840" s="3" t="s">
        <v>27712</v>
      </c>
      <c r="C5840" s="3" t="s">
        <v>27713</v>
      </c>
      <c r="D5840" s="3" t="s">
        <v>27714</v>
      </c>
      <c r="E5840" s="3">
        <v>0</v>
      </c>
      <c r="F5840" s="3">
        <v>1</v>
      </c>
      <c r="G5840" s="3">
        <v>3</v>
      </c>
      <c r="H5840" s="3">
        <v>0</v>
      </c>
      <c r="I5840" s="3" t="s">
        <v>27713</v>
      </c>
      <c r="P5840" s="5" t="str">
        <f t="shared" si="22"/>
        <v/>
      </c>
    </row>
    <row r="5841" spans="1:16" x14ac:dyDescent="0.2">
      <c r="A5841" s="3" t="s">
        <v>27715</v>
      </c>
      <c r="B5841" s="3" t="s">
        <v>27716</v>
      </c>
      <c r="C5841" s="3" t="s">
        <v>27717</v>
      </c>
      <c r="D5841" s="3" t="s">
        <v>27718</v>
      </c>
      <c r="E5841" s="3">
        <v>0</v>
      </c>
      <c r="F5841" s="3">
        <v>0</v>
      </c>
      <c r="G5841" s="3">
        <v>0</v>
      </c>
      <c r="H5841" s="3">
        <v>0</v>
      </c>
      <c r="I5841" s="3" t="s">
        <v>27717</v>
      </c>
      <c r="N5841" s="3" t="s">
        <v>29</v>
      </c>
      <c r="P5841" s="5" t="str">
        <f t="shared" si="22"/>
        <v/>
      </c>
    </row>
    <row r="5842" spans="1:16" x14ac:dyDescent="0.2">
      <c r="A5842" s="3" t="s">
        <v>27719</v>
      </c>
      <c r="B5842" s="3" t="s">
        <v>27720</v>
      </c>
      <c r="C5842" s="3" t="s">
        <v>27721</v>
      </c>
      <c r="D5842" s="3" t="s">
        <v>27722</v>
      </c>
      <c r="E5842" s="3">
        <v>0</v>
      </c>
      <c r="F5842" s="3">
        <v>2</v>
      </c>
      <c r="G5842" s="3">
        <v>3</v>
      </c>
      <c r="H5842" s="3">
        <v>1</v>
      </c>
      <c r="I5842" s="3" t="s">
        <v>27721</v>
      </c>
      <c r="P5842" s="5" t="str">
        <f t="shared" si="22"/>
        <v/>
      </c>
    </row>
    <row r="5843" spans="1:16" x14ac:dyDescent="0.2">
      <c r="A5843" s="3" t="s">
        <v>27723</v>
      </c>
      <c r="B5843" s="3" t="s">
        <v>27724</v>
      </c>
      <c r="C5843" s="3" t="s">
        <v>27725</v>
      </c>
      <c r="D5843" s="3" t="s">
        <v>27726</v>
      </c>
      <c r="E5843" s="3">
        <v>0</v>
      </c>
      <c r="F5843" s="3">
        <v>2</v>
      </c>
      <c r="G5843" s="3">
        <v>2</v>
      </c>
      <c r="H5843" s="3">
        <v>0</v>
      </c>
      <c r="I5843" s="3" t="s">
        <v>27725</v>
      </c>
      <c r="P5843" s="5" t="str">
        <f t="shared" si="22"/>
        <v/>
      </c>
    </row>
    <row r="5844" spans="1:16" x14ac:dyDescent="0.2">
      <c r="A5844" s="3" t="s">
        <v>27727</v>
      </c>
      <c r="B5844" s="3" t="s">
        <v>27728</v>
      </c>
      <c r="C5844" s="3" t="s">
        <v>27729</v>
      </c>
      <c r="D5844" s="3" t="s">
        <v>27730</v>
      </c>
      <c r="E5844" s="3">
        <v>0</v>
      </c>
      <c r="F5844" s="3">
        <v>2</v>
      </c>
      <c r="G5844" s="3">
        <v>2</v>
      </c>
      <c r="H5844" s="3">
        <v>0</v>
      </c>
      <c r="I5844" s="3" t="s">
        <v>27729</v>
      </c>
      <c r="K5844" s="4" t="s">
        <v>2642</v>
      </c>
      <c r="P5844" s="5" t="str">
        <f t="shared" si="22"/>
        <v/>
      </c>
    </row>
    <row r="5845" spans="1:16" x14ac:dyDescent="0.2">
      <c r="A5845" s="3" t="s">
        <v>27731</v>
      </c>
      <c r="B5845" s="3" t="s">
        <v>27732</v>
      </c>
      <c r="C5845" s="3" t="s">
        <v>27733</v>
      </c>
      <c r="D5845" s="3" t="s">
        <v>27734</v>
      </c>
      <c r="E5845" s="3">
        <v>0</v>
      </c>
      <c r="F5845" s="3">
        <v>2</v>
      </c>
      <c r="G5845" s="3">
        <v>1</v>
      </c>
      <c r="H5845" s="3">
        <v>0</v>
      </c>
      <c r="I5845" s="3" t="s">
        <v>27733</v>
      </c>
      <c r="K5845" s="4" t="s">
        <v>20754</v>
      </c>
      <c r="N5845" s="3" t="s">
        <v>27735</v>
      </c>
      <c r="P5845" s="5" t="str">
        <f t="shared" si="22"/>
        <v/>
      </c>
    </row>
    <row r="5846" spans="1:16" x14ac:dyDescent="0.2">
      <c r="A5846" s="3" t="s">
        <v>27736</v>
      </c>
      <c r="B5846" s="3" t="s">
        <v>27737</v>
      </c>
      <c r="C5846" s="3" t="s">
        <v>27738</v>
      </c>
      <c r="D5846" s="3" t="s">
        <v>27739</v>
      </c>
      <c r="E5846" s="3">
        <v>0</v>
      </c>
      <c r="F5846" s="3">
        <v>0</v>
      </c>
      <c r="G5846" s="3">
        <v>0</v>
      </c>
      <c r="H5846" s="3">
        <v>0</v>
      </c>
      <c r="I5846" s="3" t="s">
        <v>27738</v>
      </c>
      <c r="K5846" s="4" t="s">
        <v>27740</v>
      </c>
      <c r="N5846" s="3" t="s">
        <v>29</v>
      </c>
      <c r="P5846" s="5" t="str">
        <f t="shared" si="22"/>
        <v/>
      </c>
    </row>
    <row r="5847" spans="1:16" x14ac:dyDescent="0.2">
      <c r="A5847" s="3" t="s">
        <v>27741</v>
      </c>
      <c r="B5847" s="3" t="s">
        <v>27742</v>
      </c>
      <c r="C5847" s="3" t="s">
        <v>27743</v>
      </c>
      <c r="D5847" s="3" t="s">
        <v>27744</v>
      </c>
      <c r="E5847" s="3">
        <v>0</v>
      </c>
      <c r="F5847" s="3">
        <v>0</v>
      </c>
      <c r="G5847" s="3">
        <v>1</v>
      </c>
      <c r="H5847" s="3">
        <v>0</v>
      </c>
      <c r="I5847" s="3" t="s">
        <v>27743</v>
      </c>
      <c r="N5847" s="3" t="s">
        <v>2719</v>
      </c>
      <c r="P5847" s="5" t="str">
        <f t="shared" si="22"/>
        <v/>
      </c>
    </row>
    <row r="5848" spans="1:16" x14ac:dyDescent="0.2">
      <c r="A5848" s="3" t="s">
        <v>27745</v>
      </c>
      <c r="B5848" s="3" t="s">
        <v>27746</v>
      </c>
      <c r="C5848" s="3" t="s">
        <v>27747</v>
      </c>
      <c r="D5848" s="3" t="s">
        <v>27748</v>
      </c>
      <c r="E5848" s="3">
        <v>0</v>
      </c>
      <c r="F5848" s="3">
        <v>3</v>
      </c>
      <c r="G5848" s="3">
        <v>4</v>
      </c>
      <c r="H5848" s="3">
        <v>0</v>
      </c>
      <c r="I5848" s="3" t="s">
        <v>27747</v>
      </c>
      <c r="N5848" s="3" t="s">
        <v>392</v>
      </c>
      <c r="P5848" s="5" t="str">
        <f t="shared" si="22"/>
        <v/>
      </c>
    </row>
    <row r="5849" spans="1:16" x14ac:dyDescent="0.2">
      <c r="A5849" s="3" t="s">
        <v>27749</v>
      </c>
      <c r="B5849" s="3" t="s">
        <v>27750</v>
      </c>
      <c r="C5849" s="3" t="s">
        <v>27751</v>
      </c>
      <c r="D5849" s="3" t="s">
        <v>27752</v>
      </c>
      <c r="E5849" s="3">
        <v>0</v>
      </c>
      <c r="F5849" s="3">
        <v>0</v>
      </c>
      <c r="G5849" s="3">
        <v>2</v>
      </c>
      <c r="H5849" s="3">
        <v>0</v>
      </c>
      <c r="I5849" s="3" t="s">
        <v>27751</v>
      </c>
      <c r="N5849" s="3" t="s">
        <v>27753</v>
      </c>
      <c r="P5849" s="5" t="str">
        <f t="shared" si="22"/>
        <v/>
      </c>
    </row>
    <row r="5850" spans="1:16" x14ac:dyDescent="0.2">
      <c r="A5850" s="3" t="s">
        <v>27754</v>
      </c>
      <c r="B5850" s="3" t="s">
        <v>27755</v>
      </c>
      <c r="C5850" s="3" t="s">
        <v>27756</v>
      </c>
      <c r="D5850" s="3" t="s">
        <v>27757</v>
      </c>
      <c r="E5850" s="3">
        <v>4</v>
      </c>
      <c r="F5850" s="3">
        <v>0</v>
      </c>
      <c r="G5850" s="3">
        <v>10</v>
      </c>
      <c r="H5850" s="3">
        <v>0</v>
      </c>
      <c r="I5850" s="3" t="s">
        <v>27756</v>
      </c>
      <c r="N5850" s="3" t="s">
        <v>15677</v>
      </c>
      <c r="P5850" s="5" t="str">
        <f t="shared" si="22"/>
        <v/>
      </c>
    </row>
    <row r="5851" spans="1:16" x14ac:dyDescent="0.2">
      <c r="A5851" s="3" t="s">
        <v>27758</v>
      </c>
      <c r="B5851" s="3" t="s">
        <v>27759</v>
      </c>
      <c r="C5851" s="3" t="s">
        <v>27760</v>
      </c>
      <c r="D5851" s="3" t="s">
        <v>27761</v>
      </c>
      <c r="E5851" s="3">
        <v>0</v>
      </c>
      <c r="F5851" s="3">
        <v>1</v>
      </c>
      <c r="G5851" s="3">
        <v>0</v>
      </c>
      <c r="H5851" s="3">
        <v>0</v>
      </c>
      <c r="I5851" s="3" t="s">
        <v>27762</v>
      </c>
      <c r="L5851" s="6">
        <v>1.5770578219419699E+18</v>
      </c>
      <c r="M5851" s="4" t="s">
        <v>27763</v>
      </c>
      <c r="N5851" s="3" t="s">
        <v>27764</v>
      </c>
      <c r="P5851" s="5" t="str">
        <f t="shared" si="22"/>
        <v/>
      </c>
    </row>
    <row r="5852" spans="1:16" x14ac:dyDescent="0.2">
      <c r="A5852" s="3" t="s">
        <v>27765</v>
      </c>
      <c r="B5852" s="3" t="s">
        <v>27766</v>
      </c>
      <c r="C5852" s="3" t="s">
        <v>27767</v>
      </c>
      <c r="D5852" s="3" t="s">
        <v>27768</v>
      </c>
      <c r="E5852" s="3">
        <v>0</v>
      </c>
      <c r="F5852" s="3">
        <v>2</v>
      </c>
      <c r="G5852" s="3">
        <v>4</v>
      </c>
      <c r="H5852" s="3">
        <v>0</v>
      </c>
      <c r="I5852" s="3" t="s">
        <v>27767</v>
      </c>
      <c r="P5852" s="5" t="str">
        <f t="shared" si="22"/>
        <v/>
      </c>
    </row>
    <row r="5853" spans="1:16" x14ac:dyDescent="0.2">
      <c r="A5853" s="3" t="s">
        <v>27769</v>
      </c>
      <c r="B5853" s="3" t="s">
        <v>27770</v>
      </c>
      <c r="C5853" s="3" t="s">
        <v>27771</v>
      </c>
      <c r="D5853" s="3" t="s">
        <v>27772</v>
      </c>
      <c r="E5853" s="3">
        <v>0</v>
      </c>
      <c r="F5853" s="3">
        <v>0</v>
      </c>
      <c r="G5853" s="3">
        <v>0</v>
      </c>
      <c r="H5853" s="3">
        <v>0</v>
      </c>
      <c r="I5853" s="3" t="s">
        <v>27771</v>
      </c>
      <c r="N5853" s="3" t="s">
        <v>29</v>
      </c>
      <c r="P5853" s="5" t="str">
        <f t="shared" si="22"/>
        <v/>
      </c>
    </row>
    <row r="5854" spans="1:16" x14ac:dyDescent="0.2">
      <c r="A5854" s="3" t="s">
        <v>27773</v>
      </c>
      <c r="B5854" s="3" t="s">
        <v>27774</v>
      </c>
      <c r="C5854" s="3" t="s">
        <v>27775</v>
      </c>
      <c r="D5854" s="3" t="s">
        <v>27776</v>
      </c>
      <c r="E5854" s="3">
        <v>0</v>
      </c>
      <c r="F5854" s="3">
        <v>0</v>
      </c>
      <c r="G5854" s="3">
        <v>0</v>
      </c>
      <c r="H5854" s="3">
        <v>0</v>
      </c>
      <c r="I5854" s="3" t="s">
        <v>27775</v>
      </c>
      <c r="P5854" s="5" t="str">
        <f t="shared" si="22"/>
        <v/>
      </c>
    </row>
    <row r="5855" spans="1:16" x14ac:dyDescent="0.2">
      <c r="A5855" s="3" t="s">
        <v>27777</v>
      </c>
      <c r="B5855" s="3" t="s">
        <v>27778</v>
      </c>
      <c r="C5855" s="3" t="s">
        <v>27779</v>
      </c>
      <c r="D5855" s="3" t="s">
        <v>27780</v>
      </c>
      <c r="E5855" s="3">
        <v>0</v>
      </c>
      <c r="F5855" s="3">
        <v>0</v>
      </c>
      <c r="G5855" s="3">
        <v>0</v>
      </c>
      <c r="H5855" s="3">
        <v>0</v>
      </c>
      <c r="I5855" s="3" t="s">
        <v>27779</v>
      </c>
      <c r="K5855" s="4" t="s">
        <v>3911</v>
      </c>
      <c r="P5855" s="5" t="str">
        <f t="shared" si="22"/>
        <v/>
      </c>
    </row>
    <row r="5856" spans="1:16" x14ac:dyDescent="0.2">
      <c r="A5856" s="3" t="s">
        <v>27781</v>
      </c>
      <c r="B5856" s="3" t="s">
        <v>27782</v>
      </c>
      <c r="C5856" s="3" t="s">
        <v>27783</v>
      </c>
      <c r="D5856" s="3" t="s">
        <v>27784</v>
      </c>
      <c r="E5856" s="3">
        <v>0</v>
      </c>
      <c r="F5856" s="3">
        <v>0</v>
      </c>
      <c r="G5856" s="3">
        <v>1</v>
      </c>
      <c r="H5856" s="3">
        <v>0</v>
      </c>
      <c r="I5856" s="3" t="s">
        <v>27783</v>
      </c>
      <c r="P5856" s="5" t="str">
        <f t="shared" si="22"/>
        <v/>
      </c>
    </row>
    <row r="5857" spans="1:16" x14ac:dyDescent="0.2">
      <c r="A5857" s="3" t="s">
        <v>27785</v>
      </c>
      <c r="B5857" s="3" t="s">
        <v>27786</v>
      </c>
      <c r="C5857" s="3" t="s">
        <v>27787</v>
      </c>
      <c r="D5857" s="3" t="s">
        <v>27788</v>
      </c>
      <c r="E5857" s="3">
        <v>0</v>
      </c>
      <c r="F5857" s="3">
        <v>2</v>
      </c>
      <c r="G5857" s="3">
        <v>6</v>
      </c>
      <c r="H5857" s="3">
        <v>0</v>
      </c>
      <c r="I5857" s="3" t="s">
        <v>27787</v>
      </c>
      <c r="P5857" s="5" t="str">
        <f t="shared" si="22"/>
        <v/>
      </c>
    </row>
    <row r="5858" spans="1:16" x14ac:dyDescent="0.2">
      <c r="A5858" s="3" t="s">
        <v>27789</v>
      </c>
      <c r="B5858" s="3" t="s">
        <v>27790</v>
      </c>
      <c r="C5858" s="3" t="s">
        <v>27791</v>
      </c>
      <c r="D5858" s="3" t="s">
        <v>27792</v>
      </c>
      <c r="E5858" s="3">
        <v>2</v>
      </c>
      <c r="F5858" s="3">
        <v>3</v>
      </c>
      <c r="G5858" s="3">
        <v>8</v>
      </c>
      <c r="H5858" s="3">
        <v>0</v>
      </c>
      <c r="I5858" s="3" t="s">
        <v>10062</v>
      </c>
      <c r="L5858" s="6">
        <v>1.57699242233217E+18</v>
      </c>
      <c r="M5858" s="4" t="s">
        <v>39</v>
      </c>
      <c r="N5858" s="3" t="s">
        <v>40</v>
      </c>
      <c r="P5858" s="5" t="str">
        <f t="shared" si="22"/>
        <v/>
      </c>
    </row>
    <row r="5859" spans="1:16" x14ac:dyDescent="0.2">
      <c r="A5859" s="3" t="s">
        <v>27793</v>
      </c>
      <c r="B5859" s="3" t="s">
        <v>27794</v>
      </c>
      <c r="C5859" s="3" t="s">
        <v>27795</v>
      </c>
      <c r="D5859" s="3" t="s">
        <v>27796</v>
      </c>
      <c r="E5859" s="3">
        <v>1</v>
      </c>
      <c r="F5859" s="3">
        <v>0</v>
      </c>
      <c r="G5859" s="3">
        <v>2</v>
      </c>
      <c r="H5859" s="3">
        <v>0</v>
      </c>
      <c r="I5859" s="3" t="s">
        <v>27797</v>
      </c>
      <c r="L5859" s="6">
        <v>1.57706784528413E+18</v>
      </c>
      <c r="M5859" s="4" t="s">
        <v>27798</v>
      </c>
      <c r="N5859" s="3" t="s">
        <v>27799</v>
      </c>
      <c r="P5859" s="5" t="str">
        <f t="shared" si="22"/>
        <v/>
      </c>
    </row>
    <row r="5860" spans="1:16" x14ac:dyDescent="0.2">
      <c r="A5860" s="3" t="s">
        <v>27800</v>
      </c>
      <c r="B5860" s="3" t="s">
        <v>27801</v>
      </c>
      <c r="C5860" s="3" t="s">
        <v>27802</v>
      </c>
      <c r="D5860" s="3" t="s">
        <v>2834</v>
      </c>
      <c r="E5860" s="3">
        <v>8</v>
      </c>
      <c r="F5860" s="3">
        <v>18</v>
      </c>
      <c r="G5860" s="3">
        <v>127</v>
      </c>
      <c r="H5860" s="3">
        <v>0</v>
      </c>
      <c r="I5860" s="3" t="s">
        <v>27802</v>
      </c>
      <c r="K5860" s="4" t="s">
        <v>3911</v>
      </c>
      <c r="N5860" s="3" t="s">
        <v>29</v>
      </c>
      <c r="P5860" s="5" t="str">
        <f t="shared" si="22"/>
        <v/>
      </c>
    </row>
    <row r="5861" spans="1:16" x14ac:dyDescent="0.2">
      <c r="A5861" s="3" t="s">
        <v>27803</v>
      </c>
      <c r="B5861" s="3" t="s">
        <v>27804</v>
      </c>
      <c r="C5861" s="3" t="s">
        <v>27805</v>
      </c>
      <c r="D5861" s="3" t="s">
        <v>27806</v>
      </c>
      <c r="E5861" s="3">
        <v>0</v>
      </c>
      <c r="F5861" s="3">
        <v>0</v>
      </c>
      <c r="G5861" s="3">
        <v>0</v>
      </c>
      <c r="H5861" s="3">
        <v>0</v>
      </c>
      <c r="I5861" s="3" t="s">
        <v>27805</v>
      </c>
      <c r="K5861" s="4" t="s">
        <v>2702</v>
      </c>
      <c r="P5861" s="5" t="str">
        <f t="shared" si="22"/>
        <v/>
      </c>
    </row>
    <row r="5862" spans="1:16" x14ac:dyDescent="0.2">
      <c r="A5862" s="3" t="s">
        <v>27807</v>
      </c>
      <c r="B5862" s="3" t="s">
        <v>27808</v>
      </c>
      <c r="C5862" s="3" t="s">
        <v>27809</v>
      </c>
      <c r="D5862" s="3" t="s">
        <v>27810</v>
      </c>
      <c r="E5862" s="3">
        <v>0</v>
      </c>
      <c r="F5862" s="3">
        <v>8</v>
      </c>
      <c r="G5862" s="3">
        <v>13</v>
      </c>
      <c r="H5862" s="3">
        <v>0</v>
      </c>
      <c r="I5862" s="3" t="s">
        <v>20717</v>
      </c>
      <c r="L5862" s="6">
        <v>1.5770485336260201E+18</v>
      </c>
      <c r="M5862" s="4" t="s">
        <v>3128</v>
      </c>
      <c r="N5862" s="3" t="s">
        <v>3592</v>
      </c>
      <c r="P5862" s="5" t="str">
        <f t="shared" si="22"/>
        <v/>
      </c>
    </row>
    <row r="5863" spans="1:16" x14ac:dyDescent="0.2">
      <c r="A5863" s="3" t="s">
        <v>27811</v>
      </c>
      <c r="B5863" s="3" t="s">
        <v>27812</v>
      </c>
      <c r="C5863" s="3" t="s">
        <v>2611</v>
      </c>
      <c r="D5863" s="3" t="s">
        <v>27813</v>
      </c>
      <c r="E5863" s="3">
        <v>1</v>
      </c>
      <c r="F5863" s="3">
        <v>1</v>
      </c>
      <c r="G5863" s="3">
        <v>2</v>
      </c>
      <c r="H5863" s="3">
        <v>0</v>
      </c>
      <c r="I5863" s="3" t="s">
        <v>2611</v>
      </c>
      <c r="K5863" s="4" t="s">
        <v>27814</v>
      </c>
      <c r="P5863" s="5" t="str">
        <f t="shared" si="22"/>
        <v/>
      </c>
    </row>
    <row r="5864" spans="1:16" x14ac:dyDescent="0.2">
      <c r="A5864" s="3" t="s">
        <v>27815</v>
      </c>
      <c r="B5864" s="3" t="s">
        <v>27816</v>
      </c>
      <c r="C5864" s="3" t="s">
        <v>27817</v>
      </c>
      <c r="D5864" s="3" t="s">
        <v>27818</v>
      </c>
      <c r="E5864" s="3">
        <v>0</v>
      </c>
      <c r="F5864" s="3">
        <v>0</v>
      </c>
      <c r="G5864" s="3">
        <v>0</v>
      </c>
      <c r="H5864" s="3">
        <v>0</v>
      </c>
      <c r="I5864" s="3" t="s">
        <v>27817</v>
      </c>
      <c r="K5864" s="4" t="s">
        <v>6544</v>
      </c>
      <c r="N5864" s="3" t="s">
        <v>108</v>
      </c>
      <c r="P5864" s="5" t="str">
        <f t="shared" si="22"/>
        <v/>
      </c>
    </row>
    <row r="5865" spans="1:16" x14ac:dyDescent="0.2">
      <c r="A5865" s="3" t="s">
        <v>27819</v>
      </c>
      <c r="B5865" s="3" t="s">
        <v>27820</v>
      </c>
      <c r="C5865" s="3" t="s">
        <v>27821</v>
      </c>
      <c r="D5865" s="3" t="s">
        <v>27822</v>
      </c>
      <c r="E5865" s="3">
        <v>0</v>
      </c>
      <c r="F5865" s="3">
        <v>0</v>
      </c>
      <c r="G5865" s="3">
        <v>1</v>
      </c>
      <c r="H5865" s="3">
        <v>0</v>
      </c>
      <c r="I5865" s="3" t="s">
        <v>27821</v>
      </c>
      <c r="K5865" s="4" t="s">
        <v>27823</v>
      </c>
      <c r="P5865" s="5" t="str">
        <f t="shared" si="22"/>
        <v/>
      </c>
    </row>
    <row r="5866" spans="1:16" x14ac:dyDescent="0.2">
      <c r="A5866" s="3" t="s">
        <v>27824</v>
      </c>
      <c r="B5866" s="3" t="s">
        <v>27825</v>
      </c>
      <c r="C5866" s="3" t="s">
        <v>27826</v>
      </c>
      <c r="D5866" s="3" t="s">
        <v>27827</v>
      </c>
      <c r="E5866" s="3">
        <v>0</v>
      </c>
      <c r="F5866" s="3">
        <v>0</v>
      </c>
      <c r="G5866" s="3">
        <v>0</v>
      </c>
      <c r="H5866" s="3">
        <v>0</v>
      </c>
      <c r="I5866" s="3" t="s">
        <v>27826</v>
      </c>
      <c r="K5866" s="4" t="s">
        <v>27828</v>
      </c>
      <c r="P5866" s="5" t="str">
        <f t="shared" si="22"/>
        <v/>
      </c>
    </row>
    <row r="5867" spans="1:16" x14ac:dyDescent="0.2">
      <c r="A5867" s="3" t="s">
        <v>27829</v>
      </c>
      <c r="B5867" s="3" t="s">
        <v>27830</v>
      </c>
      <c r="C5867" s="3" t="s">
        <v>27831</v>
      </c>
      <c r="D5867" s="3" t="s">
        <v>27832</v>
      </c>
      <c r="E5867" s="3">
        <v>0</v>
      </c>
      <c r="F5867" s="3">
        <v>0</v>
      </c>
      <c r="G5867" s="3">
        <v>0</v>
      </c>
      <c r="H5867" s="3">
        <v>0</v>
      </c>
      <c r="I5867" s="3" t="s">
        <v>27831</v>
      </c>
      <c r="K5867" s="4" t="s">
        <v>4525</v>
      </c>
      <c r="P5867" s="5" t="str">
        <f t="shared" ref="P5867:P6121" si="23">IF($O5867 = 2,0,IF($O5867 = "","",1))</f>
        <v/>
      </c>
    </row>
    <row r="5868" spans="1:16" x14ac:dyDescent="0.2">
      <c r="A5868" s="3" t="s">
        <v>27833</v>
      </c>
      <c r="B5868" s="3" t="s">
        <v>27834</v>
      </c>
      <c r="C5868" s="3" t="s">
        <v>27835</v>
      </c>
      <c r="D5868" s="3" t="s">
        <v>27836</v>
      </c>
      <c r="E5868" s="3">
        <v>0</v>
      </c>
      <c r="F5868" s="3">
        <v>1</v>
      </c>
      <c r="G5868" s="3">
        <v>1</v>
      </c>
      <c r="H5868" s="3">
        <v>0</v>
      </c>
      <c r="I5868" s="3" t="s">
        <v>11398</v>
      </c>
      <c r="L5868" s="6">
        <v>1.5769052916096901E+18</v>
      </c>
      <c r="M5868" s="4" t="s">
        <v>11399</v>
      </c>
      <c r="N5868" s="3" t="s">
        <v>27837</v>
      </c>
      <c r="P5868" s="5" t="str">
        <f t="shared" si="23"/>
        <v/>
      </c>
    </row>
    <row r="5869" spans="1:16" x14ac:dyDescent="0.2">
      <c r="A5869" s="3" t="s">
        <v>27838</v>
      </c>
      <c r="B5869" s="3" t="s">
        <v>27839</v>
      </c>
      <c r="C5869" s="3" t="s">
        <v>27840</v>
      </c>
      <c r="D5869" s="3" t="s">
        <v>27841</v>
      </c>
      <c r="E5869" s="3">
        <v>0</v>
      </c>
      <c r="F5869" s="3">
        <v>0</v>
      </c>
      <c r="G5869" s="3">
        <v>0</v>
      </c>
      <c r="H5869" s="3">
        <v>0</v>
      </c>
      <c r="I5869" s="3" t="s">
        <v>27840</v>
      </c>
      <c r="K5869" s="4" t="s">
        <v>2296</v>
      </c>
      <c r="P5869" s="5" t="str">
        <f t="shared" si="23"/>
        <v/>
      </c>
    </row>
    <row r="5870" spans="1:16" x14ac:dyDescent="0.2">
      <c r="A5870" s="3" t="s">
        <v>27842</v>
      </c>
      <c r="B5870" s="3" t="s">
        <v>27843</v>
      </c>
      <c r="C5870" s="3" t="s">
        <v>27844</v>
      </c>
      <c r="D5870" s="3" t="s">
        <v>2234</v>
      </c>
      <c r="E5870" s="3">
        <v>0</v>
      </c>
      <c r="F5870" s="3">
        <v>1</v>
      </c>
      <c r="G5870" s="3">
        <v>1</v>
      </c>
      <c r="H5870" s="3">
        <v>0</v>
      </c>
      <c r="I5870" s="3" t="s">
        <v>27844</v>
      </c>
      <c r="P5870" s="5" t="str">
        <f t="shared" si="23"/>
        <v/>
      </c>
    </row>
    <row r="5871" spans="1:16" x14ac:dyDescent="0.2">
      <c r="A5871" s="3" t="s">
        <v>27845</v>
      </c>
      <c r="B5871" s="3" t="s">
        <v>27846</v>
      </c>
      <c r="C5871" s="3" t="s">
        <v>27847</v>
      </c>
      <c r="D5871" s="3" t="s">
        <v>27848</v>
      </c>
      <c r="E5871" s="3">
        <v>0</v>
      </c>
      <c r="F5871" s="3">
        <v>0</v>
      </c>
      <c r="G5871" s="3">
        <v>0</v>
      </c>
      <c r="H5871" s="3">
        <v>0</v>
      </c>
      <c r="I5871" s="3" t="s">
        <v>27847</v>
      </c>
      <c r="N5871" s="3" t="s">
        <v>27849</v>
      </c>
      <c r="P5871" s="5" t="str">
        <f t="shared" si="23"/>
        <v/>
      </c>
    </row>
    <row r="5872" spans="1:16" x14ac:dyDescent="0.2">
      <c r="A5872" s="3" t="s">
        <v>27850</v>
      </c>
      <c r="B5872" s="3" t="s">
        <v>27851</v>
      </c>
      <c r="C5872" s="3" t="s">
        <v>27852</v>
      </c>
      <c r="D5872" s="3" t="s">
        <v>27853</v>
      </c>
      <c r="E5872" s="3">
        <v>0</v>
      </c>
      <c r="F5872" s="3">
        <v>0</v>
      </c>
      <c r="G5872" s="3">
        <v>0</v>
      </c>
      <c r="H5872" s="3">
        <v>0</v>
      </c>
      <c r="I5872" s="3" t="s">
        <v>27852</v>
      </c>
      <c r="N5872" s="3" t="s">
        <v>27854</v>
      </c>
      <c r="P5872" s="5" t="str">
        <f t="shared" si="23"/>
        <v/>
      </c>
    </row>
    <row r="5873" spans="1:16" x14ac:dyDescent="0.2">
      <c r="A5873" s="3" t="s">
        <v>27855</v>
      </c>
      <c r="B5873" s="3" t="s">
        <v>27856</v>
      </c>
      <c r="C5873" s="3" t="s">
        <v>27857</v>
      </c>
      <c r="D5873" s="3" t="s">
        <v>27858</v>
      </c>
      <c r="E5873" s="3">
        <v>0</v>
      </c>
      <c r="F5873" s="3">
        <v>0</v>
      </c>
      <c r="G5873" s="3">
        <v>0</v>
      </c>
      <c r="H5873" s="3">
        <v>0</v>
      </c>
      <c r="I5873" s="3" t="s">
        <v>27857</v>
      </c>
      <c r="P5873" s="5" t="str">
        <f t="shared" si="23"/>
        <v/>
      </c>
    </row>
    <row r="5874" spans="1:16" x14ac:dyDescent="0.2">
      <c r="A5874" s="3" t="s">
        <v>27859</v>
      </c>
      <c r="B5874" s="3" t="s">
        <v>27860</v>
      </c>
      <c r="C5874" s="3" t="s">
        <v>27861</v>
      </c>
      <c r="D5874" s="3" t="s">
        <v>27862</v>
      </c>
      <c r="E5874" s="3">
        <v>0</v>
      </c>
      <c r="F5874" s="3">
        <v>0</v>
      </c>
      <c r="G5874" s="3">
        <v>0</v>
      </c>
      <c r="H5874" s="3">
        <v>0</v>
      </c>
      <c r="I5874" s="3" t="s">
        <v>27861</v>
      </c>
      <c r="P5874" s="5" t="str">
        <f t="shared" si="23"/>
        <v/>
      </c>
    </row>
    <row r="5875" spans="1:16" x14ac:dyDescent="0.2">
      <c r="A5875" s="3" t="s">
        <v>27863</v>
      </c>
      <c r="B5875" s="3" t="s">
        <v>27864</v>
      </c>
      <c r="C5875" s="3" t="s">
        <v>27865</v>
      </c>
      <c r="D5875" s="3" t="s">
        <v>27866</v>
      </c>
      <c r="E5875" s="3">
        <v>0</v>
      </c>
      <c r="F5875" s="3">
        <v>0</v>
      </c>
      <c r="G5875" s="3">
        <v>0</v>
      </c>
      <c r="H5875" s="3">
        <v>0</v>
      </c>
      <c r="I5875" s="3" t="s">
        <v>27865</v>
      </c>
      <c r="K5875" s="4" t="s">
        <v>27867</v>
      </c>
      <c r="P5875" s="5" t="str">
        <f t="shared" si="23"/>
        <v/>
      </c>
    </row>
    <row r="5876" spans="1:16" x14ac:dyDescent="0.2">
      <c r="A5876" s="3" t="s">
        <v>27868</v>
      </c>
      <c r="B5876" s="3" t="s">
        <v>27869</v>
      </c>
      <c r="C5876" s="3" t="s">
        <v>27870</v>
      </c>
      <c r="D5876" s="3" t="s">
        <v>26679</v>
      </c>
      <c r="E5876" s="3">
        <v>0</v>
      </c>
      <c r="F5876" s="3">
        <v>0</v>
      </c>
      <c r="G5876" s="3">
        <v>0</v>
      </c>
      <c r="H5876" s="3">
        <v>0</v>
      </c>
      <c r="I5876" s="3" t="s">
        <v>27871</v>
      </c>
      <c r="L5876" s="6">
        <v>1.5756774313225201E+18</v>
      </c>
      <c r="M5876" s="4" t="s">
        <v>12039</v>
      </c>
      <c r="N5876" s="3" t="s">
        <v>27872</v>
      </c>
      <c r="P5876" s="5" t="str">
        <f t="shared" si="23"/>
        <v/>
      </c>
    </row>
    <row r="5877" spans="1:16" x14ac:dyDescent="0.2">
      <c r="A5877" s="3" t="s">
        <v>27873</v>
      </c>
      <c r="B5877" s="3" t="s">
        <v>27874</v>
      </c>
      <c r="C5877" s="3" t="s">
        <v>27875</v>
      </c>
      <c r="D5877" s="3" t="s">
        <v>27876</v>
      </c>
      <c r="E5877" s="3">
        <v>2</v>
      </c>
      <c r="F5877" s="3">
        <v>2</v>
      </c>
      <c r="G5877" s="3">
        <v>7</v>
      </c>
      <c r="H5877" s="3">
        <v>0</v>
      </c>
      <c r="I5877" s="3" t="s">
        <v>27875</v>
      </c>
      <c r="N5877" s="3" t="s">
        <v>40</v>
      </c>
      <c r="P5877" s="5" t="str">
        <f t="shared" si="23"/>
        <v/>
      </c>
    </row>
    <row r="5878" spans="1:16" x14ac:dyDescent="0.2">
      <c r="A5878" s="3" t="s">
        <v>27877</v>
      </c>
      <c r="B5878" s="3" t="s">
        <v>27878</v>
      </c>
      <c r="C5878" s="3" t="s">
        <v>27879</v>
      </c>
      <c r="D5878" s="3" t="s">
        <v>27880</v>
      </c>
      <c r="E5878" s="3">
        <v>0</v>
      </c>
      <c r="F5878" s="3">
        <v>0</v>
      </c>
      <c r="G5878" s="3">
        <v>0</v>
      </c>
      <c r="H5878" s="3">
        <v>0</v>
      </c>
      <c r="I5878" s="3" t="s">
        <v>3947</v>
      </c>
      <c r="L5878" s="6">
        <v>1.57657623419198E+18</v>
      </c>
      <c r="M5878" s="4" t="s">
        <v>28</v>
      </c>
      <c r="N5878" s="3" t="s">
        <v>29</v>
      </c>
      <c r="P5878" s="5" t="str">
        <f t="shared" si="23"/>
        <v/>
      </c>
    </row>
    <row r="5879" spans="1:16" x14ac:dyDescent="0.2">
      <c r="A5879" s="3" t="s">
        <v>27881</v>
      </c>
      <c r="B5879" s="3" t="s">
        <v>27882</v>
      </c>
      <c r="C5879" s="3" t="s">
        <v>27883</v>
      </c>
      <c r="D5879" s="3" t="s">
        <v>27884</v>
      </c>
      <c r="E5879" s="3">
        <v>1</v>
      </c>
      <c r="F5879" s="3">
        <v>0</v>
      </c>
      <c r="G5879" s="3">
        <v>0</v>
      </c>
      <c r="H5879" s="3">
        <v>0</v>
      </c>
      <c r="I5879" s="3" t="s">
        <v>27883</v>
      </c>
      <c r="K5879" s="4" t="s">
        <v>27885</v>
      </c>
      <c r="P5879" s="5" t="str">
        <f t="shared" si="23"/>
        <v/>
      </c>
    </row>
    <row r="5880" spans="1:16" x14ac:dyDescent="0.2">
      <c r="A5880" s="3" t="s">
        <v>27886</v>
      </c>
      <c r="B5880" s="3" t="s">
        <v>27887</v>
      </c>
      <c r="C5880" s="3" t="s">
        <v>27888</v>
      </c>
      <c r="D5880" s="3" t="s">
        <v>27889</v>
      </c>
      <c r="E5880" s="3">
        <v>0</v>
      </c>
      <c r="F5880" s="3">
        <v>14</v>
      </c>
      <c r="G5880" s="3">
        <v>46</v>
      </c>
      <c r="H5880" s="3">
        <v>0</v>
      </c>
      <c r="I5880" s="3" t="s">
        <v>27888</v>
      </c>
      <c r="N5880" s="3" t="s">
        <v>27890</v>
      </c>
      <c r="P5880" s="5" t="str">
        <f t="shared" si="23"/>
        <v/>
      </c>
    </row>
    <row r="5881" spans="1:16" x14ac:dyDescent="0.2">
      <c r="A5881" s="3" t="s">
        <v>27891</v>
      </c>
      <c r="B5881" s="3" t="s">
        <v>27892</v>
      </c>
      <c r="C5881" s="3" t="s">
        <v>27893</v>
      </c>
      <c r="D5881" s="3" t="s">
        <v>27894</v>
      </c>
      <c r="E5881" s="3">
        <v>0</v>
      </c>
      <c r="F5881" s="3">
        <v>0</v>
      </c>
      <c r="G5881" s="3">
        <v>0</v>
      </c>
      <c r="H5881" s="3">
        <v>0</v>
      </c>
      <c r="I5881" s="3" t="s">
        <v>27893</v>
      </c>
      <c r="N5881" s="3" t="s">
        <v>40</v>
      </c>
      <c r="P5881" s="5" t="str">
        <f t="shared" si="23"/>
        <v/>
      </c>
    </row>
    <row r="5882" spans="1:16" x14ac:dyDescent="0.2">
      <c r="A5882" s="3" t="s">
        <v>27895</v>
      </c>
      <c r="B5882" s="3" t="s">
        <v>27896</v>
      </c>
      <c r="C5882" s="3" t="s">
        <v>27897</v>
      </c>
      <c r="D5882" s="3" t="s">
        <v>27898</v>
      </c>
      <c r="E5882" s="3">
        <v>0</v>
      </c>
      <c r="F5882" s="3">
        <v>2</v>
      </c>
      <c r="G5882" s="3">
        <v>4</v>
      </c>
      <c r="H5882" s="3">
        <v>1</v>
      </c>
      <c r="I5882" s="3" t="s">
        <v>27897</v>
      </c>
      <c r="P5882" s="5" t="str">
        <f t="shared" si="23"/>
        <v/>
      </c>
    </row>
    <row r="5883" spans="1:16" x14ac:dyDescent="0.2">
      <c r="A5883" s="3" t="s">
        <v>27899</v>
      </c>
      <c r="B5883" s="3" t="s">
        <v>27900</v>
      </c>
      <c r="C5883" s="3" t="s">
        <v>27901</v>
      </c>
      <c r="D5883" s="3" t="s">
        <v>27902</v>
      </c>
      <c r="E5883" s="3">
        <v>0</v>
      </c>
      <c r="F5883" s="3">
        <v>0</v>
      </c>
      <c r="G5883" s="3">
        <v>0</v>
      </c>
      <c r="H5883" s="3">
        <v>0</v>
      </c>
      <c r="I5883" s="3" t="s">
        <v>11522</v>
      </c>
      <c r="L5883" s="6">
        <v>1.5759366343021399E+18</v>
      </c>
      <c r="M5883" s="4" t="s">
        <v>28</v>
      </c>
      <c r="N5883" s="3" t="s">
        <v>6863</v>
      </c>
      <c r="P5883" s="5" t="str">
        <f t="shared" si="23"/>
        <v/>
      </c>
    </row>
    <row r="5884" spans="1:16" x14ac:dyDescent="0.2">
      <c r="A5884" s="3" t="s">
        <v>27903</v>
      </c>
      <c r="B5884" s="3" t="s">
        <v>27904</v>
      </c>
      <c r="C5884" s="3" t="s">
        <v>27905</v>
      </c>
      <c r="D5884" s="3" t="s">
        <v>27906</v>
      </c>
      <c r="E5884" s="3">
        <v>0</v>
      </c>
      <c r="F5884" s="3">
        <v>0</v>
      </c>
      <c r="G5884" s="3">
        <v>0</v>
      </c>
      <c r="H5884" s="3">
        <v>0</v>
      </c>
      <c r="I5884" s="3" t="s">
        <v>27907</v>
      </c>
      <c r="L5884" s="6">
        <v>1.5762399287401201E+18</v>
      </c>
      <c r="M5884" s="4" t="s">
        <v>7653</v>
      </c>
      <c r="N5884" s="3" t="s">
        <v>27908</v>
      </c>
      <c r="P5884" s="5" t="str">
        <f t="shared" si="23"/>
        <v/>
      </c>
    </row>
    <row r="5885" spans="1:16" x14ac:dyDescent="0.2">
      <c r="A5885" s="3" t="s">
        <v>27909</v>
      </c>
      <c r="B5885" s="3" t="s">
        <v>27910</v>
      </c>
      <c r="C5885" s="3" t="s">
        <v>27911</v>
      </c>
      <c r="D5885" s="3" t="s">
        <v>8310</v>
      </c>
      <c r="E5885" s="3">
        <v>0</v>
      </c>
      <c r="F5885" s="3">
        <v>0</v>
      </c>
      <c r="G5885" s="3">
        <v>1</v>
      </c>
      <c r="H5885" s="3">
        <v>0</v>
      </c>
      <c r="I5885" s="3" t="s">
        <v>27911</v>
      </c>
      <c r="K5885" s="4" t="s">
        <v>27912</v>
      </c>
      <c r="P5885" s="5" t="str">
        <f t="shared" si="23"/>
        <v/>
      </c>
    </row>
    <row r="5886" spans="1:16" x14ac:dyDescent="0.2">
      <c r="A5886" s="3" t="s">
        <v>27913</v>
      </c>
      <c r="B5886" s="3" t="s">
        <v>27914</v>
      </c>
      <c r="C5886" s="3" t="s">
        <v>27915</v>
      </c>
      <c r="D5886" s="3" t="s">
        <v>27916</v>
      </c>
      <c r="E5886" s="3">
        <v>0</v>
      </c>
      <c r="F5886" s="3">
        <v>0</v>
      </c>
      <c r="G5886" s="3">
        <v>0</v>
      </c>
      <c r="H5886" s="3">
        <v>0</v>
      </c>
      <c r="I5886" s="3" t="s">
        <v>27915</v>
      </c>
      <c r="K5886" s="4" t="s">
        <v>27917</v>
      </c>
      <c r="P5886" s="5" t="str">
        <f t="shared" si="23"/>
        <v/>
      </c>
    </row>
    <row r="5887" spans="1:16" x14ac:dyDescent="0.2">
      <c r="A5887" s="3" t="s">
        <v>27918</v>
      </c>
      <c r="B5887" s="3" t="s">
        <v>27919</v>
      </c>
      <c r="C5887" s="3" t="s">
        <v>27920</v>
      </c>
      <c r="D5887" s="3" t="s">
        <v>27921</v>
      </c>
      <c r="E5887" s="3">
        <v>0</v>
      </c>
      <c r="F5887" s="3">
        <v>0</v>
      </c>
      <c r="G5887" s="3">
        <v>0</v>
      </c>
      <c r="H5887" s="3">
        <v>0</v>
      </c>
      <c r="I5887" s="3" t="s">
        <v>27922</v>
      </c>
      <c r="L5887" s="6">
        <v>1.57573386325021E+18</v>
      </c>
      <c r="M5887" s="4" t="s">
        <v>27923</v>
      </c>
      <c r="N5887" s="3" t="s">
        <v>27924</v>
      </c>
      <c r="P5887" s="5" t="str">
        <f t="shared" si="23"/>
        <v/>
      </c>
    </row>
    <row r="5888" spans="1:16" x14ac:dyDescent="0.2">
      <c r="A5888" s="3" t="s">
        <v>27925</v>
      </c>
      <c r="B5888" s="3" t="s">
        <v>27926</v>
      </c>
      <c r="C5888" s="3" t="s">
        <v>27927</v>
      </c>
      <c r="D5888" s="3" t="s">
        <v>27928</v>
      </c>
      <c r="E5888" s="3">
        <v>1</v>
      </c>
      <c r="F5888" s="3">
        <v>0</v>
      </c>
      <c r="G5888" s="3">
        <v>0</v>
      </c>
      <c r="H5888" s="3">
        <v>0</v>
      </c>
      <c r="I5888" s="3" t="s">
        <v>27927</v>
      </c>
      <c r="N5888" s="3" t="s">
        <v>27929</v>
      </c>
      <c r="P5888" s="5" t="str">
        <f t="shared" si="23"/>
        <v/>
      </c>
    </row>
    <row r="5889" spans="1:16" x14ac:dyDescent="0.2">
      <c r="A5889" s="3" t="s">
        <v>27930</v>
      </c>
      <c r="B5889" s="3" t="s">
        <v>27931</v>
      </c>
      <c r="C5889" s="3" t="s">
        <v>27932</v>
      </c>
      <c r="D5889" s="3" t="s">
        <v>27933</v>
      </c>
      <c r="E5889" s="3">
        <v>0</v>
      </c>
      <c r="F5889" s="3">
        <v>0</v>
      </c>
      <c r="G5889" s="3">
        <v>0</v>
      </c>
      <c r="H5889" s="3">
        <v>0</v>
      </c>
      <c r="I5889" s="3" t="s">
        <v>27932</v>
      </c>
      <c r="P5889" s="5" t="str">
        <f t="shared" si="23"/>
        <v/>
      </c>
    </row>
    <row r="5890" spans="1:16" x14ac:dyDescent="0.2">
      <c r="A5890" s="3" t="s">
        <v>27934</v>
      </c>
      <c r="B5890" s="3" t="s">
        <v>27935</v>
      </c>
      <c r="C5890" s="3" t="s">
        <v>27936</v>
      </c>
      <c r="D5890" s="3" t="s">
        <v>27937</v>
      </c>
      <c r="E5890" s="3">
        <v>0</v>
      </c>
      <c r="F5890" s="3">
        <v>0</v>
      </c>
      <c r="G5890" s="3">
        <v>0</v>
      </c>
      <c r="H5890" s="3">
        <v>0</v>
      </c>
      <c r="I5890" s="3" t="s">
        <v>27938</v>
      </c>
      <c r="L5890" s="6">
        <v>1.57557493415519E+18</v>
      </c>
      <c r="M5890" s="4" t="s">
        <v>39</v>
      </c>
      <c r="N5890" s="3" t="s">
        <v>40</v>
      </c>
      <c r="P5890" s="5" t="str">
        <f t="shared" si="23"/>
        <v/>
      </c>
    </row>
    <row r="5891" spans="1:16" x14ac:dyDescent="0.2">
      <c r="A5891" s="3" t="s">
        <v>27939</v>
      </c>
      <c r="B5891" s="3" t="s">
        <v>27940</v>
      </c>
      <c r="C5891" s="3" t="s">
        <v>27941</v>
      </c>
      <c r="D5891" s="3" t="s">
        <v>27942</v>
      </c>
      <c r="E5891" s="3">
        <v>0</v>
      </c>
      <c r="F5891" s="3">
        <v>0</v>
      </c>
      <c r="G5891" s="3">
        <v>0</v>
      </c>
      <c r="H5891" s="3">
        <v>0</v>
      </c>
      <c r="I5891" s="3" t="s">
        <v>27941</v>
      </c>
      <c r="P5891" s="5" t="str">
        <f t="shared" si="23"/>
        <v/>
      </c>
    </row>
    <row r="5892" spans="1:16" x14ac:dyDescent="0.2">
      <c r="A5892" s="3" t="s">
        <v>27943</v>
      </c>
      <c r="B5892" s="3" t="s">
        <v>27944</v>
      </c>
      <c r="C5892" s="3" t="s">
        <v>27945</v>
      </c>
      <c r="D5892" s="3" t="s">
        <v>27946</v>
      </c>
      <c r="E5892" s="3">
        <v>0</v>
      </c>
      <c r="F5892" s="3">
        <v>0</v>
      </c>
      <c r="G5892" s="3">
        <v>0</v>
      </c>
      <c r="H5892" s="3">
        <v>0</v>
      </c>
      <c r="I5892" s="3" t="s">
        <v>866</v>
      </c>
      <c r="L5892" s="6">
        <v>1.5755099584515E+18</v>
      </c>
      <c r="M5892" s="4" t="s">
        <v>28</v>
      </c>
      <c r="N5892" s="3" t="s">
        <v>27947</v>
      </c>
      <c r="P5892" s="5" t="str">
        <f t="shared" si="23"/>
        <v/>
      </c>
    </row>
    <row r="5893" spans="1:16" x14ac:dyDescent="0.2">
      <c r="A5893" s="3" t="s">
        <v>27948</v>
      </c>
      <c r="B5893" s="3" t="s">
        <v>27949</v>
      </c>
      <c r="C5893" s="3" t="s">
        <v>27950</v>
      </c>
      <c r="D5893" s="3" t="s">
        <v>27951</v>
      </c>
      <c r="E5893" s="3">
        <v>0</v>
      </c>
      <c r="F5893" s="3">
        <v>0</v>
      </c>
      <c r="G5893" s="3">
        <v>1</v>
      </c>
      <c r="H5893" s="3">
        <v>0</v>
      </c>
      <c r="I5893" s="3" t="s">
        <v>27950</v>
      </c>
      <c r="P5893" s="5" t="str">
        <f t="shared" si="23"/>
        <v/>
      </c>
    </row>
    <row r="5894" spans="1:16" x14ac:dyDescent="0.2">
      <c r="A5894" s="3" t="s">
        <v>27952</v>
      </c>
      <c r="B5894" s="3" t="s">
        <v>27953</v>
      </c>
      <c r="C5894" s="3" t="s">
        <v>27954</v>
      </c>
      <c r="D5894" s="3" t="s">
        <v>27955</v>
      </c>
      <c r="E5894" s="3">
        <v>0</v>
      </c>
      <c r="F5894" s="3">
        <v>0</v>
      </c>
      <c r="G5894" s="3">
        <v>0</v>
      </c>
      <c r="H5894" s="3">
        <v>0</v>
      </c>
      <c r="I5894" s="3" t="s">
        <v>27954</v>
      </c>
      <c r="N5894" s="3" t="s">
        <v>40</v>
      </c>
      <c r="P5894" s="5" t="str">
        <f t="shared" si="23"/>
        <v/>
      </c>
    </row>
    <row r="5895" spans="1:16" x14ac:dyDescent="0.2">
      <c r="A5895" s="3" t="s">
        <v>27956</v>
      </c>
      <c r="B5895" s="3" t="s">
        <v>27957</v>
      </c>
      <c r="C5895" s="3" t="s">
        <v>27958</v>
      </c>
      <c r="D5895" s="3" t="s">
        <v>6627</v>
      </c>
      <c r="E5895" s="3">
        <v>0</v>
      </c>
      <c r="F5895" s="3">
        <v>0</v>
      </c>
      <c r="G5895" s="3">
        <v>1</v>
      </c>
      <c r="H5895" s="3">
        <v>0</v>
      </c>
      <c r="I5895" s="3" t="s">
        <v>27958</v>
      </c>
      <c r="P5895" s="5" t="str">
        <f t="shared" si="23"/>
        <v/>
      </c>
    </row>
    <row r="5896" spans="1:16" x14ac:dyDescent="0.2">
      <c r="A5896" s="3" t="s">
        <v>27959</v>
      </c>
      <c r="B5896" s="3" t="s">
        <v>27960</v>
      </c>
      <c r="C5896" s="3" t="s">
        <v>27961</v>
      </c>
      <c r="D5896" s="3" t="s">
        <v>27962</v>
      </c>
      <c r="E5896" s="3">
        <v>0</v>
      </c>
      <c r="F5896" s="3">
        <v>0</v>
      </c>
      <c r="G5896" s="3">
        <v>1</v>
      </c>
      <c r="H5896" s="3">
        <v>0</v>
      </c>
      <c r="I5896" s="3" t="s">
        <v>27961</v>
      </c>
      <c r="P5896" s="5" t="str">
        <f t="shared" si="23"/>
        <v/>
      </c>
    </row>
    <row r="5897" spans="1:16" x14ac:dyDescent="0.2">
      <c r="A5897" s="3" t="s">
        <v>27963</v>
      </c>
      <c r="B5897" s="3" t="s">
        <v>27964</v>
      </c>
      <c r="C5897" s="3" t="s">
        <v>27965</v>
      </c>
      <c r="D5897" s="3" t="s">
        <v>27966</v>
      </c>
      <c r="E5897" s="3">
        <v>0</v>
      </c>
      <c r="F5897" s="3">
        <v>0</v>
      </c>
      <c r="G5897" s="3">
        <v>0</v>
      </c>
      <c r="H5897" s="3">
        <v>0</v>
      </c>
      <c r="I5897" s="3" t="s">
        <v>27967</v>
      </c>
      <c r="L5897" s="6">
        <v>1.5749253685025001E+18</v>
      </c>
      <c r="M5897" s="4" t="s">
        <v>39</v>
      </c>
      <c r="N5897" s="3" t="s">
        <v>40</v>
      </c>
      <c r="P5897" s="5" t="str">
        <f t="shared" si="23"/>
        <v/>
      </c>
    </row>
    <row r="5898" spans="1:16" x14ac:dyDescent="0.2">
      <c r="A5898" s="3" t="s">
        <v>27968</v>
      </c>
      <c r="B5898" s="3" t="s">
        <v>27969</v>
      </c>
      <c r="C5898" s="3" t="s">
        <v>27970</v>
      </c>
      <c r="D5898" s="3" t="s">
        <v>27971</v>
      </c>
      <c r="E5898" s="3">
        <v>0</v>
      </c>
      <c r="F5898" s="3">
        <v>0</v>
      </c>
      <c r="G5898" s="3">
        <v>1</v>
      </c>
      <c r="H5898" s="3">
        <v>0</v>
      </c>
      <c r="I5898" s="3" t="s">
        <v>27970</v>
      </c>
      <c r="N5898" s="3" t="s">
        <v>29</v>
      </c>
      <c r="P5898" s="5" t="str">
        <f t="shared" si="23"/>
        <v/>
      </c>
    </row>
    <row r="5899" spans="1:16" x14ac:dyDescent="0.2">
      <c r="A5899" s="3" t="s">
        <v>27972</v>
      </c>
      <c r="B5899" s="3" t="s">
        <v>27973</v>
      </c>
      <c r="C5899" s="3" t="s">
        <v>27974</v>
      </c>
      <c r="D5899" s="3" t="s">
        <v>27975</v>
      </c>
      <c r="E5899" s="3">
        <v>0</v>
      </c>
      <c r="F5899" s="3">
        <v>0</v>
      </c>
      <c r="G5899" s="3">
        <v>0</v>
      </c>
      <c r="H5899" s="3">
        <v>0</v>
      </c>
      <c r="I5899" s="3" t="s">
        <v>27974</v>
      </c>
      <c r="P5899" s="5" t="str">
        <f t="shared" si="23"/>
        <v/>
      </c>
    </row>
    <row r="5900" spans="1:16" x14ac:dyDescent="0.2">
      <c r="A5900" s="3" t="s">
        <v>27976</v>
      </c>
      <c r="B5900" s="3" t="s">
        <v>27977</v>
      </c>
      <c r="C5900" s="3" t="s">
        <v>27978</v>
      </c>
      <c r="D5900" s="3" t="s">
        <v>27979</v>
      </c>
      <c r="E5900" s="3">
        <v>0</v>
      </c>
      <c r="F5900" s="3">
        <v>0</v>
      </c>
      <c r="G5900" s="3">
        <v>0</v>
      </c>
      <c r="H5900" s="3">
        <v>0</v>
      </c>
      <c r="I5900" s="3" t="s">
        <v>27978</v>
      </c>
      <c r="K5900" s="4" t="s">
        <v>27980</v>
      </c>
      <c r="P5900" s="5" t="str">
        <f t="shared" si="23"/>
        <v/>
      </c>
    </row>
    <row r="5901" spans="1:16" x14ac:dyDescent="0.2">
      <c r="A5901" s="3" t="s">
        <v>27981</v>
      </c>
      <c r="B5901" s="3" t="s">
        <v>27982</v>
      </c>
      <c r="C5901" s="3" t="s">
        <v>27983</v>
      </c>
      <c r="D5901" s="3" t="s">
        <v>27984</v>
      </c>
      <c r="E5901" s="3">
        <v>1</v>
      </c>
      <c r="F5901" s="3">
        <v>0</v>
      </c>
      <c r="G5901" s="3">
        <v>2</v>
      </c>
      <c r="H5901" s="3">
        <v>0</v>
      </c>
      <c r="I5901" s="3" t="s">
        <v>27983</v>
      </c>
      <c r="N5901" s="3" t="s">
        <v>27985</v>
      </c>
      <c r="P5901" s="5" t="str">
        <f t="shared" si="23"/>
        <v/>
      </c>
    </row>
    <row r="5902" spans="1:16" x14ac:dyDescent="0.2">
      <c r="A5902" s="3" t="s">
        <v>27986</v>
      </c>
      <c r="B5902" s="3" t="s">
        <v>27987</v>
      </c>
      <c r="C5902" s="3" t="s">
        <v>27988</v>
      </c>
      <c r="D5902" s="3" t="s">
        <v>9256</v>
      </c>
      <c r="E5902" s="3">
        <v>0</v>
      </c>
      <c r="F5902" s="3">
        <v>0</v>
      </c>
      <c r="G5902" s="3">
        <v>0</v>
      </c>
      <c r="H5902" s="3">
        <v>0</v>
      </c>
      <c r="I5902" s="3" t="s">
        <v>27988</v>
      </c>
      <c r="P5902" s="5" t="str">
        <f t="shared" si="23"/>
        <v/>
      </c>
    </row>
    <row r="5903" spans="1:16" x14ac:dyDescent="0.2">
      <c r="A5903" s="3" t="s">
        <v>27989</v>
      </c>
      <c r="B5903" s="3" t="s">
        <v>27990</v>
      </c>
      <c r="C5903" s="3" t="s">
        <v>27991</v>
      </c>
      <c r="D5903" s="3" t="s">
        <v>27992</v>
      </c>
      <c r="E5903" s="3">
        <v>0</v>
      </c>
      <c r="F5903" s="3">
        <v>0</v>
      </c>
      <c r="G5903" s="3">
        <v>0</v>
      </c>
      <c r="H5903" s="3">
        <v>0</v>
      </c>
      <c r="I5903" s="3" t="s">
        <v>27991</v>
      </c>
      <c r="K5903" s="4" t="s">
        <v>11899</v>
      </c>
      <c r="N5903" s="3" t="s">
        <v>40</v>
      </c>
      <c r="P5903" s="5" t="str">
        <f t="shared" si="23"/>
        <v/>
      </c>
    </row>
    <row r="5904" spans="1:16" x14ac:dyDescent="0.2">
      <c r="A5904" s="3" t="s">
        <v>27993</v>
      </c>
      <c r="B5904" s="3" t="s">
        <v>27994</v>
      </c>
      <c r="C5904" s="3" t="s">
        <v>27995</v>
      </c>
      <c r="D5904" s="3" t="s">
        <v>27996</v>
      </c>
      <c r="E5904" s="3">
        <v>0</v>
      </c>
      <c r="F5904" s="3">
        <v>0</v>
      </c>
      <c r="G5904" s="3">
        <v>0</v>
      </c>
      <c r="H5904" s="3">
        <v>0</v>
      </c>
      <c r="I5904" s="3" t="s">
        <v>27967</v>
      </c>
      <c r="L5904" s="6">
        <v>1.5749253685025001E+18</v>
      </c>
      <c r="M5904" s="4" t="s">
        <v>39</v>
      </c>
      <c r="N5904" s="3" t="s">
        <v>40</v>
      </c>
      <c r="P5904" s="5" t="str">
        <f t="shared" si="23"/>
        <v/>
      </c>
    </row>
    <row r="5905" spans="1:16" x14ac:dyDescent="0.2">
      <c r="A5905" s="3" t="s">
        <v>27997</v>
      </c>
      <c r="B5905" s="3" t="s">
        <v>27998</v>
      </c>
      <c r="C5905" s="3" t="s">
        <v>27999</v>
      </c>
      <c r="D5905" s="3" t="s">
        <v>28000</v>
      </c>
      <c r="E5905" s="3">
        <v>0</v>
      </c>
      <c r="F5905" s="3">
        <v>0</v>
      </c>
      <c r="G5905" s="3">
        <v>0</v>
      </c>
      <c r="H5905" s="3">
        <v>0</v>
      </c>
      <c r="I5905" s="3" t="s">
        <v>27999</v>
      </c>
      <c r="K5905" s="4" t="s">
        <v>2913</v>
      </c>
      <c r="P5905" s="5" t="str">
        <f t="shared" si="23"/>
        <v/>
      </c>
    </row>
    <row r="5906" spans="1:16" x14ac:dyDescent="0.2">
      <c r="A5906" s="3" t="s">
        <v>28001</v>
      </c>
      <c r="B5906" s="3" t="s">
        <v>28002</v>
      </c>
      <c r="C5906" s="3" t="s">
        <v>28003</v>
      </c>
      <c r="D5906" s="3" t="s">
        <v>28004</v>
      </c>
      <c r="E5906" s="3">
        <v>2</v>
      </c>
      <c r="F5906" s="3">
        <v>36</v>
      </c>
      <c r="G5906" s="3">
        <v>101</v>
      </c>
      <c r="H5906" s="3">
        <v>2</v>
      </c>
      <c r="I5906" s="3" t="s">
        <v>28003</v>
      </c>
      <c r="N5906" s="3" t="s">
        <v>28005</v>
      </c>
      <c r="P5906" s="5" t="str">
        <f t="shared" si="23"/>
        <v/>
      </c>
    </row>
    <row r="5907" spans="1:16" x14ac:dyDescent="0.2">
      <c r="A5907" s="3" t="s">
        <v>28006</v>
      </c>
      <c r="B5907" s="3" t="s">
        <v>28007</v>
      </c>
      <c r="C5907" s="3" t="s">
        <v>28008</v>
      </c>
      <c r="D5907" s="3" t="s">
        <v>28009</v>
      </c>
      <c r="E5907" s="3">
        <v>0</v>
      </c>
      <c r="F5907" s="3">
        <v>0</v>
      </c>
      <c r="G5907" s="3">
        <v>2</v>
      </c>
      <c r="H5907" s="3">
        <v>0</v>
      </c>
      <c r="I5907" s="3" t="s">
        <v>28010</v>
      </c>
      <c r="L5907" s="6">
        <v>1.57494802597331E+18</v>
      </c>
      <c r="M5907" s="4" t="s">
        <v>28011</v>
      </c>
      <c r="N5907" s="3" t="s">
        <v>28012</v>
      </c>
      <c r="P5907" s="5" t="str">
        <f t="shared" si="23"/>
        <v/>
      </c>
    </row>
    <row r="5908" spans="1:16" x14ac:dyDescent="0.2">
      <c r="A5908" s="3" t="s">
        <v>28013</v>
      </c>
      <c r="B5908" s="3" t="s">
        <v>28014</v>
      </c>
      <c r="C5908" s="3" t="s">
        <v>28015</v>
      </c>
      <c r="D5908" s="3" t="s">
        <v>28016</v>
      </c>
      <c r="E5908" s="3">
        <v>0</v>
      </c>
      <c r="F5908" s="3">
        <v>0</v>
      </c>
      <c r="G5908" s="3">
        <v>0</v>
      </c>
      <c r="H5908" s="3">
        <v>0</v>
      </c>
      <c r="I5908" s="3" t="s">
        <v>973</v>
      </c>
      <c r="L5908" s="6">
        <v>1.57458513995838E+18</v>
      </c>
      <c r="M5908" s="4" t="s">
        <v>2245</v>
      </c>
      <c r="N5908" s="3" t="s">
        <v>28017</v>
      </c>
      <c r="P5908" s="5" t="str">
        <f t="shared" si="23"/>
        <v/>
      </c>
    </row>
    <row r="5909" spans="1:16" x14ac:dyDescent="0.2">
      <c r="A5909" s="3" t="s">
        <v>28018</v>
      </c>
      <c r="B5909" s="3" t="s">
        <v>28019</v>
      </c>
      <c r="C5909" s="3" t="s">
        <v>28020</v>
      </c>
      <c r="D5909" s="3" t="s">
        <v>2441</v>
      </c>
      <c r="E5909" s="3">
        <v>0</v>
      </c>
      <c r="F5909" s="3">
        <v>0</v>
      </c>
      <c r="G5909" s="3">
        <v>1</v>
      </c>
      <c r="H5909" s="3">
        <v>0</v>
      </c>
      <c r="I5909" s="3" t="s">
        <v>28020</v>
      </c>
      <c r="K5909" s="4" t="s">
        <v>28021</v>
      </c>
      <c r="P5909" s="5" t="str">
        <f t="shared" si="23"/>
        <v/>
      </c>
    </row>
    <row r="5910" spans="1:16" x14ac:dyDescent="0.2">
      <c r="A5910" s="3" t="s">
        <v>28022</v>
      </c>
      <c r="B5910" s="3" t="s">
        <v>28023</v>
      </c>
      <c r="C5910" s="3" t="s">
        <v>28024</v>
      </c>
      <c r="D5910" s="3" t="s">
        <v>7710</v>
      </c>
      <c r="E5910" s="3">
        <v>0</v>
      </c>
      <c r="F5910" s="3">
        <v>0</v>
      </c>
      <c r="G5910" s="3">
        <v>0</v>
      </c>
      <c r="H5910" s="3">
        <v>0</v>
      </c>
      <c r="I5910" s="3" t="s">
        <v>28024</v>
      </c>
      <c r="P5910" s="5" t="str">
        <f t="shared" si="23"/>
        <v/>
      </c>
    </row>
    <row r="5911" spans="1:16" x14ac:dyDescent="0.2">
      <c r="A5911" s="3" t="s">
        <v>28025</v>
      </c>
      <c r="B5911" s="3" t="s">
        <v>28026</v>
      </c>
      <c r="C5911" s="3" t="s">
        <v>28027</v>
      </c>
      <c r="D5911" s="3" t="s">
        <v>28028</v>
      </c>
      <c r="E5911" s="3">
        <v>0</v>
      </c>
      <c r="F5911" s="3">
        <v>0</v>
      </c>
      <c r="G5911" s="3">
        <v>0</v>
      </c>
      <c r="H5911" s="3">
        <v>0</v>
      </c>
      <c r="I5911" s="3" t="s">
        <v>28029</v>
      </c>
      <c r="L5911" s="6">
        <v>1.57481737476259E+18</v>
      </c>
      <c r="M5911" s="4" t="s">
        <v>13202</v>
      </c>
      <c r="N5911" s="3" t="s">
        <v>28030</v>
      </c>
      <c r="P5911" s="5" t="str">
        <f t="shared" si="23"/>
        <v/>
      </c>
    </row>
    <row r="5912" spans="1:16" x14ac:dyDescent="0.2">
      <c r="A5912" s="3" t="s">
        <v>28031</v>
      </c>
      <c r="B5912" s="3" t="s">
        <v>28032</v>
      </c>
      <c r="C5912" s="3" t="s">
        <v>28033</v>
      </c>
      <c r="D5912" s="3" t="s">
        <v>28034</v>
      </c>
      <c r="E5912" s="3">
        <v>0</v>
      </c>
      <c r="F5912" s="3">
        <v>0</v>
      </c>
      <c r="G5912" s="3">
        <v>0</v>
      </c>
      <c r="H5912" s="3">
        <v>0</v>
      </c>
      <c r="I5912" s="3" t="s">
        <v>28033</v>
      </c>
      <c r="K5912" s="4" t="s">
        <v>28035</v>
      </c>
      <c r="N5912" s="3" t="s">
        <v>28036</v>
      </c>
      <c r="P5912" s="5" t="str">
        <f t="shared" si="23"/>
        <v/>
      </c>
    </row>
    <row r="5913" spans="1:16" x14ac:dyDescent="0.2">
      <c r="A5913" s="3" t="s">
        <v>28037</v>
      </c>
      <c r="B5913" s="3" t="s">
        <v>28038</v>
      </c>
      <c r="C5913" s="3" t="s">
        <v>28039</v>
      </c>
      <c r="D5913" s="3" t="s">
        <v>28040</v>
      </c>
      <c r="E5913" s="3">
        <v>0</v>
      </c>
      <c r="F5913" s="3">
        <v>0</v>
      </c>
      <c r="G5913" s="3">
        <v>1</v>
      </c>
      <c r="H5913" s="3">
        <v>0</v>
      </c>
      <c r="I5913" s="3" t="s">
        <v>28041</v>
      </c>
      <c r="L5913" s="6">
        <v>1.57495984365149E+18</v>
      </c>
      <c r="M5913" s="4" t="s">
        <v>28042</v>
      </c>
      <c r="N5913" s="3" t="s">
        <v>28043</v>
      </c>
      <c r="P5913" s="5" t="str">
        <f t="shared" si="23"/>
        <v/>
      </c>
    </row>
    <row r="5914" spans="1:16" x14ac:dyDescent="0.2">
      <c r="A5914" s="3" t="s">
        <v>28044</v>
      </c>
      <c r="B5914" s="3" t="s">
        <v>28045</v>
      </c>
      <c r="C5914" s="3" t="s">
        <v>28046</v>
      </c>
      <c r="D5914" s="3" t="s">
        <v>28047</v>
      </c>
      <c r="E5914" s="3">
        <v>0</v>
      </c>
      <c r="F5914" s="3">
        <v>0</v>
      </c>
      <c r="G5914" s="3">
        <v>0</v>
      </c>
      <c r="H5914" s="3">
        <v>0</v>
      </c>
      <c r="I5914" s="3" t="s">
        <v>28046</v>
      </c>
      <c r="K5914" s="4" t="s">
        <v>21135</v>
      </c>
      <c r="P5914" s="5" t="str">
        <f t="shared" si="23"/>
        <v/>
      </c>
    </row>
    <row r="5915" spans="1:16" x14ac:dyDescent="0.2">
      <c r="A5915" s="3" t="s">
        <v>28048</v>
      </c>
      <c r="B5915" s="3" t="s">
        <v>28049</v>
      </c>
      <c r="C5915" s="3" t="s">
        <v>28050</v>
      </c>
      <c r="D5915" s="3" t="s">
        <v>28051</v>
      </c>
      <c r="E5915" s="3">
        <v>0</v>
      </c>
      <c r="F5915" s="3">
        <v>0</v>
      </c>
      <c r="G5915" s="3">
        <v>0</v>
      </c>
      <c r="H5915" s="3">
        <v>0</v>
      </c>
      <c r="I5915" s="3" t="s">
        <v>4009</v>
      </c>
      <c r="L5915" s="6">
        <v>1.5748259510403999E+18</v>
      </c>
      <c r="M5915" s="4" t="s">
        <v>28</v>
      </c>
      <c r="N5915" s="3" t="s">
        <v>29</v>
      </c>
      <c r="P5915" s="5" t="str">
        <f t="shared" si="23"/>
        <v/>
      </c>
    </row>
    <row r="5916" spans="1:16" x14ac:dyDescent="0.2">
      <c r="A5916" s="3" t="s">
        <v>28052</v>
      </c>
      <c r="B5916" s="3" t="s">
        <v>28053</v>
      </c>
      <c r="C5916" s="3" t="s">
        <v>28054</v>
      </c>
      <c r="D5916" s="3" t="s">
        <v>28055</v>
      </c>
      <c r="E5916" s="3">
        <v>0</v>
      </c>
      <c r="F5916" s="3">
        <v>0</v>
      </c>
      <c r="G5916" s="3">
        <v>1</v>
      </c>
      <c r="H5916" s="3">
        <v>0</v>
      </c>
      <c r="I5916" s="3" t="s">
        <v>28056</v>
      </c>
      <c r="L5916" s="6">
        <v>1.5744025412945201E+18</v>
      </c>
      <c r="M5916" s="4" t="s">
        <v>28057</v>
      </c>
      <c r="N5916" s="3" t="s">
        <v>28058</v>
      </c>
      <c r="P5916" s="5" t="str">
        <f t="shared" si="23"/>
        <v/>
      </c>
    </row>
    <row r="5917" spans="1:16" x14ac:dyDescent="0.2">
      <c r="A5917" s="3" t="s">
        <v>28059</v>
      </c>
      <c r="B5917" s="3" t="s">
        <v>28060</v>
      </c>
      <c r="C5917" s="3" t="s">
        <v>28061</v>
      </c>
      <c r="D5917" s="3" t="s">
        <v>28062</v>
      </c>
      <c r="E5917" s="3">
        <v>0</v>
      </c>
      <c r="F5917" s="3">
        <v>0</v>
      </c>
      <c r="G5917" s="3">
        <v>0</v>
      </c>
      <c r="H5917" s="3">
        <v>0</v>
      </c>
      <c r="I5917" s="3" t="s">
        <v>28061</v>
      </c>
      <c r="P5917" s="5" t="str">
        <f t="shared" si="23"/>
        <v/>
      </c>
    </row>
    <row r="5918" spans="1:16" x14ac:dyDescent="0.2">
      <c r="A5918" s="3" t="s">
        <v>28063</v>
      </c>
      <c r="B5918" s="3" t="s">
        <v>28064</v>
      </c>
      <c r="C5918" s="3" t="s">
        <v>28065</v>
      </c>
      <c r="D5918" s="3" t="s">
        <v>28066</v>
      </c>
      <c r="E5918" s="3">
        <v>0</v>
      </c>
      <c r="F5918" s="3">
        <v>0</v>
      </c>
      <c r="G5918" s="3">
        <v>0</v>
      </c>
      <c r="H5918" s="3">
        <v>0</v>
      </c>
      <c r="I5918" s="3" t="s">
        <v>28065</v>
      </c>
      <c r="N5918" s="3" t="s">
        <v>29</v>
      </c>
      <c r="P5918" s="5" t="str">
        <f t="shared" si="23"/>
        <v/>
      </c>
    </row>
    <row r="5919" spans="1:16" x14ac:dyDescent="0.2">
      <c r="A5919" s="3" t="s">
        <v>28067</v>
      </c>
      <c r="B5919" s="3" t="s">
        <v>28068</v>
      </c>
      <c r="C5919" s="3" t="s">
        <v>28069</v>
      </c>
      <c r="D5919" s="3" t="s">
        <v>28070</v>
      </c>
      <c r="E5919" s="3">
        <v>0</v>
      </c>
      <c r="F5919" s="3">
        <v>0</v>
      </c>
      <c r="G5919" s="3">
        <v>1</v>
      </c>
      <c r="H5919" s="3">
        <v>0</v>
      </c>
      <c r="I5919" s="3" t="s">
        <v>2953</v>
      </c>
      <c r="L5919" s="6">
        <v>1.57483583422592E+18</v>
      </c>
      <c r="M5919" s="4" t="s">
        <v>2954</v>
      </c>
      <c r="N5919" s="3" t="s">
        <v>2955</v>
      </c>
      <c r="P5919" s="5" t="str">
        <f t="shared" si="23"/>
        <v/>
      </c>
    </row>
    <row r="5920" spans="1:16" x14ac:dyDescent="0.2">
      <c r="A5920" s="3" t="s">
        <v>28071</v>
      </c>
      <c r="B5920" s="3" t="s">
        <v>28072</v>
      </c>
      <c r="C5920" s="3" t="s">
        <v>28073</v>
      </c>
      <c r="D5920" s="3" t="s">
        <v>28074</v>
      </c>
      <c r="E5920" s="3">
        <v>0</v>
      </c>
      <c r="F5920" s="3">
        <v>1</v>
      </c>
      <c r="G5920" s="3">
        <v>2</v>
      </c>
      <c r="H5920" s="3">
        <v>0</v>
      </c>
      <c r="I5920" s="3" t="s">
        <v>28075</v>
      </c>
      <c r="L5920" s="6">
        <v>1.5748379829385001E+18</v>
      </c>
      <c r="M5920" s="4" t="s">
        <v>2487</v>
      </c>
      <c r="N5920" s="3" t="s">
        <v>28076</v>
      </c>
      <c r="P5920" s="5" t="str">
        <f t="shared" si="23"/>
        <v/>
      </c>
    </row>
    <row r="5921" spans="1:16" x14ac:dyDescent="0.2">
      <c r="A5921" s="3" t="s">
        <v>28077</v>
      </c>
      <c r="B5921" s="3" t="s">
        <v>28078</v>
      </c>
      <c r="C5921" s="3" t="s">
        <v>28079</v>
      </c>
      <c r="D5921" s="3" t="s">
        <v>28080</v>
      </c>
      <c r="E5921" s="3">
        <v>0</v>
      </c>
      <c r="F5921" s="3">
        <v>1</v>
      </c>
      <c r="G5921" s="3">
        <v>0</v>
      </c>
      <c r="H5921" s="3">
        <v>0</v>
      </c>
      <c r="I5921" s="3" t="s">
        <v>28079</v>
      </c>
      <c r="N5921" s="3" t="s">
        <v>28081</v>
      </c>
      <c r="P5921" s="5" t="str">
        <f t="shared" si="23"/>
        <v/>
      </c>
    </row>
    <row r="5922" spans="1:16" x14ac:dyDescent="0.2">
      <c r="A5922" s="3" t="s">
        <v>28082</v>
      </c>
      <c r="B5922" s="3" t="s">
        <v>28083</v>
      </c>
      <c r="C5922" s="3" t="s">
        <v>28084</v>
      </c>
      <c r="D5922" s="3" t="s">
        <v>28085</v>
      </c>
      <c r="E5922" s="3">
        <v>0</v>
      </c>
      <c r="F5922" s="3">
        <v>0</v>
      </c>
      <c r="G5922" s="3">
        <v>1</v>
      </c>
      <c r="H5922" s="3">
        <v>0</v>
      </c>
      <c r="I5922" s="3" t="s">
        <v>28086</v>
      </c>
      <c r="L5922" s="6">
        <v>1.5747509044313001E+18</v>
      </c>
      <c r="M5922" s="4" t="s">
        <v>28087</v>
      </c>
      <c r="N5922" s="3" t="s">
        <v>28088</v>
      </c>
      <c r="P5922" s="5" t="str">
        <f t="shared" si="23"/>
        <v/>
      </c>
    </row>
    <row r="5923" spans="1:16" x14ac:dyDescent="0.2">
      <c r="A5923" s="3" t="s">
        <v>28089</v>
      </c>
      <c r="B5923" s="3" t="s">
        <v>28090</v>
      </c>
      <c r="C5923" s="3" t="s">
        <v>28091</v>
      </c>
      <c r="D5923" s="3" t="s">
        <v>28092</v>
      </c>
      <c r="E5923" s="3">
        <v>0</v>
      </c>
      <c r="F5923" s="3">
        <v>0</v>
      </c>
      <c r="G5923" s="3">
        <v>0</v>
      </c>
      <c r="H5923" s="3">
        <v>0</v>
      </c>
      <c r="I5923" s="3" t="s">
        <v>28091</v>
      </c>
      <c r="K5923" s="4" t="s">
        <v>28093</v>
      </c>
      <c r="P5923" s="5" t="str">
        <f t="shared" si="23"/>
        <v/>
      </c>
    </row>
    <row r="5924" spans="1:16" x14ac:dyDescent="0.2">
      <c r="A5924" s="3" t="s">
        <v>28094</v>
      </c>
      <c r="B5924" s="3" t="s">
        <v>28095</v>
      </c>
      <c r="C5924" s="3" t="s">
        <v>28096</v>
      </c>
      <c r="D5924" s="3" t="s">
        <v>28097</v>
      </c>
      <c r="E5924" s="3">
        <v>0</v>
      </c>
      <c r="F5924" s="3">
        <v>0</v>
      </c>
      <c r="G5924" s="3">
        <v>0</v>
      </c>
      <c r="H5924" s="3">
        <v>0</v>
      </c>
      <c r="I5924" s="3" t="s">
        <v>28096</v>
      </c>
      <c r="K5924" s="4" t="s">
        <v>28098</v>
      </c>
      <c r="P5924" s="5" t="str">
        <f t="shared" si="23"/>
        <v/>
      </c>
    </row>
    <row r="5925" spans="1:16" x14ac:dyDescent="0.2">
      <c r="A5925" s="3" t="s">
        <v>28099</v>
      </c>
      <c r="B5925" s="3" t="s">
        <v>28100</v>
      </c>
      <c r="C5925" s="3" t="s">
        <v>28101</v>
      </c>
      <c r="D5925" s="3" t="s">
        <v>28102</v>
      </c>
      <c r="E5925" s="3">
        <v>0</v>
      </c>
      <c r="F5925" s="3">
        <v>0</v>
      </c>
      <c r="G5925" s="3">
        <v>0</v>
      </c>
      <c r="H5925" s="3">
        <v>0</v>
      </c>
      <c r="I5925" s="3" t="s">
        <v>2989</v>
      </c>
      <c r="L5925" s="6">
        <v>1.5745797291427899E+18</v>
      </c>
      <c r="M5925" s="4" t="s">
        <v>2990</v>
      </c>
      <c r="N5925" s="3" t="s">
        <v>28103</v>
      </c>
      <c r="P5925" s="5" t="str">
        <f t="shared" si="23"/>
        <v/>
      </c>
    </row>
    <row r="5926" spans="1:16" x14ac:dyDescent="0.2">
      <c r="A5926" s="3" t="s">
        <v>28104</v>
      </c>
      <c r="B5926" s="3" t="s">
        <v>28105</v>
      </c>
      <c r="C5926" s="3" t="s">
        <v>28106</v>
      </c>
      <c r="D5926" s="3" t="s">
        <v>28107</v>
      </c>
      <c r="E5926" s="3">
        <v>0</v>
      </c>
      <c r="F5926" s="3">
        <v>5</v>
      </c>
      <c r="G5926" s="3">
        <v>4</v>
      </c>
      <c r="H5926" s="3">
        <v>0</v>
      </c>
      <c r="I5926" s="3" t="s">
        <v>28106</v>
      </c>
      <c r="P5926" s="5" t="str">
        <f t="shared" si="23"/>
        <v/>
      </c>
    </row>
    <row r="5927" spans="1:16" x14ac:dyDescent="0.2">
      <c r="A5927" s="3" t="s">
        <v>28108</v>
      </c>
      <c r="B5927" s="3" t="s">
        <v>28109</v>
      </c>
      <c r="C5927" s="3" t="s">
        <v>28110</v>
      </c>
      <c r="D5927" s="3" t="s">
        <v>28111</v>
      </c>
      <c r="E5927" s="3">
        <v>0</v>
      </c>
      <c r="F5927" s="3">
        <v>0</v>
      </c>
      <c r="G5927" s="3">
        <v>1</v>
      </c>
      <c r="H5927" s="3">
        <v>0</v>
      </c>
      <c r="I5927" s="3" t="s">
        <v>28110</v>
      </c>
      <c r="K5927" s="4" t="s">
        <v>28112</v>
      </c>
      <c r="N5927" s="3" t="s">
        <v>40</v>
      </c>
      <c r="P5927" s="5" t="str">
        <f t="shared" si="23"/>
        <v/>
      </c>
    </row>
    <row r="5928" spans="1:16" x14ac:dyDescent="0.2">
      <c r="A5928" s="3" t="s">
        <v>28113</v>
      </c>
      <c r="B5928" s="3" t="s">
        <v>28114</v>
      </c>
      <c r="C5928" s="3" t="s">
        <v>28115</v>
      </c>
      <c r="D5928" s="3" t="s">
        <v>28116</v>
      </c>
      <c r="E5928" s="3">
        <v>0</v>
      </c>
      <c r="F5928" s="3">
        <v>0</v>
      </c>
      <c r="G5928" s="3">
        <v>0</v>
      </c>
      <c r="H5928" s="3">
        <v>0</v>
      </c>
      <c r="I5928" s="3" t="s">
        <v>28115</v>
      </c>
      <c r="P5928" s="5" t="str">
        <f t="shared" si="23"/>
        <v/>
      </c>
    </row>
    <row r="5929" spans="1:16" x14ac:dyDescent="0.2">
      <c r="A5929" s="3" t="s">
        <v>28117</v>
      </c>
      <c r="B5929" s="3" t="s">
        <v>28118</v>
      </c>
      <c r="C5929" s="3" t="s">
        <v>28119</v>
      </c>
      <c r="D5929" s="3" t="s">
        <v>28120</v>
      </c>
      <c r="E5929" s="3">
        <v>0</v>
      </c>
      <c r="F5929" s="3">
        <v>0</v>
      </c>
      <c r="G5929" s="3">
        <v>0</v>
      </c>
      <c r="H5929" s="3">
        <v>0</v>
      </c>
      <c r="I5929" s="3" t="s">
        <v>28119</v>
      </c>
      <c r="P5929" s="5" t="str">
        <f t="shared" si="23"/>
        <v/>
      </c>
    </row>
    <row r="5930" spans="1:16" x14ac:dyDescent="0.2">
      <c r="A5930" s="3" t="s">
        <v>28121</v>
      </c>
      <c r="B5930" s="3" t="s">
        <v>28122</v>
      </c>
      <c r="C5930" s="3" t="s">
        <v>28123</v>
      </c>
      <c r="D5930" s="3" t="s">
        <v>28124</v>
      </c>
      <c r="E5930" s="3">
        <v>0</v>
      </c>
      <c r="F5930" s="3">
        <v>0</v>
      </c>
      <c r="G5930" s="3">
        <v>1</v>
      </c>
      <c r="H5930" s="3">
        <v>0</v>
      </c>
      <c r="I5930" s="3" t="s">
        <v>28123</v>
      </c>
      <c r="P5930" s="5" t="str">
        <f t="shared" si="23"/>
        <v/>
      </c>
    </row>
    <row r="5931" spans="1:16" x14ac:dyDescent="0.2">
      <c r="A5931" s="3" t="s">
        <v>28125</v>
      </c>
      <c r="B5931" s="3" t="s">
        <v>28126</v>
      </c>
      <c r="C5931" s="3" t="s">
        <v>28127</v>
      </c>
      <c r="D5931" s="3" t="s">
        <v>28128</v>
      </c>
      <c r="E5931" s="3">
        <v>0</v>
      </c>
      <c r="F5931" s="3">
        <v>0</v>
      </c>
      <c r="G5931" s="3">
        <v>0</v>
      </c>
      <c r="H5931" s="3">
        <v>0</v>
      </c>
      <c r="I5931" s="3" t="s">
        <v>28129</v>
      </c>
      <c r="L5931" s="6">
        <v>1.5744708751135501E+18</v>
      </c>
      <c r="M5931" s="4" t="s">
        <v>28130</v>
      </c>
      <c r="N5931" s="3" t="s">
        <v>28131</v>
      </c>
      <c r="P5931" s="5" t="str">
        <f t="shared" si="23"/>
        <v/>
      </c>
    </row>
    <row r="5932" spans="1:16" x14ac:dyDescent="0.2">
      <c r="A5932" s="3" t="s">
        <v>28132</v>
      </c>
      <c r="B5932" s="3" t="s">
        <v>28133</v>
      </c>
      <c r="C5932" s="3" t="s">
        <v>28134</v>
      </c>
      <c r="D5932" s="3" t="s">
        <v>28135</v>
      </c>
      <c r="E5932" s="3">
        <v>2</v>
      </c>
      <c r="F5932" s="3">
        <v>6</v>
      </c>
      <c r="G5932" s="3">
        <v>10</v>
      </c>
      <c r="H5932" s="3">
        <v>0</v>
      </c>
      <c r="I5932" s="3" t="s">
        <v>28134</v>
      </c>
      <c r="K5932" s="4" t="s">
        <v>28136</v>
      </c>
      <c r="N5932" s="3" t="s">
        <v>29</v>
      </c>
      <c r="P5932" s="5" t="str">
        <f t="shared" si="23"/>
        <v/>
      </c>
    </row>
    <row r="5933" spans="1:16" x14ac:dyDescent="0.2">
      <c r="A5933" s="3" t="s">
        <v>28137</v>
      </c>
      <c r="B5933" s="3" t="s">
        <v>28138</v>
      </c>
      <c r="C5933" s="3" t="s">
        <v>28139</v>
      </c>
      <c r="D5933" s="3" t="s">
        <v>28140</v>
      </c>
      <c r="E5933" s="3">
        <v>0</v>
      </c>
      <c r="F5933" s="3">
        <v>0</v>
      </c>
      <c r="G5933" s="3">
        <v>1</v>
      </c>
      <c r="H5933" s="3">
        <v>0</v>
      </c>
      <c r="I5933" s="3" t="s">
        <v>3096</v>
      </c>
      <c r="L5933" s="6">
        <v>1.5745737754162299E+18</v>
      </c>
      <c r="M5933" s="4" t="s">
        <v>3097</v>
      </c>
      <c r="N5933" s="3" t="s">
        <v>28141</v>
      </c>
      <c r="P5933" s="5" t="str">
        <f t="shared" si="23"/>
        <v/>
      </c>
    </row>
    <row r="5934" spans="1:16" x14ac:dyDescent="0.2">
      <c r="A5934" s="3" t="s">
        <v>28142</v>
      </c>
      <c r="B5934" s="3" t="s">
        <v>28143</v>
      </c>
      <c r="C5934" s="3" t="s">
        <v>28144</v>
      </c>
      <c r="D5934" s="3" t="s">
        <v>28145</v>
      </c>
      <c r="E5934" s="3">
        <v>0</v>
      </c>
      <c r="F5934" s="3">
        <v>0</v>
      </c>
      <c r="G5934" s="3">
        <v>11</v>
      </c>
      <c r="H5934" s="3">
        <v>0</v>
      </c>
      <c r="I5934" s="3" t="s">
        <v>28146</v>
      </c>
      <c r="L5934" s="6">
        <v>1.5745651504676301E+18</v>
      </c>
      <c r="M5934" s="4" t="s">
        <v>28147</v>
      </c>
      <c r="N5934" s="3" t="s">
        <v>28148</v>
      </c>
      <c r="P5934" s="5" t="str">
        <f t="shared" si="23"/>
        <v/>
      </c>
    </row>
    <row r="5935" spans="1:16" x14ac:dyDescent="0.2">
      <c r="A5935" s="3" t="s">
        <v>28149</v>
      </c>
      <c r="B5935" s="3" t="s">
        <v>28150</v>
      </c>
      <c r="C5935" s="3" t="s">
        <v>28151</v>
      </c>
      <c r="D5935" s="3" t="s">
        <v>28152</v>
      </c>
      <c r="E5935" s="3">
        <v>0</v>
      </c>
      <c r="F5935" s="3">
        <v>0</v>
      </c>
      <c r="G5935" s="3">
        <v>1</v>
      </c>
      <c r="H5935" s="3">
        <v>0</v>
      </c>
      <c r="I5935" s="3" t="s">
        <v>28151</v>
      </c>
      <c r="N5935" s="3" t="s">
        <v>28153</v>
      </c>
      <c r="P5935" s="5" t="str">
        <f t="shared" si="23"/>
        <v/>
      </c>
    </row>
    <row r="5936" spans="1:16" x14ac:dyDescent="0.2">
      <c r="A5936" s="3" t="s">
        <v>28154</v>
      </c>
      <c r="B5936" s="3" t="s">
        <v>28155</v>
      </c>
      <c r="C5936" s="3" t="s">
        <v>28156</v>
      </c>
      <c r="D5936" s="3" t="s">
        <v>28157</v>
      </c>
      <c r="E5936" s="3">
        <v>0</v>
      </c>
      <c r="F5936" s="3">
        <v>0</v>
      </c>
      <c r="G5936" s="3">
        <v>0</v>
      </c>
      <c r="H5936" s="3">
        <v>0</v>
      </c>
      <c r="I5936" s="3" t="s">
        <v>28156</v>
      </c>
      <c r="P5936" s="5" t="str">
        <f t="shared" si="23"/>
        <v/>
      </c>
    </row>
    <row r="5937" spans="1:16" x14ac:dyDescent="0.2">
      <c r="A5937" s="3" t="s">
        <v>28158</v>
      </c>
      <c r="B5937" s="3" t="s">
        <v>28159</v>
      </c>
      <c r="C5937" s="3" t="s">
        <v>28160</v>
      </c>
      <c r="D5937" s="3" t="s">
        <v>28161</v>
      </c>
      <c r="E5937" s="3">
        <v>0</v>
      </c>
      <c r="F5937" s="3">
        <v>0</v>
      </c>
      <c r="G5937" s="3">
        <v>0</v>
      </c>
      <c r="H5937" s="3">
        <v>0</v>
      </c>
      <c r="I5937" s="3" t="s">
        <v>28160</v>
      </c>
      <c r="K5937" s="4" t="s">
        <v>28136</v>
      </c>
      <c r="P5937" s="5" t="str">
        <f t="shared" si="23"/>
        <v/>
      </c>
    </row>
    <row r="5938" spans="1:16" x14ac:dyDescent="0.2">
      <c r="A5938" s="3" t="s">
        <v>28162</v>
      </c>
      <c r="B5938" s="3" t="s">
        <v>28163</v>
      </c>
      <c r="C5938" s="3" t="s">
        <v>28164</v>
      </c>
      <c r="D5938" s="3" t="s">
        <v>28165</v>
      </c>
      <c r="E5938" s="3">
        <v>1</v>
      </c>
      <c r="F5938" s="3">
        <v>0</v>
      </c>
      <c r="G5938" s="3">
        <v>0</v>
      </c>
      <c r="H5938" s="3">
        <v>0</v>
      </c>
      <c r="I5938" s="3" t="s">
        <v>28164</v>
      </c>
      <c r="P5938" s="5" t="str">
        <f t="shared" si="23"/>
        <v/>
      </c>
    </row>
    <row r="5939" spans="1:16" x14ac:dyDescent="0.2">
      <c r="A5939" s="3" t="s">
        <v>28166</v>
      </c>
      <c r="B5939" s="3" t="s">
        <v>28167</v>
      </c>
      <c r="C5939" s="3" t="s">
        <v>28168</v>
      </c>
      <c r="D5939" s="3" t="s">
        <v>28169</v>
      </c>
      <c r="E5939" s="3">
        <v>0</v>
      </c>
      <c r="F5939" s="3">
        <v>0</v>
      </c>
      <c r="G5939" s="3">
        <v>1</v>
      </c>
      <c r="H5939" s="3">
        <v>0</v>
      </c>
      <c r="I5939" s="3" t="s">
        <v>21145</v>
      </c>
      <c r="L5939" s="6">
        <v>1.5744776037166999E+18</v>
      </c>
      <c r="M5939" s="4" t="s">
        <v>28</v>
      </c>
      <c r="N5939" s="3" t="s">
        <v>29</v>
      </c>
      <c r="P5939" s="5" t="str">
        <f t="shared" si="23"/>
        <v/>
      </c>
    </row>
    <row r="5940" spans="1:16" x14ac:dyDescent="0.2">
      <c r="A5940" s="3" t="s">
        <v>28170</v>
      </c>
      <c r="B5940" s="3" t="s">
        <v>28171</v>
      </c>
      <c r="C5940" s="3" t="s">
        <v>28172</v>
      </c>
      <c r="D5940" s="3" t="s">
        <v>28173</v>
      </c>
      <c r="E5940" s="3">
        <v>0</v>
      </c>
      <c r="F5940" s="3">
        <v>0</v>
      </c>
      <c r="G5940" s="3">
        <v>1</v>
      </c>
      <c r="H5940" s="3">
        <v>0</v>
      </c>
      <c r="I5940" s="3" t="s">
        <v>28174</v>
      </c>
      <c r="L5940" s="6">
        <v>1.5744995197811699E+18</v>
      </c>
      <c r="M5940" s="4" t="s">
        <v>9531</v>
      </c>
      <c r="N5940" s="3" t="s">
        <v>28175</v>
      </c>
      <c r="P5940" s="5" t="str">
        <f t="shared" si="23"/>
        <v/>
      </c>
    </row>
    <row r="5941" spans="1:16" x14ac:dyDescent="0.2">
      <c r="A5941" s="3" t="s">
        <v>28176</v>
      </c>
      <c r="B5941" s="3" t="s">
        <v>28177</v>
      </c>
      <c r="C5941" s="3" t="s">
        <v>28178</v>
      </c>
      <c r="D5941" s="3" t="s">
        <v>28179</v>
      </c>
      <c r="E5941" s="3">
        <v>0</v>
      </c>
      <c r="F5941" s="3">
        <v>0</v>
      </c>
      <c r="G5941" s="3">
        <v>0</v>
      </c>
      <c r="H5941" s="3">
        <v>0</v>
      </c>
      <c r="I5941" s="3" t="s">
        <v>28178</v>
      </c>
      <c r="K5941" s="4" t="s">
        <v>931</v>
      </c>
      <c r="N5941" s="3" t="s">
        <v>11</v>
      </c>
      <c r="P5941" s="5" t="str">
        <f t="shared" si="23"/>
        <v/>
      </c>
    </row>
    <row r="5942" spans="1:16" x14ac:dyDescent="0.2">
      <c r="A5942" s="3" t="s">
        <v>28180</v>
      </c>
      <c r="B5942" s="3" t="s">
        <v>28181</v>
      </c>
      <c r="C5942" s="3" t="s">
        <v>28182</v>
      </c>
      <c r="D5942" s="3" t="s">
        <v>28183</v>
      </c>
      <c r="E5942" s="3">
        <v>0</v>
      </c>
      <c r="F5942" s="3">
        <v>0</v>
      </c>
      <c r="G5942" s="3">
        <v>1</v>
      </c>
      <c r="H5942" s="3">
        <v>0</v>
      </c>
      <c r="I5942" s="3" t="s">
        <v>28182</v>
      </c>
      <c r="P5942" s="5" t="str">
        <f t="shared" si="23"/>
        <v/>
      </c>
    </row>
    <row r="5943" spans="1:16" x14ac:dyDescent="0.2">
      <c r="A5943" s="3" t="s">
        <v>28184</v>
      </c>
      <c r="B5943" s="3" t="s">
        <v>28185</v>
      </c>
      <c r="C5943" s="3" t="s">
        <v>28186</v>
      </c>
      <c r="D5943" s="3" t="s">
        <v>28187</v>
      </c>
      <c r="E5943" s="3">
        <v>0</v>
      </c>
      <c r="F5943" s="3">
        <v>0</v>
      </c>
      <c r="G5943" s="3">
        <v>4</v>
      </c>
      <c r="H5943" s="3">
        <v>0</v>
      </c>
      <c r="I5943" s="3" t="s">
        <v>28186</v>
      </c>
      <c r="N5943" s="3" t="s">
        <v>11</v>
      </c>
      <c r="P5943" s="5" t="str">
        <f t="shared" si="23"/>
        <v/>
      </c>
    </row>
    <row r="5944" spans="1:16" x14ac:dyDescent="0.2">
      <c r="A5944" s="3" t="s">
        <v>28188</v>
      </c>
      <c r="B5944" s="3" t="s">
        <v>28189</v>
      </c>
      <c r="C5944" s="3" t="s">
        <v>28190</v>
      </c>
      <c r="D5944" s="3" t="s">
        <v>28191</v>
      </c>
      <c r="E5944" s="3">
        <v>0</v>
      </c>
      <c r="F5944" s="3">
        <v>1</v>
      </c>
      <c r="G5944" s="3">
        <v>4</v>
      </c>
      <c r="H5944" s="3">
        <v>0</v>
      </c>
      <c r="I5944" s="3" t="s">
        <v>28190</v>
      </c>
      <c r="K5944" s="4" t="s">
        <v>28192</v>
      </c>
      <c r="P5944" s="5" t="str">
        <f t="shared" si="23"/>
        <v/>
      </c>
    </row>
    <row r="5945" spans="1:16" x14ac:dyDescent="0.2">
      <c r="A5945" s="3" t="s">
        <v>28193</v>
      </c>
      <c r="B5945" s="3" t="s">
        <v>28194</v>
      </c>
      <c r="C5945" s="3" t="s">
        <v>28195</v>
      </c>
      <c r="D5945" s="3" t="s">
        <v>28196</v>
      </c>
      <c r="E5945" s="3">
        <v>0</v>
      </c>
      <c r="F5945" s="3">
        <v>0</v>
      </c>
      <c r="G5945" s="3">
        <v>0</v>
      </c>
      <c r="H5945" s="3">
        <v>0</v>
      </c>
      <c r="I5945" s="3" t="s">
        <v>3103</v>
      </c>
      <c r="L5945" s="6">
        <v>1.57422210965985E+18</v>
      </c>
      <c r="M5945" s="4" t="s">
        <v>3104</v>
      </c>
      <c r="N5945" s="3" t="s">
        <v>3105</v>
      </c>
      <c r="P5945" s="5" t="str">
        <f t="shared" si="23"/>
        <v/>
      </c>
    </row>
    <row r="5946" spans="1:16" x14ac:dyDescent="0.2">
      <c r="A5946" s="3" t="s">
        <v>28197</v>
      </c>
      <c r="B5946" s="3" t="s">
        <v>28198</v>
      </c>
      <c r="C5946" s="3" t="s">
        <v>28199</v>
      </c>
      <c r="D5946" s="3" t="s">
        <v>4850</v>
      </c>
      <c r="E5946" s="3">
        <v>0</v>
      </c>
      <c r="F5946" s="3">
        <v>0</v>
      </c>
      <c r="G5946" s="3">
        <v>0</v>
      </c>
      <c r="H5946" s="3">
        <v>0</v>
      </c>
      <c r="I5946" s="3" t="s">
        <v>28199</v>
      </c>
      <c r="P5946" s="5" t="str">
        <f t="shared" si="23"/>
        <v/>
      </c>
    </row>
    <row r="5947" spans="1:16" x14ac:dyDescent="0.2">
      <c r="A5947" s="3" t="s">
        <v>28200</v>
      </c>
      <c r="B5947" s="3" t="s">
        <v>28201</v>
      </c>
      <c r="C5947" s="3" t="s">
        <v>28202</v>
      </c>
      <c r="D5947" s="3" t="s">
        <v>28203</v>
      </c>
      <c r="E5947" s="3">
        <v>1</v>
      </c>
      <c r="F5947" s="3">
        <v>0</v>
      </c>
      <c r="G5947" s="3">
        <v>3</v>
      </c>
      <c r="H5947" s="3">
        <v>1</v>
      </c>
      <c r="I5947" s="3" t="s">
        <v>28202</v>
      </c>
      <c r="P5947" s="5" t="str">
        <f t="shared" si="23"/>
        <v/>
      </c>
    </row>
    <row r="5948" spans="1:16" x14ac:dyDescent="0.2">
      <c r="A5948" s="3" t="s">
        <v>28204</v>
      </c>
      <c r="B5948" s="3" t="s">
        <v>28205</v>
      </c>
      <c r="C5948" s="3" t="s">
        <v>28206</v>
      </c>
      <c r="D5948" s="3" t="s">
        <v>28207</v>
      </c>
      <c r="E5948" s="3">
        <v>0</v>
      </c>
      <c r="F5948" s="3">
        <v>2</v>
      </c>
      <c r="G5948" s="3">
        <v>6</v>
      </c>
      <c r="H5948" s="3">
        <v>0</v>
      </c>
      <c r="I5948" s="3" t="s">
        <v>28206</v>
      </c>
      <c r="N5948" s="3" t="s">
        <v>40</v>
      </c>
      <c r="P5948" s="5" t="str">
        <f t="shared" si="23"/>
        <v/>
      </c>
    </row>
    <row r="5949" spans="1:16" x14ac:dyDescent="0.2">
      <c r="A5949" s="3" t="s">
        <v>28208</v>
      </c>
      <c r="B5949" s="3" t="s">
        <v>28209</v>
      </c>
      <c r="C5949" s="3" t="s">
        <v>28210</v>
      </c>
      <c r="D5949" s="3" t="s">
        <v>12269</v>
      </c>
      <c r="E5949" s="3">
        <v>0</v>
      </c>
      <c r="F5949" s="3">
        <v>0</v>
      </c>
      <c r="G5949" s="3">
        <v>0</v>
      </c>
      <c r="H5949" s="3">
        <v>0</v>
      </c>
      <c r="I5949" s="3" t="s">
        <v>28210</v>
      </c>
      <c r="K5949" s="4" t="s">
        <v>28211</v>
      </c>
      <c r="N5949" s="3" t="s">
        <v>11140</v>
      </c>
      <c r="P5949" s="5" t="str">
        <f t="shared" si="23"/>
        <v/>
      </c>
    </row>
    <row r="5950" spans="1:16" x14ac:dyDescent="0.2">
      <c r="A5950" s="3" t="s">
        <v>28212</v>
      </c>
      <c r="B5950" s="3" t="s">
        <v>28213</v>
      </c>
      <c r="C5950" s="3" t="s">
        <v>28214</v>
      </c>
      <c r="D5950" s="3" t="s">
        <v>28215</v>
      </c>
      <c r="E5950" s="3">
        <v>0</v>
      </c>
      <c r="F5950" s="3">
        <v>0</v>
      </c>
      <c r="G5950" s="3">
        <v>0</v>
      </c>
      <c r="H5950" s="3">
        <v>0</v>
      </c>
      <c r="I5950" s="3" t="s">
        <v>28214</v>
      </c>
      <c r="P5950" s="5" t="str">
        <f t="shared" si="23"/>
        <v/>
      </c>
    </row>
    <row r="5951" spans="1:16" x14ac:dyDescent="0.2">
      <c r="A5951" s="3" t="s">
        <v>28216</v>
      </c>
      <c r="B5951" s="3" t="s">
        <v>28217</v>
      </c>
      <c r="C5951" s="3" t="s">
        <v>28218</v>
      </c>
      <c r="D5951" s="3" t="s">
        <v>28219</v>
      </c>
      <c r="E5951" s="3">
        <v>0</v>
      </c>
      <c r="F5951" s="3">
        <v>0</v>
      </c>
      <c r="G5951" s="3">
        <v>0</v>
      </c>
      <c r="H5951" s="3">
        <v>0</v>
      </c>
      <c r="I5951" s="3" t="s">
        <v>28220</v>
      </c>
      <c r="L5951" s="6">
        <v>1.5731066976563E+18</v>
      </c>
      <c r="M5951" s="4" t="s">
        <v>39</v>
      </c>
      <c r="N5951" s="3" t="s">
        <v>40</v>
      </c>
      <c r="P5951" s="5" t="str">
        <f t="shared" si="23"/>
        <v/>
      </c>
    </row>
    <row r="5952" spans="1:16" x14ac:dyDescent="0.2">
      <c r="A5952" s="3" t="s">
        <v>28221</v>
      </c>
      <c r="B5952" s="3" t="s">
        <v>28222</v>
      </c>
      <c r="C5952" s="3" t="s">
        <v>28223</v>
      </c>
      <c r="D5952" s="3" t="s">
        <v>28224</v>
      </c>
      <c r="E5952" s="3">
        <v>0</v>
      </c>
      <c r="F5952" s="3">
        <v>1</v>
      </c>
      <c r="G5952" s="3">
        <v>2</v>
      </c>
      <c r="H5952" s="3">
        <v>0</v>
      </c>
      <c r="I5952" s="3" t="s">
        <v>28225</v>
      </c>
      <c r="L5952" s="6">
        <v>1.5740149150226199E+18</v>
      </c>
      <c r="M5952" s="4" t="s">
        <v>28226</v>
      </c>
      <c r="N5952" s="3" t="s">
        <v>28227</v>
      </c>
      <c r="P5952" s="5" t="str">
        <f t="shared" si="23"/>
        <v/>
      </c>
    </row>
    <row r="5953" spans="1:16" x14ac:dyDescent="0.2">
      <c r="A5953" s="3" t="s">
        <v>28228</v>
      </c>
      <c r="B5953" s="3" t="s">
        <v>28229</v>
      </c>
      <c r="C5953" s="3" t="s">
        <v>28230</v>
      </c>
      <c r="D5953" s="3" t="s">
        <v>28231</v>
      </c>
      <c r="E5953" s="3">
        <v>0</v>
      </c>
      <c r="F5953" s="3">
        <v>0</v>
      </c>
      <c r="G5953" s="3">
        <v>1</v>
      </c>
      <c r="H5953" s="3">
        <v>0</v>
      </c>
      <c r="I5953" s="3" t="s">
        <v>113</v>
      </c>
      <c r="L5953" s="6">
        <v>1.5718687031923999E+18</v>
      </c>
      <c r="M5953" s="4" t="s">
        <v>114</v>
      </c>
      <c r="N5953" s="3" t="s">
        <v>28232</v>
      </c>
      <c r="P5953" s="5" t="str">
        <f t="shared" si="23"/>
        <v/>
      </c>
    </row>
    <row r="5954" spans="1:16" x14ac:dyDescent="0.2">
      <c r="A5954" s="3" t="s">
        <v>28233</v>
      </c>
      <c r="B5954" s="3" t="s">
        <v>28234</v>
      </c>
      <c r="C5954" s="3" t="s">
        <v>28235</v>
      </c>
      <c r="D5954" s="3" t="s">
        <v>28236</v>
      </c>
      <c r="E5954" s="3">
        <v>0</v>
      </c>
      <c r="F5954" s="3">
        <v>0</v>
      </c>
      <c r="G5954" s="3">
        <v>0</v>
      </c>
      <c r="H5954" s="3">
        <v>0</v>
      </c>
      <c r="I5954" s="3" t="s">
        <v>28235</v>
      </c>
      <c r="P5954" s="5" t="str">
        <f t="shared" si="23"/>
        <v/>
      </c>
    </row>
    <row r="5955" spans="1:16" x14ac:dyDescent="0.2">
      <c r="A5955" s="3" t="s">
        <v>28237</v>
      </c>
      <c r="B5955" s="3" t="s">
        <v>28238</v>
      </c>
      <c r="C5955" s="3" t="s">
        <v>28239</v>
      </c>
      <c r="D5955" s="3" t="s">
        <v>28240</v>
      </c>
      <c r="E5955" s="3">
        <v>0</v>
      </c>
      <c r="F5955" s="3">
        <v>0</v>
      </c>
      <c r="G5955" s="3">
        <v>0</v>
      </c>
      <c r="H5955" s="3">
        <v>0</v>
      </c>
      <c r="I5955" s="3" t="s">
        <v>28241</v>
      </c>
      <c r="L5955" s="6">
        <v>1.5739050088355599E+18</v>
      </c>
      <c r="M5955" s="4" t="s">
        <v>1037</v>
      </c>
      <c r="N5955" s="3" t="s">
        <v>1038</v>
      </c>
      <c r="P5955" s="5" t="str">
        <f t="shared" si="23"/>
        <v/>
      </c>
    </row>
    <row r="5956" spans="1:16" x14ac:dyDescent="0.2">
      <c r="A5956" s="3" t="s">
        <v>28242</v>
      </c>
      <c r="B5956" s="3" t="s">
        <v>28243</v>
      </c>
      <c r="C5956" s="3" t="s">
        <v>28244</v>
      </c>
      <c r="D5956" s="3" t="s">
        <v>28245</v>
      </c>
      <c r="E5956" s="3">
        <v>0</v>
      </c>
      <c r="F5956" s="3">
        <v>0</v>
      </c>
      <c r="G5956" s="3">
        <v>0</v>
      </c>
      <c r="H5956" s="3">
        <v>0</v>
      </c>
      <c r="I5956" s="3" t="s">
        <v>3209</v>
      </c>
      <c r="L5956" s="6">
        <v>1.5738768102149499E+18</v>
      </c>
      <c r="M5956" s="4" t="s">
        <v>28246</v>
      </c>
      <c r="N5956" s="3" t="s">
        <v>29</v>
      </c>
      <c r="P5956" s="5" t="str">
        <f t="shared" si="23"/>
        <v/>
      </c>
    </row>
    <row r="5957" spans="1:16" x14ac:dyDescent="0.2">
      <c r="A5957" s="3" t="s">
        <v>28247</v>
      </c>
      <c r="B5957" s="3" t="s">
        <v>28248</v>
      </c>
      <c r="C5957" s="3" t="s">
        <v>28249</v>
      </c>
      <c r="D5957" s="3" t="s">
        <v>28250</v>
      </c>
      <c r="E5957" s="3">
        <v>0</v>
      </c>
      <c r="F5957" s="3">
        <v>4</v>
      </c>
      <c r="G5957" s="3">
        <v>6</v>
      </c>
      <c r="H5957" s="3">
        <v>0</v>
      </c>
      <c r="I5957" s="3" t="s">
        <v>28251</v>
      </c>
      <c r="L5957" s="6">
        <v>1.5737365665304901E+18</v>
      </c>
      <c r="M5957" s="4" t="s">
        <v>39</v>
      </c>
      <c r="N5957" s="3" t="s">
        <v>7440</v>
      </c>
      <c r="P5957" s="5" t="str">
        <f t="shared" si="23"/>
        <v/>
      </c>
    </row>
    <row r="5958" spans="1:16" x14ac:dyDescent="0.2">
      <c r="A5958" s="3" t="s">
        <v>28252</v>
      </c>
      <c r="B5958" s="3" t="s">
        <v>28253</v>
      </c>
      <c r="C5958" s="3" t="s">
        <v>28254</v>
      </c>
      <c r="D5958" s="3" t="s">
        <v>7937</v>
      </c>
      <c r="E5958" s="3">
        <v>0</v>
      </c>
      <c r="F5958" s="3">
        <v>0</v>
      </c>
      <c r="G5958" s="3">
        <v>0</v>
      </c>
      <c r="H5958" s="3">
        <v>1</v>
      </c>
      <c r="I5958" s="3" t="s">
        <v>28254</v>
      </c>
      <c r="P5958" s="5" t="str">
        <f t="shared" si="23"/>
        <v/>
      </c>
    </row>
    <row r="5959" spans="1:16" x14ac:dyDescent="0.2">
      <c r="A5959" s="3" t="s">
        <v>28255</v>
      </c>
      <c r="B5959" s="3" t="s">
        <v>28256</v>
      </c>
      <c r="C5959" s="3" t="s">
        <v>28257</v>
      </c>
      <c r="D5959" s="3" t="s">
        <v>19628</v>
      </c>
      <c r="E5959" s="3">
        <v>2</v>
      </c>
      <c r="F5959" s="3">
        <v>7</v>
      </c>
      <c r="G5959" s="3">
        <v>86</v>
      </c>
      <c r="H5959" s="3">
        <v>0</v>
      </c>
      <c r="I5959" s="3" t="s">
        <v>28258</v>
      </c>
      <c r="L5959" s="6">
        <v>1.5737755294082401E+18</v>
      </c>
      <c r="M5959" s="4" t="s">
        <v>28259</v>
      </c>
      <c r="N5959" s="3" t="s">
        <v>28260</v>
      </c>
      <c r="P5959" s="5" t="str">
        <f t="shared" si="23"/>
        <v/>
      </c>
    </row>
    <row r="5960" spans="1:16" x14ac:dyDescent="0.2">
      <c r="A5960" s="3" t="s">
        <v>28261</v>
      </c>
      <c r="B5960" s="3" t="s">
        <v>28262</v>
      </c>
      <c r="C5960" s="3" t="s">
        <v>28263</v>
      </c>
      <c r="D5960" s="3" t="s">
        <v>28264</v>
      </c>
      <c r="E5960" s="3">
        <v>0</v>
      </c>
      <c r="F5960" s="3">
        <v>0</v>
      </c>
      <c r="G5960" s="3">
        <v>0</v>
      </c>
      <c r="H5960" s="3">
        <v>0</v>
      </c>
      <c r="I5960" s="3" t="s">
        <v>28263</v>
      </c>
      <c r="N5960" s="3" t="s">
        <v>29</v>
      </c>
      <c r="P5960" s="5" t="str">
        <f t="shared" si="23"/>
        <v/>
      </c>
    </row>
    <row r="5961" spans="1:16" x14ac:dyDescent="0.2">
      <c r="A5961" s="3" t="s">
        <v>28265</v>
      </c>
      <c r="B5961" s="3" t="s">
        <v>28266</v>
      </c>
      <c r="C5961" s="3" t="s">
        <v>28267</v>
      </c>
      <c r="D5961" s="3" t="s">
        <v>28268</v>
      </c>
      <c r="E5961" s="3">
        <v>0</v>
      </c>
      <c r="F5961" s="3">
        <v>1</v>
      </c>
      <c r="G5961" s="3">
        <v>2</v>
      </c>
      <c r="H5961" s="3">
        <v>0</v>
      </c>
      <c r="I5961" s="3" t="s">
        <v>28269</v>
      </c>
      <c r="L5961" s="6">
        <v>1.5737229192341499E+18</v>
      </c>
      <c r="M5961" s="4" t="s">
        <v>14035</v>
      </c>
      <c r="N5961" s="3" t="s">
        <v>14036</v>
      </c>
      <c r="P5961" s="5" t="str">
        <f t="shared" si="23"/>
        <v/>
      </c>
    </row>
    <row r="5962" spans="1:16" x14ac:dyDescent="0.2">
      <c r="A5962" s="3" t="s">
        <v>28270</v>
      </c>
      <c r="B5962" s="3" t="s">
        <v>28271</v>
      </c>
      <c r="C5962" s="3" t="s">
        <v>28272</v>
      </c>
      <c r="D5962" s="3" t="s">
        <v>28273</v>
      </c>
      <c r="E5962" s="3">
        <v>0</v>
      </c>
      <c r="F5962" s="3">
        <v>0</v>
      </c>
      <c r="G5962" s="3">
        <v>0</v>
      </c>
      <c r="H5962" s="3">
        <v>0</v>
      </c>
      <c r="I5962" s="3" t="s">
        <v>28272</v>
      </c>
      <c r="N5962" s="3" t="s">
        <v>29</v>
      </c>
      <c r="P5962" s="5" t="str">
        <f t="shared" si="23"/>
        <v/>
      </c>
    </row>
    <row r="5963" spans="1:16" x14ac:dyDescent="0.2">
      <c r="A5963" s="3" t="s">
        <v>28274</v>
      </c>
      <c r="B5963" s="3" t="s">
        <v>28275</v>
      </c>
      <c r="C5963" s="3" t="s">
        <v>28276</v>
      </c>
      <c r="D5963" s="3" t="s">
        <v>28277</v>
      </c>
      <c r="E5963" s="3">
        <v>0</v>
      </c>
      <c r="F5963" s="3">
        <v>0</v>
      </c>
      <c r="G5963" s="3">
        <v>0</v>
      </c>
      <c r="H5963" s="3">
        <v>0</v>
      </c>
      <c r="I5963" s="3" t="s">
        <v>28276</v>
      </c>
      <c r="K5963" s="4" t="s">
        <v>28278</v>
      </c>
      <c r="N5963" s="3" t="s">
        <v>28279</v>
      </c>
      <c r="P5963" s="5" t="str">
        <f t="shared" si="23"/>
        <v/>
      </c>
    </row>
    <row r="5964" spans="1:16" x14ac:dyDescent="0.2">
      <c r="A5964" s="3" t="s">
        <v>28280</v>
      </c>
      <c r="B5964" s="3" t="s">
        <v>28281</v>
      </c>
      <c r="C5964" s="3" t="s">
        <v>28282</v>
      </c>
      <c r="D5964" s="3" t="s">
        <v>9660</v>
      </c>
      <c r="E5964" s="3">
        <v>0</v>
      </c>
      <c r="F5964" s="3">
        <v>5</v>
      </c>
      <c r="G5964" s="3">
        <v>8</v>
      </c>
      <c r="H5964" s="3">
        <v>0</v>
      </c>
      <c r="I5964" s="3" t="s">
        <v>28282</v>
      </c>
      <c r="P5964" s="5" t="str">
        <f t="shared" si="23"/>
        <v/>
      </c>
    </row>
    <row r="5965" spans="1:16" x14ac:dyDescent="0.2">
      <c r="A5965" s="3" t="s">
        <v>28283</v>
      </c>
      <c r="B5965" s="3" t="s">
        <v>28284</v>
      </c>
      <c r="C5965" s="3" t="s">
        <v>12368</v>
      </c>
      <c r="D5965" s="3" t="s">
        <v>28285</v>
      </c>
      <c r="E5965" s="3">
        <v>6</v>
      </c>
      <c r="F5965" s="3">
        <v>33</v>
      </c>
      <c r="G5965" s="3">
        <v>34</v>
      </c>
      <c r="H5965" s="3">
        <v>1</v>
      </c>
      <c r="I5965" s="3" t="s">
        <v>12368</v>
      </c>
      <c r="P5965" s="5" t="str">
        <f t="shared" si="23"/>
        <v/>
      </c>
    </row>
    <row r="5966" spans="1:16" x14ac:dyDescent="0.2">
      <c r="A5966" s="3" t="s">
        <v>28286</v>
      </c>
      <c r="B5966" s="3" t="s">
        <v>28287</v>
      </c>
      <c r="C5966" s="3" t="s">
        <v>28288</v>
      </c>
      <c r="D5966" s="3" t="s">
        <v>28289</v>
      </c>
      <c r="E5966" s="3">
        <v>0</v>
      </c>
      <c r="F5966" s="3">
        <v>0</v>
      </c>
      <c r="G5966" s="3">
        <v>0</v>
      </c>
      <c r="H5966" s="3">
        <v>0</v>
      </c>
      <c r="I5966" s="3" t="s">
        <v>28288</v>
      </c>
      <c r="P5966" s="5" t="str">
        <f t="shared" si="23"/>
        <v/>
      </c>
    </row>
    <row r="5967" spans="1:16" x14ac:dyDescent="0.2">
      <c r="A5967" s="3" t="s">
        <v>28290</v>
      </c>
      <c r="B5967" s="3" t="s">
        <v>28291</v>
      </c>
      <c r="C5967" s="3" t="s">
        <v>28292</v>
      </c>
      <c r="D5967" s="3" t="s">
        <v>28293</v>
      </c>
      <c r="E5967" s="3">
        <v>9</v>
      </c>
      <c r="F5967" s="3">
        <v>0</v>
      </c>
      <c r="G5967" s="3">
        <v>2</v>
      </c>
      <c r="H5967" s="3">
        <v>0</v>
      </c>
      <c r="I5967" s="3" t="s">
        <v>28294</v>
      </c>
      <c r="L5967" s="6">
        <v>1.5734375949183501E+18</v>
      </c>
      <c r="M5967" s="4" t="s">
        <v>28</v>
      </c>
      <c r="N5967" s="3" t="s">
        <v>108</v>
      </c>
      <c r="P5967" s="5" t="str">
        <f t="shared" si="23"/>
        <v/>
      </c>
    </row>
    <row r="5968" spans="1:16" x14ac:dyDescent="0.2">
      <c r="A5968" s="3" t="s">
        <v>28295</v>
      </c>
      <c r="B5968" s="3" t="s">
        <v>28296</v>
      </c>
      <c r="C5968" s="3" t="s">
        <v>28297</v>
      </c>
      <c r="D5968" s="3" t="s">
        <v>28298</v>
      </c>
      <c r="E5968" s="3">
        <v>0</v>
      </c>
      <c r="F5968" s="3">
        <v>0</v>
      </c>
      <c r="G5968" s="3">
        <v>0</v>
      </c>
      <c r="H5968" s="3">
        <v>0</v>
      </c>
      <c r="I5968" s="3" t="s">
        <v>28299</v>
      </c>
      <c r="L5968" s="6">
        <v>1.5726873591658801E+18</v>
      </c>
      <c r="M5968" s="4" t="s">
        <v>28</v>
      </c>
      <c r="N5968" s="3" t="s">
        <v>28300</v>
      </c>
      <c r="P5968" s="5" t="str">
        <f t="shared" si="23"/>
        <v/>
      </c>
    </row>
    <row r="5969" spans="1:16" x14ac:dyDescent="0.2">
      <c r="A5969" s="3" t="s">
        <v>28301</v>
      </c>
      <c r="B5969" s="3" t="s">
        <v>28302</v>
      </c>
      <c r="C5969" s="3" t="s">
        <v>28303</v>
      </c>
      <c r="D5969" s="3" t="s">
        <v>28304</v>
      </c>
      <c r="E5969" s="3">
        <v>0</v>
      </c>
      <c r="F5969" s="3">
        <v>0</v>
      </c>
      <c r="G5969" s="3">
        <v>0</v>
      </c>
      <c r="H5969" s="3">
        <v>0</v>
      </c>
      <c r="I5969" s="3" t="s">
        <v>21303</v>
      </c>
      <c r="L5969" s="6">
        <v>1.57304169403488E+18</v>
      </c>
      <c r="M5969" s="4" t="s">
        <v>28</v>
      </c>
      <c r="N5969" s="3" t="s">
        <v>29</v>
      </c>
      <c r="P5969" s="5" t="str">
        <f t="shared" si="23"/>
        <v/>
      </c>
    </row>
    <row r="5970" spans="1:16" x14ac:dyDescent="0.2">
      <c r="A5970" s="3" t="s">
        <v>28305</v>
      </c>
      <c r="B5970" s="3" t="s">
        <v>28306</v>
      </c>
      <c r="C5970" s="3" t="s">
        <v>28307</v>
      </c>
      <c r="D5970" s="3" t="s">
        <v>28308</v>
      </c>
      <c r="E5970" s="3">
        <v>0</v>
      </c>
      <c r="F5970" s="3">
        <v>6</v>
      </c>
      <c r="G5970" s="3">
        <v>7</v>
      </c>
      <c r="H5970" s="3">
        <v>1</v>
      </c>
      <c r="I5970" s="3" t="s">
        <v>28307</v>
      </c>
      <c r="K5970" s="4" t="s">
        <v>11588</v>
      </c>
      <c r="P5970" s="5" t="str">
        <f t="shared" si="23"/>
        <v/>
      </c>
    </row>
    <row r="5971" spans="1:16" x14ac:dyDescent="0.2">
      <c r="A5971" s="3" t="s">
        <v>28309</v>
      </c>
      <c r="B5971" s="8" t="s">
        <v>28310</v>
      </c>
      <c r="C5971" s="3" t="s">
        <v>28311</v>
      </c>
      <c r="D5971" s="3" t="s">
        <v>28312</v>
      </c>
      <c r="E5971" s="3">
        <v>0</v>
      </c>
      <c r="F5971" s="3">
        <v>0</v>
      </c>
      <c r="G5971" s="3">
        <v>0</v>
      </c>
      <c r="H5971" s="3">
        <v>0</v>
      </c>
      <c r="I5971" s="3" t="s">
        <v>28311</v>
      </c>
      <c r="P5971" s="5" t="str">
        <f t="shared" si="23"/>
        <v/>
      </c>
    </row>
    <row r="5972" spans="1:16" x14ac:dyDescent="0.2">
      <c r="A5972" s="3" t="s">
        <v>28313</v>
      </c>
      <c r="B5972" s="3" t="s">
        <v>28314</v>
      </c>
      <c r="C5972" s="3" t="s">
        <v>28315</v>
      </c>
      <c r="D5972" s="3" t="s">
        <v>28316</v>
      </c>
      <c r="E5972" s="3">
        <v>0</v>
      </c>
      <c r="F5972" s="3">
        <v>1</v>
      </c>
      <c r="G5972" s="3">
        <v>2</v>
      </c>
      <c r="H5972" s="3">
        <v>0</v>
      </c>
      <c r="I5972" s="3" t="s">
        <v>28315</v>
      </c>
      <c r="P5972" s="5" t="str">
        <f t="shared" si="23"/>
        <v/>
      </c>
    </row>
    <row r="5973" spans="1:16" x14ac:dyDescent="0.2">
      <c r="A5973" s="3" t="s">
        <v>28317</v>
      </c>
      <c r="B5973" s="3" t="s">
        <v>28318</v>
      </c>
      <c r="C5973" s="3" t="s">
        <v>28319</v>
      </c>
      <c r="D5973" s="3" t="s">
        <v>28320</v>
      </c>
      <c r="E5973" s="3">
        <v>0</v>
      </c>
      <c r="F5973" s="3">
        <v>0</v>
      </c>
      <c r="G5973" s="3">
        <v>0</v>
      </c>
      <c r="H5973" s="3">
        <v>0</v>
      </c>
      <c r="I5973" s="3" t="s">
        <v>28319</v>
      </c>
      <c r="P5973" s="5" t="str">
        <f t="shared" si="23"/>
        <v/>
      </c>
    </row>
    <row r="5974" spans="1:16" x14ac:dyDescent="0.2">
      <c r="A5974" s="3" t="s">
        <v>28321</v>
      </c>
      <c r="B5974" s="3" t="s">
        <v>28322</v>
      </c>
      <c r="C5974" s="3" t="s">
        <v>28323</v>
      </c>
      <c r="D5974" s="3" t="s">
        <v>28324</v>
      </c>
      <c r="E5974" s="3">
        <v>0</v>
      </c>
      <c r="F5974" s="3">
        <v>0</v>
      </c>
      <c r="G5974" s="3">
        <v>2</v>
      </c>
      <c r="H5974" s="3">
        <v>0</v>
      </c>
      <c r="I5974" s="3" t="s">
        <v>28323</v>
      </c>
      <c r="K5974" s="4" t="s">
        <v>28325</v>
      </c>
      <c r="P5974" s="5" t="str">
        <f t="shared" si="23"/>
        <v/>
      </c>
    </row>
    <row r="5975" spans="1:16" x14ac:dyDescent="0.2">
      <c r="A5975" s="3" t="s">
        <v>28326</v>
      </c>
      <c r="B5975" s="3" t="s">
        <v>28327</v>
      </c>
      <c r="C5975" s="3" t="s">
        <v>28328</v>
      </c>
      <c r="D5975" s="3" t="s">
        <v>28329</v>
      </c>
      <c r="E5975" s="3">
        <v>0</v>
      </c>
      <c r="F5975" s="3">
        <v>0</v>
      </c>
      <c r="G5975" s="3">
        <v>0</v>
      </c>
      <c r="H5975" s="3">
        <v>0</v>
      </c>
      <c r="I5975" s="3" t="s">
        <v>28330</v>
      </c>
      <c r="L5975" s="6">
        <v>1.5729908591921201E+18</v>
      </c>
      <c r="M5975" s="4" t="s">
        <v>28</v>
      </c>
      <c r="N5975" s="3" t="s">
        <v>29</v>
      </c>
      <c r="P5975" s="5" t="str">
        <f t="shared" si="23"/>
        <v/>
      </c>
    </row>
    <row r="5976" spans="1:16" x14ac:dyDescent="0.2">
      <c r="A5976" s="3" t="s">
        <v>28331</v>
      </c>
      <c r="B5976" s="3" t="s">
        <v>28332</v>
      </c>
      <c r="C5976" s="3" t="s">
        <v>28333</v>
      </c>
      <c r="D5976" s="3" t="s">
        <v>28334</v>
      </c>
      <c r="E5976" s="3">
        <v>0</v>
      </c>
      <c r="F5976" s="3">
        <v>0</v>
      </c>
      <c r="G5976" s="3">
        <v>0</v>
      </c>
      <c r="H5976" s="3">
        <v>0</v>
      </c>
      <c r="I5976" s="3" t="s">
        <v>28333</v>
      </c>
      <c r="N5976" s="3" t="s">
        <v>29</v>
      </c>
      <c r="P5976" s="5" t="str">
        <f t="shared" si="23"/>
        <v/>
      </c>
    </row>
    <row r="5977" spans="1:16" x14ac:dyDescent="0.2">
      <c r="A5977" s="3" t="s">
        <v>28335</v>
      </c>
      <c r="B5977" s="3" t="s">
        <v>28336</v>
      </c>
      <c r="C5977" s="3" t="s">
        <v>28337</v>
      </c>
      <c r="D5977" s="3" t="s">
        <v>28338</v>
      </c>
      <c r="E5977" s="3">
        <v>0</v>
      </c>
      <c r="F5977" s="3">
        <v>1</v>
      </c>
      <c r="G5977" s="3">
        <v>0</v>
      </c>
      <c r="H5977" s="3">
        <v>0</v>
      </c>
      <c r="I5977" s="3" t="s">
        <v>28337</v>
      </c>
      <c r="K5977" s="4" t="s">
        <v>28339</v>
      </c>
      <c r="P5977" s="5" t="str">
        <f t="shared" si="23"/>
        <v/>
      </c>
    </row>
    <row r="5978" spans="1:16" x14ac:dyDescent="0.2">
      <c r="A5978" s="3" t="s">
        <v>28340</v>
      </c>
      <c r="B5978" s="3" t="s">
        <v>28341</v>
      </c>
      <c r="C5978" s="3" t="s">
        <v>28342</v>
      </c>
      <c r="D5978" s="3" t="s">
        <v>28343</v>
      </c>
      <c r="E5978" s="3">
        <v>0</v>
      </c>
      <c r="F5978" s="3">
        <v>0</v>
      </c>
      <c r="G5978" s="3">
        <v>1</v>
      </c>
      <c r="H5978" s="3">
        <v>0</v>
      </c>
      <c r="I5978" s="3" t="s">
        <v>28342</v>
      </c>
      <c r="N5978" s="3" t="s">
        <v>10367</v>
      </c>
      <c r="P5978" s="5" t="str">
        <f t="shared" si="23"/>
        <v/>
      </c>
    </row>
    <row r="5979" spans="1:16" x14ac:dyDescent="0.2">
      <c r="A5979" s="3" t="s">
        <v>28344</v>
      </c>
      <c r="B5979" s="3" t="s">
        <v>28345</v>
      </c>
      <c r="C5979" s="3" t="s">
        <v>28346</v>
      </c>
      <c r="D5979" s="3" t="s">
        <v>28347</v>
      </c>
      <c r="E5979" s="3">
        <v>0</v>
      </c>
      <c r="F5979" s="3">
        <v>1</v>
      </c>
      <c r="G5979" s="3">
        <v>0</v>
      </c>
      <c r="H5979" s="3">
        <v>0</v>
      </c>
      <c r="I5979" s="3" t="s">
        <v>28346</v>
      </c>
      <c r="N5979" s="3" t="s">
        <v>392</v>
      </c>
      <c r="P5979" s="5" t="str">
        <f t="shared" si="23"/>
        <v/>
      </c>
    </row>
    <row r="5980" spans="1:16" x14ac:dyDescent="0.2">
      <c r="A5980" s="3" t="s">
        <v>28348</v>
      </c>
      <c r="B5980" s="3" t="s">
        <v>28349</v>
      </c>
      <c r="C5980" s="3" t="s">
        <v>28350</v>
      </c>
      <c r="D5980" s="3" t="s">
        <v>28351</v>
      </c>
      <c r="E5980" s="3">
        <v>0</v>
      </c>
      <c r="F5980" s="3">
        <v>0</v>
      </c>
      <c r="G5980" s="3">
        <v>0</v>
      </c>
      <c r="H5980" s="3">
        <v>0</v>
      </c>
      <c r="I5980" s="3" t="s">
        <v>28350</v>
      </c>
      <c r="P5980" s="5" t="str">
        <f t="shared" si="23"/>
        <v/>
      </c>
    </row>
    <row r="5981" spans="1:16" x14ac:dyDescent="0.2">
      <c r="A5981" s="3" t="s">
        <v>28352</v>
      </c>
      <c r="B5981" s="3" t="s">
        <v>28353</v>
      </c>
      <c r="C5981" s="3" t="s">
        <v>28354</v>
      </c>
      <c r="D5981" s="3" t="s">
        <v>123</v>
      </c>
      <c r="E5981" s="3">
        <v>0</v>
      </c>
      <c r="F5981" s="3">
        <v>2</v>
      </c>
      <c r="G5981" s="3">
        <v>9</v>
      </c>
      <c r="H5981" s="3">
        <v>1</v>
      </c>
      <c r="I5981" s="3" t="s">
        <v>28355</v>
      </c>
      <c r="L5981" s="6">
        <v>1.4962931139120699E+18</v>
      </c>
      <c r="M5981" s="4" t="s">
        <v>39</v>
      </c>
      <c r="N5981" s="3" t="s">
        <v>40</v>
      </c>
      <c r="P5981" s="5" t="str">
        <f t="shared" si="23"/>
        <v/>
      </c>
    </row>
    <row r="5982" spans="1:16" x14ac:dyDescent="0.2">
      <c r="A5982" s="3" t="s">
        <v>28356</v>
      </c>
      <c r="B5982" s="3" t="s">
        <v>28357</v>
      </c>
      <c r="C5982" s="3" t="s">
        <v>28358</v>
      </c>
      <c r="D5982" s="3" t="s">
        <v>28359</v>
      </c>
      <c r="E5982" s="3">
        <v>0</v>
      </c>
      <c r="F5982" s="3">
        <v>0</v>
      </c>
      <c r="G5982" s="3">
        <v>0</v>
      </c>
      <c r="H5982" s="3">
        <v>0</v>
      </c>
      <c r="I5982" s="3" t="s">
        <v>28358</v>
      </c>
      <c r="N5982" s="3" t="s">
        <v>392</v>
      </c>
      <c r="P5982" s="5" t="str">
        <f t="shared" si="23"/>
        <v/>
      </c>
    </row>
    <row r="5983" spans="1:16" x14ac:dyDescent="0.2">
      <c r="A5983" s="3" t="s">
        <v>28360</v>
      </c>
      <c r="B5983" s="3" t="s">
        <v>28361</v>
      </c>
      <c r="C5983" s="3" t="s">
        <v>28362</v>
      </c>
      <c r="D5983" s="3" t="s">
        <v>28363</v>
      </c>
      <c r="E5983" s="3">
        <v>0</v>
      </c>
      <c r="F5983" s="3">
        <v>0</v>
      </c>
      <c r="G5983" s="3">
        <v>0</v>
      </c>
      <c r="H5983" s="3">
        <v>1</v>
      </c>
      <c r="I5983" s="3" t="s">
        <v>28362</v>
      </c>
      <c r="K5983" s="4" t="s">
        <v>28364</v>
      </c>
      <c r="N5983" s="3" t="s">
        <v>40</v>
      </c>
      <c r="P5983" s="5" t="str">
        <f t="shared" si="23"/>
        <v/>
      </c>
    </row>
    <row r="5984" spans="1:16" x14ac:dyDescent="0.2">
      <c r="A5984" s="3" t="s">
        <v>28365</v>
      </c>
      <c r="B5984" s="3" t="s">
        <v>28366</v>
      </c>
      <c r="C5984" s="3" t="s">
        <v>28367</v>
      </c>
      <c r="D5984" s="3" t="s">
        <v>28368</v>
      </c>
      <c r="E5984" s="3">
        <v>0</v>
      </c>
      <c r="F5984" s="3">
        <v>0</v>
      </c>
      <c r="G5984" s="3">
        <v>0</v>
      </c>
      <c r="H5984" s="3">
        <v>0</v>
      </c>
      <c r="I5984" s="3" t="s">
        <v>28367</v>
      </c>
      <c r="P5984" s="5" t="str">
        <f t="shared" si="23"/>
        <v/>
      </c>
    </row>
    <row r="5985" spans="1:16" x14ac:dyDescent="0.2">
      <c r="A5985" s="3" t="s">
        <v>28369</v>
      </c>
      <c r="B5985" s="3" t="s">
        <v>28370</v>
      </c>
      <c r="C5985" s="3" t="s">
        <v>28371</v>
      </c>
      <c r="D5985" s="3" t="s">
        <v>28372</v>
      </c>
      <c r="E5985" s="3">
        <v>1</v>
      </c>
      <c r="F5985" s="3">
        <v>2</v>
      </c>
      <c r="G5985" s="3">
        <v>21</v>
      </c>
      <c r="H5985" s="3">
        <v>0</v>
      </c>
      <c r="I5985" s="3" t="s">
        <v>28373</v>
      </c>
      <c r="L5985" s="6">
        <v>1.5726506991288E+18</v>
      </c>
      <c r="M5985" s="4" t="s">
        <v>39</v>
      </c>
      <c r="N5985" s="3" t="s">
        <v>40</v>
      </c>
      <c r="P5985" s="5" t="str">
        <f t="shared" si="23"/>
        <v/>
      </c>
    </row>
    <row r="5986" spans="1:16" x14ac:dyDescent="0.2">
      <c r="A5986" s="3" t="s">
        <v>28374</v>
      </c>
      <c r="B5986" s="3" t="s">
        <v>28375</v>
      </c>
      <c r="C5986" s="3" t="s">
        <v>28376</v>
      </c>
      <c r="D5986" s="3" t="s">
        <v>28377</v>
      </c>
      <c r="E5986" s="3">
        <v>0</v>
      </c>
      <c r="F5986" s="3">
        <v>1</v>
      </c>
      <c r="G5986" s="3">
        <v>3</v>
      </c>
      <c r="H5986" s="3">
        <v>0</v>
      </c>
      <c r="I5986" s="3" t="s">
        <v>28378</v>
      </c>
      <c r="L5986" s="6">
        <v>1.57257019067167E+18</v>
      </c>
      <c r="M5986" s="4" t="s">
        <v>39</v>
      </c>
      <c r="N5986" s="3" t="s">
        <v>28379</v>
      </c>
      <c r="P5986" s="5" t="str">
        <f t="shared" si="23"/>
        <v/>
      </c>
    </row>
    <row r="5987" spans="1:16" x14ac:dyDescent="0.2">
      <c r="A5987" s="3" t="s">
        <v>28380</v>
      </c>
      <c r="B5987" s="3" t="s">
        <v>28381</v>
      </c>
      <c r="C5987" s="3" t="s">
        <v>28382</v>
      </c>
      <c r="D5987" s="3" t="s">
        <v>28383</v>
      </c>
      <c r="E5987" s="3">
        <v>0</v>
      </c>
      <c r="F5987" s="3">
        <v>0</v>
      </c>
      <c r="G5987" s="3">
        <v>0</v>
      </c>
      <c r="H5987" s="3">
        <v>0</v>
      </c>
      <c r="I5987" s="3" t="s">
        <v>1199</v>
      </c>
      <c r="L5987" s="6">
        <v>1.5723913020162501E+18</v>
      </c>
      <c r="M5987" s="4" t="s">
        <v>39</v>
      </c>
      <c r="N5987" s="3" t="s">
        <v>40</v>
      </c>
      <c r="P5987" s="5" t="str">
        <f t="shared" si="23"/>
        <v/>
      </c>
    </row>
    <row r="5988" spans="1:16" x14ac:dyDescent="0.2">
      <c r="A5988" s="3" t="s">
        <v>28384</v>
      </c>
      <c r="B5988" s="3" t="s">
        <v>28385</v>
      </c>
      <c r="C5988" s="3" t="s">
        <v>28386</v>
      </c>
      <c r="D5988" s="3" t="s">
        <v>28387</v>
      </c>
      <c r="E5988" s="3">
        <v>0</v>
      </c>
      <c r="F5988" s="3">
        <v>0</v>
      </c>
      <c r="G5988" s="3">
        <v>0</v>
      </c>
      <c r="H5988" s="3">
        <v>0</v>
      </c>
      <c r="I5988" s="3" t="s">
        <v>28386</v>
      </c>
      <c r="P5988" s="5" t="str">
        <f t="shared" si="23"/>
        <v/>
      </c>
    </row>
    <row r="5989" spans="1:16" x14ac:dyDescent="0.2">
      <c r="A5989" s="3" t="s">
        <v>28388</v>
      </c>
      <c r="B5989" s="3" t="s">
        <v>28389</v>
      </c>
      <c r="C5989" s="3" t="s">
        <v>28390</v>
      </c>
      <c r="D5989" s="3" t="s">
        <v>28391</v>
      </c>
      <c r="E5989" s="3">
        <v>1</v>
      </c>
      <c r="F5989" s="3">
        <v>1</v>
      </c>
      <c r="G5989" s="3">
        <v>8</v>
      </c>
      <c r="H5989" s="3">
        <v>0</v>
      </c>
      <c r="I5989" s="3" t="s">
        <v>28390</v>
      </c>
      <c r="K5989" s="4" t="s">
        <v>28392</v>
      </c>
      <c r="P5989" s="5" t="str">
        <f t="shared" si="23"/>
        <v/>
      </c>
    </row>
    <row r="5990" spans="1:16" x14ac:dyDescent="0.2">
      <c r="A5990" s="3" t="s">
        <v>28393</v>
      </c>
      <c r="B5990" s="3" t="s">
        <v>28394</v>
      </c>
      <c r="C5990" s="3" t="s">
        <v>28395</v>
      </c>
      <c r="D5990" s="3" t="s">
        <v>28396</v>
      </c>
      <c r="E5990" s="3">
        <v>0</v>
      </c>
      <c r="F5990" s="3">
        <v>0</v>
      </c>
      <c r="G5990" s="3">
        <v>0</v>
      </c>
      <c r="H5990" s="3">
        <v>0</v>
      </c>
      <c r="I5990" s="3" t="s">
        <v>28395</v>
      </c>
      <c r="K5990" s="4" t="s">
        <v>28397</v>
      </c>
      <c r="P5990" s="5" t="str">
        <f t="shared" si="23"/>
        <v/>
      </c>
    </row>
    <row r="5991" spans="1:16" x14ac:dyDescent="0.2">
      <c r="A5991" s="3" t="s">
        <v>28398</v>
      </c>
      <c r="B5991" s="3" t="s">
        <v>28399</v>
      </c>
      <c r="C5991" s="3" t="s">
        <v>28400</v>
      </c>
      <c r="D5991" s="3" t="s">
        <v>28401</v>
      </c>
      <c r="E5991" s="3">
        <v>0</v>
      </c>
      <c r="F5991" s="3">
        <v>0</v>
      </c>
      <c r="G5991" s="3">
        <v>3</v>
      </c>
      <c r="H5991" s="3">
        <v>0</v>
      </c>
      <c r="I5991" s="3" t="s">
        <v>5842</v>
      </c>
      <c r="L5991" s="6">
        <v>1.5723035939691599E+18</v>
      </c>
      <c r="M5991" s="4" t="s">
        <v>28402</v>
      </c>
      <c r="N5991" s="3" t="s">
        <v>28403</v>
      </c>
      <c r="P5991" s="5" t="str">
        <f t="shared" si="23"/>
        <v/>
      </c>
    </row>
    <row r="5992" spans="1:16" x14ac:dyDescent="0.2">
      <c r="A5992" s="3" t="s">
        <v>28404</v>
      </c>
      <c r="B5992" s="3" t="s">
        <v>28405</v>
      </c>
      <c r="C5992" s="3" t="s">
        <v>28406</v>
      </c>
      <c r="D5992" s="3" t="s">
        <v>28407</v>
      </c>
      <c r="E5992" s="3">
        <v>0</v>
      </c>
      <c r="F5992" s="3">
        <v>0</v>
      </c>
      <c r="G5992" s="3">
        <v>0</v>
      </c>
      <c r="H5992" s="3">
        <v>0</v>
      </c>
      <c r="I5992" s="3" t="s">
        <v>28408</v>
      </c>
      <c r="L5992" s="6">
        <v>1.57228531297758E+18</v>
      </c>
      <c r="M5992" s="4" t="s">
        <v>1145</v>
      </c>
      <c r="N5992" s="3" t="s">
        <v>1146</v>
      </c>
      <c r="P5992" s="5" t="str">
        <f t="shared" si="23"/>
        <v/>
      </c>
    </row>
    <row r="5993" spans="1:16" x14ac:dyDescent="0.2">
      <c r="A5993" s="3" t="s">
        <v>28409</v>
      </c>
      <c r="B5993" s="3" t="s">
        <v>28410</v>
      </c>
      <c r="C5993" s="3" t="s">
        <v>28411</v>
      </c>
      <c r="D5993" s="3" t="s">
        <v>28412</v>
      </c>
      <c r="E5993" s="3">
        <v>0</v>
      </c>
      <c r="F5993" s="3">
        <v>0</v>
      </c>
      <c r="G5993" s="3">
        <v>0</v>
      </c>
      <c r="H5993" s="3">
        <v>0</v>
      </c>
      <c r="I5993" s="3" t="s">
        <v>28413</v>
      </c>
      <c r="L5993" s="6">
        <v>1.57195785873197E+18</v>
      </c>
      <c r="M5993" s="4" t="s">
        <v>17335</v>
      </c>
      <c r="N5993" s="3" t="s">
        <v>28414</v>
      </c>
      <c r="P5993" s="5" t="str">
        <f t="shared" si="23"/>
        <v/>
      </c>
    </row>
    <row r="5994" spans="1:16" x14ac:dyDescent="0.2">
      <c r="A5994" s="3" t="s">
        <v>28415</v>
      </c>
      <c r="B5994" s="3" t="s">
        <v>28416</v>
      </c>
      <c r="C5994" s="3" t="s">
        <v>28417</v>
      </c>
      <c r="D5994" s="3" t="s">
        <v>28418</v>
      </c>
      <c r="E5994" s="3">
        <v>0</v>
      </c>
      <c r="F5994" s="3">
        <v>0</v>
      </c>
      <c r="G5994" s="3">
        <v>0</v>
      </c>
      <c r="H5994" s="3">
        <v>0</v>
      </c>
      <c r="I5994" s="3" t="s">
        <v>28417</v>
      </c>
      <c r="N5994" s="3" t="s">
        <v>28419</v>
      </c>
      <c r="P5994" s="5" t="str">
        <f t="shared" si="23"/>
        <v/>
      </c>
    </row>
    <row r="5995" spans="1:16" x14ac:dyDescent="0.2">
      <c r="A5995" s="3" t="s">
        <v>28420</v>
      </c>
      <c r="B5995" s="3" t="s">
        <v>28421</v>
      </c>
      <c r="C5995" s="3" t="s">
        <v>28422</v>
      </c>
      <c r="D5995" s="3" t="s">
        <v>28423</v>
      </c>
      <c r="E5995" s="3">
        <v>0</v>
      </c>
      <c r="F5995" s="3">
        <v>0</v>
      </c>
      <c r="G5995" s="3">
        <v>0</v>
      </c>
      <c r="H5995" s="3">
        <v>0</v>
      </c>
      <c r="I5995" s="3" t="s">
        <v>28422</v>
      </c>
      <c r="N5995" s="3" t="s">
        <v>28424</v>
      </c>
      <c r="P5995" s="5" t="str">
        <f t="shared" si="23"/>
        <v/>
      </c>
    </row>
    <row r="5996" spans="1:16" x14ac:dyDescent="0.2">
      <c r="A5996" s="3" t="s">
        <v>28425</v>
      </c>
      <c r="B5996" s="3" t="s">
        <v>28426</v>
      </c>
      <c r="C5996" s="3" t="s">
        <v>28427</v>
      </c>
      <c r="D5996" s="3" t="s">
        <v>28428</v>
      </c>
      <c r="E5996" s="3">
        <v>1</v>
      </c>
      <c r="F5996" s="3">
        <v>0</v>
      </c>
      <c r="G5996" s="3">
        <v>5</v>
      </c>
      <c r="H5996" s="3">
        <v>0</v>
      </c>
      <c r="I5996" s="3" t="s">
        <v>28429</v>
      </c>
      <c r="K5996" s="4" t="s">
        <v>28430</v>
      </c>
      <c r="L5996" s="6">
        <v>1.57222436410739E+18</v>
      </c>
      <c r="M5996" s="4" t="s">
        <v>28431</v>
      </c>
      <c r="N5996" s="3" t="s">
        <v>28432</v>
      </c>
      <c r="P5996" s="5" t="str">
        <f t="shared" si="23"/>
        <v/>
      </c>
    </row>
    <row r="5997" spans="1:16" x14ac:dyDescent="0.2">
      <c r="A5997" s="3" t="s">
        <v>28433</v>
      </c>
      <c r="B5997" s="3" t="s">
        <v>28434</v>
      </c>
      <c r="C5997" s="3" t="s">
        <v>28435</v>
      </c>
      <c r="D5997" s="3" t="s">
        <v>28436</v>
      </c>
      <c r="E5997" s="3">
        <v>0</v>
      </c>
      <c r="F5997" s="3">
        <v>0</v>
      </c>
      <c r="G5997" s="3">
        <v>0</v>
      </c>
      <c r="H5997" s="3">
        <v>0</v>
      </c>
      <c r="I5997" s="3" t="s">
        <v>28435</v>
      </c>
      <c r="K5997" s="4" t="s">
        <v>25177</v>
      </c>
      <c r="N5997" s="3" t="s">
        <v>29</v>
      </c>
      <c r="P5997" s="5" t="str">
        <f t="shared" si="23"/>
        <v/>
      </c>
    </row>
    <row r="5998" spans="1:16" x14ac:dyDescent="0.2">
      <c r="A5998" s="3" t="s">
        <v>28437</v>
      </c>
      <c r="B5998" s="3" t="s">
        <v>28438</v>
      </c>
      <c r="C5998" s="3" t="s">
        <v>28439</v>
      </c>
      <c r="D5998" s="3" t="s">
        <v>28440</v>
      </c>
      <c r="E5998" s="3">
        <v>1</v>
      </c>
      <c r="F5998" s="3">
        <v>0</v>
      </c>
      <c r="G5998" s="3">
        <v>1</v>
      </c>
      <c r="H5998" s="3">
        <v>0</v>
      </c>
      <c r="I5998" s="3" t="s">
        <v>28441</v>
      </c>
      <c r="L5998" s="6">
        <v>1.57202783373165E+18</v>
      </c>
      <c r="M5998" s="4" t="s">
        <v>39</v>
      </c>
      <c r="N5998" s="3" t="s">
        <v>28442</v>
      </c>
      <c r="P5998" s="5" t="str">
        <f t="shared" si="23"/>
        <v/>
      </c>
    </row>
    <row r="5999" spans="1:16" x14ac:dyDescent="0.2">
      <c r="A5999" s="3" t="s">
        <v>28443</v>
      </c>
      <c r="B5999" s="3" t="s">
        <v>28444</v>
      </c>
      <c r="C5999" s="3" t="s">
        <v>28445</v>
      </c>
      <c r="D5999" s="3" t="s">
        <v>28446</v>
      </c>
      <c r="E5999" s="3">
        <v>0</v>
      </c>
      <c r="F5999" s="3">
        <v>0</v>
      </c>
      <c r="G5999" s="3">
        <v>1</v>
      </c>
      <c r="H5999" s="3">
        <v>0</v>
      </c>
      <c r="I5999" s="3" t="s">
        <v>28445</v>
      </c>
      <c r="K5999" s="4" t="s">
        <v>4101</v>
      </c>
      <c r="N5999" s="3" t="s">
        <v>108</v>
      </c>
      <c r="P5999" s="5" t="str">
        <f t="shared" si="23"/>
        <v/>
      </c>
    </row>
    <row r="6000" spans="1:16" x14ac:dyDescent="0.2">
      <c r="A6000" s="3" t="s">
        <v>28447</v>
      </c>
      <c r="B6000" s="3" t="s">
        <v>28448</v>
      </c>
      <c r="C6000" s="3" t="s">
        <v>28449</v>
      </c>
      <c r="D6000" s="3" t="s">
        <v>28450</v>
      </c>
      <c r="E6000" s="3">
        <v>0</v>
      </c>
      <c r="F6000" s="3">
        <v>0</v>
      </c>
      <c r="G6000" s="3">
        <v>0</v>
      </c>
      <c r="H6000" s="3">
        <v>0</v>
      </c>
      <c r="I6000" s="3" t="s">
        <v>28451</v>
      </c>
      <c r="L6000" s="6">
        <v>1.5719753707563E+18</v>
      </c>
      <c r="M6000" s="4" t="s">
        <v>39</v>
      </c>
      <c r="N6000" s="3" t="s">
        <v>40</v>
      </c>
      <c r="P6000" s="5" t="str">
        <f t="shared" si="23"/>
        <v/>
      </c>
    </row>
    <row r="6001" spans="1:16" x14ac:dyDescent="0.2">
      <c r="A6001" s="3" t="s">
        <v>28452</v>
      </c>
      <c r="B6001" s="3" t="s">
        <v>28453</v>
      </c>
      <c r="C6001" s="3" t="s">
        <v>28454</v>
      </c>
      <c r="D6001" s="3" t="s">
        <v>5940</v>
      </c>
      <c r="E6001" s="3">
        <v>0</v>
      </c>
      <c r="F6001" s="3">
        <v>0</v>
      </c>
      <c r="G6001" s="3">
        <v>0</v>
      </c>
      <c r="H6001" s="3">
        <v>0</v>
      </c>
      <c r="I6001" s="3" t="s">
        <v>28451</v>
      </c>
      <c r="L6001" s="6">
        <v>1.5719753707563E+18</v>
      </c>
      <c r="M6001" s="4" t="s">
        <v>39</v>
      </c>
      <c r="N6001" s="3" t="s">
        <v>40</v>
      </c>
      <c r="P6001" s="5" t="str">
        <f t="shared" si="23"/>
        <v/>
      </c>
    </row>
    <row r="6002" spans="1:16" x14ac:dyDescent="0.2">
      <c r="A6002" s="3" t="s">
        <v>28455</v>
      </c>
      <c r="B6002" s="3" t="s">
        <v>28456</v>
      </c>
      <c r="C6002" s="3" t="s">
        <v>28457</v>
      </c>
      <c r="D6002" s="3" t="s">
        <v>28458</v>
      </c>
      <c r="E6002" s="3">
        <v>1</v>
      </c>
      <c r="F6002" s="3">
        <v>0</v>
      </c>
      <c r="G6002" s="3">
        <v>0</v>
      </c>
      <c r="H6002" s="3">
        <v>0</v>
      </c>
      <c r="I6002" s="3" t="s">
        <v>28457</v>
      </c>
      <c r="K6002" s="4" t="s">
        <v>28459</v>
      </c>
      <c r="P6002" s="5" t="str">
        <f t="shared" si="23"/>
        <v/>
      </c>
    </row>
    <row r="6003" spans="1:16" x14ac:dyDescent="0.2">
      <c r="A6003" s="3" t="s">
        <v>28460</v>
      </c>
      <c r="B6003" s="3" t="s">
        <v>28461</v>
      </c>
      <c r="C6003" s="3" t="s">
        <v>28462</v>
      </c>
      <c r="D6003" s="3" t="s">
        <v>28463</v>
      </c>
      <c r="E6003" s="3">
        <v>0</v>
      </c>
      <c r="F6003" s="3">
        <v>0</v>
      </c>
      <c r="G6003" s="3">
        <v>2</v>
      </c>
      <c r="H6003" s="3">
        <v>0</v>
      </c>
      <c r="I6003" s="3" t="s">
        <v>28464</v>
      </c>
      <c r="L6003" s="6">
        <v>1.5719331336706099E+18</v>
      </c>
      <c r="M6003" s="4" t="s">
        <v>28465</v>
      </c>
      <c r="P6003" s="5" t="str">
        <f t="shared" si="23"/>
        <v/>
      </c>
    </row>
    <row r="6004" spans="1:16" x14ac:dyDescent="0.2">
      <c r="A6004" s="3" t="s">
        <v>28466</v>
      </c>
      <c r="B6004" s="3" t="s">
        <v>28467</v>
      </c>
      <c r="C6004" s="3" t="s">
        <v>28468</v>
      </c>
      <c r="D6004" s="3" t="s">
        <v>28469</v>
      </c>
      <c r="E6004" s="3">
        <v>0</v>
      </c>
      <c r="F6004" s="3">
        <v>0</v>
      </c>
      <c r="G6004" s="3">
        <v>2</v>
      </c>
      <c r="H6004" s="3">
        <v>0</v>
      </c>
      <c r="I6004" s="3" t="s">
        <v>28470</v>
      </c>
      <c r="L6004" s="6">
        <v>1.5718718532866701E+18</v>
      </c>
      <c r="M6004" s="4" t="s">
        <v>7392</v>
      </c>
      <c r="N6004" s="3" t="s">
        <v>7393</v>
      </c>
      <c r="P6004" s="5" t="str">
        <f t="shared" si="23"/>
        <v/>
      </c>
    </row>
    <row r="6005" spans="1:16" x14ac:dyDescent="0.2">
      <c r="A6005" s="3" t="s">
        <v>28471</v>
      </c>
      <c r="B6005" s="3" t="s">
        <v>28472</v>
      </c>
      <c r="C6005" s="3" t="s">
        <v>28473</v>
      </c>
      <c r="D6005" s="3" t="s">
        <v>28474</v>
      </c>
      <c r="E6005" s="3">
        <v>1</v>
      </c>
      <c r="F6005" s="3">
        <v>0</v>
      </c>
      <c r="G6005" s="3">
        <v>1</v>
      </c>
      <c r="H6005" s="3">
        <v>0</v>
      </c>
      <c r="I6005" s="3" t="s">
        <v>28475</v>
      </c>
      <c r="L6005" s="6">
        <v>1.5717254672495201E+18</v>
      </c>
      <c r="M6005" s="4" t="s">
        <v>28476</v>
      </c>
      <c r="N6005" s="3" t="s">
        <v>28477</v>
      </c>
      <c r="P6005" s="5" t="str">
        <f t="shared" si="23"/>
        <v/>
      </c>
    </row>
    <row r="6006" spans="1:16" x14ac:dyDescent="0.2">
      <c r="A6006" s="3" t="s">
        <v>28478</v>
      </c>
      <c r="B6006" s="3" t="s">
        <v>28479</v>
      </c>
      <c r="C6006" s="3" t="s">
        <v>28480</v>
      </c>
      <c r="D6006" s="3" t="s">
        <v>28481</v>
      </c>
      <c r="E6006" s="3">
        <v>0</v>
      </c>
      <c r="F6006" s="3">
        <v>0</v>
      </c>
      <c r="G6006" s="3">
        <v>0</v>
      </c>
      <c r="H6006" s="3">
        <v>0</v>
      </c>
      <c r="I6006" s="3" t="s">
        <v>28480</v>
      </c>
      <c r="P6006" s="5" t="str">
        <f t="shared" si="23"/>
        <v/>
      </c>
    </row>
    <row r="6007" spans="1:16" x14ac:dyDescent="0.2">
      <c r="A6007" s="3" t="s">
        <v>28482</v>
      </c>
      <c r="B6007" s="3" t="s">
        <v>28483</v>
      </c>
      <c r="C6007" s="3" t="s">
        <v>28484</v>
      </c>
      <c r="D6007" s="3" t="s">
        <v>28485</v>
      </c>
      <c r="E6007" s="3">
        <v>0</v>
      </c>
      <c r="F6007" s="3">
        <v>0</v>
      </c>
      <c r="G6007" s="3">
        <v>7</v>
      </c>
      <c r="H6007" s="3">
        <v>0</v>
      </c>
      <c r="I6007" s="3" t="s">
        <v>28475</v>
      </c>
      <c r="L6007" s="6">
        <v>1.57168519041346E+18</v>
      </c>
      <c r="M6007" s="4" t="s">
        <v>39</v>
      </c>
      <c r="N6007" s="3" t="s">
        <v>11</v>
      </c>
      <c r="P6007" s="5" t="str">
        <f t="shared" si="23"/>
        <v/>
      </c>
    </row>
    <row r="6008" spans="1:16" x14ac:dyDescent="0.2">
      <c r="A6008" s="3" t="s">
        <v>28486</v>
      </c>
      <c r="B6008" s="3" t="s">
        <v>28487</v>
      </c>
      <c r="C6008" s="3" t="s">
        <v>28488</v>
      </c>
      <c r="D6008" s="3" t="s">
        <v>28489</v>
      </c>
      <c r="E6008" s="3">
        <v>0</v>
      </c>
      <c r="F6008" s="3">
        <v>0</v>
      </c>
      <c r="G6008" s="3">
        <v>0</v>
      </c>
      <c r="H6008" s="3">
        <v>0</v>
      </c>
      <c r="I6008" s="3" t="s">
        <v>28488</v>
      </c>
      <c r="K6008" s="4" t="s">
        <v>28490</v>
      </c>
      <c r="P6008" s="5" t="str">
        <f t="shared" si="23"/>
        <v/>
      </c>
    </row>
    <row r="6009" spans="1:16" x14ac:dyDescent="0.2">
      <c r="A6009" s="3" t="s">
        <v>28491</v>
      </c>
      <c r="B6009" s="3" t="s">
        <v>28492</v>
      </c>
      <c r="C6009" s="3" t="s">
        <v>28493</v>
      </c>
      <c r="D6009" s="3" t="s">
        <v>28494</v>
      </c>
      <c r="E6009" s="3">
        <v>0</v>
      </c>
      <c r="F6009" s="3">
        <v>0</v>
      </c>
      <c r="G6009" s="3">
        <v>1</v>
      </c>
      <c r="H6009" s="3">
        <v>0</v>
      </c>
      <c r="I6009" s="3" t="s">
        <v>28493</v>
      </c>
      <c r="N6009" s="3" t="s">
        <v>28495</v>
      </c>
      <c r="P6009" s="5" t="str">
        <f t="shared" si="23"/>
        <v/>
      </c>
    </row>
    <row r="6010" spans="1:16" x14ac:dyDescent="0.2">
      <c r="A6010" s="3" t="s">
        <v>28496</v>
      </c>
      <c r="B6010" s="3" t="s">
        <v>28497</v>
      </c>
      <c r="C6010" s="3" t="s">
        <v>28498</v>
      </c>
      <c r="D6010" s="3" t="s">
        <v>28499</v>
      </c>
      <c r="E6010" s="3">
        <v>0</v>
      </c>
      <c r="F6010" s="3">
        <v>0</v>
      </c>
      <c r="G6010" s="3">
        <v>0</v>
      </c>
      <c r="H6010" s="3">
        <v>0</v>
      </c>
      <c r="I6010" s="3" t="s">
        <v>28498</v>
      </c>
      <c r="P6010" s="5" t="str">
        <f t="shared" si="23"/>
        <v/>
      </c>
    </row>
    <row r="6011" spans="1:16" x14ac:dyDescent="0.2">
      <c r="A6011" s="3" t="s">
        <v>28500</v>
      </c>
      <c r="B6011" s="3" t="s">
        <v>28501</v>
      </c>
      <c r="C6011" s="3" t="s">
        <v>28502</v>
      </c>
      <c r="D6011" s="3" t="s">
        <v>28503</v>
      </c>
      <c r="E6011" s="3">
        <v>0</v>
      </c>
      <c r="F6011" s="3">
        <v>0</v>
      </c>
      <c r="G6011" s="3">
        <v>1</v>
      </c>
      <c r="H6011" s="3">
        <v>0</v>
      </c>
      <c r="I6011" s="3" t="s">
        <v>5914</v>
      </c>
      <c r="L6011" s="6">
        <v>1.57151728323489E+18</v>
      </c>
      <c r="M6011" s="4" t="s">
        <v>39</v>
      </c>
      <c r="N6011" s="3" t="s">
        <v>40</v>
      </c>
      <c r="P6011" s="5" t="str">
        <f t="shared" si="23"/>
        <v/>
      </c>
    </row>
    <row r="6012" spans="1:16" x14ac:dyDescent="0.2">
      <c r="A6012" s="3" t="s">
        <v>28504</v>
      </c>
      <c r="B6012" s="3" t="s">
        <v>28505</v>
      </c>
      <c r="C6012" s="3" t="s">
        <v>28506</v>
      </c>
      <c r="D6012" s="3" t="s">
        <v>28507</v>
      </c>
      <c r="E6012" s="3">
        <v>0</v>
      </c>
      <c r="F6012" s="3">
        <v>0</v>
      </c>
      <c r="G6012" s="3">
        <v>0</v>
      </c>
      <c r="H6012" s="3">
        <v>0</v>
      </c>
      <c r="I6012" s="3" t="s">
        <v>28506</v>
      </c>
      <c r="N6012" s="3" t="s">
        <v>1350</v>
      </c>
      <c r="P6012" s="5" t="str">
        <f t="shared" si="23"/>
        <v/>
      </c>
    </row>
    <row r="6013" spans="1:16" x14ac:dyDescent="0.2">
      <c r="A6013" s="3" t="s">
        <v>28508</v>
      </c>
      <c r="B6013" s="3" t="s">
        <v>28509</v>
      </c>
      <c r="C6013" s="3" t="s">
        <v>28510</v>
      </c>
      <c r="D6013" s="3" t="s">
        <v>28511</v>
      </c>
      <c r="E6013" s="3">
        <v>1</v>
      </c>
      <c r="F6013" s="3">
        <v>0</v>
      </c>
      <c r="G6013" s="3">
        <v>0</v>
      </c>
      <c r="H6013" s="3">
        <v>0</v>
      </c>
      <c r="I6013" s="3" t="s">
        <v>13315</v>
      </c>
      <c r="L6013" s="6">
        <v>1.5712668547058299E+18</v>
      </c>
      <c r="M6013" s="4" t="s">
        <v>39</v>
      </c>
      <c r="N6013" s="3" t="s">
        <v>40</v>
      </c>
      <c r="P6013" s="5" t="str">
        <f t="shared" si="23"/>
        <v/>
      </c>
    </row>
    <row r="6014" spans="1:16" x14ac:dyDescent="0.2">
      <c r="A6014" s="3" t="s">
        <v>28512</v>
      </c>
      <c r="B6014" s="3" t="s">
        <v>28513</v>
      </c>
      <c r="C6014" s="3" t="s">
        <v>28514</v>
      </c>
      <c r="D6014" s="3" t="s">
        <v>28515</v>
      </c>
      <c r="E6014" s="3">
        <v>0</v>
      </c>
      <c r="F6014" s="3">
        <v>0</v>
      </c>
      <c r="G6014" s="3">
        <v>0</v>
      </c>
      <c r="H6014" s="3">
        <v>0</v>
      </c>
      <c r="I6014" s="3" t="s">
        <v>28516</v>
      </c>
      <c r="L6014" s="6">
        <v>1.5713256633401001E+18</v>
      </c>
      <c r="M6014" s="4" t="s">
        <v>1182</v>
      </c>
      <c r="N6014" s="3" t="s">
        <v>1183</v>
      </c>
      <c r="P6014" s="5" t="str">
        <f t="shared" si="23"/>
        <v/>
      </c>
    </row>
    <row r="6015" spans="1:16" x14ac:dyDescent="0.2">
      <c r="A6015" s="3" t="s">
        <v>28517</v>
      </c>
      <c r="B6015" s="3" t="s">
        <v>28518</v>
      </c>
      <c r="C6015" s="3" t="s">
        <v>28519</v>
      </c>
      <c r="D6015" s="3" t="s">
        <v>28520</v>
      </c>
      <c r="E6015" s="3">
        <v>0</v>
      </c>
      <c r="F6015" s="3">
        <v>0</v>
      </c>
      <c r="G6015" s="3">
        <v>1</v>
      </c>
      <c r="H6015" s="3">
        <v>0</v>
      </c>
      <c r="I6015" s="3" t="s">
        <v>28519</v>
      </c>
      <c r="P6015" s="5" t="str">
        <f t="shared" si="23"/>
        <v/>
      </c>
    </row>
    <row r="6016" spans="1:16" x14ac:dyDescent="0.2">
      <c r="A6016" s="3" t="s">
        <v>28521</v>
      </c>
      <c r="B6016" s="3" t="s">
        <v>28522</v>
      </c>
      <c r="C6016" s="3" t="s">
        <v>28523</v>
      </c>
      <c r="D6016" s="3" t="s">
        <v>28524</v>
      </c>
      <c r="E6016" s="3">
        <v>83</v>
      </c>
      <c r="F6016" s="3">
        <v>50</v>
      </c>
      <c r="G6016" s="3">
        <v>173</v>
      </c>
      <c r="H6016" s="3">
        <v>3</v>
      </c>
      <c r="I6016" s="3" t="s">
        <v>28523</v>
      </c>
      <c r="N6016" s="3" t="s">
        <v>29</v>
      </c>
      <c r="P6016" s="5" t="str">
        <f t="shared" si="23"/>
        <v/>
      </c>
    </row>
    <row r="6017" spans="1:16" x14ac:dyDescent="0.2">
      <c r="A6017" s="3" t="s">
        <v>28525</v>
      </c>
      <c r="B6017" s="3" t="s">
        <v>28526</v>
      </c>
      <c r="C6017" s="3" t="s">
        <v>28527</v>
      </c>
      <c r="D6017" s="3" t="s">
        <v>28528</v>
      </c>
      <c r="E6017" s="3">
        <v>2</v>
      </c>
      <c r="F6017" s="3">
        <v>33</v>
      </c>
      <c r="G6017" s="3">
        <v>49</v>
      </c>
      <c r="H6017" s="3">
        <v>1</v>
      </c>
      <c r="I6017" s="3" t="s">
        <v>28529</v>
      </c>
      <c r="L6017" s="6">
        <v>1.5711709457792399E+18</v>
      </c>
      <c r="M6017" s="4" t="s">
        <v>28530</v>
      </c>
      <c r="N6017" s="3" t="s">
        <v>28531</v>
      </c>
      <c r="P6017" s="5" t="str">
        <f t="shared" si="23"/>
        <v/>
      </c>
    </row>
    <row r="6018" spans="1:16" x14ac:dyDescent="0.2">
      <c r="A6018" s="3" t="s">
        <v>28532</v>
      </c>
      <c r="B6018" s="3" t="s">
        <v>28533</v>
      </c>
      <c r="C6018" s="3" t="s">
        <v>28534</v>
      </c>
      <c r="D6018" s="3" t="s">
        <v>28535</v>
      </c>
      <c r="E6018" s="3">
        <v>0</v>
      </c>
      <c r="F6018" s="3">
        <v>0</v>
      </c>
      <c r="G6018" s="3">
        <v>0</v>
      </c>
      <c r="H6018" s="3">
        <v>0</v>
      </c>
      <c r="I6018" s="3" t="s">
        <v>28534</v>
      </c>
      <c r="N6018" s="3" t="s">
        <v>40</v>
      </c>
      <c r="P6018" s="5" t="str">
        <f t="shared" si="23"/>
        <v/>
      </c>
    </row>
    <row r="6019" spans="1:16" x14ac:dyDescent="0.2">
      <c r="A6019" s="3" t="s">
        <v>28536</v>
      </c>
      <c r="B6019" s="3" t="s">
        <v>28537</v>
      </c>
      <c r="C6019" s="3" t="s">
        <v>28538</v>
      </c>
      <c r="D6019" s="3" t="s">
        <v>28539</v>
      </c>
      <c r="E6019" s="3">
        <v>2</v>
      </c>
      <c r="F6019" s="3">
        <v>50</v>
      </c>
      <c r="G6019" s="3">
        <v>57</v>
      </c>
      <c r="H6019" s="3">
        <v>0</v>
      </c>
      <c r="I6019" s="3" t="s">
        <v>28540</v>
      </c>
      <c r="L6019" s="6">
        <v>1.57082904251295E+18</v>
      </c>
      <c r="M6019" s="4" t="s">
        <v>6815</v>
      </c>
      <c r="N6019" s="3" t="s">
        <v>28541</v>
      </c>
      <c r="P6019" s="5" t="str">
        <f t="shared" si="23"/>
        <v/>
      </c>
    </row>
    <row r="6020" spans="1:16" x14ac:dyDescent="0.2">
      <c r="A6020" s="3" t="s">
        <v>28542</v>
      </c>
      <c r="B6020" s="3" t="s">
        <v>28543</v>
      </c>
      <c r="C6020" s="3" t="s">
        <v>28544</v>
      </c>
      <c r="D6020" s="3" t="s">
        <v>28545</v>
      </c>
      <c r="E6020" s="3">
        <v>0</v>
      </c>
      <c r="F6020" s="3">
        <v>0</v>
      </c>
      <c r="G6020" s="3">
        <v>0</v>
      </c>
      <c r="H6020" s="3">
        <v>0</v>
      </c>
      <c r="I6020" s="3" t="s">
        <v>28544</v>
      </c>
      <c r="N6020" s="3" t="s">
        <v>28546</v>
      </c>
      <c r="P6020" s="5" t="str">
        <f t="shared" si="23"/>
        <v/>
      </c>
    </row>
    <row r="6021" spans="1:16" x14ac:dyDescent="0.2">
      <c r="A6021" s="3" t="s">
        <v>28547</v>
      </c>
      <c r="B6021" s="3" t="s">
        <v>28548</v>
      </c>
      <c r="C6021" s="3" t="s">
        <v>28549</v>
      </c>
      <c r="D6021" s="3" t="s">
        <v>28550</v>
      </c>
      <c r="E6021" s="3">
        <v>0</v>
      </c>
      <c r="F6021" s="3">
        <v>0</v>
      </c>
      <c r="G6021" s="3">
        <v>0</v>
      </c>
      <c r="H6021" s="3">
        <v>0</v>
      </c>
      <c r="I6021" s="3" t="s">
        <v>28549</v>
      </c>
      <c r="K6021" s="4" t="s">
        <v>28551</v>
      </c>
      <c r="N6021" s="3" t="s">
        <v>28552</v>
      </c>
      <c r="P6021" s="5" t="str">
        <f t="shared" si="23"/>
        <v/>
      </c>
    </row>
    <row r="6022" spans="1:16" x14ac:dyDescent="0.2">
      <c r="A6022" s="3" t="s">
        <v>28553</v>
      </c>
      <c r="B6022" s="3" t="s">
        <v>28554</v>
      </c>
      <c r="C6022" s="3" t="s">
        <v>28555</v>
      </c>
      <c r="D6022" s="3" t="s">
        <v>28556</v>
      </c>
      <c r="E6022" s="3">
        <v>1</v>
      </c>
      <c r="F6022" s="3">
        <v>0</v>
      </c>
      <c r="G6022" s="3">
        <v>4</v>
      </c>
      <c r="H6022" s="3">
        <v>0</v>
      </c>
      <c r="I6022" s="3" t="s">
        <v>25213</v>
      </c>
      <c r="L6022" s="6">
        <v>1.5709753322322299E+18</v>
      </c>
      <c r="M6022" s="4" t="s">
        <v>7311</v>
      </c>
      <c r="N6022" s="3" t="s">
        <v>7312</v>
      </c>
      <c r="P6022" s="5" t="str">
        <f t="shared" si="23"/>
        <v/>
      </c>
    </row>
    <row r="6023" spans="1:16" x14ac:dyDescent="0.2">
      <c r="A6023" s="3" t="s">
        <v>28557</v>
      </c>
      <c r="B6023" s="3" t="s">
        <v>28558</v>
      </c>
      <c r="C6023" s="3" t="s">
        <v>28559</v>
      </c>
      <c r="D6023" s="3" t="s">
        <v>4301</v>
      </c>
      <c r="E6023" s="3">
        <v>0</v>
      </c>
      <c r="F6023" s="3">
        <v>0</v>
      </c>
      <c r="G6023" s="3">
        <v>0</v>
      </c>
      <c r="H6023" s="3">
        <v>0</v>
      </c>
      <c r="I6023" s="3" t="s">
        <v>4106</v>
      </c>
      <c r="L6023" s="6">
        <v>1.5708833068787999E+18</v>
      </c>
      <c r="M6023" s="4" t="s">
        <v>28</v>
      </c>
      <c r="N6023" s="3" t="s">
        <v>29</v>
      </c>
      <c r="P6023" s="5" t="str">
        <f t="shared" si="23"/>
        <v/>
      </c>
    </row>
    <row r="6024" spans="1:16" x14ac:dyDescent="0.2">
      <c r="A6024" s="3" t="s">
        <v>28560</v>
      </c>
      <c r="B6024" s="3" t="s">
        <v>28561</v>
      </c>
      <c r="C6024" s="3" t="s">
        <v>28562</v>
      </c>
      <c r="D6024" s="3" t="s">
        <v>28563</v>
      </c>
      <c r="E6024" s="3">
        <v>0</v>
      </c>
      <c r="F6024" s="3">
        <v>0</v>
      </c>
      <c r="G6024" s="3">
        <v>0</v>
      </c>
      <c r="H6024" s="3">
        <v>0</v>
      </c>
      <c r="I6024" s="3" t="s">
        <v>28564</v>
      </c>
      <c r="L6024" s="6">
        <v>1.5708621871908401E+18</v>
      </c>
      <c r="M6024" s="4" t="s">
        <v>28565</v>
      </c>
      <c r="N6024" s="3" t="s">
        <v>28566</v>
      </c>
      <c r="P6024" s="5" t="str">
        <f t="shared" si="23"/>
        <v/>
      </c>
    </row>
    <row r="6025" spans="1:16" x14ac:dyDescent="0.2">
      <c r="A6025" s="3" t="s">
        <v>28567</v>
      </c>
      <c r="B6025" s="3" t="s">
        <v>28568</v>
      </c>
      <c r="C6025" s="3" t="s">
        <v>28569</v>
      </c>
      <c r="D6025" s="3" t="s">
        <v>28570</v>
      </c>
      <c r="E6025" s="3">
        <v>0</v>
      </c>
      <c r="F6025" s="3">
        <v>0</v>
      </c>
      <c r="G6025" s="3">
        <v>0</v>
      </c>
      <c r="H6025" s="3">
        <v>0</v>
      </c>
      <c r="I6025" s="3" t="s">
        <v>28571</v>
      </c>
      <c r="L6025" s="6">
        <v>1.5708958597176599E+18</v>
      </c>
      <c r="M6025" s="4" t="s">
        <v>39</v>
      </c>
      <c r="N6025" s="3" t="s">
        <v>40</v>
      </c>
      <c r="P6025" s="5" t="str">
        <f t="shared" si="23"/>
        <v/>
      </c>
    </row>
    <row r="6026" spans="1:16" x14ac:dyDescent="0.2">
      <c r="A6026" s="3" t="s">
        <v>28572</v>
      </c>
      <c r="B6026" s="3" t="s">
        <v>28573</v>
      </c>
      <c r="C6026" s="3" t="s">
        <v>28574</v>
      </c>
      <c r="D6026" s="3" t="s">
        <v>28575</v>
      </c>
      <c r="E6026" s="3">
        <v>0</v>
      </c>
      <c r="F6026" s="3">
        <v>1</v>
      </c>
      <c r="G6026" s="3">
        <v>6</v>
      </c>
      <c r="H6026" s="3">
        <v>0</v>
      </c>
      <c r="I6026" s="3" t="s">
        <v>28574</v>
      </c>
      <c r="N6026" s="3" t="s">
        <v>29</v>
      </c>
      <c r="P6026" s="5" t="str">
        <f t="shared" si="23"/>
        <v/>
      </c>
    </row>
    <row r="6027" spans="1:16" x14ac:dyDescent="0.2">
      <c r="A6027" s="3" t="s">
        <v>28576</v>
      </c>
      <c r="B6027" s="3" t="s">
        <v>28577</v>
      </c>
      <c r="C6027" s="3" t="s">
        <v>28578</v>
      </c>
      <c r="D6027" s="3" t="s">
        <v>28579</v>
      </c>
      <c r="E6027" s="3">
        <v>0</v>
      </c>
      <c r="F6027" s="3">
        <v>0</v>
      </c>
      <c r="G6027" s="3">
        <v>2</v>
      </c>
      <c r="H6027" s="3">
        <v>0</v>
      </c>
      <c r="I6027" s="3" t="s">
        <v>28580</v>
      </c>
      <c r="L6027" s="6">
        <v>1.5708622694327199E+18</v>
      </c>
      <c r="M6027" s="4" t="s">
        <v>28581</v>
      </c>
      <c r="N6027" s="3" t="s">
        <v>28582</v>
      </c>
      <c r="P6027" s="5" t="str">
        <f t="shared" si="23"/>
        <v/>
      </c>
    </row>
    <row r="6028" spans="1:16" x14ac:dyDescent="0.2">
      <c r="A6028" s="3" t="s">
        <v>28583</v>
      </c>
      <c r="B6028" s="3" t="s">
        <v>28584</v>
      </c>
      <c r="C6028" s="3" t="s">
        <v>28585</v>
      </c>
      <c r="D6028" s="3" t="s">
        <v>28586</v>
      </c>
      <c r="E6028" s="3">
        <v>0</v>
      </c>
      <c r="F6028" s="3">
        <v>0</v>
      </c>
      <c r="G6028" s="3">
        <v>0</v>
      </c>
      <c r="H6028" s="3">
        <v>0</v>
      </c>
      <c r="I6028" s="3" t="s">
        <v>28585</v>
      </c>
      <c r="K6028" s="4" t="s">
        <v>28587</v>
      </c>
      <c r="P6028" s="5" t="str">
        <f t="shared" si="23"/>
        <v/>
      </c>
    </row>
    <row r="6029" spans="1:16" x14ac:dyDescent="0.2">
      <c r="A6029" s="3" t="s">
        <v>28588</v>
      </c>
      <c r="B6029" s="3" t="s">
        <v>28589</v>
      </c>
      <c r="C6029" s="3" t="s">
        <v>28590</v>
      </c>
      <c r="D6029" s="3" t="s">
        <v>28591</v>
      </c>
      <c r="E6029" s="3">
        <v>0</v>
      </c>
      <c r="F6029" s="3">
        <v>3</v>
      </c>
      <c r="G6029" s="3">
        <v>4</v>
      </c>
      <c r="H6029" s="3">
        <v>0</v>
      </c>
      <c r="I6029" s="3" t="s">
        <v>28590</v>
      </c>
      <c r="P6029" s="5" t="str">
        <f t="shared" si="23"/>
        <v/>
      </c>
    </row>
    <row r="6030" spans="1:16" x14ac:dyDescent="0.2">
      <c r="A6030" s="3" t="s">
        <v>28592</v>
      </c>
      <c r="B6030" s="3" t="s">
        <v>28593</v>
      </c>
      <c r="C6030" s="3" t="s">
        <v>28594</v>
      </c>
      <c r="D6030" s="3" t="s">
        <v>28595</v>
      </c>
      <c r="E6030" s="3">
        <v>0</v>
      </c>
      <c r="F6030" s="3">
        <v>0</v>
      </c>
      <c r="G6030" s="3">
        <v>1</v>
      </c>
      <c r="H6030" s="3">
        <v>0</v>
      </c>
      <c r="I6030" s="3" t="s">
        <v>13439</v>
      </c>
      <c r="L6030" s="6">
        <v>1.5708049651192499E+18</v>
      </c>
      <c r="M6030" s="4" t="s">
        <v>13440</v>
      </c>
      <c r="N6030" s="3" t="s">
        <v>28596</v>
      </c>
      <c r="P6030" s="5" t="str">
        <f t="shared" si="23"/>
        <v/>
      </c>
    </row>
    <row r="6031" spans="1:16" x14ac:dyDescent="0.2">
      <c r="A6031" s="3" t="s">
        <v>28597</v>
      </c>
      <c r="B6031" s="3" t="s">
        <v>28598</v>
      </c>
      <c r="C6031" s="3" t="s">
        <v>28599</v>
      </c>
      <c r="D6031" s="3" t="s">
        <v>28600</v>
      </c>
      <c r="E6031" s="3">
        <v>0</v>
      </c>
      <c r="F6031" s="3">
        <v>2</v>
      </c>
      <c r="G6031" s="3">
        <v>0</v>
      </c>
      <c r="H6031" s="3">
        <v>0</v>
      </c>
      <c r="I6031" s="3" t="s">
        <v>28601</v>
      </c>
      <c r="L6031" s="6">
        <v>1.57078836900883E+18</v>
      </c>
      <c r="M6031" s="4" t="s">
        <v>23174</v>
      </c>
      <c r="N6031" s="3" t="s">
        <v>28602</v>
      </c>
      <c r="P6031" s="5" t="str">
        <f t="shared" si="23"/>
        <v/>
      </c>
    </row>
    <row r="6032" spans="1:16" x14ac:dyDescent="0.2">
      <c r="A6032" s="3" t="s">
        <v>28603</v>
      </c>
      <c r="B6032" s="3" t="s">
        <v>28604</v>
      </c>
      <c r="C6032" s="3" t="s">
        <v>28605</v>
      </c>
      <c r="D6032" s="3" t="s">
        <v>28606</v>
      </c>
      <c r="E6032" s="3">
        <v>0</v>
      </c>
      <c r="F6032" s="3">
        <v>0</v>
      </c>
      <c r="G6032" s="3">
        <v>0</v>
      </c>
      <c r="H6032" s="3">
        <v>0</v>
      </c>
      <c r="I6032" s="3" t="s">
        <v>28607</v>
      </c>
      <c r="L6032" s="6">
        <v>1.5707630231821299E+18</v>
      </c>
      <c r="M6032" s="4" t="s">
        <v>28608</v>
      </c>
      <c r="N6032" s="3" t="s">
        <v>28609</v>
      </c>
      <c r="P6032" s="5" t="str">
        <f t="shared" si="23"/>
        <v/>
      </c>
    </row>
    <row r="6033" spans="1:16" x14ac:dyDescent="0.2">
      <c r="A6033" s="3" t="s">
        <v>28610</v>
      </c>
      <c r="B6033" s="3" t="s">
        <v>28611</v>
      </c>
      <c r="C6033" s="3" t="s">
        <v>28612</v>
      </c>
      <c r="D6033" s="3" t="s">
        <v>28613</v>
      </c>
      <c r="E6033" s="3">
        <v>0</v>
      </c>
      <c r="F6033" s="3">
        <v>0</v>
      </c>
      <c r="G6033" s="3">
        <v>4</v>
      </c>
      <c r="H6033" s="3">
        <v>0</v>
      </c>
      <c r="I6033" s="3" t="s">
        <v>28612</v>
      </c>
      <c r="P6033" s="5" t="str">
        <f t="shared" si="23"/>
        <v/>
      </c>
    </row>
    <row r="6034" spans="1:16" x14ac:dyDescent="0.2">
      <c r="A6034" s="3" t="s">
        <v>28614</v>
      </c>
      <c r="B6034" s="3" t="s">
        <v>28615</v>
      </c>
      <c r="C6034" s="3" t="s">
        <v>28616</v>
      </c>
      <c r="D6034" s="3" t="s">
        <v>28617</v>
      </c>
      <c r="E6034" s="3">
        <v>0</v>
      </c>
      <c r="F6034" s="3">
        <v>0</v>
      </c>
      <c r="G6034" s="3">
        <v>1</v>
      </c>
      <c r="H6034" s="3">
        <v>0</v>
      </c>
      <c r="I6034" s="3" t="s">
        <v>28616</v>
      </c>
      <c r="P6034" s="5" t="str">
        <f t="shared" si="23"/>
        <v/>
      </c>
    </row>
    <row r="6035" spans="1:16" x14ac:dyDescent="0.2">
      <c r="A6035" s="3" t="s">
        <v>28618</v>
      </c>
      <c r="B6035" s="3" t="s">
        <v>28619</v>
      </c>
      <c r="C6035" s="3" t="s">
        <v>28620</v>
      </c>
      <c r="D6035" s="3" t="s">
        <v>28621</v>
      </c>
      <c r="E6035" s="3">
        <v>0</v>
      </c>
      <c r="F6035" s="3">
        <v>0</v>
      </c>
      <c r="G6035" s="3">
        <v>1</v>
      </c>
      <c r="H6035" s="3">
        <v>0</v>
      </c>
      <c r="I6035" s="3" t="s">
        <v>28620</v>
      </c>
      <c r="K6035" s="4" t="s">
        <v>28622</v>
      </c>
      <c r="N6035" s="3" t="s">
        <v>28623</v>
      </c>
      <c r="P6035" s="5" t="str">
        <f t="shared" si="23"/>
        <v/>
      </c>
    </row>
    <row r="6036" spans="1:16" x14ac:dyDescent="0.2">
      <c r="A6036" s="3" t="s">
        <v>28624</v>
      </c>
      <c r="B6036" s="3" t="s">
        <v>28625</v>
      </c>
      <c r="C6036" s="3" t="s">
        <v>28626</v>
      </c>
      <c r="D6036" s="3" t="s">
        <v>28627</v>
      </c>
      <c r="E6036" s="3">
        <v>2</v>
      </c>
      <c r="F6036" s="3">
        <v>0</v>
      </c>
      <c r="G6036" s="3">
        <v>3</v>
      </c>
      <c r="H6036" s="3">
        <v>0</v>
      </c>
      <c r="I6036" s="3" t="s">
        <v>28626</v>
      </c>
      <c r="P6036" s="5" t="str">
        <f t="shared" si="23"/>
        <v/>
      </c>
    </row>
    <row r="6037" spans="1:16" x14ac:dyDescent="0.2">
      <c r="A6037" s="3" t="s">
        <v>28628</v>
      </c>
      <c r="B6037" s="3" t="s">
        <v>28629</v>
      </c>
      <c r="C6037" s="3" t="s">
        <v>28630</v>
      </c>
      <c r="D6037" s="3" t="s">
        <v>28631</v>
      </c>
      <c r="E6037" s="3">
        <v>1</v>
      </c>
      <c r="F6037" s="3">
        <v>0</v>
      </c>
      <c r="G6037" s="3">
        <v>2</v>
      </c>
      <c r="H6037" s="3">
        <v>0</v>
      </c>
      <c r="I6037" s="3" t="s">
        <v>21518</v>
      </c>
      <c r="L6037" s="6">
        <v>1.57038997137824E+18</v>
      </c>
      <c r="M6037" s="4" t="s">
        <v>28</v>
      </c>
      <c r="N6037" s="3" t="s">
        <v>29</v>
      </c>
      <c r="P6037" s="5" t="str">
        <f t="shared" si="23"/>
        <v/>
      </c>
    </row>
    <row r="6038" spans="1:16" x14ac:dyDescent="0.2">
      <c r="A6038" s="3" t="s">
        <v>28632</v>
      </c>
      <c r="B6038" s="3" t="s">
        <v>28633</v>
      </c>
      <c r="C6038" s="3" t="s">
        <v>28634</v>
      </c>
      <c r="D6038" s="3" t="s">
        <v>28635</v>
      </c>
      <c r="E6038" s="3">
        <v>0</v>
      </c>
      <c r="F6038" s="3">
        <v>1</v>
      </c>
      <c r="G6038" s="3">
        <v>2</v>
      </c>
      <c r="H6038" s="3">
        <v>0</v>
      </c>
      <c r="I6038" s="3" t="s">
        <v>28634</v>
      </c>
      <c r="P6038" s="5" t="str">
        <f t="shared" si="23"/>
        <v/>
      </c>
    </row>
    <row r="6039" spans="1:16" x14ac:dyDescent="0.2">
      <c r="A6039" s="3" t="s">
        <v>28636</v>
      </c>
      <c r="B6039" s="3" t="s">
        <v>28637</v>
      </c>
      <c r="C6039" s="3" t="s">
        <v>28638</v>
      </c>
      <c r="D6039" s="3" t="s">
        <v>28639</v>
      </c>
      <c r="E6039" s="3">
        <v>0</v>
      </c>
      <c r="F6039" s="3">
        <v>1</v>
      </c>
      <c r="G6039" s="3">
        <v>1</v>
      </c>
      <c r="H6039" s="3">
        <v>0</v>
      </c>
      <c r="I6039" s="3" t="s">
        <v>6084</v>
      </c>
      <c r="L6039" s="6">
        <v>1.57039427697391E+18</v>
      </c>
      <c r="M6039" s="4" t="s">
        <v>39</v>
      </c>
      <c r="N6039" s="3" t="s">
        <v>40</v>
      </c>
      <c r="P6039" s="5" t="str">
        <f t="shared" si="23"/>
        <v/>
      </c>
    </row>
    <row r="6040" spans="1:16" x14ac:dyDescent="0.2">
      <c r="A6040" s="3" t="s">
        <v>28640</v>
      </c>
      <c r="B6040" s="3" t="s">
        <v>28641</v>
      </c>
      <c r="C6040" s="3" t="s">
        <v>28642</v>
      </c>
      <c r="D6040" s="3" t="s">
        <v>28643</v>
      </c>
      <c r="E6040" s="3">
        <v>0</v>
      </c>
      <c r="F6040" s="3">
        <v>0</v>
      </c>
      <c r="G6040" s="3">
        <v>0</v>
      </c>
      <c r="H6040" s="3">
        <v>0</v>
      </c>
      <c r="I6040" s="3" t="s">
        <v>6084</v>
      </c>
      <c r="L6040" s="6">
        <v>1.57039427697391E+18</v>
      </c>
      <c r="M6040" s="4" t="s">
        <v>39</v>
      </c>
      <c r="N6040" s="3" t="s">
        <v>40</v>
      </c>
      <c r="P6040" s="5" t="str">
        <f t="shared" si="23"/>
        <v/>
      </c>
    </row>
    <row r="6041" spans="1:16" x14ac:dyDescent="0.2">
      <c r="A6041" s="3" t="s">
        <v>28644</v>
      </c>
      <c r="B6041" s="3" t="s">
        <v>28645</v>
      </c>
      <c r="C6041" s="3" t="s">
        <v>28646</v>
      </c>
      <c r="D6041" s="3" t="s">
        <v>28647</v>
      </c>
      <c r="E6041" s="3">
        <v>0</v>
      </c>
      <c r="F6041" s="3">
        <v>0</v>
      </c>
      <c r="G6041" s="3">
        <v>1</v>
      </c>
      <c r="H6041" s="3">
        <v>0</v>
      </c>
      <c r="I6041" s="3" t="s">
        <v>28646</v>
      </c>
      <c r="K6041" s="4" t="s">
        <v>13297</v>
      </c>
      <c r="P6041" s="5" t="str">
        <f t="shared" si="23"/>
        <v/>
      </c>
    </row>
    <row r="6042" spans="1:16" x14ac:dyDescent="0.2">
      <c r="A6042" s="3" t="s">
        <v>28648</v>
      </c>
      <c r="B6042" s="3" t="s">
        <v>28649</v>
      </c>
      <c r="C6042" s="3" t="s">
        <v>28650</v>
      </c>
      <c r="D6042" s="3" t="s">
        <v>28651</v>
      </c>
      <c r="E6042" s="3">
        <v>0</v>
      </c>
      <c r="F6042" s="3">
        <v>0</v>
      </c>
      <c r="G6042" s="3">
        <v>0</v>
      </c>
      <c r="H6042" s="3">
        <v>0</v>
      </c>
      <c r="I6042" s="3" t="s">
        <v>28650</v>
      </c>
      <c r="N6042" s="3" t="s">
        <v>7654</v>
      </c>
      <c r="P6042" s="5" t="str">
        <f t="shared" si="23"/>
        <v/>
      </c>
    </row>
    <row r="6043" spans="1:16" x14ac:dyDescent="0.2">
      <c r="A6043" s="3" t="s">
        <v>28652</v>
      </c>
      <c r="B6043" s="3" t="s">
        <v>28653</v>
      </c>
      <c r="C6043" s="3" t="s">
        <v>28654</v>
      </c>
      <c r="D6043" s="3" t="s">
        <v>28655</v>
      </c>
      <c r="E6043" s="3">
        <v>1</v>
      </c>
      <c r="F6043" s="3">
        <v>0</v>
      </c>
      <c r="G6043" s="3">
        <v>3</v>
      </c>
      <c r="H6043" s="3">
        <v>0</v>
      </c>
      <c r="I6043" s="3" t="s">
        <v>28654</v>
      </c>
      <c r="N6043" s="3" t="s">
        <v>29</v>
      </c>
      <c r="P6043" s="5" t="str">
        <f t="shared" si="23"/>
        <v/>
      </c>
    </row>
    <row r="6044" spans="1:16" x14ac:dyDescent="0.2">
      <c r="A6044" s="3" t="s">
        <v>28656</v>
      </c>
      <c r="B6044" s="3" t="s">
        <v>28657</v>
      </c>
      <c r="C6044" s="3" t="s">
        <v>28658</v>
      </c>
      <c r="D6044" s="3" t="s">
        <v>28659</v>
      </c>
      <c r="E6044" s="3">
        <v>0</v>
      </c>
      <c r="F6044" s="3">
        <v>0</v>
      </c>
      <c r="G6044" s="3">
        <v>0</v>
      </c>
      <c r="H6044" s="3">
        <v>0</v>
      </c>
      <c r="I6044" s="3" t="s">
        <v>28658</v>
      </c>
      <c r="K6044" s="4" t="s">
        <v>13297</v>
      </c>
      <c r="P6044" s="5" t="str">
        <f t="shared" si="23"/>
        <v/>
      </c>
    </row>
    <row r="6045" spans="1:16" x14ac:dyDescent="0.2">
      <c r="A6045" s="3" t="s">
        <v>28660</v>
      </c>
      <c r="B6045" s="3" t="s">
        <v>28661</v>
      </c>
      <c r="C6045" s="3" t="s">
        <v>28662</v>
      </c>
      <c r="D6045" s="3" t="s">
        <v>28663</v>
      </c>
      <c r="E6045" s="3">
        <v>0</v>
      </c>
      <c r="F6045" s="3">
        <v>0</v>
      </c>
      <c r="G6045" s="3">
        <v>0</v>
      </c>
      <c r="H6045" s="3">
        <v>0</v>
      </c>
      <c r="I6045" s="3" t="s">
        <v>28664</v>
      </c>
      <c r="L6045" s="6">
        <v>1.57009342496704E+18</v>
      </c>
      <c r="M6045" s="4" t="s">
        <v>39</v>
      </c>
      <c r="N6045" s="3" t="s">
        <v>40</v>
      </c>
      <c r="P6045" s="5" t="str">
        <f t="shared" si="23"/>
        <v/>
      </c>
    </row>
    <row r="6046" spans="1:16" x14ac:dyDescent="0.2">
      <c r="A6046" s="3" t="s">
        <v>28665</v>
      </c>
      <c r="B6046" s="3" t="s">
        <v>28666</v>
      </c>
      <c r="C6046" s="3" t="s">
        <v>28667</v>
      </c>
      <c r="D6046" s="3" t="s">
        <v>28668</v>
      </c>
      <c r="E6046" s="3">
        <v>0</v>
      </c>
      <c r="F6046" s="3">
        <v>0</v>
      </c>
      <c r="G6046" s="3">
        <v>0</v>
      </c>
      <c r="H6046" s="3">
        <v>0</v>
      </c>
      <c r="I6046" s="3" t="s">
        <v>28669</v>
      </c>
      <c r="L6046" s="6">
        <v>1.5701061146325499E+18</v>
      </c>
      <c r="M6046" s="4" t="s">
        <v>28670</v>
      </c>
      <c r="N6046" s="3" t="s">
        <v>28671</v>
      </c>
      <c r="P6046" s="5" t="str">
        <f t="shared" si="23"/>
        <v/>
      </c>
    </row>
    <row r="6047" spans="1:16" x14ac:dyDescent="0.2">
      <c r="A6047" s="3" t="s">
        <v>28672</v>
      </c>
      <c r="B6047" s="3" t="s">
        <v>28673</v>
      </c>
      <c r="C6047" s="3" t="s">
        <v>28674</v>
      </c>
      <c r="D6047" s="3" t="s">
        <v>28675</v>
      </c>
      <c r="E6047" s="3">
        <v>1</v>
      </c>
      <c r="F6047" s="3">
        <v>0</v>
      </c>
      <c r="G6047" s="3">
        <v>1</v>
      </c>
      <c r="H6047" s="3">
        <v>0</v>
      </c>
      <c r="I6047" s="3" t="s">
        <v>1480</v>
      </c>
      <c r="L6047" s="6">
        <v>1.57016805918863E+18</v>
      </c>
      <c r="M6047" s="4" t="s">
        <v>1481</v>
      </c>
      <c r="N6047" s="3" t="s">
        <v>1482</v>
      </c>
      <c r="P6047" s="5" t="str">
        <f t="shared" si="23"/>
        <v/>
      </c>
    </row>
    <row r="6048" spans="1:16" x14ac:dyDescent="0.2">
      <c r="A6048" s="3" t="s">
        <v>28676</v>
      </c>
      <c r="B6048" s="3" t="s">
        <v>28677</v>
      </c>
      <c r="C6048" s="3" t="s">
        <v>28678</v>
      </c>
      <c r="D6048" s="3" t="s">
        <v>28679</v>
      </c>
      <c r="E6048" s="3">
        <v>0</v>
      </c>
      <c r="F6048" s="3">
        <v>0</v>
      </c>
      <c r="G6048" s="3">
        <v>0</v>
      </c>
      <c r="H6048" s="3">
        <v>0</v>
      </c>
      <c r="I6048" s="3" t="s">
        <v>28678</v>
      </c>
      <c r="P6048" s="5" t="str">
        <f t="shared" si="23"/>
        <v/>
      </c>
    </row>
    <row r="6049" spans="1:16" x14ac:dyDescent="0.2">
      <c r="A6049" s="3" t="s">
        <v>28680</v>
      </c>
      <c r="B6049" s="3" t="s">
        <v>28681</v>
      </c>
      <c r="C6049" s="3" t="s">
        <v>28682</v>
      </c>
      <c r="D6049" s="3" t="s">
        <v>28683</v>
      </c>
      <c r="E6049" s="3">
        <v>0</v>
      </c>
      <c r="F6049" s="3">
        <v>0</v>
      </c>
      <c r="G6049" s="3">
        <v>0</v>
      </c>
      <c r="H6049" s="3">
        <v>0</v>
      </c>
      <c r="I6049" s="3" t="s">
        <v>28684</v>
      </c>
      <c r="L6049" s="6">
        <v>1.5700314994365599E+18</v>
      </c>
      <c r="M6049" s="4" t="s">
        <v>39</v>
      </c>
      <c r="N6049" s="3" t="s">
        <v>11</v>
      </c>
      <c r="P6049" s="5" t="str">
        <f t="shared" si="23"/>
        <v/>
      </c>
    </row>
    <row r="6050" spans="1:16" x14ac:dyDescent="0.2">
      <c r="A6050" s="3" t="s">
        <v>28685</v>
      </c>
      <c r="B6050" s="3" t="s">
        <v>28686</v>
      </c>
      <c r="C6050" s="3" t="s">
        <v>28687</v>
      </c>
      <c r="D6050" s="3" t="s">
        <v>6048</v>
      </c>
      <c r="E6050" s="3">
        <v>0</v>
      </c>
      <c r="F6050" s="3">
        <v>0</v>
      </c>
      <c r="G6050" s="3">
        <v>0</v>
      </c>
      <c r="H6050" s="3">
        <v>0</v>
      </c>
      <c r="I6050" s="3" t="s">
        <v>28688</v>
      </c>
      <c r="L6050" s="6">
        <v>1.5700471053302999E+18</v>
      </c>
      <c r="M6050" s="4" t="s">
        <v>39</v>
      </c>
      <c r="N6050" s="3" t="s">
        <v>40</v>
      </c>
      <c r="P6050" s="5" t="str">
        <f t="shared" si="23"/>
        <v/>
      </c>
    </row>
    <row r="6051" spans="1:16" x14ac:dyDescent="0.2">
      <c r="A6051" s="3" t="s">
        <v>28689</v>
      </c>
      <c r="B6051" s="3" t="s">
        <v>28690</v>
      </c>
      <c r="C6051" s="3" t="s">
        <v>28691</v>
      </c>
      <c r="D6051" s="3" t="s">
        <v>28692</v>
      </c>
      <c r="E6051" s="3">
        <v>0</v>
      </c>
      <c r="F6051" s="3">
        <v>0</v>
      </c>
      <c r="G6051" s="3">
        <v>0</v>
      </c>
      <c r="H6051" s="3">
        <v>0</v>
      </c>
      <c r="I6051" s="3" t="s">
        <v>13773</v>
      </c>
      <c r="L6051" s="6">
        <v>1.5700402877491699E+18</v>
      </c>
      <c r="M6051" s="4" t="s">
        <v>13774</v>
      </c>
      <c r="N6051" s="3" t="s">
        <v>13796</v>
      </c>
      <c r="P6051" s="5" t="str">
        <f t="shared" si="23"/>
        <v/>
      </c>
    </row>
    <row r="6052" spans="1:16" x14ac:dyDescent="0.2">
      <c r="A6052" s="3" t="s">
        <v>28693</v>
      </c>
      <c r="B6052" s="3" t="s">
        <v>28694</v>
      </c>
      <c r="C6052" s="3" t="s">
        <v>28695</v>
      </c>
      <c r="D6052" s="3" t="s">
        <v>28696</v>
      </c>
      <c r="E6052" s="3">
        <v>0</v>
      </c>
      <c r="F6052" s="3">
        <v>0</v>
      </c>
      <c r="G6052" s="3">
        <v>0</v>
      </c>
      <c r="H6052" s="3">
        <v>0</v>
      </c>
      <c r="I6052" s="3" t="s">
        <v>28695</v>
      </c>
      <c r="P6052" s="5" t="str">
        <f t="shared" si="23"/>
        <v/>
      </c>
    </row>
    <row r="6053" spans="1:16" x14ac:dyDescent="0.2">
      <c r="A6053" s="3" t="s">
        <v>28697</v>
      </c>
      <c r="B6053" s="3" t="s">
        <v>28698</v>
      </c>
      <c r="C6053" s="3" t="s">
        <v>28699</v>
      </c>
      <c r="D6053" s="3" t="s">
        <v>28700</v>
      </c>
      <c r="E6053" s="3">
        <v>0</v>
      </c>
      <c r="F6053" s="3">
        <v>0</v>
      </c>
      <c r="G6053" s="3">
        <v>0</v>
      </c>
      <c r="H6053" s="3">
        <v>0</v>
      </c>
      <c r="I6053" s="3" t="s">
        <v>28699</v>
      </c>
      <c r="N6053" s="3" t="s">
        <v>108</v>
      </c>
      <c r="P6053" s="5" t="str">
        <f t="shared" si="23"/>
        <v/>
      </c>
    </row>
    <row r="6054" spans="1:16" x14ac:dyDescent="0.2">
      <c r="A6054" s="3" t="s">
        <v>28701</v>
      </c>
      <c r="B6054" s="3" t="s">
        <v>28702</v>
      </c>
      <c r="C6054" s="3" t="s">
        <v>28703</v>
      </c>
      <c r="D6054" s="3" t="s">
        <v>28704</v>
      </c>
      <c r="E6054" s="3">
        <v>0</v>
      </c>
      <c r="F6054" s="3">
        <v>0</v>
      </c>
      <c r="G6054" s="3">
        <v>3</v>
      </c>
      <c r="H6054" s="3">
        <v>0</v>
      </c>
      <c r="I6054" s="3" t="s">
        <v>28703</v>
      </c>
      <c r="K6054" s="4" t="s">
        <v>28705</v>
      </c>
      <c r="P6054" s="5" t="str">
        <f t="shared" si="23"/>
        <v/>
      </c>
    </row>
    <row r="6055" spans="1:16" x14ac:dyDescent="0.2">
      <c r="A6055" s="3" t="s">
        <v>28706</v>
      </c>
      <c r="B6055" s="3" t="s">
        <v>28707</v>
      </c>
      <c r="C6055" s="3" t="s">
        <v>28708</v>
      </c>
      <c r="D6055" s="3" t="s">
        <v>28709</v>
      </c>
      <c r="E6055" s="3">
        <v>0</v>
      </c>
      <c r="F6055" s="3">
        <v>0</v>
      </c>
      <c r="G6055" s="3">
        <v>0</v>
      </c>
      <c r="H6055" s="3">
        <v>0</v>
      </c>
      <c r="I6055" s="3" t="s">
        <v>16709</v>
      </c>
      <c r="L6055" s="6">
        <v>2.9302343726859802E+17</v>
      </c>
      <c r="M6055" s="4" t="s">
        <v>28</v>
      </c>
      <c r="N6055" s="3" t="s">
        <v>29</v>
      </c>
      <c r="P6055" s="5" t="str">
        <f t="shared" si="23"/>
        <v/>
      </c>
    </row>
    <row r="6056" spans="1:16" x14ac:dyDescent="0.2">
      <c r="A6056" s="3" t="s">
        <v>28710</v>
      </c>
      <c r="B6056" s="3" t="s">
        <v>28711</v>
      </c>
      <c r="C6056" s="3" t="s">
        <v>28712</v>
      </c>
      <c r="D6056" s="3" t="s">
        <v>28713</v>
      </c>
      <c r="E6056" s="3">
        <v>0</v>
      </c>
      <c r="F6056" s="3">
        <v>0</v>
      </c>
      <c r="G6056" s="3">
        <v>1</v>
      </c>
      <c r="H6056" s="3">
        <v>0</v>
      </c>
      <c r="I6056" s="3" t="s">
        <v>28712</v>
      </c>
      <c r="K6056" s="4" t="s">
        <v>28714</v>
      </c>
      <c r="P6056" s="5" t="str">
        <f t="shared" si="23"/>
        <v/>
      </c>
    </row>
    <row r="6057" spans="1:16" x14ac:dyDescent="0.2">
      <c r="A6057" s="3" t="s">
        <v>28715</v>
      </c>
      <c r="B6057" s="3" t="s">
        <v>28716</v>
      </c>
      <c r="C6057" s="3" t="s">
        <v>28717</v>
      </c>
      <c r="D6057" s="3" t="s">
        <v>28718</v>
      </c>
      <c r="E6057" s="3">
        <v>1</v>
      </c>
      <c r="F6057" s="3">
        <v>1</v>
      </c>
      <c r="G6057" s="3">
        <v>1</v>
      </c>
      <c r="H6057" s="3">
        <v>0</v>
      </c>
      <c r="I6057" s="3" t="s">
        <v>28717</v>
      </c>
      <c r="P6057" s="5" t="str">
        <f t="shared" si="23"/>
        <v/>
      </c>
    </row>
    <row r="6058" spans="1:16" x14ac:dyDescent="0.2">
      <c r="A6058" s="3" t="s">
        <v>28719</v>
      </c>
      <c r="B6058" s="3" t="s">
        <v>28720</v>
      </c>
      <c r="C6058" s="3" t="s">
        <v>28721</v>
      </c>
      <c r="D6058" s="3" t="s">
        <v>28722</v>
      </c>
      <c r="E6058" s="3">
        <v>0</v>
      </c>
      <c r="F6058" s="3">
        <v>0</v>
      </c>
      <c r="G6058" s="3">
        <v>0</v>
      </c>
      <c r="H6058" s="3">
        <v>0</v>
      </c>
      <c r="I6058" s="3" t="s">
        <v>28723</v>
      </c>
      <c r="L6058" s="6">
        <v>1.56979867693087E+18</v>
      </c>
      <c r="M6058" s="4" t="s">
        <v>14827</v>
      </c>
      <c r="N6058" s="3" t="s">
        <v>28724</v>
      </c>
      <c r="P6058" s="5" t="str">
        <f t="shared" si="23"/>
        <v/>
      </c>
    </row>
    <row r="6059" spans="1:16" x14ac:dyDescent="0.2">
      <c r="A6059" s="3" t="s">
        <v>28725</v>
      </c>
      <c r="B6059" s="3" t="s">
        <v>28726</v>
      </c>
      <c r="C6059" s="3" t="s">
        <v>28727</v>
      </c>
      <c r="D6059" s="3" t="s">
        <v>28728</v>
      </c>
      <c r="E6059" s="3">
        <v>0</v>
      </c>
      <c r="F6059" s="3">
        <v>0</v>
      </c>
      <c r="G6059" s="3">
        <v>0</v>
      </c>
      <c r="H6059" s="3">
        <v>0</v>
      </c>
      <c r="I6059" s="3" t="s">
        <v>28729</v>
      </c>
      <c r="L6059" s="6">
        <v>1.5697198220694001E+18</v>
      </c>
      <c r="M6059" s="4" t="s">
        <v>7653</v>
      </c>
      <c r="N6059" s="3" t="s">
        <v>7654</v>
      </c>
      <c r="P6059" s="5" t="str">
        <f t="shared" si="23"/>
        <v/>
      </c>
    </row>
    <row r="6060" spans="1:16" x14ac:dyDescent="0.2">
      <c r="A6060" s="3" t="s">
        <v>28730</v>
      </c>
      <c r="B6060" s="3" t="s">
        <v>28731</v>
      </c>
      <c r="C6060" s="3" t="s">
        <v>28732</v>
      </c>
      <c r="D6060" s="3" t="s">
        <v>28733</v>
      </c>
      <c r="E6060" s="3">
        <v>0</v>
      </c>
      <c r="F6060" s="3">
        <v>0</v>
      </c>
      <c r="G6060" s="3">
        <v>0</v>
      </c>
      <c r="H6060" s="3">
        <v>0</v>
      </c>
      <c r="I6060" s="3" t="s">
        <v>14234</v>
      </c>
      <c r="L6060" s="6">
        <v>1.5693781794621801E+18</v>
      </c>
      <c r="M6060" s="4" t="s">
        <v>28</v>
      </c>
      <c r="N6060" s="3" t="s">
        <v>20656</v>
      </c>
      <c r="P6060" s="5" t="str">
        <f t="shared" si="23"/>
        <v/>
      </c>
    </row>
    <row r="6061" spans="1:16" x14ac:dyDescent="0.2">
      <c r="A6061" s="3" t="s">
        <v>28734</v>
      </c>
      <c r="B6061" s="3" t="s">
        <v>28735</v>
      </c>
      <c r="C6061" s="3" t="s">
        <v>28736</v>
      </c>
      <c r="D6061" s="3" t="s">
        <v>28737</v>
      </c>
      <c r="E6061" s="3">
        <v>0</v>
      </c>
      <c r="F6061" s="3">
        <v>0</v>
      </c>
      <c r="G6061" s="3">
        <v>1</v>
      </c>
      <c r="H6061" s="3">
        <v>0</v>
      </c>
      <c r="I6061" s="3" t="s">
        <v>28736</v>
      </c>
      <c r="P6061" s="5" t="str">
        <f t="shared" si="23"/>
        <v/>
      </c>
    </row>
    <row r="6062" spans="1:16" x14ac:dyDescent="0.2">
      <c r="A6062" s="3" t="s">
        <v>13953</v>
      </c>
      <c r="B6062" s="3" t="s">
        <v>28738</v>
      </c>
      <c r="C6062" s="3" t="s">
        <v>28739</v>
      </c>
      <c r="D6062" s="3" t="s">
        <v>28740</v>
      </c>
      <c r="E6062" s="3">
        <v>0</v>
      </c>
      <c r="F6062" s="3">
        <v>0</v>
      </c>
      <c r="G6062" s="3">
        <v>0</v>
      </c>
      <c r="H6062" s="3">
        <v>0</v>
      </c>
      <c r="I6062" s="3" t="s">
        <v>28739</v>
      </c>
      <c r="K6062" s="4" t="s">
        <v>28741</v>
      </c>
      <c r="P6062" s="5" t="str">
        <f t="shared" si="23"/>
        <v/>
      </c>
    </row>
    <row r="6063" spans="1:16" x14ac:dyDescent="0.2">
      <c r="A6063" s="3" t="s">
        <v>28742</v>
      </c>
      <c r="B6063" s="3" t="s">
        <v>28743</v>
      </c>
      <c r="C6063" s="3" t="s">
        <v>28744</v>
      </c>
      <c r="D6063" s="3" t="s">
        <v>28745</v>
      </c>
      <c r="E6063" s="3">
        <v>0</v>
      </c>
      <c r="F6063" s="3">
        <v>0</v>
      </c>
      <c r="G6063" s="3">
        <v>0</v>
      </c>
      <c r="H6063" s="3">
        <v>0</v>
      </c>
      <c r="I6063" s="3" t="s">
        <v>28744</v>
      </c>
      <c r="P6063" s="5" t="str">
        <f t="shared" si="23"/>
        <v/>
      </c>
    </row>
    <row r="6064" spans="1:16" x14ac:dyDescent="0.2">
      <c r="A6064" s="3" t="s">
        <v>28746</v>
      </c>
      <c r="B6064" s="3" t="s">
        <v>28747</v>
      </c>
      <c r="C6064" s="3" t="s">
        <v>28748</v>
      </c>
      <c r="D6064" s="3" t="s">
        <v>28749</v>
      </c>
      <c r="E6064" s="3">
        <v>0</v>
      </c>
      <c r="F6064" s="3">
        <v>0</v>
      </c>
      <c r="G6064" s="3">
        <v>0</v>
      </c>
      <c r="H6064" s="3">
        <v>0</v>
      </c>
      <c r="I6064" s="3" t="s">
        <v>28748</v>
      </c>
      <c r="N6064" s="3" t="s">
        <v>28750</v>
      </c>
      <c r="P6064" s="5" t="str">
        <f t="shared" si="23"/>
        <v/>
      </c>
    </row>
    <row r="6065" spans="1:16" x14ac:dyDescent="0.2">
      <c r="A6065" s="3" t="s">
        <v>28751</v>
      </c>
      <c r="B6065" s="3" t="s">
        <v>28752</v>
      </c>
      <c r="C6065" s="3" t="s">
        <v>28753</v>
      </c>
      <c r="D6065" s="3" t="s">
        <v>7706</v>
      </c>
      <c r="E6065" s="3">
        <v>0</v>
      </c>
      <c r="F6065" s="3">
        <v>0</v>
      </c>
      <c r="G6065" s="3">
        <v>0</v>
      </c>
      <c r="H6065" s="3">
        <v>0</v>
      </c>
      <c r="I6065" s="3" t="s">
        <v>25267</v>
      </c>
      <c r="L6065" s="6">
        <v>1.5693667252960599E+18</v>
      </c>
      <c r="M6065" s="4" t="s">
        <v>39</v>
      </c>
      <c r="N6065" s="3" t="s">
        <v>40</v>
      </c>
      <c r="P6065" s="5" t="str">
        <f t="shared" si="23"/>
        <v/>
      </c>
    </row>
    <row r="6066" spans="1:16" x14ac:dyDescent="0.2">
      <c r="A6066" s="3" t="s">
        <v>28754</v>
      </c>
      <c r="B6066" s="3" t="s">
        <v>28755</v>
      </c>
      <c r="C6066" s="3" t="s">
        <v>28756</v>
      </c>
      <c r="D6066" s="3" t="s">
        <v>28757</v>
      </c>
      <c r="E6066" s="3">
        <v>0</v>
      </c>
      <c r="F6066" s="3">
        <v>0</v>
      </c>
      <c r="G6066" s="3">
        <v>0</v>
      </c>
      <c r="H6066" s="3">
        <v>0</v>
      </c>
      <c r="I6066" s="3" t="s">
        <v>28756</v>
      </c>
      <c r="K6066" s="4" t="s">
        <v>6249</v>
      </c>
      <c r="P6066" s="5" t="str">
        <f t="shared" si="23"/>
        <v/>
      </c>
    </row>
    <row r="6067" spans="1:16" x14ac:dyDescent="0.2">
      <c r="A6067" s="3" t="s">
        <v>28758</v>
      </c>
      <c r="B6067" s="3" t="s">
        <v>28759</v>
      </c>
      <c r="C6067" s="3" t="s">
        <v>28760</v>
      </c>
      <c r="D6067" s="3" t="s">
        <v>28761</v>
      </c>
      <c r="E6067" s="3">
        <v>0</v>
      </c>
      <c r="F6067" s="3">
        <v>0</v>
      </c>
      <c r="G6067" s="3">
        <v>0</v>
      </c>
      <c r="H6067" s="3">
        <v>1</v>
      </c>
      <c r="I6067" s="3" t="s">
        <v>28760</v>
      </c>
      <c r="P6067" s="5" t="str">
        <f t="shared" si="23"/>
        <v/>
      </c>
    </row>
    <row r="6068" spans="1:16" x14ac:dyDescent="0.2">
      <c r="A6068" s="3" t="s">
        <v>28762</v>
      </c>
      <c r="B6068" s="3" t="s">
        <v>28763</v>
      </c>
      <c r="C6068" s="3" t="s">
        <v>28764</v>
      </c>
      <c r="D6068" s="3" t="s">
        <v>28765</v>
      </c>
      <c r="E6068" s="3">
        <v>1</v>
      </c>
      <c r="F6068" s="3">
        <v>0</v>
      </c>
      <c r="G6068" s="3">
        <v>0</v>
      </c>
      <c r="H6068" s="3">
        <v>0</v>
      </c>
      <c r="I6068" s="3" t="s">
        <v>28764</v>
      </c>
      <c r="P6068" s="5" t="str">
        <f t="shared" si="23"/>
        <v/>
      </c>
    </row>
    <row r="6069" spans="1:16" x14ac:dyDescent="0.2">
      <c r="A6069" s="3" t="s">
        <v>28766</v>
      </c>
      <c r="B6069" s="3" t="s">
        <v>28767</v>
      </c>
      <c r="C6069" s="3" t="s">
        <v>28768</v>
      </c>
      <c r="D6069" s="3" t="s">
        <v>28769</v>
      </c>
      <c r="E6069" s="3">
        <v>0</v>
      </c>
      <c r="F6069" s="3">
        <v>0</v>
      </c>
      <c r="G6069" s="3">
        <v>0</v>
      </c>
      <c r="H6069" s="3">
        <v>0</v>
      </c>
      <c r="I6069" s="3" t="s">
        <v>28768</v>
      </c>
      <c r="K6069" s="4" t="s">
        <v>28770</v>
      </c>
      <c r="N6069" s="3" t="s">
        <v>40</v>
      </c>
      <c r="P6069" s="5" t="str">
        <f t="shared" si="23"/>
        <v/>
      </c>
    </row>
    <row r="6070" spans="1:16" x14ac:dyDescent="0.2">
      <c r="A6070" s="3" t="s">
        <v>28771</v>
      </c>
      <c r="B6070" s="3" t="s">
        <v>28772</v>
      </c>
      <c r="C6070" s="3" t="s">
        <v>28773</v>
      </c>
      <c r="D6070" s="3" t="s">
        <v>11245</v>
      </c>
      <c r="E6070" s="3">
        <v>0</v>
      </c>
      <c r="F6070" s="3">
        <v>0</v>
      </c>
      <c r="G6070" s="3">
        <v>0</v>
      </c>
      <c r="H6070" s="3">
        <v>0</v>
      </c>
      <c r="I6070" s="3" t="s">
        <v>14123</v>
      </c>
      <c r="L6070" s="6">
        <v>1.56938600409986E+18</v>
      </c>
      <c r="M6070" s="4" t="s">
        <v>28774</v>
      </c>
      <c r="N6070" s="3" t="s">
        <v>28775</v>
      </c>
      <c r="P6070" s="5" t="str">
        <f t="shared" si="23"/>
        <v/>
      </c>
    </row>
    <row r="6071" spans="1:16" x14ac:dyDescent="0.2">
      <c r="A6071" s="3" t="s">
        <v>28776</v>
      </c>
      <c r="B6071" s="3" t="s">
        <v>28777</v>
      </c>
      <c r="C6071" s="3" t="s">
        <v>28778</v>
      </c>
      <c r="D6071" s="3" t="s">
        <v>28779</v>
      </c>
      <c r="E6071" s="3">
        <v>0</v>
      </c>
      <c r="F6071" s="3">
        <v>0</v>
      </c>
      <c r="G6071" s="3">
        <v>0</v>
      </c>
      <c r="H6071" s="3">
        <v>0</v>
      </c>
      <c r="I6071" s="3" t="s">
        <v>28778</v>
      </c>
      <c r="K6071" s="4" t="s">
        <v>378</v>
      </c>
      <c r="P6071" s="5" t="str">
        <f t="shared" si="23"/>
        <v/>
      </c>
    </row>
    <row r="6072" spans="1:16" x14ac:dyDescent="0.2">
      <c r="A6072" s="3" t="s">
        <v>28780</v>
      </c>
      <c r="B6072" s="3" t="s">
        <v>28781</v>
      </c>
      <c r="C6072" s="3" t="s">
        <v>28782</v>
      </c>
      <c r="D6072" s="3" t="s">
        <v>28783</v>
      </c>
      <c r="E6072" s="3">
        <v>0</v>
      </c>
      <c r="F6072" s="3">
        <v>0</v>
      </c>
      <c r="G6072" s="3">
        <v>0</v>
      </c>
      <c r="H6072" s="3">
        <v>0</v>
      </c>
      <c r="I6072" s="3" t="s">
        <v>28782</v>
      </c>
      <c r="K6072" s="4" t="s">
        <v>28784</v>
      </c>
      <c r="P6072" s="5" t="str">
        <f t="shared" si="23"/>
        <v/>
      </c>
    </row>
    <row r="6073" spans="1:16" x14ac:dyDescent="0.2">
      <c r="A6073" s="3" t="s">
        <v>28785</v>
      </c>
      <c r="B6073" s="3" t="s">
        <v>28786</v>
      </c>
      <c r="C6073" s="3" t="s">
        <v>28787</v>
      </c>
      <c r="D6073" s="3" t="s">
        <v>28788</v>
      </c>
      <c r="E6073" s="3">
        <v>0</v>
      </c>
      <c r="F6073" s="3">
        <v>0</v>
      </c>
      <c r="G6073" s="3">
        <v>0</v>
      </c>
      <c r="H6073" s="3">
        <v>0</v>
      </c>
      <c r="I6073" s="3" t="s">
        <v>28789</v>
      </c>
      <c r="L6073" s="6">
        <v>1.5694901469486799E+18</v>
      </c>
      <c r="M6073" s="4" t="s">
        <v>39</v>
      </c>
      <c r="N6073" s="3" t="s">
        <v>40</v>
      </c>
      <c r="P6073" s="5" t="str">
        <f t="shared" si="23"/>
        <v/>
      </c>
    </row>
    <row r="6074" spans="1:16" x14ac:dyDescent="0.2">
      <c r="A6074" s="3" t="s">
        <v>28790</v>
      </c>
      <c r="B6074" s="3" t="s">
        <v>28791</v>
      </c>
      <c r="C6074" s="3" t="s">
        <v>28792</v>
      </c>
      <c r="D6074" s="3" t="s">
        <v>28793</v>
      </c>
      <c r="E6074" s="3">
        <v>1</v>
      </c>
      <c r="F6074" s="3">
        <v>0</v>
      </c>
      <c r="G6074" s="3">
        <v>1</v>
      </c>
      <c r="H6074" s="3">
        <v>0</v>
      </c>
      <c r="I6074" s="3" t="s">
        <v>28792</v>
      </c>
      <c r="P6074" s="5" t="str">
        <f t="shared" si="23"/>
        <v/>
      </c>
    </row>
    <row r="6075" spans="1:16" x14ac:dyDescent="0.2">
      <c r="A6075" s="3" t="s">
        <v>28794</v>
      </c>
      <c r="B6075" s="3" t="s">
        <v>28795</v>
      </c>
      <c r="C6075" s="3" t="s">
        <v>28796</v>
      </c>
      <c r="D6075" s="3" t="s">
        <v>28797</v>
      </c>
      <c r="E6075" s="3">
        <v>0</v>
      </c>
      <c r="F6075" s="3">
        <v>0</v>
      </c>
      <c r="G6075" s="3">
        <v>2</v>
      </c>
      <c r="H6075" s="3">
        <v>0</v>
      </c>
      <c r="I6075" s="3" t="s">
        <v>28789</v>
      </c>
      <c r="L6075" s="6">
        <v>1.5694901469486799E+18</v>
      </c>
      <c r="M6075" s="4" t="s">
        <v>39</v>
      </c>
      <c r="N6075" s="3" t="s">
        <v>28798</v>
      </c>
      <c r="P6075" s="5" t="str">
        <f t="shared" si="23"/>
        <v/>
      </c>
    </row>
    <row r="6076" spans="1:16" x14ac:dyDescent="0.2">
      <c r="A6076" s="3" t="s">
        <v>28799</v>
      </c>
      <c r="B6076" s="3" t="s">
        <v>28800</v>
      </c>
      <c r="C6076" s="3" t="s">
        <v>28801</v>
      </c>
      <c r="D6076" s="3" t="s">
        <v>28802</v>
      </c>
      <c r="E6076" s="3">
        <v>0</v>
      </c>
      <c r="F6076" s="3">
        <v>0</v>
      </c>
      <c r="G6076" s="3">
        <v>1</v>
      </c>
      <c r="H6076" s="3">
        <v>0</v>
      </c>
      <c r="I6076" s="3" t="s">
        <v>28801</v>
      </c>
      <c r="P6076" s="5" t="str">
        <f t="shared" si="23"/>
        <v/>
      </c>
    </row>
    <row r="6077" spans="1:16" x14ac:dyDescent="0.2">
      <c r="A6077" s="3" t="s">
        <v>28803</v>
      </c>
      <c r="B6077" s="3" t="s">
        <v>28804</v>
      </c>
      <c r="C6077" s="3" t="s">
        <v>28805</v>
      </c>
      <c r="D6077" s="3" t="s">
        <v>28806</v>
      </c>
      <c r="E6077" s="3">
        <v>0</v>
      </c>
      <c r="F6077" s="3">
        <v>0</v>
      </c>
      <c r="G6077" s="3">
        <v>0</v>
      </c>
      <c r="H6077" s="3">
        <v>0</v>
      </c>
      <c r="I6077" s="3" t="s">
        <v>28805</v>
      </c>
      <c r="P6077" s="5" t="str">
        <f t="shared" si="23"/>
        <v/>
      </c>
    </row>
    <row r="6078" spans="1:16" x14ac:dyDescent="0.2">
      <c r="A6078" s="3" t="s">
        <v>28807</v>
      </c>
      <c r="B6078" s="3" t="s">
        <v>28808</v>
      </c>
      <c r="C6078" s="3" t="s">
        <v>28809</v>
      </c>
      <c r="D6078" s="3" t="s">
        <v>28810</v>
      </c>
      <c r="E6078" s="3">
        <v>2</v>
      </c>
      <c r="F6078" s="3">
        <v>3</v>
      </c>
      <c r="G6078" s="3">
        <v>4</v>
      </c>
      <c r="H6078" s="3">
        <v>0</v>
      </c>
      <c r="I6078" s="3" t="s">
        <v>28809</v>
      </c>
      <c r="P6078" s="5" t="str">
        <f t="shared" si="23"/>
        <v/>
      </c>
    </row>
    <row r="6079" spans="1:16" x14ac:dyDescent="0.2">
      <c r="A6079" s="3" t="s">
        <v>28811</v>
      </c>
      <c r="B6079" s="3" t="s">
        <v>28812</v>
      </c>
      <c r="C6079" s="3" t="s">
        <v>28813</v>
      </c>
      <c r="D6079" s="3" t="s">
        <v>28814</v>
      </c>
      <c r="E6079" s="3">
        <v>0</v>
      </c>
      <c r="F6079" s="3">
        <v>0</v>
      </c>
      <c r="G6079" s="3">
        <v>0</v>
      </c>
      <c r="H6079" s="3">
        <v>0</v>
      </c>
      <c r="I6079" s="3" t="s">
        <v>28815</v>
      </c>
      <c r="L6079" s="6">
        <v>1.5691856675147799E+18</v>
      </c>
      <c r="M6079" s="4" t="s">
        <v>13622</v>
      </c>
      <c r="N6079" s="3" t="s">
        <v>28816</v>
      </c>
      <c r="P6079" s="5" t="str">
        <f t="shared" si="23"/>
        <v/>
      </c>
    </row>
    <row r="6080" spans="1:16" x14ac:dyDescent="0.2">
      <c r="A6080" s="3" t="s">
        <v>28817</v>
      </c>
      <c r="B6080" s="3" t="s">
        <v>28818</v>
      </c>
      <c r="C6080" s="3" t="s">
        <v>28819</v>
      </c>
      <c r="D6080" s="3" t="s">
        <v>28820</v>
      </c>
      <c r="E6080" s="3">
        <v>1</v>
      </c>
      <c r="F6080" s="3">
        <v>0</v>
      </c>
      <c r="G6080" s="3">
        <v>0</v>
      </c>
      <c r="H6080" s="3">
        <v>0</v>
      </c>
      <c r="I6080" s="3" t="s">
        <v>14118</v>
      </c>
      <c r="L6080" s="6">
        <v>1.5694170550146401E+18</v>
      </c>
      <c r="M6080" s="4" t="s">
        <v>28821</v>
      </c>
      <c r="N6080" s="3" t="s">
        <v>28822</v>
      </c>
      <c r="P6080" s="5" t="str">
        <f t="shared" si="23"/>
        <v/>
      </c>
    </row>
    <row r="6081" spans="1:16" x14ac:dyDescent="0.2">
      <c r="A6081" s="3" t="s">
        <v>28823</v>
      </c>
      <c r="B6081" s="3" t="s">
        <v>28824</v>
      </c>
      <c r="C6081" s="3" t="s">
        <v>28825</v>
      </c>
      <c r="D6081" s="3" t="s">
        <v>28826</v>
      </c>
      <c r="E6081" s="3">
        <v>0</v>
      </c>
      <c r="F6081" s="3">
        <v>0</v>
      </c>
      <c r="G6081" s="3">
        <v>0</v>
      </c>
      <c r="H6081" s="3">
        <v>0</v>
      </c>
      <c r="I6081" s="3" t="s">
        <v>28825</v>
      </c>
      <c r="K6081" s="4" t="s">
        <v>6244</v>
      </c>
      <c r="P6081" s="5" t="str">
        <f t="shared" si="23"/>
        <v/>
      </c>
    </row>
    <row r="6082" spans="1:16" x14ac:dyDescent="0.2">
      <c r="A6082" s="3" t="s">
        <v>28827</v>
      </c>
      <c r="B6082" s="3" t="s">
        <v>28828</v>
      </c>
      <c r="C6082" s="3" t="s">
        <v>28829</v>
      </c>
      <c r="D6082" s="3" t="s">
        <v>28830</v>
      </c>
      <c r="E6082" s="3">
        <v>3</v>
      </c>
      <c r="F6082" s="3">
        <v>7</v>
      </c>
      <c r="G6082" s="3">
        <v>11</v>
      </c>
      <c r="H6082" s="3">
        <v>0</v>
      </c>
      <c r="I6082" s="3" t="s">
        <v>28829</v>
      </c>
      <c r="K6082" s="4" t="s">
        <v>28831</v>
      </c>
      <c r="P6082" s="5" t="str">
        <f t="shared" si="23"/>
        <v/>
      </c>
    </row>
    <row r="6083" spans="1:16" x14ac:dyDescent="0.2">
      <c r="A6083" s="3" t="s">
        <v>28832</v>
      </c>
      <c r="B6083" s="3" t="s">
        <v>28833</v>
      </c>
      <c r="C6083" s="3" t="s">
        <v>28834</v>
      </c>
      <c r="D6083" s="3" t="s">
        <v>28835</v>
      </c>
      <c r="E6083" s="3">
        <v>0</v>
      </c>
      <c r="F6083" s="3">
        <v>0</v>
      </c>
      <c r="G6083" s="3">
        <v>2</v>
      </c>
      <c r="H6083" s="3">
        <v>0</v>
      </c>
      <c r="I6083" s="3" t="s">
        <v>28836</v>
      </c>
      <c r="L6083" s="6">
        <v>1.56933790522659E+18</v>
      </c>
      <c r="M6083" s="4" t="s">
        <v>28837</v>
      </c>
      <c r="N6083" s="3" t="s">
        <v>28838</v>
      </c>
      <c r="P6083" s="5" t="str">
        <f t="shared" si="23"/>
        <v/>
      </c>
    </row>
    <row r="6084" spans="1:16" x14ac:dyDescent="0.2">
      <c r="A6084" s="3" t="s">
        <v>28839</v>
      </c>
      <c r="B6084" s="3" t="s">
        <v>28840</v>
      </c>
      <c r="C6084" s="3" t="s">
        <v>28841</v>
      </c>
      <c r="D6084" s="3" t="s">
        <v>28842</v>
      </c>
      <c r="E6084" s="3">
        <v>0</v>
      </c>
      <c r="F6084" s="3">
        <v>0</v>
      </c>
      <c r="G6084" s="3">
        <v>0</v>
      </c>
      <c r="H6084" s="3">
        <v>0</v>
      </c>
      <c r="I6084" s="3" t="s">
        <v>28841</v>
      </c>
      <c r="K6084" s="4" t="s">
        <v>28843</v>
      </c>
      <c r="N6084" s="3" t="s">
        <v>40</v>
      </c>
      <c r="P6084" s="5" t="str">
        <f t="shared" si="23"/>
        <v/>
      </c>
    </row>
    <row r="6085" spans="1:16" x14ac:dyDescent="0.2">
      <c r="A6085" s="3" t="s">
        <v>28844</v>
      </c>
      <c r="B6085" s="3" t="s">
        <v>28845</v>
      </c>
      <c r="C6085" s="3" t="s">
        <v>28846</v>
      </c>
      <c r="D6085" s="3" t="s">
        <v>2834</v>
      </c>
      <c r="E6085" s="3">
        <v>15</v>
      </c>
      <c r="F6085" s="3">
        <v>18</v>
      </c>
      <c r="G6085" s="3">
        <v>143</v>
      </c>
      <c r="H6085" s="3">
        <v>0</v>
      </c>
      <c r="I6085" s="3" t="s">
        <v>28846</v>
      </c>
      <c r="P6085" s="5" t="str">
        <f t="shared" si="23"/>
        <v/>
      </c>
    </row>
    <row r="6086" spans="1:16" x14ac:dyDescent="0.2">
      <c r="A6086" s="3" t="s">
        <v>28847</v>
      </c>
      <c r="B6086" s="3" t="s">
        <v>28848</v>
      </c>
      <c r="C6086" s="3" t="s">
        <v>28849</v>
      </c>
      <c r="D6086" s="3" t="s">
        <v>28850</v>
      </c>
      <c r="E6086" s="3">
        <v>0</v>
      </c>
      <c r="F6086" s="3">
        <v>0</v>
      </c>
      <c r="G6086" s="3">
        <v>0</v>
      </c>
      <c r="H6086" s="3">
        <v>0</v>
      </c>
      <c r="I6086" s="3" t="s">
        <v>14401</v>
      </c>
      <c r="L6086" s="6">
        <v>1.56900162921891E+18</v>
      </c>
      <c r="M6086" s="4" t="s">
        <v>39</v>
      </c>
      <c r="N6086" s="3" t="s">
        <v>28851</v>
      </c>
      <c r="P6086" s="5" t="str">
        <f t="shared" si="23"/>
        <v/>
      </c>
    </row>
    <row r="6087" spans="1:16" x14ac:dyDescent="0.2">
      <c r="A6087" s="3" t="s">
        <v>28852</v>
      </c>
      <c r="B6087" s="3" t="s">
        <v>28853</v>
      </c>
      <c r="C6087" s="3" t="s">
        <v>28854</v>
      </c>
      <c r="D6087" s="3" t="s">
        <v>28855</v>
      </c>
      <c r="E6087" s="3">
        <v>0</v>
      </c>
      <c r="F6087" s="3">
        <v>0</v>
      </c>
      <c r="G6087" s="3">
        <v>1</v>
      </c>
      <c r="H6087" s="3">
        <v>0</v>
      </c>
      <c r="I6087" s="3" t="s">
        <v>14401</v>
      </c>
      <c r="L6087" s="6">
        <v>1.56900162921891E+18</v>
      </c>
      <c r="M6087" s="4" t="s">
        <v>39</v>
      </c>
      <c r="N6087" s="3" t="s">
        <v>40</v>
      </c>
      <c r="P6087" s="5" t="str">
        <f t="shared" si="23"/>
        <v/>
      </c>
    </row>
    <row r="6088" spans="1:16" x14ac:dyDescent="0.2">
      <c r="A6088" s="3" t="s">
        <v>28856</v>
      </c>
      <c r="B6088" s="3" t="s">
        <v>28857</v>
      </c>
      <c r="C6088" s="3" t="s">
        <v>28858</v>
      </c>
      <c r="D6088" s="3" t="s">
        <v>28859</v>
      </c>
      <c r="E6088" s="3">
        <v>0</v>
      </c>
      <c r="F6088" s="3">
        <v>0</v>
      </c>
      <c r="G6088" s="3">
        <v>0</v>
      </c>
      <c r="H6088" s="3">
        <v>0</v>
      </c>
      <c r="I6088" s="3" t="s">
        <v>16709</v>
      </c>
      <c r="L6088" s="6">
        <v>2.9302343726859802E+17</v>
      </c>
      <c r="M6088" s="4" t="s">
        <v>28</v>
      </c>
      <c r="N6088" s="3" t="s">
        <v>29</v>
      </c>
      <c r="P6088" s="5" t="str">
        <f t="shared" si="23"/>
        <v/>
      </c>
    </row>
    <row r="6089" spans="1:16" x14ac:dyDescent="0.2">
      <c r="A6089" s="3" t="s">
        <v>28860</v>
      </c>
      <c r="B6089" s="3" t="s">
        <v>28861</v>
      </c>
      <c r="C6089" s="3" t="s">
        <v>28862</v>
      </c>
      <c r="D6089" s="3" t="s">
        <v>28863</v>
      </c>
      <c r="E6089" s="3">
        <v>0</v>
      </c>
      <c r="F6089" s="3">
        <v>0</v>
      </c>
      <c r="G6089" s="3">
        <v>0</v>
      </c>
      <c r="H6089" s="3">
        <v>0</v>
      </c>
      <c r="I6089" s="3" t="s">
        <v>28862</v>
      </c>
      <c r="K6089" s="4" t="s">
        <v>28864</v>
      </c>
      <c r="P6089" s="5" t="str">
        <f t="shared" si="23"/>
        <v/>
      </c>
    </row>
    <row r="6090" spans="1:16" x14ac:dyDescent="0.2">
      <c r="A6090" s="3" t="s">
        <v>28865</v>
      </c>
      <c r="B6090" s="3" t="s">
        <v>28866</v>
      </c>
      <c r="C6090" s="3" t="s">
        <v>28867</v>
      </c>
      <c r="D6090" s="3" t="s">
        <v>28868</v>
      </c>
      <c r="E6090" s="3">
        <v>1</v>
      </c>
      <c r="F6090" s="3">
        <v>0</v>
      </c>
      <c r="G6090" s="3">
        <v>0</v>
      </c>
      <c r="H6090" s="3">
        <v>0</v>
      </c>
      <c r="I6090" s="3" t="s">
        <v>28867</v>
      </c>
      <c r="P6090" s="5" t="str">
        <f t="shared" si="23"/>
        <v/>
      </c>
    </row>
    <row r="6091" spans="1:16" x14ac:dyDescent="0.2">
      <c r="A6091" s="3" t="s">
        <v>28869</v>
      </c>
      <c r="B6091" s="3" t="s">
        <v>28870</v>
      </c>
      <c r="C6091" s="3" t="s">
        <v>28871</v>
      </c>
      <c r="D6091" s="3" t="s">
        <v>28872</v>
      </c>
      <c r="E6091" s="3">
        <v>0</v>
      </c>
      <c r="F6091" s="3">
        <v>0</v>
      </c>
      <c r="G6091" s="3">
        <v>2</v>
      </c>
      <c r="H6091" s="3">
        <v>0</v>
      </c>
      <c r="I6091" s="3" t="s">
        <v>6418</v>
      </c>
      <c r="L6091" s="6">
        <v>1.5689530466541299E+18</v>
      </c>
      <c r="M6091" s="4" t="s">
        <v>3032</v>
      </c>
      <c r="N6091" s="3" t="s">
        <v>28873</v>
      </c>
      <c r="P6091" s="5" t="str">
        <f t="shared" si="23"/>
        <v/>
      </c>
    </row>
    <row r="6092" spans="1:16" x14ac:dyDescent="0.2">
      <c r="A6092" s="3" t="s">
        <v>28874</v>
      </c>
      <c r="B6092" s="3" t="s">
        <v>28875</v>
      </c>
      <c r="C6092" s="3" t="s">
        <v>28876</v>
      </c>
      <c r="D6092" s="3" t="s">
        <v>28877</v>
      </c>
      <c r="E6092" s="3">
        <v>0</v>
      </c>
      <c r="F6092" s="3">
        <v>0</v>
      </c>
      <c r="G6092" s="3">
        <v>0</v>
      </c>
      <c r="H6092" s="3">
        <v>0</v>
      </c>
      <c r="I6092" s="3" t="s">
        <v>28876</v>
      </c>
      <c r="P6092" s="5" t="str">
        <f t="shared" si="23"/>
        <v/>
      </c>
    </row>
    <row r="6093" spans="1:16" x14ac:dyDescent="0.2">
      <c r="A6093" s="3" t="s">
        <v>28878</v>
      </c>
      <c r="B6093" s="3" t="s">
        <v>28879</v>
      </c>
      <c r="C6093" s="3" t="s">
        <v>28880</v>
      </c>
      <c r="D6093" s="3" t="s">
        <v>28881</v>
      </c>
      <c r="E6093" s="3">
        <v>1</v>
      </c>
      <c r="F6093" s="3">
        <v>4</v>
      </c>
      <c r="G6093" s="3">
        <v>8</v>
      </c>
      <c r="H6093" s="3">
        <v>0</v>
      </c>
      <c r="I6093" s="3" t="s">
        <v>28880</v>
      </c>
      <c r="P6093" s="5" t="str">
        <f t="shared" si="23"/>
        <v/>
      </c>
    </row>
    <row r="6094" spans="1:16" x14ac:dyDescent="0.2">
      <c r="A6094" s="3" t="s">
        <v>28882</v>
      </c>
      <c r="B6094" s="3" t="s">
        <v>28883</v>
      </c>
      <c r="C6094" s="3" t="s">
        <v>28884</v>
      </c>
      <c r="D6094" s="3" t="s">
        <v>28885</v>
      </c>
      <c r="E6094" s="3">
        <v>0</v>
      </c>
      <c r="F6094" s="3">
        <v>0</v>
      </c>
      <c r="G6094" s="3">
        <v>0</v>
      </c>
      <c r="H6094" s="3">
        <v>0</v>
      </c>
      <c r="I6094" s="3" t="s">
        <v>6460</v>
      </c>
      <c r="L6094" s="6">
        <v>1.5687236580167099E+18</v>
      </c>
      <c r="M6094" s="4" t="s">
        <v>39</v>
      </c>
      <c r="N6094" s="3" t="s">
        <v>40</v>
      </c>
      <c r="P6094" s="5" t="str">
        <f t="shared" si="23"/>
        <v/>
      </c>
    </row>
    <row r="6095" spans="1:16" x14ac:dyDescent="0.2">
      <c r="A6095" s="3" t="s">
        <v>28886</v>
      </c>
      <c r="B6095" s="3" t="s">
        <v>28887</v>
      </c>
      <c r="C6095" s="3" t="s">
        <v>28888</v>
      </c>
      <c r="D6095" s="3" t="s">
        <v>28889</v>
      </c>
      <c r="E6095" s="3">
        <v>0</v>
      </c>
      <c r="F6095" s="3">
        <v>0</v>
      </c>
      <c r="G6095" s="3">
        <v>0</v>
      </c>
      <c r="H6095" s="3">
        <v>0</v>
      </c>
      <c r="I6095" s="3" t="s">
        <v>28888</v>
      </c>
      <c r="K6095" s="4" t="s">
        <v>28890</v>
      </c>
      <c r="P6095" s="5" t="str">
        <f t="shared" si="23"/>
        <v/>
      </c>
    </row>
    <row r="6096" spans="1:16" x14ac:dyDescent="0.2">
      <c r="A6096" s="3" t="s">
        <v>28891</v>
      </c>
      <c r="B6096" s="3" t="s">
        <v>28892</v>
      </c>
      <c r="C6096" s="3" t="s">
        <v>28893</v>
      </c>
      <c r="D6096" s="3" t="s">
        <v>28894</v>
      </c>
      <c r="E6096" s="3">
        <v>0</v>
      </c>
      <c r="F6096" s="3">
        <v>1</v>
      </c>
      <c r="G6096" s="3">
        <v>1</v>
      </c>
      <c r="H6096" s="3">
        <v>0</v>
      </c>
      <c r="I6096" s="3" t="s">
        <v>14472</v>
      </c>
      <c r="L6096" s="6">
        <v>1.5686783556833999E+18</v>
      </c>
      <c r="M6096" s="4" t="s">
        <v>14473</v>
      </c>
      <c r="N6096" s="3" t="s">
        <v>14474</v>
      </c>
      <c r="P6096" s="5" t="str">
        <f t="shared" si="23"/>
        <v/>
      </c>
    </row>
    <row r="6097" spans="1:16" x14ac:dyDescent="0.2">
      <c r="A6097" s="3" t="s">
        <v>28895</v>
      </c>
      <c r="B6097" s="3" t="s">
        <v>28896</v>
      </c>
      <c r="C6097" s="3" t="s">
        <v>28897</v>
      </c>
      <c r="D6097" s="3" t="s">
        <v>28898</v>
      </c>
      <c r="E6097" s="3">
        <v>0</v>
      </c>
      <c r="F6097" s="3">
        <v>0</v>
      </c>
      <c r="G6097" s="3">
        <v>0</v>
      </c>
      <c r="H6097" s="3">
        <v>0</v>
      </c>
      <c r="I6097" s="3" t="s">
        <v>446</v>
      </c>
      <c r="L6097" s="6">
        <v>1.56839543578546E+18</v>
      </c>
      <c r="M6097" s="4" t="s">
        <v>39</v>
      </c>
      <c r="N6097" s="3" t="s">
        <v>40</v>
      </c>
      <c r="P6097" s="5" t="str">
        <f t="shared" si="23"/>
        <v/>
      </c>
    </row>
    <row r="6098" spans="1:16" x14ac:dyDescent="0.2">
      <c r="A6098" s="3" t="s">
        <v>28899</v>
      </c>
      <c r="B6098" s="3" t="s">
        <v>28900</v>
      </c>
      <c r="C6098" s="3" t="s">
        <v>28901</v>
      </c>
      <c r="D6098" s="3" t="s">
        <v>28902</v>
      </c>
      <c r="E6098" s="3">
        <v>0</v>
      </c>
      <c r="F6098" s="3">
        <v>0</v>
      </c>
      <c r="G6098" s="3">
        <v>0</v>
      </c>
      <c r="H6098" s="3">
        <v>0</v>
      </c>
      <c r="I6098" s="3" t="s">
        <v>28901</v>
      </c>
      <c r="N6098" s="3" t="s">
        <v>28903</v>
      </c>
      <c r="P6098" s="5" t="str">
        <f t="shared" si="23"/>
        <v/>
      </c>
    </row>
    <row r="6099" spans="1:16" x14ac:dyDescent="0.2">
      <c r="A6099" s="3" t="s">
        <v>28904</v>
      </c>
      <c r="B6099" s="3" t="s">
        <v>28905</v>
      </c>
      <c r="C6099" s="3" t="s">
        <v>28906</v>
      </c>
      <c r="D6099" s="3" t="s">
        <v>28907</v>
      </c>
      <c r="E6099" s="3">
        <v>0</v>
      </c>
      <c r="F6099" s="3">
        <v>0</v>
      </c>
      <c r="G6099" s="3">
        <v>1</v>
      </c>
      <c r="H6099" s="3">
        <v>0</v>
      </c>
      <c r="I6099" s="3" t="s">
        <v>28908</v>
      </c>
      <c r="L6099" s="6">
        <v>1.56879368697202E+18</v>
      </c>
      <c r="M6099" s="4" t="s">
        <v>7145</v>
      </c>
      <c r="N6099" s="3" t="s">
        <v>28909</v>
      </c>
      <c r="P6099" s="5" t="str">
        <f t="shared" si="23"/>
        <v/>
      </c>
    </row>
    <row r="6100" spans="1:16" x14ac:dyDescent="0.2">
      <c r="A6100" s="3" t="s">
        <v>28910</v>
      </c>
      <c r="B6100" s="3" t="s">
        <v>28911</v>
      </c>
      <c r="C6100" s="3" t="s">
        <v>28912</v>
      </c>
      <c r="D6100" s="3" t="s">
        <v>28913</v>
      </c>
      <c r="E6100" s="3">
        <v>0</v>
      </c>
      <c r="F6100" s="3">
        <v>0</v>
      </c>
      <c r="G6100" s="3">
        <v>0</v>
      </c>
      <c r="H6100" s="3">
        <v>0</v>
      </c>
      <c r="I6100" s="3" t="s">
        <v>28914</v>
      </c>
      <c r="L6100" s="6">
        <v>1.5684362135514501E+18</v>
      </c>
      <c r="M6100" s="4" t="s">
        <v>3097</v>
      </c>
      <c r="N6100" s="3" t="s">
        <v>3098</v>
      </c>
      <c r="P6100" s="5" t="str">
        <f t="shared" si="23"/>
        <v/>
      </c>
    </row>
    <row r="6101" spans="1:16" x14ac:dyDescent="0.2">
      <c r="A6101" s="3" t="s">
        <v>28915</v>
      </c>
      <c r="B6101" s="3" t="s">
        <v>28916</v>
      </c>
      <c r="C6101" s="3" t="s">
        <v>28917</v>
      </c>
      <c r="D6101" s="3" t="s">
        <v>28918</v>
      </c>
      <c r="E6101" s="3">
        <v>0</v>
      </c>
      <c r="F6101" s="3">
        <v>2</v>
      </c>
      <c r="G6101" s="3">
        <v>1</v>
      </c>
      <c r="H6101" s="3">
        <v>0</v>
      </c>
      <c r="I6101" s="3" t="s">
        <v>28917</v>
      </c>
      <c r="K6101" s="4" t="s">
        <v>28919</v>
      </c>
      <c r="P6101" s="5" t="str">
        <f t="shared" si="23"/>
        <v/>
      </c>
    </row>
    <row r="6102" spans="1:16" x14ac:dyDescent="0.2">
      <c r="A6102" s="3" t="s">
        <v>28920</v>
      </c>
      <c r="B6102" s="3" t="s">
        <v>28921</v>
      </c>
      <c r="C6102" s="3" t="s">
        <v>28922</v>
      </c>
      <c r="D6102" s="3" t="s">
        <v>28923</v>
      </c>
      <c r="E6102" s="3">
        <v>0</v>
      </c>
      <c r="F6102" s="3">
        <v>1</v>
      </c>
      <c r="G6102" s="3">
        <v>1</v>
      </c>
      <c r="H6102" s="3">
        <v>1</v>
      </c>
      <c r="I6102" s="3" t="s">
        <v>28922</v>
      </c>
      <c r="K6102" s="4" t="s">
        <v>6544</v>
      </c>
      <c r="P6102" s="5" t="str">
        <f t="shared" si="23"/>
        <v/>
      </c>
    </row>
    <row r="6103" spans="1:16" x14ac:dyDescent="0.2">
      <c r="A6103" s="3" t="s">
        <v>28924</v>
      </c>
      <c r="B6103" s="3" t="s">
        <v>28925</v>
      </c>
      <c r="C6103" s="3" t="s">
        <v>28926</v>
      </c>
      <c r="D6103" s="3" t="s">
        <v>10274</v>
      </c>
      <c r="E6103" s="3">
        <v>0</v>
      </c>
      <c r="F6103" s="3">
        <v>0</v>
      </c>
      <c r="G6103" s="3">
        <v>3</v>
      </c>
      <c r="H6103" s="3">
        <v>0</v>
      </c>
      <c r="I6103" s="3" t="s">
        <v>28926</v>
      </c>
      <c r="P6103" s="5" t="str">
        <f t="shared" si="23"/>
        <v/>
      </c>
    </row>
    <row r="6104" spans="1:16" x14ac:dyDescent="0.2">
      <c r="A6104" s="3" t="s">
        <v>28927</v>
      </c>
      <c r="B6104" s="3" t="s">
        <v>28928</v>
      </c>
      <c r="C6104" s="3" t="s">
        <v>28929</v>
      </c>
      <c r="D6104" s="3" t="s">
        <v>28930</v>
      </c>
      <c r="E6104" s="3">
        <v>0</v>
      </c>
      <c r="F6104" s="3">
        <v>1</v>
      </c>
      <c r="G6104" s="3">
        <v>1</v>
      </c>
      <c r="H6104" s="3">
        <v>0</v>
      </c>
      <c r="I6104" s="3" t="s">
        <v>28929</v>
      </c>
      <c r="K6104" s="4" t="s">
        <v>28931</v>
      </c>
      <c r="N6104" s="3" t="s">
        <v>40</v>
      </c>
      <c r="P6104" s="5" t="str">
        <f t="shared" si="23"/>
        <v/>
      </c>
    </row>
    <row r="6105" spans="1:16" x14ac:dyDescent="0.2">
      <c r="A6105" s="3" t="s">
        <v>28932</v>
      </c>
      <c r="B6105" s="3" t="s">
        <v>28933</v>
      </c>
      <c r="C6105" s="3" t="s">
        <v>28934</v>
      </c>
      <c r="D6105" s="3" t="s">
        <v>28935</v>
      </c>
      <c r="E6105" s="3">
        <v>0</v>
      </c>
      <c r="F6105" s="3">
        <v>0</v>
      </c>
      <c r="G6105" s="3">
        <v>0</v>
      </c>
      <c r="H6105" s="3">
        <v>0</v>
      </c>
      <c r="I6105" s="3" t="s">
        <v>28936</v>
      </c>
      <c r="L6105" s="6">
        <v>1.5686369449213299E+18</v>
      </c>
      <c r="M6105" s="4" t="s">
        <v>28937</v>
      </c>
      <c r="N6105" s="3" t="s">
        <v>28938</v>
      </c>
      <c r="P6105" s="5" t="str">
        <f t="shared" si="23"/>
        <v/>
      </c>
    </row>
    <row r="6106" spans="1:16" x14ac:dyDescent="0.2">
      <c r="A6106" s="3" t="s">
        <v>28939</v>
      </c>
      <c r="B6106" s="3" t="s">
        <v>28940</v>
      </c>
      <c r="C6106" s="3" t="s">
        <v>28941</v>
      </c>
      <c r="D6106" s="3" t="s">
        <v>28942</v>
      </c>
      <c r="E6106" s="3">
        <v>0</v>
      </c>
      <c r="F6106" s="3">
        <v>0</v>
      </c>
      <c r="G6106" s="3">
        <v>1</v>
      </c>
      <c r="H6106" s="3">
        <v>0</v>
      </c>
      <c r="I6106" s="3" t="s">
        <v>446</v>
      </c>
      <c r="L6106" s="6">
        <v>1.56839543578546E+18</v>
      </c>
      <c r="M6106" s="4" t="s">
        <v>39</v>
      </c>
      <c r="N6106" s="3" t="s">
        <v>28943</v>
      </c>
      <c r="P6106" s="5" t="str">
        <f t="shared" si="23"/>
        <v/>
      </c>
    </row>
    <row r="6107" spans="1:16" x14ac:dyDescent="0.2">
      <c r="A6107" s="3" t="s">
        <v>28944</v>
      </c>
      <c r="B6107" s="3" t="s">
        <v>28945</v>
      </c>
      <c r="C6107" s="3" t="s">
        <v>28946</v>
      </c>
      <c r="D6107" s="3" t="s">
        <v>28947</v>
      </c>
      <c r="E6107" s="3">
        <v>0</v>
      </c>
      <c r="F6107" s="3">
        <v>0</v>
      </c>
      <c r="G6107" s="3">
        <v>0</v>
      </c>
      <c r="H6107" s="3">
        <v>0</v>
      </c>
      <c r="I6107" s="3" t="s">
        <v>28946</v>
      </c>
      <c r="K6107" s="4" t="s">
        <v>6544</v>
      </c>
      <c r="N6107" s="3" t="s">
        <v>40</v>
      </c>
      <c r="P6107" s="5" t="str">
        <f t="shared" si="23"/>
        <v/>
      </c>
    </row>
    <row r="6108" spans="1:16" x14ac:dyDescent="0.2">
      <c r="A6108" s="3" t="s">
        <v>28948</v>
      </c>
      <c r="B6108" s="3" t="s">
        <v>28949</v>
      </c>
      <c r="C6108" s="3" t="s">
        <v>28950</v>
      </c>
      <c r="D6108" s="3" t="s">
        <v>28951</v>
      </c>
      <c r="E6108" s="3">
        <v>0</v>
      </c>
      <c r="F6108" s="3">
        <v>0</v>
      </c>
      <c r="G6108" s="3">
        <v>0</v>
      </c>
      <c r="H6108" s="3">
        <v>0</v>
      </c>
      <c r="I6108" s="3" t="s">
        <v>14551</v>
      </c>
      <c r="L6108" s="6">
        <v>1.5683232578618601E+18</v>
      </c>
      <c r="M6108" s="4" t="s">
        <v>28</v>
      </c>
      <c r="N6108" s="3" t="s">
        <v>21851</v>
      </c>
      <c r="P6108" s="5" t="str">
        <f t="shared" si="23"/>
        <v/>
      </c>
    </row>
    <row r="6109" spans="1:16" x14ac:dyDescent="0.2">
      <c r="A6109" s="3" t="s">
        <v>28952</v>
      </c>
      <c r="B6109" s="3" t="s">
        <v>28953</v>
      </c>
      <c r="C6109" s="3" t="s">
        <v>28954</v>
      </c>
      <c r="D6109" s="3" t="s">
        <v>28955</v>
      </c>
      <c r="E6109" s="3">
        <v>0</v>
      </c>
      <c r="F6109" s="3">
        <v>0</v>
      </c>
      <c r="G6109" s="3">
        <v>0</v>
      </c>
      <c r="H6109" s="3">
        <v>0</v>
      </c>
      <c r="I6109" s="3" t="s">
        <v>28954</v>
      </c>
      <c r="K6109" s="4" t="s">
        <v>6522</v>
      </c>
      <c r="P6109" s="5" t="str">
        <f t="shared" si="23"/>
        <v/>
      </c>
    </row>
    <row r="6110" spans="1:16" x14ac:dyDescent="0.2">
      <c r="A6110" s="3" t="s">
        <v>28956</v>
      </c>
      <c r="B6110" s="3" t="s">
        <v>28957</v>
      </c>
      <c r="C6110" s="3" t="s">
        <v>28958</v>
      </c>
      <c r="D6110" s="3" t="s">
        <v>28959</v>
      </c>
      <c r="E6110" s="3">
        <v>0</v>
      </c>
      <c r="F6110" s="3">
        <v>0</v>
      </c>
      <c r="G6110" s="3">
        <v>0</v>
      </c>
      <c r="H6110" s="3">
        <v>0</v>
      </c>
      <c r="I6110" s="3" t="s">
        <v>28958</v>
      </c>
      <c r="K6110" s="4" t="s">
        <v>6522</v>
      </c>
      <c r="P6110" s="5" t="str">
        <f t="shared" si="23"/>
        <v/>
      </c>
    </row>
    <row r="6111" spans="1:16" x14ac:dyDescent="0.2">
      <c r="A6111" s="3" t="s">
        <v>28960</v>
      </c>
      <c r="B6111" s="3" t="s">
        <v>28961</v>
      </c>
      <c r="C6111" s="3" t="s">
        <v>28962</v>
      </c>
      <c r="D6111" s="3" t="s">
        <v>28963</v>
      </c>
      <c r="E6111" s="3">
        <v>0</v>
      </c>
      <c r="F6111" s="3">
        <v>0</v>
      </c>
      <c r="G6111" s="3">
        <v>0</v>
      </c>
      <c r="H6111" s="3">
        <v>0</v>
      </c>
      <c r="I6111" s="3" t="s">
        <v>28962</v>
      </c>
      <c r="K6111" s="4" t="s">
        <v>28964</v>
      </c>
      <c r="P6111" s="5" t="str">
        <f t="shared" si="23"/>
        <v/>
      </c>
    </row>
    <row r="6112" spans="1:16" x14ac:dyDescent="0.2">
      <c r="A6112" s="3" t="s">
        <v>28965</v>
      </c>
      <c r="B6112" s="3" t="s">
        <v>28966</v>
      </c>
      <c r="C6112" s="3" t="s">
        <v>28967</v>
      </c>
      <c r="D6112" s="3" t="s">
        <v>28968</v>
      </c>
      <c r="E6112" s="3">
        <v>0</v>
      </c>
      <c r="F6112" s="3">
        <v>0</v>
      </c>
      <c r="G6112" s="3">
        <v>0</v>
      </c>
      <c r="H6112" s="3">
        <v>0</v>
      </c>
      <c r="I6112" s="3" t="s">
        <v>28969</v>
      </c>
      <c r="L6112" s="6">
        <v>1.5683785336170099E+18</v>
      </c>
      <c r="M6112" s="4" t="s">
        <v>39</v>
      </c>
      <c r="N6112" s="3" t="s">
        <v>28970</v>
      </c>
      <c r="P6112" s="5" t="str">
        <f t="shared" si="23"/>
        <v/>
      </c>
    </row>
    <row r="6113" spans="1:16" x14ac:dyDescent="0.2">
      <c r="A6113" s="3" t="s">
        <v>28971</v>
      </c>
      <c r="B6113" s="3" t="s">
        <v>28972</v>
      </c>
      <c r="C6113" s="3" t="s">
        <v>28973</v>
      </c>
      <c r="D6113" s="3" t="s">
        <v>28974</v>
      </c>
      <c r="E6113" s="3">
        <v>0</v>
      </c>
      <c r="F6113" s="3">
        <v>0</v>
      </c>
      <c r="G6113" s="3">
        <v>1</v>
      </c>
      <c r="H6113" s="3">
        <v>0</v>
      </c>
      <c r="I6113" s="3" t="s">
        <v>28973</v>
      </c>
      <c r="K6113" s="4" t="s">
        <v>28975</v>
      </c>
      <c r="P6113" s="5" t="str">
        <f t="shared" si="23"/>
        <v/>
      </c>
    </row>
    <row r="6114" spans="1:16" x14ac:dyDescent="0.2">
      <c r="A6114" s="3" t="s">
        <v>28976</v>
      </c>
      <c r="B6114" s="3" t="s">
        <v>28977</v>
      </c>
      <c r="C6114" s="3" t="s">
        <v>28978</v>
      </c>
      <c r="D6114" s="3" t="s">
        <v>28979</v>
      </c>
      <c r="E6114" s="3">
        <v>0</v>
      </c>
      <c r="F6114" s="3">
        <v>0</v>
      </c>
      <c r="G6114" s="3">
        <v>0</v>
      </c>
      <c r="H6114" s="3">
        <v>0</v>
      </c>
      <c r="I6114" s="3" t="s">
        <v>446</v>
      </c>
      <c r="L6114" s="6">
        <v>1.56839543578546E+18</v>
      </c>
      <c r="M6114" s="4" t="s">
        <v>39</v>
      </c>
      <c r="N6114" s="3" t="s">
        <v>40</v>
      </c>
      <c r="P6114" s="5" t="str">
        <f t="shared" si="23"/>
        <v/>
      </c>
    </row>
    <row r="6115" spans="1:16" x14ac:dyDescent="0.2">
      <c r="A6115" s="3" t="s">
        <v>28980</v>
      </c>
      <c r="B6115" s="3" t="s">
        <v>28981</v>
      </c>
      <c r="C6115" s="3" t="s">
        <v>28982</v>
      </c>
      <c r="D6115" s="3" t="s">
        <v>28983</v>
      </c>
      <c r="E6115" s="3">
        <v>0</v>
      </c>
      <c r="F6115" s="3">
        <v>0</v>
      </c>
      <c r="G6115" s="3">
        <v>1</v>
      </c>
      <c r="H6115" s="3">
        <v>0</v>
      </c>
      <c r="I6115" s="3" t="s">
        <v>14535</v>
      </c>
      <c r="L6115" s="6">
        <v>1.5683433685263601E+18</v>
      </c>
      <c r="M6115" s="4" t="s">
        <v>14536</v>
      </c>
      <c r="N6115" s="3" t="s">
        <v>14537</v>
      </c>
      <c r="P6115" s="5" t="str">
        <f t="shared" si="23"/>
        <v/>
      </c>
    </row>
    <row r="6116" spans="1:16" x14ac:dyDescent="0.2">
      <c r="A6116" s="3" t="s">
        <v>28984</v>
      </c>
      <c r="B6116" s="3" t="s">
        <v>28985</v>
      </c>
      <c r="C6116" s="3" t="s">
        <v>28986</v>
      </c>
      <c r="D6116" s="3" t="s">
        <v>28987</v>
      </c>
      <c r="E6116" s="3">
        <v>0</v>
      </c>
      <c r="F6116" s="3">
        <v>0</v>
      </c>
      <c r="G6116" s="3">
        <v>0</v>
      </c>
      <c r="H6116" s="3">
        <v>0</v>
      </c>
      <c r="I6116" s="3" t="s">
        <v>28986</v>
      </c>
      <c r="P6116" s="5" t="str">
        <f t="shared" si="23"/>
        <v/>
      </c>
    </row>
    <row r="6117" spans="1:16" x14ac:dyDescent="0.2">
      <c r="A6117" s="3" t="s">
        <v>28988</v>
      </c>
      <c r="B6117" s="3" t="s">
        <v>28989</v>
      </c>
      <c r="C6117" s="3" t="s">
        <v>28990</v>
      </c>
      <c r="D6117" s="3" t="s">
        <v>28991</v>
      </c>
      <c r="E6117" s="3">
        <v>2</v>
      </c>
      <c r="F6117" s="3">
        <v>2</v>
      </c>
      <c r="G6117" s="3">
        <v>3</v>
      </c>
      <c r="H6117" s="3">
        <v>0</v>
      </c>
      <c r="I6117" s="3" t="s">
        <v>28990</v>
      </c>
      <c r="K6117" s="4" t="s">
        <v>14566</v>
      </c>
      <c r="P6117" s="5" t="str">
        <f t="shared" si="23"/>
        <v/>
      </c>
    </row>
    <row r="6118" spans="1:16" x14ac:dyDescent="0.2">
      <c r="A6118" s="3" t="s">
        <v>28992</v>
      </c>
      <c r="B6118" s="3" t="s">
        <v>28993</v>
      </c>
      <c r="C6118" s="3" t="s">
        <v>28994</v>
      </c>
      <c r="D6118" s="3" t="s">
        <v>28995</v>
      </c>
      <c r="E6118" s="3">
        <v>0</v>
      </c>
      <c r="F6118" s="3">
        <v>0</v>
      </c>
      <c r="G6118" s="3">
        <v>0</v>
      </c>
      <c r="H6118" s="3">
        <v>0</v>
      </c>
      <c r="I6118" s="3" t="s">
        <v>22393</v>
      </c>
      <c r="L6118" s="6">
        <v>1.56652903050078E+18</v>
      </c>
      <c r="M6118" s="4" t="s">
        <v>28</v>
      </c>
      <c r="N6118" s="3" t="s">
        <v>29</v>
      </c>
      <c r="P6118" s="5" t="str">
        <f t="shared" si="23"/>
        <v/>
      </c>
    </row>
    <row r="6119" spans="1:16" x14ac:dyDescent="0.2">
      <c r="A6119" s="3" t="s">
        <v>28996</v>
      </c>
      <c r="B6119" s="3" t="s">
        <v>28997</v>
      </c>
      <c r="C6119" s="3" t="s">
        <v>28998</v>
      </c>
      <c r="D6119" s="3" t="s">
        <v>28999</v>
      </c>
      <c r="E6119" s="3">
        <v>0</v>
      </c>
      <c r="F6119" s="3">
        <v>0</v>
      </c>
      <c r="G6119" s="3">
        <v>1</v>
      </c>
      <c r="H6119" s="3">
        <v>0</v>
      </c>
      <c r="I6119" s="3" t="s">
        <v>6503</v>
      </c>
      <c r="L6119" s="6">
        <v>1.5682604421448599E+18</v>
      </c>
      <c r="M6119" s="4" t="s">
        <v>28</v>
      </c>
      <c r="N6119" s="3" t="s">
        <v>29</v>
      </c>
      <c r="P6119" s="5" t="str">
        <f t="shared" si="23"/>
        <v/>
      </c>
    </row>
    <row r="6120" spans="1:16" x14ac:dyDescent="0.2">
      <c r="A6120" s="3" t="s">
        <v>29000</v>
      </c>
      <c r="B6120" s="3" t="s">
        <v>29001</v>
      </c>
      <c r="C6120" s="3" t="s">
        <v>29002</v>
      </c>
      <c r="D6120" s="3" t="s">
        <v>29003</v>
      </c>
      <c r="E6120" s="3">
        <v>0</v>
      </c>
      <c r="F6120" s="3">
        <v>0</v>
      </c>
      <c r="G6120" s="3">
        <v>0</v>
      </c>
      <c r="H6120" s="3">
        <v>0</v>
      </c>
      <c r="I6120" s="3" t="s">
        <v>29002</v>
      </c>
      <c r="K6120" s="4" t="s">
        <v>6544</v>
      </c>
      <c r="N6120" s="3" t="s">
        <v>29</v>
      </c>
      <c r="P6120" s="5" t="str">
        <f t="shared" si="23"/>
        <v/>
      </c>
    </row>
    <row r="6121" spans="1:16" x14ac:dyDescent="0.2">
      <c r="A6121" s="3" t="s">
        <v>29004</v>
      </c>
      <c r="B6121" s="3" t="s">
        <v>29005</v>
      </c>
      <c r="C6121" s="3" t="s">
        <v>29006</v>
      </c>
      <c r="D6121" s="3" t="s">
        <v>29007</v>
      </c>
      <c r="E6121" s="3">
        <v>0</v>
      </c>
      <c r="F6121" s="3">
        <v>0</v>
      </c>
      <c r="G6121" s="3">
        <v>0</v>
      </c>
      <c r="H6121" s="3">
        <v>0</v>
      </c>
      <c r="I6121" s="3" t="s">
        <v>29006</v>
      </c>
      <c r="K6121" s="4" t="s">
        <v>29008</v>
      </c>
      <c r="N6121" s="3" t="s">
        <v>40</v>
      </c>
      <c r="P6121" s="5" t="str">
        <f t="shared" si="23"/>
        <v/>
      </c>
    </row>
    <row r="6122" spans="1:16" x14ac:dyDescent="0.2">
      <c r="A6122" s="3" t="s">
        <v>29009</v>
      </c>
      <c r="B6122" s="3" t="s">
        <v>29010</v>
      </c>
      <c r="C6122" s="3" t="s">
        <v>29011</v>
      </c>
      <c r="D6122" s="3" t="s">
        <v>29012</v>
      </c>
      <c r="E6122" s="3">
        <v>0</v>
      </c>
      <c r="F6122" s="3">
        <v>0</v>
      </c>
      <c r="G6122" s="3">
        <v>1</v>
      </c>
      <c r="H6122" s="3">
        <v>0</v>
      </c>
      <c r="I6122" s="3" t="s">
        <v>29011</v>
      </c>
      <c r="P6122" s="5" t="str">
        <f t="shared" ref="P6122:P6376" si="24">IF($O6122 = 2,0,IF($O6122 = "","",1))</f>
        <v/>
      </c>
    </row>
    <row r="6123" spans="1:16" x14ac:dyDescent="0.2">
      <c r="A6123" s="3" t="s">
        <v>29013</v>
      </c>
      <c r="B6123" s="3" t="s">
        <v>29014</v>
      </c>
      <c r="C6123" s="3" t="s">
        <v>29015</v>
      </c>
      <c r="D6123" s="3" t="s">
        <v>29016</v>
      </c>
      <c r="E6123" s="3">
        <v>1</v>
      </c>
      <c r="F6123" s="3">
        <v>0</v>
      </c>
      <c r="G6123" s="3">
        <v>0</v>
      </c>
      <c r="H6123" s="3">
        <v>0</v>
      </c>
      <c r="I6123" s="3" t="s">
        <v>29017</v>
      </c>
      <c r="L6123" s="6">
        <v>1.5684409253611599E+18</v>
      </c>
      <c r="M6123" s="4" t="s">
        <v>29018</v>
      </c>
      <c r="P6123" s="5" t="str">
        <f t="shared" si="24"/>
        <v/>
      </c>
    </row>
    <row r="6124" spans="1:16" x14ac:dyDescent="0.2">
      <c r="A6124" s="3" t="s">
        <v>29019</v>
      </c>
      <c r="B6124" s="3" t="s">
        <v>29020</v>
      </c>
      <c r="C6124" s="3" t="s">
        <v>29021</v>
      </c>
      <c r="D6124" s="3" t="s">
        <v>29022</v>
      </c>
      <c r="E6124" s="3">
        <v>0</v>
      </c>
      <c r="F6124" s="3">
        <v>0</v>
      </c>
      <c r="G6124" s="3">
        <v>0</v>
      </c>
      <c r="H6124" s="3">
        <v>0</v>
      </c>
      <c r="I6124" s="3" t="s">
        <v>29021</v>
      </c>
      <c r="K6124" s="4" t="s">
        <v>29023</v>
      </c>
      <c r="N6124" s="3" t="s">
        <v>40</v>
      </c>
      <c r="P6124" s="5" t="str">
        <f t="shared" si="24"/>
        <v/>
      </c>
    </row>
    <row r="6125" spans="1:16" x14ac:dyDescent="0.2">
      <c r="A6125" s="3" t="s">
        <v>29024</v>
      </c>
      <c r="B6125" s="3" t="s">
        <v>29025</v>
      </c>
      <c r="C6125" s="3" t="s">
        <v>29026</v>
      </c>
      <c r="D6125" s="3" t="s">
        <v>29027</v>
      </c>
      <c r="E6125" s="3">
        <v>0</v>
      </c>
      <c r="F6125" s="3">
        <v>0</v>
      </c>
      <c r="G6125" s="3">
        <v>0</v>
      </c>
      <c r="H6125" s="3">
        <v>0</v>
      </c>
      <c r="I6125" s="3" t="s">
        <v>446</v>
      </c>
      <c r="L6125" s="6">
        <v>1.56839543578546E+18</v>
      </c>
      <c r="M6125" s="4" t="s">
        <v>39</v>
      </c>
      <c r="N6125" s="3" t="s">
        <v>40</v>
      </c>
      <c r="P6125" s="5" t="str">
        <f t="shared" si="24"/>
        <v/>
      </c>
    </row>
    <row r="6126" spans="1:16" x14ac:dyDescent="0.2">
      <c r="A6126" s="3" t="s">
        <v>29028</v>
      </c>
      <c r="B6126" s="3" t="s">
        <v>29029</v>
      </c>
      <c r="C6126" s="3" t="s">
        <v>29030</v>
      </c>
      <c r="D6126" s="3" t="s">
        <v>29031</v>
      </c>
      <c r="E6126" s="3">
        <v>0</v>
      </c>
      <c r="F6126" s="3">
        <v>0</v>
      </c>
      <c r="G6126" s="3">
        <v>0</v>
      </c>
      <c r="H6126" s="3">
        <v>0</v>
      </c>
      <c r="I6126" s="3" t="s">
        <v>29030</v>
      </c>
      <c r="P6126" s="5" t="str">
        <f t="shared" si="24"/>
        <v/>
      </c>
    </row>
    <row r="6127" spans="1:16" x14ac:dyDescent="0.2">
      <c r="A6127" s="3" t="s">
        <v>29032</v>
      </c>
      <c r="B6127" s="3" t="s">
        <v>29033</v>
      </c>
      <c r="C6127" s="3" t="s">
        <v>29034</v>
      </c>
      <c r="D6127" s="3" t="s">
        <v>29035</v>
      </c>
      <c r="E6127" s="3">
        <v>31</v>
      </c>
      <c r="F6127" s="3">
        <v>363</v>
      </c>
      <c r="G6127" s="3">
        <v>1376</v>
      </c>
      <c r="H6127" s="3">
        <v>7</v>
      </c>
      <c r="I6127" s="3" t="s">
        <v>29034</v>
      </c>
      <c r="P6127" s="5" t="str">
        <f t="shared" si="24"/>
        <v/>
      </c>
    </row>
    <row r="6128" spans="1:16" x14ac:dyDescent="0.2">
      <c r="A6128" s="3" t="s">
        <v>29036</v>
      </c>
      <c r="B6128" s="3" t="s">
        <v>29037</v>
      </c>
      <c r="C6128" s="3" t="s">
        <v>29038</v>
      </c>
      <c r="D6128" s="3" t="s">
        <v>29039</v>
      </c>
      <c r="E6128" s="3">
        <v>0</v>
      </c>
      <c r="F6128" s="3">
        <v>0</v>
      </c>
      <c r="G6128" s="3">
        <v>0</v>
      </c>
      <c r="H6128" s="3">
        <v>0</v>
      </c>
      <c r="I6128" s="3" t="s">
        <v>29040</v>
      </c>
      <c r="L6128" s="6">
        <v>1.5682613791104499E+18</v>
      </c>
      <c r="M6128" s="4" t="s">
        <v>2514</v>
      </c>
      <c r="N6128" s="3" t="s">
        <v>5578</v>
      </c>
      <c r="P6128" s="5" t="str">
        <f t="shared" si="24"/>
        <v/>
      </c>
    </row>
    <row r="6129" spans="1:16" x14ac:dyDescent="0.2">
      <c r="A6129" s="3" t="s">
        <v>29041</v>
      </c>
      <c r="B6129" s="3" t="s">
        <v>29042</v>
      </c>
      <c r="C6129" s="3" t="s">
        <v>29043</v>
      </c>
      <c r="D6129" s="3" t="s">
        <v>29044</v>
      </c>
      <c r="E6129" s="3">
        <v>1</v>
      </c>
      <c r="F6129" s="3">
        <v>0</v>
      </c>
      <c r="G6129" s="3">
        <v>1</v>
      </c>
      <c r="H6129" s="3">
        <v>0</v>
      </c>
      <c r="I6129" s="3" t="s">
        <v>446</v>
      </c>
      <c r="L6129" s="6">
        <v>1.56841113827424E+18</v>
      </c>
      <c r="M6129" s="4" t="s">
        <v>29045</v>
      </c>
      <c r="N6129" s="3" t="s">
        <v>29046</v>
      </c>
      <c r="P6129" s="5" t="str">
        <f t="shared" si="24"/>
        <v/>
      </c>
    </row>
    <row r="6130" spans="1:16" x14ac:dyDescent="0.2">
      <c r="A6130" s="3" t="s">
        <v>29047</v>
      </c>
      <c r="B6130" s="3" t="s">
        <v>29048</v>
      </c>
      <c r="C6130" s="3" t="s">
        <v>29049</v>
      </c>
      <c r="D6130" s="3" t="s">
        <v>29050</v>
      </c>
      <c r="E6130" s="3">
        <v>0</v>
      </c>
      <c r="F6130" s="3">
        <v>0</v>
      </c>
      <c r="G6130" s="3">
        <v>0</v>
      </c>
      <c r="H6130" s="3">
        <v>0</v>
      </c>
      <c r="I6130" s="3" t="s">
        <v>29049</v>
      </c>
      <c r="K6130" s="4" t="s">
        <v>6522</v>
      </c>
      <c r="P6130" s="5" t="str">
        <f t="shared" si="24"/>
        <v/>
      </c>
    </row>
    <row r="6131" spans="1:16" x14ac:dyDescent="0.2">
      <c r="A6131" s="3" t="s">
        <v>29051</v>
      </c>
      <c r="B6131" s="3" t="s">
        <v>29052</v>
      </c>
      <c r="C6131" s="3" t="s">
        <v>29053</v>
      </c>
      <c r="D6131" s="3" t="s">
        <v>29054</v>
      </c>
      <c r="E6131" s="3">
        <v>0</v>
      </c>
      <c r="F6131" s="3">
        <v>0</v>
      </c>
      <c r="G6131" s="3">
        <v>0</v>
      </c>
      <c r="H6131" s="3">
        <v>0</v>
      </c>
      <c r="I6131" s="3" t="s">
        <v>29053</v>
      </c>
      <c r="K6131" s="4" t="s">
        <v>6522</v>
      </c>
      <c r="N6131" s="3" t="s">
        <v>40</v>
      </c>
      <c r="P6131" s="5" t="str">
        <f t="shared" si="24"/>
        <v/>
      </c>
    </row>
    <row r="6132" spans="1:16" x14ac:dyDescent="0.2">
      <c r="A6132" s="3" t="s">
        <v>29055</v>
      </c>
      <c r="B6132" s="3" t="s">
        <v>29056</v>
      </c>
      <c r="C6132" s="3" t="s">
        <v>29057</v>
      </c>
      <c r="D6132" s="3" t="s">
        <v>29058</v>
      </c>
      <c r="E6132" s="3">
        <v>0</v>
      </c>
      <c r="F6132" s="3">
        <v>0</v>
      </c>
      <c r="G6132" s="3">
        <v>1</v>
      </c>
      <c r="H6132" s="3">
        <v>0</v>
      </c>
      <c r="I6132" s="3" t="s">
        <v>6650</v>
      </c>
      <c r="L6132" s="6">
        <v>1.5683614161128801E+18</v>
      </c>
      <c r="M6132" s="4" t="s">
        <v>39</v>
      </c>
      <c r="N6132" s="3" t="s">
        <v>40</v>
      </c>
      <c r="P6132" s="5" t="str">
        <f t="shared" si="24"/>
        <v/>
      </c>
    </row>
    <row r="6133" spans="1:16" x14ac:dyDescent="0.2">
      <c r="A6133" s="3" t="s">
        <v>29059</v>
      </c>
      <c r="B6133" s="3" t="s">
        <v>29060</v>
      </c>
      <c r="C6133" s="3" t="s">
        <v>29061</v>
      </c>
      <c r="D6133" s="3" t="s">
        <v>29062</v>
      </c>
      <c r="E6133" s="3">
        <v>0</v>
      </c>
      <c r="F6133" s="3">
        <v>0</v>
      </c>
      <c r="G6133" s="3">
        <v>1</v>
      </c>
      <c r="H6133" s="3">
        <v>0</v>
      </c>
      <c r="I6133" s="3" t="s">
        <v>25396</v>
      </c>
      <c r="L6133" s="6">
        <v>1.56832463087152E+18</v>
      </c>
      <c r="M6133" s="4" t="s">
        <v>39</v>
      </c>
      <c r="N6133" s="3" t="s">
        <v>29063</v>
      </c>
      <c r="P6133" s="5" t="str">
        <f t="shared" si="24"/>
        <v/>
      </c>
    </row>
    <row r="6134" spans="1:16" x14ac:dyDescent="0.2">
      <c r="A6134" s="3" t="s">
        <v>29064</v>
      </c>
      <c r="B6134" s="3" t="s">
        <v>29065</v>
      </c>
      <c r="C6134" s="3" t="s">
        <v>29066</v>
      </c>
      <c r="D6134" s="3" t="s">
        <v>2834</v>
      </c>
      <c r="E6134" s="3">
        <v>7</v>
      </c>
      <c r="F6134" s="3">
        <v>17</v>
      </c>
      <c r="G6134" s="3">
        <v>85</v>
      </c>
      <c r="H6134" s="3">
        <v>0</v>
      </c>
      <c r="I6134" s="3" t="s">
        <v>29066</v>
      </c>
      <c r="P6134" s="5" t="str">
        <f t="shared" si="24"/>
        <v/>
      </c>
    </row>
    <row r="6135" spans="1:16" x14ac:dyDescent="0.2">
      <c r="A6135" s="3" t="s">
        <v>29067</v>
      </c>
      <c r="B6135" s="3" t="s">
        <v>29068</v>
      </c>
      <c r="C6135" s="3" t="s">
        <v>29069</v>
      </c>
      <c r="D6135" s="3" t="s">
        <v>29070</v>
      </c>
      <c r="E6135" s="3">
        <v>0</v>
      </c>
      <c r="F6135" s="3">
        <v>0</v>
      </c>
      <c r="G6135" s="3">
        <v>0</v>
      </c>
      <c r="H6135" s="3">
        <v>0</v>
      </c>
      <c r="I6135" s="3" t="s">
        <v>29069</v>
      </c>
      <c r="K6135" s="4" t="s">
        <v>6544</v>
      </c>
      <c r="N6135" s="3" t="s">
        <v>108</v>
      </c>
      <c r="P6135" s="5" t="str">
        <f t="shared" si="24"/>
        <v/>
      </c>
    </row>
    <row r="6136" spans="1:16" x14ac:dyDescent="0.2">
      <c r="A6136" s="3" t="s">
        <v>29071</v>
      </c>
      <c r="B6136" s="3" t="s">
        <v>29072</v>
      </c>
      <c r="C6136" s="3" t="s">
        <v>29073</v>
      </c>
      <c r="D6136" s="3" t="s">
        <v>29074</v>
      </c>
      <c r="E6136" s="3">
        <v>0</v>
      </c>
      <c r="F6136" s="3">
        <v>0</v>
      </c>
      <c r="G6136" s="3">
        <v>0</v>
      </c>
      <c r="H6136" s="3">
        <v>0</v>
      </c>
      <c r="I6136" s="3" t="s">
        <v>29073</v>
      </c>
      <c r="P6136" s="5" t="str">
        <f t="shared" si="24"/>
        <v/>
      </c>
    </row>
    <row r="6137" spans="1:16" x14ac:dyDescent="0.2">
      <c r="A6137" s="3" t="s">
        <v>29075</v>
      </c>
      <c r="B6137" s="3" t="s">
        <v>29076</v>
      </c>
      <c r="C6137" s="3" t="s">
        <v>29077</v>
      </c>
      <c r="D6137" s="3" t="s">
        <v>29078</v>
      </c>
      <c r="E6137" s="3">
        <v>0</v>
      </c>
      <c r="F6137" s="3">
        <v>0</v>
      </c>
      <c r="G6137" s="3">
        <v>0</v>
      </c>
      <c r="H6137" s="3">
        <v>0</v>
      </c>
      <c r="I6137" s="3" t="s">
        <v>29077</v>
      </c>
      <c r="P6137" s="5" t="str">
        <f t="shared" si="24"/>
        <v/>
      </c>
    </row>
    <row r="6138" spans="1:16" x14ac:dyDescent="0.2">
      <c r="A6138" s="3" t="s">
        <v>29079</v>
      </c>
      <c r="B6138" s="3" t="s">
        <v>29080</v>
      </c>
      <c r="C6138" s="3" t="s">
        <v>29081</v>
      </c>
      <c r="D6138" s="3" t="s">
        <v>29082</v>
      </c>
      <c r="E6138" s="3">
        <v>0</v>
      </c>
      <c r="F6138" s="3">
        <v>1</v>
      </c>
      <c r="G6138" s="3">
        <v>1</v>
      </c>
      <c r="H6138" s="3">
        <v>0</v>
      </c>
      <c r="I6138" s="3" t="s">
        <v>29083</v>
      </c>
      <c r="L6138" s="6">
        <v>1.5683735283110001E+18</v>
      </c>
      <c r="M6138" s="4" t="s">
        <v>29084</v>
      </c>
      <c r="N6138" s="3" t="s">
        <v>29085</v>
      </c>
      <c r="P6138" s="5" t="str">
        <f t="shared" si="24"/>
        <v/>
      </c>
    </row>
    <row r="6139" spans="1:16" x14ac:dyDescent="0.2">
      <c r="A6139" s="3" t="s">
        <v>29086</v>
      </c>
      <c r="B6139" s="3" t="s">
        <v>29087</v>
      </c>
      <c r="C6139" s="3" t="s">
        <v>29088</v>
      </c>
      <c r="D6139" s="3" t="s">
        <v>29089</v>
      </c>
      <c r="E6139" s="3">
        <v>0</v>
      </c>
      <c r="F6139" s="3">
        <v>4</v>
      </c>
      <c r="G6139" s="3">
        <v>1</v>
      </c>
      <c r="H6139" s="3">
        <v>0</v>
      </c>
      <c r="I6139" s="3" t="s">
        <v>29088</v>
      </c>
      <c r="K6139" s="4" t="s">
        <v>6522</v>
      </c>
      <c r="P6139" s="5" t="str">
        <f t="shared" si="24"/>
        <v/>
      </c>
    </row>
    <row r="6140" spans="1:16" x14ac:dyDescent="0.2">
      <c r="A6140" s="3" t="s">
        <v>29090</v>
      </c>
      <c r="B6140" s="3" t="s">
        <v>29091</v>
      </c>
      <c r="C6140" s="3" t="s">
        <v>29092</v>
      </c>
      <c r="D6140" s="3" t="s">
        <v>29093</v>
      </c>
      <c r="E6140" s="3">
        <v>1</v>
      </c>
      <c r="F6140" s="3">
        <v>0</v>
      </c>
      <c r="G6140" s="3">
        <v>1</v>
      </c>
      <c r="H6140" s="3">
        <v>0</v>
      </c>
      <c r="I6140" s="3" t="s">
        <v>29092</v>
      </c>
      <c r="P6140" s="5" t="str">
        <f t="shared" si="24"/>
        <v/>
      </c>
    </row>
    <row r="6141" spans="1:16" x14ac:dyDescent="0.2">
      <c r="A6141" s="3" t="s">
        <v>29094</v>
      </c>
      <c r="B6141" s="3" t="s">
        <v>29095</v>
      </c>
      <c r="C6141" s="3" t="s">
        <v>29096</v>
      </c>
      <c r="D6141" s="3" t="s">
        <v>29097</v>
      </c>
      <c r="E6141" s="3">
        <v>0</v>
      </c>
      <c r="F6141" s="3">
        <v>0</v>
      </c>
      <c r="G6141" s="3">
        <v>0</v>
      </c>
      <c r="H6141" s="3">
        <v>0</v>
      </c>
      <c r="I6141" s="3" t="s">
        <v>29096</v>
      </c>
      <c r="P6141" s="5" t="str">
        <f t="shared" si="24"/>
        <v/>
      </c>
    </row>
    <row r="6142" spans="1:16" x14ac:dyDescent="0.2">
      <c r="A6142" s="3" t="s">
        <v>29098</v>
      </c>
      <c r="B6142" s="3" t="s">
        <v>29099</v>
      </c>
      <c r="C6142" s="3" t="s">
        <v>29100</v>
      </c>
      <c r="D6142" s="3" t="s">
        <v>29101</v>
      </c>
      <c r="E6142" s="3">
        <v>0</v>
      </c>
      <c r="F6142" s="3">
        <v>0</v>
      </c>
      <c r="G6142" s="3">
        <v>0</v>
      </c>
      <c r="H6142" s="3">
        <v>0</v>
      </c>
      <c r="I6142" s="3" t="s">
        <v>29100</v>
      </c>
      <c r="N6142" s="3" t="s">
        <v>29</v>
      </c>
      <c r="P6142" s="5" t="str">
        <f t="shared" si="24"/>
        <v/>
      </c>
    </row>
    <row r="6143" spans="1:16" x14ac:dyDescent="0.2">
      <c r="A6143" s="3" t="s">
        <v>29102</v>
      </c>
      <c r="B6143" s="3" t="s">
        <v>29103</v>
      </c>
      <c r="C6143" s="3" t="s">
        <v>29104</v>
      </c>
      <c r="D6143" s="3" t="s">
        <v>29105</v>
      </c>
      <c r="E6143" s="3">
        <v>0</v>
      </c>
      <c r="F6143" s="3">
        <v>1</v>
      </c>
      <c r="G6143" s="3">
        <v>1</v>
      </c>
      <c r="H6143" s="3">
        <v>0</v>
      </c>
      <c r="I6143" s="3" t="s">
        <v>29104</v>
      </c>
      <c r="K6143" s="4" t="s">
        <v>6544</v>
      </c>
      <c r="P6143" s="5" t="str">
        <f t="shared" si="24"/>
        <v/>
      </c>
    </row>
    <row r="6144" spans="1:16" x14ac:dyDescent="0.2">
      <c r="A6144" s="3" t="s">
        <v>29106</v>
      </c>
      <c r="B6144" s="3" t="s">
        <v>29107</v>
      </c>
      <c r="C6144" s="3" t="s">
        <v>29108</v>
      </c>
      <c r="D6144" s="3" t="s">
        <v>29109</v>
      </c>
      <c r="E6144" s="3">
        <v>0</v>
      </c>
      <c r="F6144" s="3">
        <v>2</v>
      </c>
      <c r="G6144" s="3">
        <v>1</v>
      </c>
      <c r="H6144" s="3">
        <v>0</v>
      </c>
      <c r="I6144" s="3" t="s">
        <v>29108</v>
      </c>
      <c r="P6144" s="5" t="str">
        <f t="shared" si="24"/>
        <v/>
      </c>
    </row>
    <row r="6145" spans="1:16" x14ac:dyDescent="0.2">
      <c r="A6145" s="3" t="s">
        <v>29110</v>
      </c>
      <c r="B6145" s="3" t="s">
        <v>29111</v>
      </c>
      <c r="C6145" s="3" t="s">
        <v>29112</v>
      </c>
      <c r="D6145" s="3" t="s">
        <v>29113</v>
      </c>
      <c r="E6145" s="3">
        <v>0</v>
      </c>
      <c r="F6145" s="3">
        <v>0</v>
      </c>
      <c r="G6145" s="3">
        <v>0</v>
      </c>
      <c r="H6145" s="3">
        <v>0</v>
      </c>
      <c r="I6145" s="3" t="s">
        <v>29112</v>
      </c>
      <c r="K6145" s="4" t="s">
        <v>6522</v>
      </c>
      <c r="P6145" s="5" t="str">
        <f t="shared" si="24"/>
        <v/>
      </c>
    </row>
    <row r="6146" spans="1:16" x14ac:dyDescent="0.2">
      <c r="A6146" s="3" t="s">
        <v>29114</v>
      </c>
      <c r="B6146" s="3" t="s">
        <v>29115</v>
      </c>
      <c r="C6146" s="3" t="s">
        <v>29116</v>
      </c>
      <c r="D6146" s="3" t="s">
        <v>29117</v>
      </c>
      <c r="E6146" s="3">
        <v>0</v>
      </c>
      <c r="F6146" s="3">
        <v>0</v>
      </c>
      <c r="G6146" s="3">
        <v>0</v>
      </c>
      <c r="H6146" s="3">
        <v>0</v>
      </c>
      <c r="I6146" s="3" t="s">
        <v>6636</v>
      </c>
      <c r="L6146" s="6">
        <v>1.56822269603027E+18</v>
      </c>
      <c r="M6146" s="4" t="s">
        <v>28</v>
      </c>
      <c r="N6146" s="3" t="s">
        <v>6637</v>
      </c>
      <c r="P6146" s="5" t="str">
        <f t="shared" si="24"/>
        <v/>
      </c>
    </row>
    <row r="6147" spans="1:16" x14ac:dyDescent="0.2">
      <c r="A6147" s="3" t="s">
        <v>29118</v>
      </c>
      <c r="B6147" s="3" t="s">
        <v>29119</v>
      </c>
      <c r="C6147" s="3" t="s">
        <v>29120</v>
      </c>
      <c r="D6147" s="3" t="s">
        <v>29121</v>
      </c>
      <c r="E6147" s="3">
        <v>0</v>
      </c>
      <c r="F6147" s="3">
        <v>7</v>
      </c>
      <c r="G6147" s="3">
        <v>8</v>
      </c>
      <c r="H6147" s="3">
        <v>1</v>
      </c>
      <c r="I6147" s="3" t="s">
        <v>29120</v>
      </c>
      <c r="K6147" s="4" t="s">
        <v>29122</v>
      </c>
      <c r="N6147" s="3" t="s">
        <v>29123</v>
      </c>
      <c r="P6147" s="5" t="str">
        <f t="shared" si="24"/>
        <v/>
      </c>
    </row>
    <row r="6148" spans="1:16" x14ac:dyDescent="0.2">
      <c r="A6148" s="3" t="s">
        <v>29124</v>
      </c>
      <c r="B6148" s="3" t="s">
        <v>29125</v>
      </c>
      <c r="C6148" s="3" t="s">
        <v>29126</v>
      </c>
      <c r="D6148" s="3" t="s">
        <v>29127</v>
      </c>
      <c r="E6148" s="3">
        <v>0</v>
      </c>
      <c r="F6148" s="3">
        <v>0</v>
      </c>
      <c r="G6148" s="3">
        <v>0</v>
      </c>
      <c r="H6148" s="3">
        <v>0</v>
      </c>
      <c r="I6148" s="3" t="s">
        <v>29126</v>
      </c>
      <c r="K6148" s="4" t="s">
        <v>29008</v>
      </c>
      <c r="N6148" s="3" t="s">
        <v>29</v>
      </c>
      <c r="P6148" s="5" t="str">
        <f t="shared" si="24"/>
        <v/>
      </c>
    </row>
    <row r="6149" spans="1:16" x14ac:dyDescent="0.2">
      <c r="A6149" s="3" t="s">
        <v>29128</v>
      </c>
      <c r="B6149" s="3" t="s">
        <v>29129</v>
      </c>
      <c r="C6149" s="3" t="s">
        <v>29130</v>
      </c>
      <c r="D6149" s="3" t="s">
        <v>29131</v>
      </c>
      <c r="E6149" s="3">
        <v>0</v>
      </c>
      <c r="F6149" s="3">
        <v>0</v>
      </c>
      <c r="G6149" s="3">
        <v>1</v>
      </c>
      <c r="H6149" s="3">
        <v>0</v>
      </c>
      <c r="I6149" s="3" t="s">
        <v>29132</v>
      </c>
      <c r="L6149" s="6">
        <v>1.5683019019257101E+18</v>
      </c>
      <c r="M6149" s="4" t="s">
        <v>29133</v>
      </c>
      <c r="P6149" s="5" t="str">
        <f t="shared" si="24"/>
        <v/>
      </c>
    </row>
    <row r="6150" spans="1:16" x14ac:dyDescent="0.2">
      <c r="A6150" s="3" t="s">
        <v>29134</v>
      </c>
      <c r="B6150" s="3" t="s">
        <v>29135</v>
      </c>
      <c r="C6150" s="3" t="s">
        <v>29136</v>
      </c>
      <c r="D6150" s="3" t="s">
        <v>29137</v>
      </c>
      <c r="E6150" s="3">
        <v>0</v>
      </c>
      <c r="F6150" s="3">
        <v>0</v>
      </c>
      <c r="G6150" s="3">
        <v>0</v>
      </c>
      <c r="H6150" s="3">
        <v>0</v>
      </c>
      <c r="I6150" s="3" t="s">
        <v>29136</v>
      </c>
      <c r="K6150" s="4" t="s">
        <v>29138</v>
      </c>
      <c r="P6150" s="5" t="str">
        <f t="shared" si="24"/>
        <v/>
      </c>
    </row>
    <row r="6151" spans="1:16" x14ac:dyDescent="0.2">
      <c r="A6151" s="3" t="s">
        <v>29139</v>
      </c>
      <c r="B6151" s="3" t="s">
        <v>29140</v>
      </c>
      <c r="C6151" s="3" t="s">
        <v>29141</v>
      </c>
      <c r="D6151" s="3" t="s">
        <v>5706</v>
      </c>
      <c r="E6151" s="3">
        <v>0</v>
      </c>
      <c r="F6151" s="3">
        <v>0</v>
      </c>
      <c r="G6151" s="3">
        <v>0</v>
      </c>
      <c r="H6151" s="3">
        <v>0</v>
      </c>
      <c r="I6151" s="3" t="s">
        <v>6592</v>
      </c>
      <c r="L6151" s="6">
        <v>1.56800300192255E+18</v>
      </c>
      <c r="M6151" s="4" t="s">
        <v>1895</v>
      </c>
      <c r="N6151" s="3" t="s">
        <v>14606</v>
      </c>
      <c r="P6151" s="5" t="str">
        <f t="shared" si="24"/>
        <v/>
      </c>
    </row>
    <row r="6152" spans="1:16" x14ac:dyDescent="0.2">
      <c r="A6152" s="3" t="s">
        <v>29142</v>
      </c>
      <c r="B6152" s="3" t="s">
        <v>29143</v>
      </c>
      <c r="C6152" s="3" t="s">
        <v>29144</v>
      </c>
      <c r="D6152" s="3" t="s">
        <v>29145</v>
      </c>
      <c r="E6152" s="3">
        <v>0</v>
      </c>
      <c r="F6152" s="3">
        <v>2</v>
      </c>
      <c r="G6152" s="3">
        <v>1</v>
      </c>
      <c r="H6152" s="3">
        <v>0</v>
      </c>
      <c r="I6152" s="3" t="s">
        <v>29144</v>
      </c>
      <c r="K6152" s="4" t="s">
        <v>6544</v>
      </c>
      <c r="P6152" s="5" t="str">
        <f t="shared" si="24"/>
        <v/>
      </c>
    </row>
    <row r="6153" spans="1:16" x14ac:dyDescent="0.2">
      <c r="A6153" s="3" t="s">
        <v>29146</v>
      </c>
      <c r="B6153" s="3" t="s">
        <v>29147</v>
      </c>
      <c r="C6153" s="3" t="s">
        <v>29148</v>
      </c>
      <c r="D6153" s="3" t="s">
        <v>29149</v>
      </c>
      <c r="E6153" s="3">
        <v>0</v>
      </c>
      <c r="F6153" s="3">
        <v>0</v>
      </c>
      <c r="G6153" s="3">
        <v>0</v>
      </c>
      <c r="H6153" s="3">
        <v>0</v>
      </c>
      <c r="I6153" s="3" t="s">
        <v>29148</v>
      </c>
      <c r="P6153" s="5" t="str">
        <f t="shared" si="24"/>
        <v/>
      </c>
    </row>
    <row r="6154" spans="1:16" x14ac:dyDescent="0.2">
      <c r="A6154" s="3" t="s">
        <v>29150</v>
      </c>
      <c r="B6154" s="3" t="s">
        <v>29151</v>
      </c>
      <c r="C6154" s="3" t="s">
        <v>29152</v>
      </c>
      <c r="D6154" s="3" t="s">
        <v>534</v>
      </c>
      <c r="E6154" s="3">
        <v>0</v>
      </c>
      <c r="F6154" s="3">
        <v>0</v>
      </c>
      <c r="G6154" s="3">
        <v>1</v>
      </c>
      <c r="H6154" s="3">
        <v>0</v>
      </c>
      <c r="I6154" s="3" t="s">
        <v>29152</v>
      </c>
      <c r="P6154" s="5" t="str">
        <f t="shared" si="24"/>
        <v/>
      </c>
    </row>
    <row r="6155" spans="1:16" x14ac:dyDescent="0.2">
      <c r="A6155" s="3" t="s">
        <v>29153</v>
      </c>
      <c r="B6155" s="3" t="s">
        <v>29154</v>
      </c>
      <c r="C6155" s="3" t="s">
        <v>29155</v>
      </c>
      <c r="D6155" s="3" t="s">
        <v>29156</v>
      </c>
      <c r="E6155" s="3">
        <v>0</v>
      </c>
      <c r="F6155" s="3">
        <v>0</v>
      </c>
      <c r="G6155" s="3">
        <v>1</v>
      </c>
      <c r="H6155" s="3">
        <v>0</v>
      </c>
      <c r="I6155" s="3" t="s">
        <v>21668</v>
      </c>
      <c r="L6155" s="6">
        <v>1.5680242893868401E+18</v>
      </c>
      <c r="M6155" s="4" t="s">
        <v>28</v>
      </c>
      <c r="N6155" s="3" t="s">
        <v>29</v>
      </c>
      <c r="P6155" s="5" t="str">
        <f t="shared" si="24"/>
        <v/>
      </c>
    </row>
    <row r="6156" spans="1:16" x14ac:dyDescent="0.2">
      <c r="A6156" s="3" t="s">
        <v>29157</v>
      </c>
      <c r="B6156" s="3" t="s">
        <v>29158</v>
      </c>
      <c r="C6156" s="3" t="s">
        <v>29159</v>
      </c>
      <c r="D6156" s="3" t="s">
        <v>29160</v>
      </c>
      <c r="E6156" s="3">
        <v>0</v>
      </c>
      <c r="F6156" s="3">
        <v>0</v>
      </c>
      <c r="G6156" s="3">
        <v>0</v>
      </c>
      <c r="H6156" s="3">
        <v>0</v>
      </c>
      <c r="I6156" s="3" t="s">
        <v>29159</v>
      </c>
      <c r="K6156" s="4" t="s">
        <v>25376</v>
      </c>
      <c r="P6156" s="5" t="str">
        <f t="shared" si="24"/>
        <v/>
      </c>
    </row>
    <row r="6157" spans="1:16" x14ac:dyDescent="0.2">
      <c r="A6157" s="3" t="s">
        <v>29161</v>
      </c>
      <c r="B6157" s="3" t="s">
        <v>29162</v>
      </c>
      <c r="C6157" s="3" t="s">
        <v>29163</v>
      </c>
      <c r="D6157" s="3" t="s">
        <v>5925</v>
      </c>
      <c r="E6157" s="3">
        <v>0</v>
      </c>
      <c r="F6157" s="3">
        <v>1</v>
      </c>
      <c r="G6157" s="3">
        <v>3</v>
      </c>
      <c r="H6157" s="3">
        <v>0</v>
      </c>
      <c r="I6157" s="3" t="s">
        <v>29163</v>
      </c>
      <c r="K6157" s="4" t="s">
        <v>29164</v>
      </c>
      <c r="P6157" s="5" t="str">
        <f t="shared" si="24"/>
        <v/>
      </c>
    </row>
    <row r="6158" spans="1:16" x14ac:dyDescent="0.2">
      <c r="A6158" s="3" t="s">
        <v>29165</v>
      </c>
      <c r="B6158" s="3" t="s">
        <v>29166</v>
      </c>
      <c r="C6158" s="3" t="s">
        <v>29167</v>
      </c>
      <c r="D6158" s="3" t="s">
        <v>29168</v>
      </c>
      <c r="E6158" s="3">
        <v>0</v>
      </c>
      <c r="F6158" s="3">
        <v>0</v>
      </c>
      <c r="G6158" s="3">
        <v>0</v>
      </c>
      <c r="H6158" s="3">
        <v>0</v>
      </c>
      <c r="I6158" s="3" t="s">
        <v>29167</v>
      </c>
      <c r="N6158" s="3" t="s">
        <v>29</v>
      </c>
      <c r="P6158" s="5" t="str">
        <f t="shared" si="24"/>
        <v/>
      </c>
    </row>
    <row r="6159" spans="1:16" x14ac:dyDescent="0.2">
      <c r="A6159" s="3" t="s">
        <v>29169</v>
      </c>
      <c r="B6159" s="3" t="s">
        <v>29170</v>
      </c>
      <c r="C6159" s="3" t="s">
        <v>29171</v>
      </c>
      <c r="D6159" s="3" t="s">
        <v>6719</v>
      </c>
      <c r="E6159" s="3">
        <v>0</v>
      </c>
      <c r="F6159" s="3">
        <v>0</v>
      </c>
      <c r="G6159" s="3">
        <v>1</v>
      </c>
      <c r="H6159" s="3">
        <v>0</v>
      </c>
      <c r="I6159" s="3" t="s">
        <v>29171</v>
      </c>
      <c r="K6159" s="4" t="s">
        <v>6609</v>
      </c>
      <c r="P6159" s="5" t="str">
        <f t="shared" si="24"/>
        <v/>
      </c>
    </row>
    <row r="6160" spans="1:16" x14ac:dyDescent="0.2">
      <c r="A6160" s="3" t="s">
        <v>29172</v>
      </c>
      <c r="B6160" s="3" t="s">
        <v>29173</v>
      </c>
      <c r="C6160" s="3" t="s">
        <v>29174</v>
      </c>
      <c r="D6160" s="3" t="s">
        <v>29175</v>
      </c>
      <c r="E6160" s="3">
        <v>0</v>
      </c>
      <c r="F6160" s="3">
        <v>0</v>
      </c>
      <c r="G6160" s="3">
        <v>0</v>
      </c>
      <c r="H6160" s="3">
        <v>0</v>
      </c>
      <c r="I6160" s="3" t="s">
        <v>29174</v>
      </c>
      <c r="K6160" s="4" t="s">
        <v>6609</v>
      </c>
      <c r="N6160" s="3" t="s">
        <v>29</v>
      </c>
      <c r="P6160" s="5" t="str">
        <f t="shared" si="24"/>
        <v/>
      </c>
    </row>
    <row r="6161" spans="1:16" x14ac:dyDescent="0.2">
      <c r="A6161" s="3" t="s">
        <v>29176</v>
      </c>
      <c r="B6161" s="3" t="s">
        <v>29177</v>
      </c>
      <c r="C6161" s="3" t="s">
        <v>29178</v>
      </c>
      <c r="D6161" s="3" t="s">
        <v>29179</v>
      </c>
      <c r="E6161" s="3">
        <v>0</v>
      </c>
      <c r="F6161" s="3">
        <v>2</v>
      </c>
      <c r="G6161" s="3">
        <v>4</v>
      </c>
      <c r="H6161" s="3">
        <v>0</v>
      </c>
      <c r="I6161" s="3" t="s">
        <v>29178</v>
      </c>
      <c r="P6161" s="5" t="str">
        <f t="shared" si="24"/>
        <v/>
      </c>
    </row>
    <row r="6162" spans="1:16" x14ac:dyDescent="0.2">
      <c r="A6162" s="3" t="s">
        <v>29180</v>
      </c>
      <c r="B6162" s="3" t="s">
        <v>29181</v>
      </c>
      <c r="C6162" s="3" t="s">
        <v>29182</v>
      </c>
      <c r="D6162" s="3" t="s">
        <v>29183</v>
      </c>
      <c r="E6162" s="3">
        <v>0</v>
      </c>
      <c r="F6162" s="3">
        <v>0</v>
      </c>
      <c r="G6162" s="3">
        <v>0</v>
      </c>
      <c r="H6162" s="3">
        <v>0</v>
      </c>
      <c r="I6162" s="3" t="s">
        <v>29182</v>
      </c>
      <c r="K6162" s="4" t="s">
        <v>25376</v>
      </c>
      <c r="P6162" s="5" t="str">
        <f t="shared" si="24"/>
        <v/>
      </c>
    </row>
    <row r="6163" spans="1:16" x14ac:dyDescent="0.2">
      <c r="A6163" s="3" t="s">
        <v>29184</v>
      </c>
      <c r="B6163" s="3" t="s">
        <v>29185</v>
      </c>
      <c r="C6163" s="3" t="s">
        <v>29186</v>
      </c>
      <c r="D6163" s="3" t="s">
        <v>29187</v>
      </c>
      <c r="E6163" s="3">
        <v>0</v>
      </c>
      <c r="F6163" s="3">
        <v>0</v>
      </c>
      <c r="G6163" s="3">
        <v>0</v>
      </c>
      <c r="H6163" s="3">
        <v>0</v>
      </c>
      <c r="I6163" s="3" t="s">
        <v>29186</v>
      </c>
      <c r="P6163" s="5" t="str">
        <f t="shared" si="24"/>
        <v/>
      </c>
    </row>
    <row r="6164" spans="1:16" x14ac:dyDescent="0.2">
      <c r="A6164" s="3" t="s">
        <v>29188</v>
      </c>
      <c r="B6164" s="3" t="s">
        <v>29189</v>
      </c>
      <c r="C6164" s="3" t="s">
        <v>29190</v>
      </c>
      <c r="D6164" s="3" t="s">
        <v>7352</v>
      </c>
      <c r="E6164" s="3">
        <v>0</v>
      </c>
      <c r="F6164" s="3">
        <v>0</v>
      </c>
      <c r="G6164" s="3">
        <v>0</v>
      </c>
      <c r="H6164" s="3">
        <v>0</v>
      </c>
      <c r="I6164" s="3" t="s">
        <v>29190</v>
      </c>
      <c r="K6164" s="4" t="s">
        <v>25376</v>
      </c>
      <c r="N6164" s="3" t="s">
        <v>2070</v>
      </c>
      <c r="P6164" s="5" t="str">
        <f t="shared" si="24"/>
        <v/>
      </c>
    </row>
    <row r="6165" spans="1:16" x14ac:dyDescent="0.2">
      <c r="A6165" s="3" t="s">
        <v>29191</v>
      </c>
      <c r="B6165" s="3" t="s">
        <v>29192</v>
      </c>
      <c r="C6165" s="3" t="s">
        <v>29193</v>
      </c>
      <c r="D6165" s="3" t="s">
        <v>29194</v>
      </c>
      <c r="E6165" s="3">
        <v>0</v>
      </c>
      <c r="F6165" s="3">
        <v>0</v>
      </c>
      <c r="G6165" s="3">
        <v>0</v>
      </c>
      <c r="H6165" s="3">
        <v>0</v>
      </c>
      <c r="I6165" s="3" t="s">
        <v>29193</v>
      </c>
      <c r="N6165" s="3" t="s">
        <v>29195</v>
      </c>
      <c r="P6165" s="5" t="str">
        <f t="shared" si="24"/>
        <v/>
      </c>
    </row>
    <row r="6166" spans="1:16" x14ac:dyDescent="0.2">
      <c r="A6166" s="3" t="s">
        <v>29196</v>
      </c>
      <c r="B6166" s="3" t="s">
        <v>29197</v>
      </c>
      <c r="C6166" s="3" t="s">
        <v>29198</v>
      </c>
      <c r="D6166" s="3" t="s">
        <v>29199</v>
      </c>
      <c r="E6166" s="3">
        <v>0</v>
      </c>
      <c r="F6166" s="3">
        <v>1</v>
      </c>
      <c r="G6166" s="3">
        <v>2</v>
      </c>
      <c r="H6166" s="3">
        <v>0</v>
      </c>
      <c r="I6166" s="3" t="s">
        <v>29200</v>
      </c>
      <c r="L6166" s="6">
        <v>1.56766922027551E+18</v>
      </c>
      <c r="M6166" s="4" t="s">
        <v>39</v>
      </c>
      <c r="N6166" s="3" t="s">
        <v>7890</v>
      </c>
      <c r="P6166" s="5" t="str">
        <f t="shared" si="24"/>
        <v/>
      </c>
    </row>
    <row r="6167" spans="1:16" x14ac:dyDescent="0.2">
      <c r="A6167" s="3" t="s">
        <v>29201</v>
      </c>
      <c r="B6167" s="3" t="s">
        <v>29202</v>
      </c>
      <c r="C6167" s="3" t="s">
        <v>29203</v>
      </c>
      <c r="D6167" s="3" t="s">
        <v>29204</v>
      </c>
      <c r="E6167" s="3">
        <v>0</v>
      </c>
      <c r="F6167" s="3">
        <v>0</v>
      </c>
      <c r="G6167" s="3">
        <v>0</v>
      </c>
      <c r="H6167" s="3">
        <v>0</v>
      </c>
      <c r="I6167" s="3" t="s">
        <v>29203</v>
      </c>
      <c r="P6167" s="5" t="str">
        <f t="shared" si="24"/>
        <v/>
      </c>
    </row>
    <row r="6168" spans="1:16" x14ac:dyDescent="0.2">
      <c r="A6168" s="3" t="s">
        <v>29205</v>
      </c>
      <c r="B6168" s="3" t="s">
        <v>29206</v>
      </c>
      <c r="C6168" s="3" t="s">
        <v>29207</v>
      </c>
      <c r="D6168" s="3" t="s">
        <v>29208</v>
      </c>
      <c r="E6168" s="3">
        <v>0</v>
      </c>
      <c r="F6168" s="3">
        <v>0</v>
      </c>
      <c r="G6168" s="3">
        <v>1</v>
      </c>
      <c r="H6168" s="3">
        <v>0</v>
      </c>
      <c r="I6168" s="3" t="s">
        <v>29207</v>
      </c>
      <c r="N6168" s="3" t="s">
        <v>392</v>
      </c>
      <c r="P6168" s="5" t="str">
        <f t="shared" si="24"/>
        <v/>
      </c>
    </row>
    <row r="6169" spans="1:16" x14ac:dyDescent="0.2">
      <c r="A6169" s="3" t="s">
        <v>29209</v>
      </c>
      <c r="B6169" s="3" t="s">
        <v>29210</v>
      </c>
      <c r="C6169" s="3" t="s">
        <v>29211</v>
      </c>
      <c r="D6169" s="3" t="s">
        <v>29212</v>
      </c>
      <c r="E6169" s="3">
        <v>0</v>
      </c>
      <c r="F6169" s="3">
        <v>0</v>
      </c>
      <c r="G6169" s="3">
        <v>0</v>
      </c>
      <c r="H6169" s="3">
        <v>0</v>
      </c>
      <c r="I6169" s="3" t="s">
        <v>29213</v>
      </c>
      <c r="L6169" s="6">
        <v>1.5677731956624901E+18</v>
      </c>
      <c r="M6169" s="4" t="s">
        <v>29214</v>
      </c>
      <c r="N6169" s="3" t="s">
        <v>29215</v>
      </c>
      <c r="P6169" s="5" t="str">
        <f t="shared" si="24"/>
        <v/>
      </c>
    </row>
    <row r="6170" spans="1:16" x14ac:dyDescent="0.2">
      <c r="A6170" s="3" t="s">
        <v>29216</v>
      </c>
      <c r="B6170" s="3" t="s">
        <v>29217</v>
      </c>
      <c r="C6170" s="3" t="s">
        <v>29218</v>
      </c>
      <c r="D6170" s="3" t="s">
        <v>29219</v>
      </c>
      <c r="E6170" s="3">
        <v>1</v>
      </c>
      <c r="F6170" s="3">
        <v>0</v>
      </c>
      <c r="G6170" s="3">
        <v>2</v>
      </c>
      <c r="H6170" s="3">
        <v>0</v>
      </c>
      <c r="I6170" s="3" t="s">
        <v>29220</v>
      </c>
      <c r="L6170" s="6">
        <v>1.5677420248157E+18</v>
      </c>
      <c r="M6170" s="4" t="s">
        <v>1707</v>
      </c>
      <c r="N6170" s="3" t="s">
        <v>29221</v>
      </c>
      <c r="P6170" s="5" t="str">
        <f t="shared" si="24"/>
        <v/>
      </c>
    </row>
    <row r="6171" spans="1:16" x14ac:dyDescent="0.2">
      <c r="A6171" s="3" t="s">
        <v>29222</v>
      </c>
      <c r="B6171" s="3" t="s">
        <v>29223</v>
      </c>
      <c r="C6171" s="3" t="s">
        <v>29224</v>
      </c>
      <c r="D6171" s="3" t="s">
        <v>29225</v>
      </c>
      <c r="E6171" s="3">
        <v>0</v>
      </c>
      <c r="F6171" s="3">
        <v>0</v>
      </c>
      <c r="G6171" s="3">
        <v>0</v>
      </c>
      <c r="H6171" s="3">
        <v>0</v>
      </c>
      <c r="I6171" s="3" t="s">
        <v>6728</v>
      </c>
      <c r="L6171" s="6">
        <v>1.56755153072671E+18</v>
      </c>
      <c r="M6171" s="4" t="s">
        <v>6729</v>
      </c>
      <c r="N6171" s="3" t="s">
        <v>22085</v>
      </c>
      <c r="P6171" s="5" t="str">
        <f t="shared" si="24"/>
        <v/>
      </c>
    </row>
    <row r="6172" spans="1:16" x14ac:dyDescent="0.2">
      <c r="A6172" s="3" t="s">
        <v>29226</v>
      </c>
      <c r="B6172" s="3" t="s">
        <v>29227</v>
      </c>
      <c r="C6172" s="3" t="s">
        <v>29228</v>
      </c>
      <c r="D6172" s="3" t="s">
        <v>29229</v>
      </c>
      <c r="E6172" s="3">
        <v>0</v>
      </c>
      <c r="F6172" s="3">
        <v>1</v>
      </c>
      <c r="G6172" s="3">
        <v>2</v>
      </c>
      <c r="H6172" s="3">
        <v>0</v>
      </c>
      <c r="I6172" s="3" t="s">
        <v>29230</v>
      </c>
      <c r="L6172" s="6">
        <v>1.56766168921394E+18</v>
      </c>
      <c r="M6172" s="4" t="s">
        <v>2245</v>
      </c>
      <c r="N6172" s="3" t="s">
        <v>2246</v>
      </c>
      <c r="P6172" s="5" t="str">
        <f t="shared" si="24"/>
        <v/>
      </c>
    </row>
    <row r="6173" spans="1:16" x14ac:dyDescent="0.2">
      <c r="A6173" s="3" t="s">
        <v>29231</v>
      </c>
      <c r="B6173" s="3" t="s">
        <v>29232</v>
      </c>
      <c r="C6173" s="3" t="s">
        <v>29233</v>
      </c>
      <c r="D6173" s="3" t="s">
        <v>29234</v>
      </c>
      <c r="E6173" s="3">
        <v>0</v>
      </c>
      <c r="F6173" s="3">
        <v>0</v>
      </c>
      <c r="G6173" s="3">
        <v>0</v>
      </c>
      <c r="H6173" s="3">
        <v>0</v>
      </c>
      <c r="I6173" s="3" t="s">
        <v>29233</v>
      </c>
      <c r="K6173" s="4" t="s">
        <v>6609</v>
      </c>
      <c r="P6173" s="5" t="str">
        <f t="shared" si="24"/>
        <v/>
      </c>
    </row>
    <row r="6174" spans="1:16" x14ac:dyDescent="0.2">
      <c r="A6174" s="3" t="s">
        <v>29235</v>
      </c>
      <c r="B6174" s="3" t="s">
        <v>29236</v>
      </c>
      <c r="C6174" s="3" t="s">
        <v>29237</v>
      </c>
      <c r="D6174" s="3" t="s">
        <v>29238</v>
      </c>
      <c r="E6174" s="3">
        <v>0</v>
      </c>
      <c r="F6174" s="3">
        <v>0</v>
      </c>
      <c r="G6174" s="3">
        <v>0</v>
      </c>
      <c r="H6174" s="3">
        <v>0</v>
      </c>
      <c r="I6174" s="3" t="s">
        <v>29237</v>
      </c>
      <c r="P6174" s="5" t="str">
        <f t="shared" si="24"/>
        <v/>
      </c>
    </row>
    <row r="6175" spans="1:16" x14ac:dyDescent="0.2">
      <c r="A6175" s="3" t="s">
        <v>29239</v>
      </c>
      <c r="B6175" s="3" t="s">
        <v>29240</v>
      </c>
      <c r="C6175" s="3" t="s">
        <v>29241</v>
      </c>
      <c r="D6175" s="3" t="s">
        <v>29242</v>
      </c>
      <c r="E6175" s="3">
        <v>0</v>
      </c>
      <c r="F6175" s="3">
        <v>2</v>
      </c>
      <c r="G6175" s="3">
        <v>4</v>
      </c>
      <c r="H6175" s="3">
        <v>0</v>
      </c>
      <c r="I6175" s="3" t="s">
        <v>29241</v>
      </c>
      <c r="P6175" s="5" t="str">
        <f t="shared" si="24"/>
        <v/>
      </c>
    </row>
    <row r="6176" spans="1:16" x14ac:dyDescent="0.2">
      <c r="A6176" s="3" t="s">
        <v>29243</v>
      </c>
      <c r="B6176" s="3" t="s">
        <v>29244</v>
      </c>
      <c r="C6176" s="3" t="s">
        <v>29245</v>
      </c>
      <c r="D6176" s="3" t="s">
        <v>29246</v>
      </c>
      <c r="E6176" s="3">
        <v>0</v>
      </c>
      <c r="F6176" s="3">
        <v>0</v>
      </c>
      <c r="G6176" s="3">
        <v>0</v>
      </c>
      <c r="H6176" s="3">
        <v>0</v>
      </c>
      <c r="I6176" s="3" t="s">
        <v>29245</v>
      </c>
      <c r="N6176" s="3" t="s">
        <v>40</v>
      </c>
      <c r="P6176" s="5" t="str">
        <f t="shared" si="24"/>
        <v/>
      </c>
    </row>
    <row r="6177" spans="1:16" x14ac:dyDescent="0.2">
      <c r="A6177" s="3" t="s">
        <v>29247</v>
      </c>
      <c r="B6177" s="3" t="s">
        <v>29248</v>
      </c>
      <c r="C6177" s="3" t="s">
        <v>29249</v>
      </c>
      <c r="D6177" s="3" t="s">
        <v>29250</v>
      </c>
      <c r="E6177" s="3">
        <v>0</v>
      </c>
      <c r="F6177" s="3">
        <v>0</v>
      </c>
      <c r="G6177" s="3">
        <v>0</v>
      </c>
      <c r="H6177" s="3">
        <v>0</v>
      </c>
      <c r="I6177" s="3" t="s">
        <v>29249</v>
      </c>
      <c r="K6177" s="4" t="s">
        <v>29251</v>
      </c>
      <c r="P6177" s="5" t="str">
        <f t="shared" si="24"/>
        <v/>
      </c>
    </row>
    <row r="6178" spans="1:16" x14ac:dyDescent="0.2">
      <c r="A6178" s="3" t="s">
        <v>29252</v>
      </c>
      <c r="B6178" s="3" t="s">
        <v>29253</v>
      </c>
      <c r="C6178" s="3" t="s">
        <v>29254</v>
      </c>
      <c r="D6178" s="3" t="s">
        <v>29255</v>
      </c>
      <c r="E6178" s="3">
        <v>0</v>
      </c>
      <c r="F6178" s="3">
        <v>0</v>
      </c>
      <c r="G6178" s="3">
        <v>0</v>
      </c>
      <c r="H6178" s="3">
        <v>0</v>
      </c>
      <c r="I6178" s="3" t="s">
        <v>29254</v>
      </c>
      <c r="N6178" s="3" t="s">
        <v>40</v>
      </c>
      <c r="P6178" s="5" t="str">
        <f t="shared" si="24"/>
        <v/>
      </c>
    </row>
    <row r="6179" spans="1:16" x14ac:dyDescent="0.2">
      <c r="A6179" s="3" t="s">
        <v>29256</v>
      </c>
      <c r="B6179" s="3" t="s">
        <v>29257</v>
      </c>
      <c r="C6179" s="3" t="s">
        <v>29258</v>
      </c>
      <c r="D6179" s="3" t="s">
        <v>29259</v>
      </c>
      <c r="E6179" s="3">
        <v>0</v>
      </c>
      <c r="F6179" s="3">
        <v>0</v>
      </c>
      <c r="G6179" s="3">
        <v>1</v>
      </c>
      <c r="H6179" s="3">
        <v>0</v>
      </c>
      <c r="I6179" s="3" t="s">
        <v>29258</v>
      </c>
      <c r="P6179" s="5" t="str">
        <f t="shared" si="24"/>
        <v/>
      </c>
    </row>
    <row r="6180" spans="1:16" x14ac:dyDescent="0.2">
      <c r="A6180" s="3" t="s">
        <v>29260</v>
      </c>
      <c r="B6180" s="3" t="s">
        <v>29261</v>
      </c>
      <c r="C6180" s="3" t="s">
        <v>29262</v>
      </c>
      <c r="D6180" s="3" t="s">
        <v>29263</v>
      </c>
      <c r="E6180" s="3">
        <v>2</v>
      </c>
      <c r="F6180" s="3">
        <v>0</v>
      </c>
      <c r="G6180" s="3">
        <v>1</v>
      </c>
      <c r="H6180" s="3">
        <v>0</v>
      </c>
      <c r="I6180" s="3" t="s">
        <v>29264</v>
      </c>
      <c r="L6180" s="6">
        <v>1.56765722954482E+18</v>
      </c>
      <c r="M6180" s="4" t="s">
        <v>860</v>
      </c>
      <c r="N6180" s="3" t="s">
        <v>861</v>
      </c>
      <c r="P6180" s="5" t="str">
        <f t="shared" si="24"/>
        <v/>
      </c>
    </row>
    <row r="6181" spans="1:16" x14ac:dyDescent="0.2">
      <c r="A6181" s="3" t="s">
        <v>29265</v>
      </c>
      <c r="B6181" s="3" t="s">
        <v>29266</v>
      </c>
      <c r="C6181" s="3" t="s">
        <v>29267</v>
      </c>
      <c r="D6181" s="3" t="s">
        <v>5268</v>
      </c>
      <c r="E6181" s="3">
        <v>0</v>
      </c>
      <c r="F6181" s="3">
        <v>0</v>
      </c>
      <c r="G6181" s="3">
        <v>1</v>
      </c>
      <c r="H6181" s="3">
        <v>0</v>
      </c>
      <c r="I6181" s="3" t="s">
        <v>29267</v>
      </c>
      <c r="N6181" s="3" t="s">
        <v>392</v>
      </c>
      <c r="P6181" s="5" t="str">
        <f t="shared" si="24"/>
        <v/>
      </c>
    </row>
    <row r="6182" spans="1:16" x14ac:dyDescent="0.2">
      <c r="A6182" s="3" t="s">
        <v>29268</v>
      </c>
      <c r="B6182" s="3" t="s">
        <v>29269</v>
      </c>
      <c r="C6182" s="3" t="s">
        <v>29270</v>
      </c>
      <c r="D6182" s="3" t="s">
        <v>29271</v>
      </c>
      <c r="E6182" s="3">
        <v>0</v>
      </c>
      <c r="F6182" s="3">
        <v>0</v>
      </c>
      <c r="G6182" s="3">
        <v>0</v>
      </c>
      <c r="H6182" s="3">
        <v>0</v>
      </c>
      <c r="I6182" s="3" t="s">
        <v>29270</v>
      </c>
      <c r="P6182" s="5" t="str">
        <f t="shared" si="24"/>
        <v/>
      </c>
    </row>
    <row r="6183" spans="1:16" x14ac:dyDescent="0.2">
      <c r="A6183" s="3" t="s">
        <v>29272</v>
      </c>
      <c r="B6183" s="3" t="s">
        <v>29273</v>
      </c>
      <c r="C6183" s="3" t="s">
        <v>29274</v>
      </c>
      <c r="D6183" s="3" t="s">
        <v>29275</v>
      </c>
      <c r="E6183" s="3">
        <v>0</v>
      </c>
      <c r="F6183" s="3">
        <v>0</v>
      </c>
      <c r="G6183" s="3">
        <v>0</v>
      </c>
      <c r="H6183" s="3">
        <v>0</v>
      </c>
      <c r="I6183" s="3" t="s">
        <v>29274</v>
      </c>
      <c r="P6183" s="5" t="str">
        <f t="shared" si="24"/>
        <v/>
      </c>
    </row>
    <row r="6184" spans="1:16" x14ac:dyDescent="0.2">
      <c r="A6184" s="3" t="s">
        <v>29276</v>
      </c>
      <c r="B6184" s="3" t="s">
        <v>29277</v>
      </c>
      <c r="C6184" s="3" t="s">
        <v>29278</v>
      </c>
      <c r="D6184" s="3" t="s">
        <v>29279</v>
      </c>
      <c r="E6184" s="3">
        <v>0</v>
      </c>
      <c r="F6184" s="3">
        <v>0</v>
      </c>
      <c r="G6184" s="3">
        <v>0</v>
      </c>
      <c r="H6184" s="3">
        <v>0</v>
      </c>
      <c r="I6184" s="3" t="s">
        <v>29278</v>
      </c>
      <c r="P6184" s="5" t="str">
        <f t="shared" si="24"/>
        <v/>
      </c>
    </row>
    <row r="6185" spans="1:16" x14ac:dyDescent="0.2">
      <c r="A6185" s="3" t="s">
        <v>29280</v>
      </c>
      <c r="B6185" s="3" t="s">
        <v>29281</v>
      </c>
      <c r="C6185" s="3" t="s">
        <v>29282</v>
      </c>
      <c r="D6185" s="3" t="s">
        <v>2706</v>
      </c>
      <c r="E6185" s="3">
        <v>0</v>
      </c>
      <c r="F6185" s="3">
        <v>0</v>
      </c>
      <c r="G6185" s="3">
        <v>0</v>
      </c>
      <c r="H6185" s="3">
        <v>0</v>
      </c>
      <c r="I6185" s="3" t="s">
        <v>29282</v>
      </c>
      <c r="N6185" s="3" t="s">
        <v>40</v>
      </c>
      <c r="P6185" s="5" t="str">
        <f t="shared" si="24"/>
        <v/>
      </c>
    </row>
    <row r="6186" spans="1:16" x14ac:dyDescent="0.2">
      <c r="A6186" s="3" t="s">
        <v>29283</v>
      </c>
      <c r="B6186" s="3" t="s">
        <v>29284</v>
      </c>
      <c r="C6186" s="3" t="s">
        <v>29285</v>
      </c>
      <c r="D6186" s="3" t="s">
        <v>29286</v>
      </c>
      <c r="E6186" s="3">
        <v>0</v>
      </c>
      <c r="F6186" s="3">
        <v>0</v>
      </c>
      <c r="G6186" s="3">
        <v>0</v>
      </c>
      <c r="H6186" s="3">
        <v>0</v>
      </c>
      <c r="I6186" s="3" t="s">
        <v>29285</v>
      </c>
      <c r="K6186" s="4" t="s">
        <v>29287</v>
      </c>
      <c r="N6186" s="3" t="s">
        <v>40</v>
      </c>
      <c r="P6186" s="5" t="str">
        <f t="shared" si="24"/>
        <v/>
      </c>
    </row>
    <row r="6187" spans="1:16" x14ac:dyDescent="0.2">
      <c r="A6187" s="3" t="s">
        <v>29288</v>
      </c>
      <c r="B6187" s="3" t="s">
        <v>29289</v>
      </c>
      <c r="C6187" s="3" t="s">
        <v>29290</v>
      </c>
      <c r="D6187" s="3" t="s">
        <v>29291</v>
      </c>
      <c r="E6187" s="3">
        <v>0</v>
      </c>
      <c r="F6187" s="3">
        <v>0</v>
      </c>
      <c r="G6187" s="3">
        <v>0</v>
      </c>
      <c r="H6187" s="3">
        <v>0</v>
      </c>
      <c r="I6187" s="3" t="s">
        <v>29290</v>
      </c>
      <c r="P6187" s="5" t="str">
        <f t="shared" si="24"/>
        <v/>
      </c>
    </row>
    <row r="6188" spans="1:16" x14ac:dyDescent="0.2">
      <c r="A6188" s="3" t="s">
        <v>29292</v>
      </c>
      <c r="B6188" s="3" t="s">
        <v>29293</v>
      </c>
      <c r="C6188" s="3" t="s">
        <v>29294</v>
      </c>
      <c r="D6188" s="3" t="s">
        <v>29295</v>
      </c>
      <c r="E6188" s="3">
        <v>5</v>
      </c>
      <c r="F6188" s="3">
        <v>2</v>
      </c>
      <c r="G6188" s="3">
        <v>5</v>
      </c>
      <c r="H6188" s="3">
        <v>1</v>
      </c>
      <c r="I6188" s="3" t="s">
        <v>29294</v>
      </c>
      <c r="K6188" s="4" t="s">
        <v>6609</v>
      </c>
      <c r="P6188" s="5" t="str">
        <f t="shared" si="24"/>
        <v/>
      </c>
    </row>
    <row r="6189" spans="1:16" x14ac:dyDescent="0.2">
      <c r="A6189" s="3" t="s">
        <v>29296</v>
      </c>
      <c r="B6189" s="3" t="s">
        <v>29297</v>
      </c>
      <c r="C6189" s="3" t="s">
        <v>29298</v>
      </c>
      <c r="D6189" s="3" t="s">
        <v>29299</v>
      </c>
      <c r="E6189" s="3">
        <v>0</v>
      </c>
      <c r="F6189" s="3">
        <v>0</v>
      </c>
      <c r="G6189" s="3">
        <v>0</v>
      </c>
      <c r="H6189" s="3">
        <v>0</v>
      </c>
      <c r="I6189" s="3" t="s">
        <v>14965</v>
      </c>
      <c r="L6189" s="6">
        <v>1.5673167238874701E+18</v>
      </c>
      <c r="M6189" s="4" t="s">
        <v>28</v>
      </c>
      <c r="N6189" s="3" t="s">
        <v>14966</v>
      </c>
      <c r="P6189" s="5" t="str">
        <f t="shared" si="24"/>
        <v/>
      </c>
    </row>
    <row r="6190" spans="1:16" x14ac:dyDescent="0.2">
      <c r="A6190" s="3" t="s">
        <v>29300</v>
      </c>
      <c r="B6190" s="3" t="s">
        <v>29301</v>
      </c>
      <c r="C6190" s="3" t="s">
        <v>29302</v>
      </c>
      <c r="D6190" s="3" t="s">
        <v>29303</v>
      </c>
      <c r="E6190" s="3">
        <v>0</v>
      </c>
      <c r="F6190" s="3">
        <v>0</v>
      </c>
      <c r="G6190" s="3">
        <v>0</v>
      </c>
      <c r="H6190" s="3">
        <v>0</v>
      </c>
      <c r="I6190" s="3" t="s">
        <v>29302</v>
      </c>
      <c r="N6190" s="3" t="s">
        <v>29304</v>
      </c>
      <c r="P6190" s="5" t="str">
        <f t="shared" si="24"/>
        <v/>
      </c>
    </row>
    <row r="6191" spans="1:16" x14ac:dyDescent="0.2">
      <c r="A6191" s="3" t="s">
        <v>29305</v>
      </c>
      <c r="B6191" s="3" t="s">
        <v>29306</v>
      </c>
      <c r="C6191" s="3" t="s">
        <v>29307</v>
      </c>
      <c r="D6191" s="3" t="s">
        <v>29308</v>
      </c>
      <c r="E6191" s="3">
        <v>0</v>
      </c>
      <c r="F6191" s="3">
        <v>0</v>
      </c>
      <c r="G6191" s="3">
        <v>0</v>
      </c>
      <c r="H6191" s="3">
        <v>0</v>
      </c>
      <c r="I6191" s="3" t="s">
        <v>29309</v>
      </c>
      <c r="L6191" s="6">
        <v>1.5674840743479601E+18</v>
      </c>
      <c r="M6191" s="4" t="s">
        <v>28</v>
      </c>
      <c r="N6191" s="3" t="s">
        <v>29</v>
      </c>
      <c r="P6191" s="5" t="str">
        <f t="shared" si="24"/>
        <v/>
      </c>
    </row>
    <row r="6192" spans="1:16" x14ac:dyDescent="0.2">
      <c r="A6192" s="3" t="s">
        <v>29310</v>
      </c>
      <c r="B6192" s="3" t="s">
        <v>29311</v>
      </c>
      <c r="C6192" s="3" t="s">
        <v>29312</v>
      </c>
      <c r="D6192" s="3" t="s">
        <v>29313</v>
      </c>
      <c r="E6192" s="3">
        <v>0</v>
      </c>
      <c r="F6192" s="3">
        <v>0</v>
      </c>
      <c r="G6192" s="3">
        <v>3</v>
      </c>
      <c r="H6192" s="3">
        <v>0</v>
      </c>
      <c r="I6192" s="3" t="s">
        <v>29312</v>
      </c>
      <c r="P6192" s="5" t="str">
        <f t="shared" si="24"/>
        <v/>
      </c>
    </row>
    <row r="6193" spans="1:16" x14ac:dyDescent="0.2">
      <c r="A6193" s="3" t="s">
        <v>29314</v>
      </c>
      <c r="B6193" s="3" t="s">
        <v>29315</v>
      </c>
      <c r="C6193" s="3" t="s">
        <v>29316</v>
      </c>
      <c r="D6193" s="3" t="s">
        <v>29317</v>
      </c>
      <c r="E6193" s="3">
        <v>0</v>
      </c>
      <c r="F6193" s="3">
        <v>0</v>
      </c>
      <c r="G6193" s="3">
        <v>0</v>
      </c>
      <c r="H6193" s="3">
        <v>0</v>
      </c>
      <c r="I6193" s="3" t="s">
        <v>29316</v>
      </c>
      <c r="P6193" s="5" t="str">
        <f t="shared" si="24"/>
        <v/>
      </c>
    </row>
    <row r="6194" spans="1:16" x14ac:dyDescent="0.2">
      <c r="A6194" s="3" t="s">
        <v>29318</v>
      </c>
      <c r="B6194" s="3" t="s">
        <v>29319</v>
      </c>
      <c r="C6194" s="3" t="s">
        <v>29320</v>
      </c>
      <c r="D6194" s="3" t="s">
        <v>29321</v>
      </c>
      <c r="E6194" s="3">
        <v>140</v>
      </c>
      <c r="F6194" s="3">
        <v>161</v>
      </c>
      <c r="G6194" s="3">
        <v>1199</v>
      </c>
      <c r="H6194" s="3">
        <v>25</v>
      </c>
      <c r="I6194" s="3" t="s">
        <v>6728</v>
      </c>
      <c r="L6194" s="6">
        <v>1.56755153072671E+18</v>
      </c>
      <c r="M6194" s="4" t="s">
        <v>6729</v>
      </c>
      <c r="N6194" s="3" t="s">
        <v>6730</v>
      </c>
      <c r="P6194" s="5" t="str">
        <f t="shared" si="24"/>
        <v/>
      </c>
    </row>
    <row r="6195" spans="1:16" x14ac:dyDescent="0.2">
      <c r="A6195" s="3" t="s">
        <v>29322</v>
      </c>
      <c r="B6195" s="3" t="s">
        <v>29323</v>
      </c>
      <c r="C6195" s="3" t="s">
        <v>29324</v>
      </c>
      <c r="D6195" s="3" t="s">
        <v>9222</v>
      </c>
      <c r="E6195" s="3">
        <v>1</v>
      </c>
      <c r="F6195" s="3">
        <v>0</v>
      </c>
      <c r="G6195" s="3">
        <v>1</v>
      </c>
      <c r="H6195" s="3">
        <v>0</v>
      </c>
      <c r="I6195" s="3" t="s">
        <v>29324</v>
      </c>
      <c r="P6195" s="5" t="str">
        <f t="shared" si="24"/>
        <v/>
      </c>
    </row>
    <row r="6196" spans="1:16" x14ac:dyDescent="0.2">
      <c r="A6196" s="3" t="s">
        <v>29325</v>
      </c>
      <c r="B6196" s="3" t="s">
        <v>29326</v>
      </c>
      <c r="C6196" s="3" t="s">
        <v>29327</v>
      </c>
      <c r="D6196" s="3" t="s">
        <v>29328</v>
      </c>
      <c r="E6196" s="3">
        <v>1</v>
      </c>
      <c r="F6196" s="3">
        <v>0</v>
      </c>
      <c r="G6196" s="3">
        <v>0</v>
      </c>
      <c r="H6196" s="3">
        <v>0</v>
      </c>
      <c r="I6196" s="3" t="s">
        <v>29327</v>
      </c>
      <c r="N6196" s="3" t="s">
        <v>29329</v>
      </c>
      <c r="P6196" s="5" t="str">
        <f t="shared" si="24"/>
        <v/>
      </c>
    </row>
    <row r="6197" spans="1:16" x14ac:dyDescent="0.2">
      <c r="A6197" s="3" t="s">
        <v>29330</v>
      </c>
      <c r="B6197" s="3" t="s">
        <v>29331</v>
      </c>
      <c r="C6197" s="3" t="s">
        <v>29332</v>
      </c>
      <c r="D6197" s="3" t="s">
        <v>29333</v>
      </c>
      <c r="E6197" s="3">
        <v>0</v>
      </c>
      <c r="F6197" s="3">
        <v>0</v>
      </c>
      <c r="G6197" s="3">
        <v>1</v>
      </c>
      <c r="H6197" s="3">
        <v>0</v>
      </c>
      <c r="I6197" s="3" t="s">
        <v>29332</v>
      </c>
      <c r="K6197" s="4" t="s">
        <v>29334</v>
      </c>
      <c r="P6197" s="5" t="str">
        <f t="shared" si="24"/>
        <v/>
      </c>
    </row>
    <row r="6198" spans="1:16" x14ac:dyDescent="0.2">
      <c r="A6198" s="3" t="s">
        <v>29335</v>
      </c>
      <c r="B6198" s="3" t="s">
        <v>29336</v>
      </c>
      <c r="C6198" s="3" t="s">
        <v>29337</v>
      </c>
      <c r="D6198" s="3" t="s">
        <v>29338</v>
      </c>
      <c r="E6198" s="3">
        <v>0</v>
      </c>
      <c r="F6198" s="3">
        <v>0</v>
      </c>
      <c r="G6198" s="3">
        <v>0</v>
      </c>
      <c r="H6198" s="3">
        <v>0</v>
      </c>
      <c r="I6198" s="3" t="s">
        <v>29337</v>
      </c>
      <c r="N6198" s="3" t="s">
        <v>29339</v>
      </c>
      <c r="P6198" s="5" t="str">
        <f t="shared" si="24"/>
        <v/>
      </c>
    </row>
    <row r="6199" spans="1:16" x14ac:dyDescent="0.2">
      <c r="A6199" s="3" t="s">
        <v>29340</v>
      </c>
      <c r="B6199" s="3" t="s">
        <v>29341</v>
      </c>
      <c r="C6199" s="3" t="s">
        <v>29342</v>
      </c>
      <c r="D6199" s="3" t="s">
        <v>29343</v>
      </c>
      <c r="E6199" s="3">
        <v>0</v>
      </c>
      <c r="F6199" s="3">
        <v>0</v>
      </c>
      <c r="G6199" s="3">
        <v>0</v>
      </c>
      <c r="H6199" s="3">
        <v>0</v>
      </c>
      <c r="I6199" s="3" t="s">
        <v>29344</v>
      </c>
      <c r="L6199" s="6">
        <v>1.56725642882543E+18</v>
      </c>
      <c r="M6199" s="4" t="s">
        <v>39</v>
      </c>
      <c r="N6199" s="3" t="s">
        <v>40</v>
      </c>
      <c r="P6199" s="5" t="str">
        <f t="shared" si="24"/>
        <v/>
      </c>
    </row>
    <row r="6200" spans="1:16" x14ac:dyDescent="0.2">
      <c r="A6200" s="3" t="s">
        <v>29345</v>
      </c>
      <c r="B6200" s="3" t="s">
        <v>29346</v>
      </c>
      <c r="C6200" s="3" t="s">
        <v>29347</v>
      </c>
      <c r="D6200" s="3" t="s">
        <v>29348</v>
      </c>
      <c r="E6200" s="3">
        <v>0</v>
      </c>
      <c r="F6200" s="3">
        <v>0</v>
      </c>
      <c r="G6200" s="3">
        <v>0</v>
      </c>
      <c r="H6200" s="3">
        <v>0</v>
      </c>
      <c r="I6200" s="3" t="s">
        <v>29347</v>
      </c>
      <c r="N6200" s="3" t="s">
        <v>29349</v>
      </c>
      <c r="P6200" s="5" t="str">
        <f t="shared" si="24"/>
        <v/>
      </c>
    </row>
    <row r="6201" spans="1:16" x14ac:dyDescent="0.2">
      <c r="A6201" s="3" t="s">
        <v>29350</v>
      </c>
      <c r="B6201" s="3" t="s">
        <v>29351</v>
      </c>
      <c r="C6201" s="3" t="s">
        <v>29352</v>
      </c>
      <c r="D6201" s="3" t="s">
        <v>29353</v>
      </c>
      <c r="E6201" s="3">
        <v>0</v>
      </c>
      <c r="F6201" s="3">
        <v>0</v>
      </c>
      <c r="G6201" s="3">
        <v>0</v>
      </c>
      <c r="H6201" s="3">
        <v>0</v>
      </c>
      <c r="I6201" s="3" t="s">
        <v>29352</v>
      </c>
      <c r="P6201" s="5" t="str">
        <f t="shared" si="24"/>
        <v/>
      </c>
    </row>
    <row r="6202" spans="1:16" x14ac:dyDescent="0.2">
      <c r="A6202" s="3" t="s">
        <v>29354</v>
      </c>
      <c r="B6202" s="3" t="s">
        <v>29355</v>
      </c>
      <c r="C6202" s="3" t="s">
        <v>29356</v>
      </c>
      <c r="D6202" s="3" t="s">
        <v>29357</v>
      </c>
      <c r="E6202" s="3">
        <v>0</v>
      </c>
      <c r="F6202" s="3">
        <v>0</v>
      </c>
      <c r="G6202" s="3">
        <v>0</v>
      </c>
      <c r="H6202" s="3">
        <v>0</v>
      </c>
      <c r="I6202" s="3" t="s">
        <v>29356</v>
      </c>
      <c r="K6202" s="4" t="s">
        <v>15184</v>
      </c>
      <c r="P6202" s="5" t="str">
        <f t="shared" si="24"/>
        <v/>
      </c>
    </row>
    <row r="6203" spans="1:16" x14ac:dyDescent="0.2">
      <c r="A6203" s="3" t="s">
        <v>29358</v>
      </c>
      <c r="B6203" s="3" t="s">
        <v>29359</v>
      </c>
      <c r="C6203" s="3" t="s">
        <v>29360</v>
      </c>
      <c r="D6203" s="3" t="s">
        <v>29361</v>
      </c>
      <c r="E6203" s="3">
        <v>1</v>
      </c>
      <c r="F6203" s="3">
        <v>0</v>
      </c>
      <c r="G6203" s="3">
        <v>0</v>
      </c>
      <c r="H6203" s="3">
        <v>0</v>
      </c>
      <c r="I6203" s="3" t="s">
        <v>29362</v>
      </c>
      <c r="L6203" s="6">
        <v>1.56737323112384E+18</v>
      </c>
      <c r="M6203" s="4" t="s">
        <v>29363</v>
      </c>
      <c r="N6203" s="3" t="s">
        <v>29364</v>
      </c>
      <c r="P6203" s="5" t="str">
        <f t="shared" si="24"/>
        <v/>
      </c>
    </row>
    <row r="6204" spans="1:16" x14ac:dyDescent="0.2">
      <c r="A6204" s="3" t="s">
        <v>29365</v>
      </c>
      <c r="B6204" s="3" t="s">
        <v>29366</v>
      </c>
      <c r="C6204" s="3" t="s">
        <v>29367</v>
      </c>
      <c r="D6204" s="3" t="s">
        <v>29368</v>
      </c>
      <c r="E6204" s="3">
        <v>0</v>
      </c>
      <c r="F6204" s="3">
        <v>0</v>
      </c>
      <c r="G6204" s="3">
        <v>0</v>
      </c>
      <c r="H6204" s="3">
        <v>0</v>
      </c>
      <c r="I6204" s="3" t="s">
        <v>29367</v>
      </c>
      <c r="P6204" s="5" t="str">
        <f t="shared" si="24"/>
        <v/>
      </c>
    </row>
    <row r="6205" spans="1:16" x14ac:dyDescent="0.2">
      <c r="A6205" s="3" t="s">
        <v>29369</v>
      </c>
      <c r="B6205" s="3" t="s">
        <v>29370</v>
      </c>
      <c r="C6205" s="3" t="s">
        <v>29371</v>
      </c>
      <c r="D6205" s="3" t="s">
        <v>2225</v>
      </c>
      <c r="E6205" s="3">
        <v>0</v>
      </c>
      <c r="F6205" s="3">
        <v>0</v>
      </c>
      <c r="G6205" s="3">
        <v>2</v>
      </c>
      <c r="H6205" s="3">
        <v>0</v>
      </c>
      <c r="I6205" s="3" t="s">
        <v>29371</v>
      </c>
      <c r="P6205" s="5" t="str">
        <f t="shared" si="24"/>
        <v/>
      </c>
    </row>
    <row r="6206" spans="1:16" x14ac:dyDescent="0.2">
      <c r="A6206" s="3" t="s">
        <v>29372</v>
      </c>
      <c r="B6206" s="3" t="s">
        <v>29373</v>
      </c>
      <c r="C6206" s="3" t="s">
        <v>29374</v>
      </c>
      <c r="D6206" s="3" t="s">
        <v>29375</v>
      </c>
      <c r="E6206" s="3">
        <v>0</v>
      </c>
      <c r="F6206" s="3">
        <v>0</v>
      </c>
      <c r="G6206" s="3">
        <v>3</v>
      </c>
      <c r="H6206" s="3">
        <v>0</v>
      </c>
      <c r="I6206" s="3" t="s">
        <v>14965</v>
      </c>
      <c r="L6206" s="6">
        <v>1.5673169618473101E+18</v>
      </c>
      <c r="M6206" s="4" t="s">
        <v>29376</v>
      </c>
      <c r="N6206" s="3" t="s">
        <v>29377</v>
      </c>
      <c r="P6206" s="5" t="str">
        <f t="shared" si="24"/>
        <v/>
      </c>
    </row>
    <row r="6207" spans="1:16" x14ac:dyDescent="0.2">
      <c r="A6207" s="3" t="s">
        <v>29378</v>
      </c>
      <c r="B6207" s="3" t="s">
        <v>29379</v>
      </c>
      <c r="C6207" s="3" t="s">
        <v>29380</v>
      </c>
      <c r="D6207" s="3" t="s">
        <v>29381</v>
      </c>
      <c r="E6207" s="3">
        <v>0</v>
      </c>
      <c r="F6207" s="3">
        <v>0</v>
      </c>
      <c r="G6207" s="3">
        <v>0</v>
      </c>
      <c r="H6207" s="3">
        <v>0</v>
      </c>
      <c r="I6207" s="3" t="s">
        <v>29380</v>
      </c>
      <c r="N6207" s="3" t="s">
        <v>392</v>
      </c>
      <c r="P6207" s="5" t="str">
        <f t="shared" si="24"/>
        <v/>
      </c>
    </row>
    <row r="6208" spans="1:16" x14ac:dyDescent="0.2">
      <c r="A6208" s="3" t="s">
        <v>29382</v>
      </c>
      <c r="B6208" s="3" t="s">
        <v>29383</v>
      </c>
      <c r="C6208" s="3" t="s">
        <v>29384</v>
      </c>
      <c r="D6208" s="3" t="s">
        <v>29385</v>
      </c>
      <c r="E6208" s="3">
        <v>0</v>
      </c>
      <c r="F6208" s="3">
        <v>0</v>
      </c>
      <c r="G6208" s="3">
        <v>0</v>
      </c>
      <c r="H6208" s="3">
        <v>0</v>
      </c>
      <c r="I6208" s="3" t="s">
        <v>29344</v>
      </c>
      <c r="L6208" s="6">
        <v>1.56725642882543E+18</v>
      </c>
      <c r="M6208" s="4" t="s">
        <v>39</v>
      </c>
      <c r="N6208" s="3" t="s">
        <v>40</v>
      </c>
      <c r="P6208" s="5" t="str">
        <f t="shared" si="24"/>
        <v/>
      </c>
    </row>
    <row r="6209" spans="1:16" x14ac:dyDescent="0.2">
      <c r="A6209" s="3" t="s">
        <v>29386</v>
      </c>
      <c r="B6209" s="3" t="s">
        <v>29387</v>
      </c>
      <c r="C6209" s="3" t="s">
        <v>29388</v>
      </c>
      <c r="D6209" s="3" t="s">
        <v>29389</v>
      </c>
      <c r="E6209" s="3">
        <v>1</v>
      </c>
      <c r="F6209" s="3">
        <v>5</v>
      </c>
      <c r="G6209" s="3">
        <v>13</v>
      </c>
      <c r="H6209" s="3">
        <v>0</v>
      </c>
      <c r="I6209" s="3" t="s">
        <v>29388</v>
      </c>
      <c r="P6209" s="5" t="str">
        <f t="shared" si="24"/>
        <v/>
      </c>
    </row>
    <row r="6210" spans="1:16" x14ac:dyDescent="0.2">
      <c r="A6210" s="3" t="s">
        <v>29390</v>
      </c>
      <c r="B6210" s="3" t="s">
        <v>29391</v>
      </c>
      <c r="C6210" s="3" t="s">
        <v>29392</v>
      </c>
      <c r="D6210" s="3" t="s">
        <v>29393</v>
      </c>
      <c r="E6210" s="3">
        <v>0</v>
      </c>
      <c r="F6210" s="3">
        <v>0</v>
      </c>
      <c r="G6210" s="3">
        <v>0</v>
      </c>
      <c r="H6210" s="3">
        <v>0</v>
      </c>
      <c r="I6210" s="3" t="s">
        <v>29392</v>
      </c>
      <c r="K6210" s="4" t="s">
        <v>15184</v>
      </c>
      <c r="P6210" s="5" t="str">
        <f t="shared" si="24"/>
        <v/>
      </c>
    </row>
    <row r="6211" spans="1:16" x14ac:dyDescent="0.2">
      <c r="A6211" s="3" t="s">
        <v>29394</v>
      </c>
      <c r="B6211" s="3" t="s">
        <v>29395</v>
      </c>
      <c r="C6211" s="3" t="s">
        <v>29396</v>
      </c>
      <c r="D6211" s="3" t="s">
        <v>29397</v>
      </c>
      <c r="E6211" s="3">
        <v>0</v>
      </c>
      <c r="F6211" s="3">
        <v>0</v>
      </c>
      <c r="G6211" s="3">
        <v>0</v>
      </c>
      <c r="H6211" s="3">
        <v>0</v>
      </c>
      <c r="I6211" s="3" t="s">
        <v>29396</v>
      </c>
      <c r="N6211" s="3" t="s">
        <v>40</v>
      </c>
      <c r="P6211" s="5" t="str">
        <f t="shared" si="24"/>
        <v/>
      </c>
    </row>
    <row r="6212" spans="1:16" x14ac:dyDescent="0.2">
      <c r="A6212" s="3" t="s">
        <v>29398</v>
      </c>
      <c r="B6212" s="3" t="s">
        <v>29399</v>
      </c>
      <c r="C6212" s="3" t="s">
        <v>29400</v>
      </c>
      <c r="D6212" s="3" t="s">
        <v>29401</v>
      </c>
      <c r="E6212" s="3">
        <v>0</v>
      </c>
      <c r="F6212" s="3">
        <v>0</v>
      </c>
      <c r="G6212" s="3">
        <v>0</v>
      </c>
      <c r="H6212" s="3">
        <v>0</v>
      </c>
      <c r="I6212" s="3" t="s">
        <v>29400</v>
      </c>
      <c r="K6212" s="4" t="s">
        <v>29402</v>
      </c>
      <c r="N6212" s="3" t="s">
        <v>29</v>
      </c>
      <c r="P6212" s="5" t="str">
        <f t="shared" si="24"/>
        <v/>
      </c>
    </row>
    <row r="6213" spans="1:16" x14ac:dyDescent="0.2">
      <c r="A6213" s="3" t="s">
        <v>29403</v>
      </c>
      <c r="B6213" s="3" t="s">
        <v>29404</v>
      </c>
      <c r="C6213" s="3" t="s">
        <v>29405</v>
      </c>
      <c r="D6213" s="3" t="s">
        <v>29406</v>
      </c>
      <c r="E6213" s="3">
        <v>0</v>
      </c>
      <c r="F6213" s="3">
        <v>0</v>
      </c>
      <c r="G6213" s="3">
        <v>0</v>
      </c>
      <c r="H6213" s="3">
        <v>0</v>
      </c>
      <c r="I6213" s="3" t="s">
        <v>29405</v>
      </c>
      <c r="N6213" s="3" t="s">
        <v>40</v>
      </c>
      <c r="P6213" s="5" t="str">
        <f t="shared" si="24"/>
        <v/>
      </c>
    </row>
    <row r="6214" spans="1:16" x14ac:dyDescent="0.2">
      <c r="A6214" s="3" t="s">
        <v>29407</v>
      </c>
      <c r="B6214" s="3" t="s">
        <v>29408</v>
      </c>
      <c r="C6214" s="3" t="s">
        <v>29409</v>
      </c>
      <c r="D6214" s="3" t="s">
        <v>29410</v>
      </c>
      <c r="E6214" s="3">
        <v>0</v>
      </c>
      <c r="F6214" s="3">
        <v>1</v>
      </c>
      <c r="G6214" s="3">
        <v>1</v>
      </c>
      <c r="H6214" s="3">
        <v>0</v>
      </c>
      <c r="I6214" s="3" t="s">
        <v>29409</v>
      </c>
      <c r="K6214" s="4" t="s">
        <v>15201</v>
      </c>
      <c r="P6214" s="5" t="str">
        <f t="shared" si="24"/>
        <v/>
      </c>
    </row>
    <row r="6215" spans="1:16" x14ac:dyDescent="0.2">
      <c r="A6215" s="3" t="s">
        <v>29411</v>
      </c>
      <c r="B6215" s="3" t="s">
        <v>29412</v>
      </c>
      <c r="C6215" s="3" t="s">
        <v>29413</v>
      </c>
      <c r="D6215" s="3" t="s">
        <v>29414</v>
      </c>
      <c r="E6215" s="3">
        <v>0</v>
      </c>
      <c r="F6215" s="3">
        <v>0</v>
      </c>
      <c r="G6215" s="3">
        <v>0</v>
      </c>
      <c r="H6215" s="3">
        <v>0</v>
      </c>
      <c r="I6215" s="3" t="s">
        <v>29413</v>
      </c>
      <c r="K6215" s="4" t="s">
        <v>14979</v>
      </c>
      <c r="P6215" s="5" t="str">
        <f t="shared" si="24"/>
        <v/>
      </c>
    </row>
    <row r="6216" spans="1:16" x14ac:dyDescent="0.2">
      <c r="A6216" s="3" t="s">
        <v>29415</v>
      </c>
      <c r="B6216" s="3" t="s">
        <v>29416</v>
      </c>
      <c r="C6216" s="3" t="s">
        <v>29417</v>
      </c>
      <c r="D6216" s="3" t="s">
        <v>29418</v>
      </c>
      <c r="E6216" s="3">
        <v>0</v>
      </c>
      <c r="F6216" s="3">
        <v>0</v>
      </c>
      <c r="G6216" s="3">
        <v>1</v>
      </c>
      <c r="H6216" s="3">
        <v>0</v>
      </c>
      <c r="I6216" s="3" t="s">
        <v>29417</v>
      </c>
      <c r="K6216" s="4" t="s">
        <v>29419</v>
      </c>
      <c r="N6216" s="3" t="s">
        <v>29</v>
      </c>
      <c r="P6216" s="5" t="str">
        <f t="shared" si="24"/>
        <v/>
      </c>
    </row>
    <row r="6217" spans="1:16" x14ac:dyDescent="0.2">
      <c r="A6217" s="3" t="s">
        <v>29420</v>
      </c>
      <c r="B6217" s="3" t="s">
        <v>29421</v>
      </c>
      <c r="C6217" s="3" t="s">
        <v>29422</v>
      </c>
      <c r="D6217" s="3" t="s">
        <v>29423</v>
      </c>
      <c r="E6217" s="3">
        <v>0</v>
      </c>
      <c r="F6217" s="3">
        <v>0</v>
      </c>
      <c r="G6217" s="3">
        <v>0</v>
      </c>
      <c r="H6217" s="3">
        <v>0</v>
      </c>
      <c r="I6217" s="3" t="s">
        <v>29422</v>
      </c>
      <c r="K6217" s="4" t="s">
        <v>29424</v>
      </c>
      <c r="P6217" s="5" t="str">
        <f t="shared" si="24"/>
        <v/>
      </c>
    </row>
    <row r="6218" spans="1:16" x14ac:dyDescent="0.2">
      <c r="A6218" s="3" t="s">
        <v>29425</v>
      </c>
      <c r="B6218" s="3" t="s">
        <v>29426</v>
      </c>
      <c r="C6218" s="3" t="s">
        <v>29427</v>
      </c>
      <c r="D6218" s="3" t="s">
        <v>29428</v>
      </c>
      <c r="E6218" s="3">
        <v>4</v>
      </c>
      <c r="F6218" s="3">
        <v>0</v>
      </c>
      <c r="G6218" s="3">
        <v>0</v>
      </c>
      <c r="H6218" s="3">
        <v>0</v>
      </c>
      <c r="I6218" s="3" t="s">
        <v>29427</v>
      </c>
      <c r="P6218" s="5" t="str">
        <f t="shared" si="24"/>
        <v/>
      </c>
    </row>
    <row r="6219" spans="1:16" x14ac:dyDescent="0.2">
      <c r="A6219" s="3" t="s">
        <v>29429</v>
      </c>
      <c r="B6219" s="3" t="s">
        <v>29430</v>
      </c>
      <c r="C6219" s="3" t="s">
        <v>29431</v>
      </c>
      <c r="D6219" s="3" t="s">
        <v>29432</v>
      </c>
      <c r="E6219" s="3">
        <v>0</v>
      </c>
      <c r="F6219" s="3">
        <v>0</v>
      </c>
      <c r="G6219" s="3">
        <v>0</v>
      </c>
      <c r="H6219" s="3">
        <v>0</v>
      </c>
      <c r="I6219" s="3" t="s">
        <v>29433</v>
      </c>
      <c r="L6219" s="6">
        <v>1.5672032681152799E+18</v>
      </c>
      <c r="M6219" s="4" t="s">
        <v>39</v>
      </c>
      <c r="N6219" s="3" t="s">
        <v>40</v>
      </c>
      <c r="P6219" s="5" t="str">
        <f t="shared" si="24"/>
        <v/>
      </c>
    </row>
    <row r="6220" spans="1:16" x14ac:dyDescent="0.2">
      <c r="A6220" s="3" t="s">
        <v>29434</v>
      </c>
      <c r="B6220" s="3" t="s">
        <v>29435</v>
      </c>
      <c r="C6220" s="3" t="s">
        <v>29436</v>
      </c>
      <c r="D6220" s="3" t="s">
        <v>29437</v>
      </c>
      <c r="E6220" s="3">
        <v>0</v>
      </c>
      <c r="F6220" s="3">
        <v>0</v>
      </c>
      <c r="G6220" s="3">
        <v>0</v>
      </c>
      <c r="H6220" s="3">
        <v>0</v>
      </c>
      <c r="I6220" s="3" t="s">
        <v>6862</v>
      </c>
      <c r="L6220" s="6">
        <v>1.5672191516005E+18</v>
      </c>
      <c r="M6220" s="4" t="s">
        <v>28</v>
      </c>
      <c r="N6220" s="3" t="s">
        <v>6863</v>
      </c>
      <c r="P6220" s="5" t="str">
        <f t="shared" si="24"/>
        <v/>
      </c>
    </row>
    <row r="6221" spans="1:16" x14ac:dyDescent="0.2">
      <c r="A6221" s="3" t="s">
        <v>29438</v>
      </c>
      <c r="B6221" s="3" t="s">
        <v>29439</v>
      </c>
      <c r="C6221" s="3" t="s">
        <v>29440</v>
      </c>
      <c r="D6221" s="3" t="s">
        <v>29441</v>
      </c>
      <c r="E6221" s="3">
        <v>0</v>
      </c>
      <c r="F6221" s="3">
        <v>0</v>
      </c>
      <c r="G6221" s="3">
        <v>0</v>
      </c>
      <c r="H6221" s="3">
        <v>0</v>
      </c>
      <c r="I6221" s="3" t="s">
        <v>29344</v>
      </c>
      <c r="L6221" s="6">
        <v>1.56725642882543E+18</v>
      </c>
      <c r="M6221" s="4" t="s">
        <v>39</v>
      </c>
      <c r="N6221" s="3" t="s">
        <v>40</v>
      </c>
      <c r="P6221" s="5" t="str">
        <f t="shared" si="24"/>
        <v/>
      </c>
    </row>
    <row r="6222" spans="1:16" x14ac:dyDescent="0.2">
      <c r="A6222" s="3" t="s">
        <v>29442</v>
      </c>
      <c r="B6222" s="3" t="s">
        <v>29443</v>
      </c>
      <c r="C6222" s="3" t="s">
        <v>29444</v>
      </c>
      <c r="D6222" s="3" t="s">
        <v>29445</v>
      </c>
      <c r="E6222" s="3">
        <v>0</v>
      </c>
      <c r="F6222" s="3">
        <v>0</v>
      </c>
      <c r="G6222" s="3">
        <v>1</v>
      </c>
      <c r="H6222" s="3">
        <v>0</v>
      </c>
      <c r="I6222" s="3" t="s">
        <v>29444</v>
      </c>
      <c r="P6222" s="5" t="str">
        <f t="shared" si="24"/>
        <v/>
      </c>
    </row>
    <row r="6223" spans="1:16" x14ac:dyDescent="0.2">
      <c r="A6223" s="3" t="s">
        <v>29446</v>
      </c>
      <c r="B6223" s="3" t="s">
        <v>29447</v>
      </c>
      <c r="C6223" s="3" t="s">
        <v>29448</v>
      </c>
      <c r="D6223" s="3" t="s">
        <v>29449</v>
      </c>
      <c r="E6223" s="3">
        <v>0</v>
      </c>
      <c r="F6223" s="3">
        <v>0</v>
      </c>
      <c r="G6223" s="3">
        <v>0</v>
      </c>
      <c r="H6223" s="3">
        <v>0</v>
      </c>
      <c r="I6223" s="3" t="s">
        <v>29448</v>
      </c>
      <c r="K6223" s="4" t="s">
        <v>29450</v>
      </c>
      <c r="P6223" s="5" t="str">
        <f t="shared" si="24"/>
        <v/>
      </c>
    </row>
    <row r="6224" spans="1:16" x14ac:dyDescent="0.2">
      <c r="A6224" s="3" t="s">
        <v>29451</v>
      </c>
      <c r="B6224" s="3" t="s">
        <v>29452</v>
      </c>
      <c r="C6224" s="3" t="s">
        <v>29453</v>
      </c>
      <c r="D6224" s="3" t="s">
        <v>29454</v>
      </c>
      <c r="E6224" s="3">
        <v>0</v>
      </c>
      <c r="F6224" s="3">
        <v>0</v>
      </c>
      <c r="G6224" s="3">
        <v>0</v>
      </c>
      <c r="H6224" s="3">
        <v>0</v>
      </c>
      <c r="I6224" s="3" t="s">
        <v>29453</v>
      </c>
      <c r="P6224" s="5" t="str">
        <f t="shared" si="24"/>
        <v/>
      </c>
    </row>
    <row r="6225" spans="1:16" x14ac:dyDescent="0.2">
      <c r="A6225" s="3" t="s">
        <v>29455</v>
      </c>
      <c r="B6225" s="3" t="s">
        <v>29456</v>
      </c>
      <c r="C6225" s="3" t="s">
        <v>29457</v>
      </c>
      <c r="D6225" s="3" t="s">
        <v>2714</v>
      </c>
      <c r="E6225" s="3">
        <v>0</v>
      </c>
      <c r="F6225" s="3">
        <v>0</v>
      </c>
      <c r="G6225" s="3">
        <v>0</v>
      </c>
      <c r="H6225" s="3">
        <v>0</v>
      </c>
      <c r="I6225" s="3" t="s">
        <v>29457</v>
      </c>
      <c r="P6225" s="5" t="str">
        <f t="shared" si="24"/>
        <v/>
      </c>
    </row>
    <row r="6226" spans="1:16" x14ac:dyDescent="0.2">
      <c r="A6226" s="3" t="s">
        <v>29458</v>
      </c>
      <c r="B6226" s="3" t="s">
        <v>29459</v>
      </c>
      <c r="C6226" s="3" t="s">
        <v>29460</v>
      </c>
      <c r="D6226" s="3" t="s">
        <v>29461</v>
      </c>
      <c r="E6226" s="3">
        <v>0</v>
      </c>
      <c r="F6226" s="3">
        <v>0</v>
      </c>
      <c r="G6226" s="3">
        <v>0</v>
      </c>
      <c r="H6226" s="3">
        <v>0</v>
      </c>
      <c r="I6226" s="3" t="s">
        <v>29460</v>
      </c>
      <c r="K6226" s="4" t="s">
        <v>15184</v>
      </c>
      <c r="N6226" s="3" t="s">
        <v>29462</v>
      </c>
      <c r="P6226" s="5" t="str">
        <f t="shared" si="24"/>
        <v/>
      </c>
    </row>
    <row r="6227" spans="1:16" x14ac:dyDescent="0.2">
      <c r="A6227" s="3" t="s">
        <v>29463</v>
      </c>
      <c r="B6227" s="3" t="s">
        <v>29464</v>
      </c>
      <c r="C6227" s="3" t="s">
        <v>29465</v>
      </c>
      <c r="D6227" s="3" t="s">
        <v>29466</v>
      </c>
      <c r="E6227" s="3">
        <v>0</v>
      </c>
      <c r="F6227" s="3">
        <v>0</v>
      </c>
      <c r="G6227" s="3">
        <v>1</v>
      </c>
      <c r="H6227" s="3">
        <v>0</v>
      </c>
      <c r="I6227" s="3" t="s">
        <v>29465</v>
      </c>
      <c r="K6227" s="4" t="s">
        <v>15184</v>
      </c>
      <c r="N6227" s="3" t="s">
        <v>40</v>
      </c>
      <c r="P6227" s="5" t="str">
        <f t="shared" si="24"/>
        <v/>
      </c>
    </row>
    <row r="6228" spans="1:16" x14ac:dyDescent="0.2">
      <c r="A6228" s="3" t="s">
        <v>29467</v>
      </c>
      <c r="B6228" s="3" t="s">
        <v>29468</v>
      </c>
      <c r="C6228" s="3" t="s">
        <v>29469</v>
      </c>
      <c r="D6228" s="3" t="s">
        <v>29470</v>
      </c>
      <c r="E6228" s="3">
        <v>0</v>
      </c>
      <c r="F6228" s="3">
        <v>0</v>
      </c>
      <c r="G6228" s="3">
        <v>0</v>
      </c>
      <c r="H6228" s="3">
        <v>0</v>
      </c>
      <c r="I6228" s="3" t="s">
        <v>29469</v>
      </c>
      <c r="K6228" s="4" t="s">
        <v>15184</v>
      </c>
      <c r="P6228" s="5" t="str">
        <f t="shared" si="24"/>
        <v/>
      </c>
    </row>
    <row r="6229" spans="1:16" x14ac:dyDescent="0.2">
      <c r="A6229" s="3" t="s">
        <v>29471</v>
      </c>
      <c r="B6229" s="3" t="s">
        <v>29472</v>
      </c>
      <c r="C6229" s="3" t="s">
        <v>29473</v>
      </c>
      <c r="D6229" s="3" t="s">
        <v>29474</v>
      </c>
      <c r="E6229" s="3">
        <v>0</v>
      </c>
      <c r="F6229" s="3">
        <v>0</v>
      </c>
      <c r="G6229" s="3">
        <v>0</v>
      </c>
      <c r="H6229" s="3">
        <v>0</v>
      </c>
      <c r="I6229" s="3" t="s">
        <v>29473</v>
      </c>
      <c r="K6229" s="4" t="s">
        <v>29475</v>
      </c>
      <c r="P6229" s="5" t="str">
        <f t="shared" si="24"/>
        <v/>
      </c>
    </row>
    <row r="6230" spans="1:16" x14ac:dyDescent="0.2">
      <c r="A6230" s="3" t="s">
        <v>29476</v>
      </c>
      <c r="B6230" s="3" t="s">
        <v>29477</v>
      </c>
      <c r="C6230" s="3" t="s">
        <v>29478</v>
      </c>
      <c r="D6230" s="3" t="s">
        <v>29479</v>
      </c>
      <c r="E6230" s="3">
        <v>0</v>
      </c>
      <c r="F6230" s="3">
        <v>4</v>
      </c>
      <c r="G6230" s="3">
        <v>3</v>
      </c>
      <c r="H6230" s="3">
        <v>0</v>
      </c>
      <c r="I6230" s="3" t="s">
        <v>29478</v>
      </c>
      <c r="K6230" s="4" t="s">
        <v>15184</v>
      </c>
      <c r="N6230" s="3" t="s">
        <v>40</v>
      </c>
      <c r="P6230" s="5" t="str">
        <f t="shared" si="24"/>
        <v/>
      </c>
    </row>
    <row r="6231" spans="1:16" x14ac:dyDescent="0.2">
      <c r="A6231" s="3" t="s">
        <v>29480</v>
      </c>
      <c r="B6231" s="3" t="s">
        <v>29481</v>
      </c>
      <c r="C6231" s="3" t="s">
        <v>29482</v>
      </c>
      <c r="D6231" s="3" t="s">
        <v>29483</v>
      </c>
      <c r="E6231" s="3">
        <v>1</v>
      </c>
      <c r="F6231" s="3">
        <v>0</v>
      </c>
      <c r="G6231" s="3">
        <v>2</v>
      </c>
      <c r="H6231" s="3">
        <v>0</v>
      </c>
      <c r="I6231" s="3" t="s">
        <v>29482</v>
      </c>
      <c r="N6231" s="3" t="s">
        <v>29</v>
      </c>
      <c r="P6231" s="5" t="str">
        <f t="shared" si="24"/>
        <v/>
      </c>
    </row>
    <row r="6232" spans="1:16" x14ac:dyDescent="0.2">
      <c r="A6232" s="3" t="s">
        <v>29484</v>
      </c>
      <c r="B6232" s="3" t="s">
        <v>29485</v>
      </c>
      <c r="C6232" s="3" t="s">
        <v>29486</v>
      </c>
      <c r="D6232" s="3" t="s">
        <v>29487</v>
      </c>
      <c r="E6232" s="3">
        <v>0</v>
      </c>
      <c r="F6232" s="3">
        <v>1</v>
      </c>
      <c r="G6232" s="3">
        <v>2</v>
      </c>
      <c r="H6232" s="3">
        <v>0</v>
      </c>
      <c r="I6232" s="3" t="s">
        <v>29486</v>
      </c>
      <c r="K6232" s="4" t="s">
        <v>15184</v>
      </c>
      <c r="P6232" s="5" t="str">
        <f t="shared" si="24"/>
        <v/>
      </c>
    </row>
    <row r="6233" spans="1:16" x14ac:dyDescent="0.2">
      <c r="A6233" s="3" t="s">
        <v>29488</v>
      </c>
      <c r="B6233" s="3" t="s">
        <v>29489</v>
      </c>
      <c r="C6233" s="3" t="s">
        <v>29490</v>
      </c>
      <c r="D6233" s="3" t="s">
        <v>29491</v>
      </c>
      <c r="E6233" s="3">
        <v>3</v>
      </c>
      <c r="F6233" s="3">
        <v>0</v>
      </c>
      <c r="G6233" s="3">
        <v>2</v>
      </c>
      <c r="H6233" s="3">
        <v>0</v>
      </c>
      <c r="I6233" s="3" t="s">
        <v>29490</v>
      </c>
      <c r="K6233" s="4" t="s">
        <v>29492</v>
      </c>
      <c r="N6233" s="3" t="s">
        <v>40</v>
      </c>
      <c r="P6233" s="5" t="str">
        <f t="shared" si="24"/>
        <v/>
      </c>
    </row>
    <row r="6234" spans="1:16" x14ac:dyDescent="0.2">
      <c r="A6234" s="3" t="s">
        <v>29493</v>
      </c>
      <c r="B6234" s="3" t="s">
        <v>29494</v>
      </c>
      <c r="C6234" s="3" t="s">
        <v>29495</v>
      </c>
      <c r="D6234" s="3" t="s">
        <v>29496</v>
      </c>
      <c r="E6234" s="3">
        <v>0</v>
      </c>
      <c r="F6234" s="3">
        <v>0</v>
      </c>
      <c r="G6234" s="3">
        <v>1</v>
      </c>
      <c r="H6234" s="3">
        <v>0</v>
      </c>
      <c r="I6234" s="3" t="s">
        <v>22239</v>
      </c>
      <c r="L6234" s="6">
        <v>1.5672603408570099E+18</v>
      </c>
      <c r="M6234" s="4" t="s">
        <v>8122</v>
      </c>
      <c r="N6234" s="3" t="s">
        <v>8123</v>
      </c>
      <c r="P6234" s="5" t="str">
        <f t="shared" si="24"/>
        <v/>
      </c>
    </row>
    <row r="6235" spans="1:16" x14ac:dyDescent="0.2">
      <c r="A6235" s="3" t="s">
        <v>29497</v>
      </c>
      <c r="B6235" s="3" t="s">
        <v>29498</v>
      </c>
      <c r="C6235" s="3" t="s">
        <v>29499</v>
      </c>
      <c r="D6235" s="3" t="s">
        <v>29500</v>
      </c>
      <c r="E6235" s="3">
        <v>0</v>
      </c>
      <c r="F6235" s="3">
        <v>0</v>
      </c>
      <c r="G6235" s="3">
        <v>0</v>
      </c>
      <c r="H6235" s="3">
        <v>0</v>
      </c>
      <c r="I6235" s="3" t="s">
        <v>29499</v>
      </c>
      <c r="N6235" s="3" t="s">
        <v>29501</v>
      </c>
      <c r="P6235" s="5" t="str">
        <f t="shared" si="24"/>
        <v/>
      </c>
    </row>
    <row r="6236" spans="1:16" x14ac:dyDescent="0.2">
      <c r="A6236" s="3" t="s">
        <v>29502</v>
      </c>
      <c r="B6236" s="3" t="s">
        <v>29503</v>
      </c>
      <c r="C6236" s="3" t="s">
        <v>29504</v>
      </c>
      <c r="D6236" s="3" t="s">
        <v>29505</v>
      </c>
      <c r="E6236" s="3">
        <v>0</v>
      </c>
      <c r="F6236" s="3">
        <v>0</v>
      </c>
      <c r="G6236" s="3">
        <v>0</v>
      </c>
      <c r="H6236" s="3">
        <v>0</v>
      </c>
      <c r="I6236" s="3" t="s">
        <v>29344</v>
      </c>
      <c r="L6236" s="6">
        <v>1.56725642882543E+18</v>
      </c>
      <c r="M6236" s="4" t="s">
        <v>39</v>
      </c>
      <c r="N6236" s="3" t="s">
        <v>40</v>
      </c>
      <c r="P6236" s="5" t="str">
        <f t="shared" si="24"/>
        <v/>
      </c>
    </row>
    <row r="6237" spans="1:16" x14ac:dyDescent="0.2">
      <c r="A6237" s="3" t="s">
        <v>29506</v>
      </c>
      <c r="B6237" s="3" t="s">
        <v>29507</v>
      </c>
      <c r="C6237" s="3" t="s">
        <v>29508</v>
      </c>
      <c r="D6237" s="3" t="s">
        <v>29509</v>
      </c>
      <c r="E6237" s="3">
        <v>0</v>
      </c>
      <c r="F6237" s="3">
        <v>4</v>
      </c>
      <c r="G6237" s="3">
        <v>12</v>
      </c>
      <c r="H6237" s="3">
        <v>0</v>
      </c>
      <c r="I6237" s="3" t="s">
        <v>29508</v>
      </c>
      <c r="N6237" s="3" t="s">
        <v>40</v>
      </c>
      <c r="P6237" s="5" t="str">
        <f t="shared" si="24"/>
        <v/>
      </c>
    </row>
    <row r="6238" spans="1:16" x14ac:dyDescent="0.2">
      <c r="A6238" s="3" t="s">
        <v>29510</v>
      </c>
      <c r="B6238" s="3" t="s">
        <v>29511</v>
      </c>
      <c r="C6238" s="3" t="s">
        <v>29512</v>
      </c>
      <c r="D6238" s="3" t="s">
        <v>29513</v>
      </c>
      <c r="E6238" s="3">
        <v>0</v>
      </c>
      <c r="F6238" s="3">
        <v>0</v>
      </c>
      <c r="G6238" s="3">
        <v>0</v>
      </c>
      <c r="H6238" s="3">
        <v>0</v>
      </c>
      <c r="I6238" s="3" t="s">
        <v>29512</v>
      </c>
      <c r="N6238" s="3" t="s">
        <v>40</v>
      </c>
      <c r="P6238" s="5" t="str">
        <f t="shared" si="24"/>
        <v/>
      </c>
    </row>
    <row r="6239" spans="1:16" x14ac:dyDescent="0.2">
      <c r="A6239" s="3" t="s">
        <v>29514</v>
      </c>
      <c r="B6239" s="3" t="s">
        <v>29515</v>
      </c>
      <c r="C6239" s="3" t="s">
        <v>29516</v>
      </c>
      <c r="D6239" s="3" t="s">
        <v>29517</v>
      </c>
      <c r="E6239" s="3">
        <v>0</v>
      </c>
      <c r="F6239" s="3">
        <v>0</v>
      </c>
      <c r="G6239" s="3">
        <v>0</v>
      </c>
      <c r="H6239" s="3">
        <v>0</v>
      </c>
      <c r="I6239" s="3" t="s">
        <v>29516</v>
      </c>
      <c r="K6239" s="4" t="s">
        <v>29518</v>
      </c>
      <c r="P6239" s="5" t="str">
        <f t="shared" si="24"/>
        <v/>
      </c>
    </row>
    <row r="6240" spans="1:16" x14ac:dyDescent="0.2">
      <c r="A6240" s="3" t="s">
        <v>29519</v>
      </c>
      <c r="B6240" s="3" t="s">
        <v>29520</v>
      </c>
      <c r="C6240" s="3" t="s">
        <v>29521</v>
      </c>
      <c r="D6240" s="3" t="s">
        <v>29522</v>
      </c>
      <c r="E6240" s="3">
        <v>0</v>
      </c>
      <c r="F6240" s="3">
        <v>0</v>
      </c>
      <c r="G6240" s="3">
        <v>1</v>
      </c>
      <c r="H6240" s="3">
        <v>0</v>
      </c>
      <c r="I6240" s="3" t="s">
        <v>29523</v>
      </c>
      <c r="L6240" s="6">
        <v>1.5672444051568399E+18</v>
      </c>
      <c r="M6240" s="4" t="s">
        <v>6729</v>
      </c>
      <c r="N6240" s="3" t="s">
        <v>6730</v>
      </c>
      <c r="P6240" s="5" t="str">
        <f t="shared" si="24"/>
        <v/>
      </c>
    </row>
    <row r="6241" spans="1:16" x14ac:dyDescent="0.2">
      <c r="A6241" s="3" t="s">
        <v>29524</v>
      </c>
      <c r="B6241" s="3" t="s">
        <v>29525</v>
      </c>
      <c r="C6241" s="3" t="s">
        <v>29526</v>
      </c>
      <c r="D6241" s="3" t="s">
        <v>29527</v>
      </c>
      <c r="E6241" s="3">
        <v>0</v>
      </c>
      <c r="F6241" s="3">
        <v>0</v>
      </c>
      <c r="G6241" s="3">
        <v>0</v>
      </c>
      <c r="H6241" s="3">
        <v>0</v>
      </c>
      <c r="I6241" s="3" t="s">
        <v>29526</v>
      </c>
      <c r="K6241" s="4" t="s">
        <v>29528</v>
      </c>
      <c r="P6241" s="5" t="str">
        <f t="shared" si="24"/>
        <v/>
      </c>
    </row>
    <row r="6242" spans="1:16" x14ac:dyDescent="0.2">
      <c r="A6242" s="3" t="s">
        <v>29529</v>
      </c>
      <c r="B6242" s="3" t="s">
        <v>29530</v>
      </c>
      <c r="C6242" s="3" t="s">
        <v>29531</v>
      </c>
      <c r="D6242" s="3" t="s">
        <v>29532</v>
      </c>
      <c r="E6242" s="3">
        <v>1</v>
      </c>
      <c r="F6242" s="3">
        <v>0</v>
      </c>
      <c r="G6242" s="3">
        <v>2</v>
      </c>
      <c r="H6242" s="3">
        <v>0</v>
      </c>
      <c r="I6242" s="3" t="s">
        <v>29531</v>
      </c>
      <c r="K6242" s="4" t="s">
        <v>29533</v>
      </c>
      <c r="P6242" s="5" t="str">
        <f t="shared" si="24"/>
        <v/>
      </c>
    </row>
    <row r="6243" spans="1:16" x14ac:dyDescent="0.2">
      <c r="A6243" s="3" t="s">
        <v>29534</v>
      </c>
      <c r="B6243" s="3" t="s">
        <v>29535</v>
      </c>
      <c r="C6243" s="3" t="s">
        <v>29536</v>
      </c>
      <c r="D6243" s="3" t="s">
        <v>29537</v>
      </c>
      <c r="E6243" s="3">
        <v>0</v>
      </c>
      <c r="F6243" s="3">
        <v>0</v>
      </c>
      <c r="G6243" s="3">
        <v>0</v>
      </c>
      <c r="H6243" s="3">
        <v>0</v>
      </c>
      <c r="I6243" s="3" t="s">
        <v>29536</v>
      </c>
      <c r="P6243" s="5" t="str">
        <f t="shared" si="24"/>
        <v/>
      </c>
    </row>
    <row r="6244" spans="1:16" x14ac:dyDescent="0.2">
      <c r="A6244" s="3" t="s">
        <v>29538</v>
      </c>
      <c r="B6244" s="3" t="s">
        <v>29539</v>
      </c>
      <c r="C6244" s="3" t="s">
        <v>29540</v>
      </c>
      <c r="D6244" s="3" t="s">
        <v>29541</v>
      </c>
      <c r="E6244" s="3">
        <v>0</v>
      </c>
      <c r="F6244" s="3">
        <v>0</v>
      </c>
      <c r="G6244" s="3">
        <v>0</v>
      </c>
      <c r="H6244" s="3">
        <v>0</v>
      </c>
      <c r="I6244" s="3" t="s">
        <v>29540</v>
      </c>
      <c r="K6244" s="4" t="s">
        <v>29542</v>
      </c>
      <c r="P6244" s="5" t="str">
        <f t="shared" si="24"/>
        <v/>
      </c>
    </row>
    <row r="6245" spans="1:16" x14ac:dyDescent="0.2">
      <c r="A6245" s="3" t="s">
        <v>29543</v>
      </c>
      <c r="B6245" s="3" t="s">
        <v>29544</v>
      </c>
      <c r="C6245" s="3" t="s">
        <v>29545</v>
      </c>
      <c r="D6245" s="3" t="s">
        <v>29546</v>
      </c>
      <c r="E6245" s="3">
        <v>0</v>
      </c>
      <c r="F6245" s="3">
        <v>0</v>
      </c>
      <c r="G6245" s="3">
        <v>0</v>
      </c>
      <c r="H6245" s="3">
        <v>1</v>
      </c>
      <c r="I6245" s="3" t="s">
        <v>29545</v>
      </c>
      <c r="N6245" s="3" t="s">
        <v>29</v>
      </c>
      <c r="P6245" s="5" t="str">
        <f t="shared" si="24"/>
        <v/>
      </c>
    </row>
    <row r="6246" spans="1:16" x14ac:dyDescent="0.2">
      <c r="A6246" s="3" t="s">
        <v>29547</v>
      </c>
      <c r="B6246" s="3" t="s">
        <v>29548</v>
      </c>
      <c r="C6246" s="3" t="s">
        <v>29549</v>
      </c>
      <c r="D6246" s="3" t="s">
        <v>29550</v>
      </c>
      <c r="E6246" s="3">
        <v>0</v>
      </c>
      <c r="F6246" s="3">
        <v>0</v>
      </c>
      <c r="G6246" s="3">
        <v>0</v>
      </c>
      <c r="H6246" s="3">
        <v>0</v>
      </c>
      <c r="I6246" s="3" t="s">
        <v>29549</v>
      </c>
      <c r="P6246" s="5" t="str">
        <f t="shared" si="24"/>
        <v/>
      </c>
    </row>
    <row r="6247" spans="1:16" x14ac:dyDescent="0.2">
      <c r="A6247" s="3" t="s">
        <v>29551</v>
      </c>
      <c r="B6247" s="3" t="s">
        <v>29552</v>
      </c>
      <c r="C6247" s="3" t="s">
        <v>29553</v>
      </c>
      <c r="D6247" s="3" t="s">
        <v>29554</v>
      </c>
      <c r="E6247" s="3">
        <v>0</v>
      </c>
      <c r="F6247" s="3">
        <v>0</v>
      </c>
      <c r="G6247" s="3">
        <v>0</v>
      </c>
      <c r="H6247" s="3">
        <v>0</v>
      </c>
      <c r="I6247" s="3" t="s">
        <v>29553</v>
      </c>
      <c r="K6247" s="4" t="s">
        <v>29555</v>
      </c>
      <c r="N6247" s="3" t="s">
        <v>29</v>
      </c>
      <c r="P6247" s="5" t="str">
        <f t="shared" si="24"/>
        <v/>
      </c>
    </row>
    <row r="6248" spans="1:16" x14ac:dyDescent="0.2">
      <c r="A6248" s="3" t="s">
        <v>29556</v>
      </c>
      <c r="B6248" s="3" t="s">
        <v>29557</v>
      </c>
      <c r="C6248" s="3" t="s">
        <v>29558</v>
      </c>
      <c r="D6248" s="3" t="s">
        <v>29559</v>
      </c>
      <c r="E6248" s="3">
        <v>2</v>
      </c>
      <c r="F6248" s="3">
        <v>10</v>
      </c>
      <c r="G6248" s="3">
        <v>77</v>
      </c>
      <c r="H6248" s="3">
        <v>0</v>
      </c>
      <c r="I6248" s="3" t="s">
        <v>22264</v>
      </c>
      <c r="L6248" s="6">
        <v>1.5671654132172301E+18</v>
      </c>
      <c r="M6248" s="4" t="s">
        <v>22265</v>
      </c>
      <c r="N6248" s="3" t="s">
        <v>22266</v>
      </c>
      <c r="P6248" s="5" t="str">
        <f t="shared" si="24"/>
        <v/>
      </c>
    </row>
    <row r="6249" spans="1:16" x14ac:dyDescent="0.2">
      <c r="A6249" s="3" t="s">
        <v>29560</v>
      </c>
      <c r="B6249" s="3" t="s">
        <v>29561</v>
      </c>
      <c r="C6249" s="3" t="s">
        <v>29562</v>
      </c>
      <c r="D6249" s="3" t="s">
        <v>29563</v>
      </c>
      <c r="E6249" s="3">
        <v>0</v>
      </c>
      <c r="F6249" s="3">
        <v>0</v>
      </c>
      <c r="G6249" s="3">
        <v>0</v>
      </c>
      <c r="H6249" s="3">
        <v>0</v>
      </c>
      <c r="I6249" s="3" t="s">
        <v>29562</v>
      </c>
      <c r="N6249" s="3" t="s">
        <v>29564</v>
      </c>
      <c r="P6249" s="5" t="str">
        <f t="shared" si="24"/>
        <v/>
      </c>
    </row>
    <row r="6250" spans="1:16" x14ac:dyDescent="0.2">
      <c r="A6250" s="3" t="s">
        <v>29565</v>
      </c>
      <c r="B6250" s="3" t="s">
        <v>29566</v>
      </c>
      <c r="C6250" s="3" t="s">
        <v>29567</v>
      </c>
      <c r="D6250" s="3" t="s">
        <v>29568</v>
      </c>
      <c r="E6250" s="3">
        <v>0</v>
      </c>
      <c r="F6250" s="3">
        <v>0</v>
      </c>
      <c r="G6250" s="3">
        <v>0</v>
      </c>
      <c r="H6250" s="3">
        <v>0</v>
      </c>
      <c r="I6250" s="3" t="s">
        <v>29567</v>
      </c>
      <c r="N6250" s="3" t="s">
        <v>29</v>
      </c>
      <c r="P6250" s="5" t="str">
        <f t="shared" si="24"/>
        <v/>
      </c>
    </row>
    <row r="6251" spans="1:16" x14ac:dyDescent="0.2">
      <c r="A6251" s="3" t="s">
        <v>29569</v>
      </c>
      <c r="B6251" s="3" t="s">
        <v>29570</v>
      </c>
      <c r="C6251" s="3" t="s">
        <v>29571</v>
      </c>
      <c r="D6251" s="3" t="s">
        <v>29572</v>
      </c>
      <c r="E6251" s="3">
        <v>0</v>
      </c>
      <c r="F6251" s="3">
        <v>1</v>
      </c>
      <c r="G6251" s="3">
        <v>3</v>
      </c>
      <c r="H6251" s="3">
        <v>0</v>
      </c>
      <c r="I6251" s="3" t="s">
        <v>29571</v>
      </c>
      <c r="K6251" s="4" t="s">
        <v>21771</v>
      </c>
      <c r="P6251" s="5" t="str">
        <f t="shared" si="24"/>
        <v/>
      </c>
    </row>
    <row r="6252" spans="1:16" x14ac:dyDescent="0.2">
      <c r="A6252" s="3" t="s">
        <v>29573</v>
      </c>
      <c r="B6252" s="3" t="s">
        <v>29574</v>
      </c>
      <c r="C6252" s="3" t="s">
        <v>29575</v>
      </c>
      <c r="D6252" s="3" t="s">
        <v>29576</v>
      </c>
      <c r="E6252" s="3">
        <v>3</v>
      </c>
      <c r="F6252" s="3">
        <v>3</v>
      </c>
      <c r="G6252" s="3">
        <v>54</v>
      </c>
      <c r="H6252" s="3">
        <v>0</v>
      </c>
      <c r="I6252" s="3" t="s">
        <v>29577</v>
      </c>
      <c r="L6252" s="6">
        <v>1.5671088930036301E+18</v>
      </c>
      <c r="M6252" s="4" t="s">
        <v>6322</v>
      </c>
      <c r="N6252" s="3" t="s">
        <v>6323</v>
      </c>
      <c r="P6252" s="5" t="str">
        <f t="shared" si="24"/>
        <v/>
      </c>
    </row>
    <row r="6253" spans="1:16" x14ac:dyDescent="0.2">
      <c r="A6253" s="3" t="s">
        <v>29578</v>
      </c>
      <c r="B6253" s="3" t="s">
        <v>29579</v>
      </c>
      <c r="C6253" s="3" t="s">
        <v>29580</v>
      </c>
      <c r="D6253" s="3" t="s">
        <v>29581</v>
      </c>
      <c r="E6253" s="3">
        <v>0</v>
      </c>
      <c r="F6253" s="3">
        <v>1</v>
      </c>
      <c r="G6253" s="3">
        <v>0</v>
      </c>
      <c r="H6253" s="3">
        <v>0</v>
      </c>
      <c r="I6253" s="3" t="s">
        <v>29580</v>
      </c>
      <c r="K6253" s="4" t="s">
        <v>21771</v>
      </c>
      <c r="P6253" s="5" t="str">
        <f t="shared" si="24"/>
        <v/>
      </c>
    </row>
    <row r="6254" spans="1:16" x14ac:dyDescent="0.2">
      <c r="A6254" s="3" t="s">
        <v>29582</v>
      </c>
      <c r="B6254" s="3" t="s">
        <v>29583</v>
      </c>
      <c r="C6254" s="3" t="s">
        <v>29584</v>
      </c>
      <c r="D6254" s="3" t="s">
        <v>29585</v>
      </c>
      <c r="E6254" s="3">
        <v>0</v>
      </c>
      <c r="F6254" s="3">
        <v>0</v>
      </c>
      <c r="G6254" s="3">
        <v>1</v>
      </c>
      <c r="H6254" s="3">
        <v>0</v>
      </c>
      <c r="I6254" s="3" t="s">
        <v>29584</v>
      </c>
      <c r="P6254" s="5" t="str">
        <f t="shared" si="24"/>
        <v/>
      </c>
    </row>
    <row r="6255" spans="1:16" x14ac:dyDescent="0.2">
      <c r="A6255" s="3" t="s">
        <v>29586</v>
      </c>
      <c r="B6255" s="3" t="s">
        <v>29587</v>
      </c>
      <c r="C6255" s="3" t="s">
        <v>29588</v>
      </c>
      <c r="D6255" s="3" t="s">
        <v>29589</v>
      </c>
      <c r="E6255" s="3">
        <v>1</v>
      </c>
      <c r="F6255" s="3">
        <v>0</v>
      </c>
      <c r="G6255" s="3">
        <v>0</v>
      </c>
      <c r="H6255" s="3">
        <v>0</v>
      </c>
      <c r="I6255" s="3" t="s">
        <v>29588</v>
      </c>
      <c r="P6255" s="5" t="str">
        <f t="shared" si="24"/>
        <v/>
      </c>
    </row>
    <row r="6256" spans="1:16" x14ac:dyDescent="0.2">
      <c r="A6256" s="3" t="s">
        <v>29590</v>
      </c>
      <c r="B6256" s="3" t="s">
        <v>29591</v>
      </c>
      <c r="C6256" s="3" t="s">
        <v>29592</v>
      </c>
      <c r="D6256" s="3" t="s">
        <v>29593</v>
      </c>
      <c r="E6256" s="3">
        <v>0</v>
      </c>
      <c r="F6256" s="3">
        <v>0</v>
      </c>
      <c r="G6256" s="3">
        <v>0</v>
      </c>
      <c r="H6256" s="3">
        <v>0</v>
      </c>
      <c r="I6256" s="3" t="s">
        <v>29592</v>
      </c>
      <c r="K6256" s="4" t="s">
        <v>3236</v>
      </c>
      <c r="P6256" s="5" t="str">
        <f t="shared" si="24"/>
        <v/>
      </c>
    </row>
    <row r="6257" spans="1:16" x14ac:dyDescent="0.2">
      <c r="A6257" s="3" t="s">
        <v>29594</v>
      </c>
      <c r="B6257" s="3" t="s">
        <v>29595</v>
      </c>
      <c r="C6257" s="3" t="s">
        <v>29596</v>
      </c>
      <c r="D6257" s="3" t="s">
        <v>29597</v>
      </c>
      <c r="E6257" s="3">
        <v>1</v>
      </c>
      <c r="F6257" s="3">
        <v>0</v>
      </c>
      <c r="G6257" s="3">
        <v>1</v>
      </c>
      <c r="H6257" s="3">
        <v>0</v>
      </c>
      <c r="I6257" s="3" t="s">
        <v>29596</v>
      </c>
      <c r="P6257" s="5" t="str">
        <f t="shared" si="24"/>
        <v/>
      </c>
    </row>
    <row r="6258" spans="1:16" x14ac:dyDescent="0.2">
      <c r="A6258" s="3" t="s">
        <v>29598</v>
      </c>
      <c r="B6258" s="3" t="s">
        <v>29599</v>
      </c>
      <c r="C6258" s="3" t="s">
        <v>29600</v>
      </c>
      <c r="D6258" s="3" t="s">
        <v>29601</v>
      </c>
      <c r="E6258" s="3">
        <v>0</v>
      </c>
      <c r="F6258" s="3">
        <v>0</v>
      </c>
      <c r="G6258" s="3">
        <v>0</v>
      </c>
      <c r="H6258" s="3">
        <v>0</v>
      </c>
      <c r="I6258" s="3" t="s">
        <v>29602</v>
      </c>
      <c r="L6258" s="6">
        <v>1.5668030434291E+18</v>
      </c>
      <c r="M6258" s="4" t="s">
        <v>39</v>
      </c>
      <c r="N6258" s="3" t="s">
        <v>40</v>
      </c>
      <c r="P6258" s="5" t="str">
        <f t="shared" si="24"/>
        <v/>
      </c>
    </row>
    <row r="6259" spans="1:16" x14ac:dyDescent="0.2">
      <c r="A6259" s="3" t="s">
        <v>29603</v>
      </c>
      <c r="B6259" s="3" t="s">
        <v>29604</v>
      </c>
      <c r="C6259" s="3" t="s">
        <v>29605</v>
      </c>
      <c r="D6259" s="3" t="s">
        <v>29606</v>
      </c>
      <c r="E6259" s="3">
        <v>0</v>
      </c>
      <c r="F6259" s="3">
        <v>0</v>
      </c>
      <c r="G6259" s="3">
        <v>0</v>
      </c>
      <c r="H6259" s="3">
        <v>0</v>
      </c>
      <c r="I6259" s="3" t="s">
        <v>22203</v>
      </c>
      <c r="L6259" s="6">
        <v>1.56677041712947E+18</v>
      </c>
      <c r="M6259" s="4" t="s">
        <v>29607</v>
      </c>
      <c r="N6259" s="3" t="s">
        <v>29608</v>
      </c>
      <c r="P6259" s="5" t="str">
        <f t="shared" si="24"/>
        <v/>
      </c>
    </row>
    <row r="6260" spans="1:16" x14ac:dyDescent="0.2">
      <c r="A6260" s="3" t="s">
        <v>29609</v>
      </c>
      <c r="B6260" s="3" t="s">
        <v>29610</v>
      </c>
      <c r="C6260" s="3" t="s">
        <v>29611</v>
      </c>
      <c r="D6260" s="3" t="s">
        <v>29612</v>
      </c>
      <c r="E6260" s="3">
        <v>0</v>
      </c>
      <c r="F6260" s="3">
        <v>0</v>
      </c>
      <c r="G6260" s="3">
        <v>1</v>
      </c>
      <c r="H6260" s="3">
        <v>0</v>
      </c>
      <c r="I6260" s="3" t="s">
        <v>29611</v>
      </c>
      <c r="P6260" s="5" t="str">
        <f t="shared" si="24"/>
        <v/>
      </c>
    </row>
    <row r="6261" spans="1:16" x14ac:dyDescent="0.2">
      <c r="A6261" s="3" t="s">
        <v>29613</v>
      </c>
      <c r="B6261" s="3" t="s">
        <v>29614</v>
      </c>
      <c r="C6261" s="3" t="s">
        <v>29615</v>
      </c>
      <c r="D6261" s="3" t="s">
        <v>29616</v>
      </c>
      <c r="E6261" s="3">
        <v>0</v>
      </c>
      <c r="F6261" s="3">
        <v>0</v>
      </c>
      <c r="G6261" s="3">
        <v>0</v>
      </c>
      <c r="H6261" s="3">
        <v>0</v>
      </c>
      <c r="I6261" s="3" t="s">
        <v>29615</v>
      </c>
      <c r="K6261" s="4" t="s">
        <v>29617</v>
      </c>
      <c r="P6261" s="5" t="str">
        <f t="shared" si="24"/>
        <v/>
      </c>
    </row>
    <row r="6262" spans="1:16" x14ac:dyDescent="0.2">
      <c r="A6262" s="3" t="s">
        <v>29618</v>
      </c>
      <c r="B6262" s="3" t="s">
        <v>29619</v>
      </c>
      <c r="C6262" s="3" t="s">
        <v>29620</v>
      </c>
      <c r="D6262" s="3" t="s">
        <v>29621</v>
      </c>
      <c r="E6262" s="3">
        <v>0</v>
      </c>
      <c r="F6262" s="3">
        <v>0</v>
      </c>
      <c r="G6262" s="3">
        <v>0</v>
      </c>
      <c r="H6262" s="3">
        <v>0</v>
      </c>
      <c r="I6262" s="3" t="s">
        <v>22405</v>
      </c>
      <c r="L6262" s="6">
        <v>1.5665062396301801E+18</v>
      </c>
      <c r="M6262" s="4" t="s">
        <v>6729</v>
      </c>
      <c r="N6262" s="3" t="s">
        <v>6730</v>
      </c>
      <c r="P6262" s="5" t="str">
        <f t="shared" si="24"/>
        <v/>
      </c>
    </row>
    <row r="6263" spans="1:16" x14ac:dyDescent="0.2">
      <c r="A6263" s="3" t="s">
        <v>29622</v>
      </c>
      <c r="B6263" s="3" t="s">
        <v>29623</v>
      </c>
      <c r="C6263" s="3" t="s">
        <v>29624</v>
      </c>
      <c r="D6263" s="3" t="s">
        <v>29625</v>
      </c>
      <c r="E6263" s="3">
        <v>10</v>
      </c>
      <c r="F6263" s="3">
        <v>9</v>
      </c>
      <c r="G6263" s="3">
        <v>48</v>
      </c>
      <c r="H6263" s="3">
        <v>2</v>
      </c>
      <c r="I6263" s="3" t="s">
        <v>29624</v>
      </c>
      <c r="K6263" s="4" t="s">
        <v>3236</v>
      </c>
      <c r="P6263" s="5" t="str">
        <f t="shared" si="24"/>
        <v/>
      </c>
    </row>
    <row r="6264" spans="1:16" x14ac:dyDescent="0.2">
      <c r="A6264" s="3" t="s">
        <v>29626</v>
      </c>
      <c r="B6264" s="3" t="s">
        <v>29627</v>
      </c>
      <c r="C6264" s="3" t="s">
        <v>29628</v>
      </c>
      <c r="D6264" s="3" t="s">
        <v>29629</v>
      </c>
      <c r="E6264" s="3">
        <v>1</v>
      </c>
      <c r="F6264" s="3">
        <v>2</v>
      </c>
      <c r="G6264" s="3">
        <v>5</v>
      </c>
      <c r="H6264" s="3">
        <v>0</v>
      </c>
      <c r="I6264" s="3" t="s">
        <v>29630</v>
      </c>
      <c r="L6264" s="6">
        <v>1.5667717761175199E+18</v>
      </c>
      <c r="M6264" s="4" t="s">
        <v>39</v>
      </c>
      <c r="N6264" s="3" t="s">
        <v>40</v>
      </c>
      <c r="P6264" s="5" t="str">
        <f t="shared" si="24"/>
        <v/>
      </c>
    </row>
    <row r="6265" spans="1:16" x14ac:dyDescent="0.2">
      <c r="A6265" s="3" t="s">
        <v>29631</v>
      </c>
      <c r="B6265" s="3" t="s">
        <v>29632</v>
      </c>
      <c r="C6265" s="3" t="s">
        <v>29633</v>
      </c>
      <c r="D6265" s="3" t="s">
        <v>29634</v>
      </c>
      <c r="E6265" s="3">
        <v>1</v>
      </c>
      <c r="F6265" s="3">
        <v>0</v>
      </c>
      <c r="G6265" s="3">
        <v>0</v>
      </c>
      <c r="H6265" s="3">
        <v>0</v>
      </c>
      <c r="I6265" s="3" t="s">
        <v>29633</v>
      </c>
      <c r="N6265" s="3" t="s">
        <v>40</v>
      </c>
      <c r="P6265" s="5" t="str">
        <f t="shared" si="24"/>
        <v/>
      </c>
    </row>
    <row r="6266" spans="1:16" x14ac:dyDescent="0.2">
      <c r="A6266" s="3" t="s">
        <v>29635</v>
      </c>
      <c r="B6266" s="3" t="s">
        <v>29636</v>
      </c>
      <c r="C6266" s="3" t="s">
        <v>29637</v>
      </c>
      <c r="D6266" s="3" t="s">
        <v>29638</v>
      </c>
      <c r="E6266" s="3">
        <v>0</v>
      </c>
      <c r="F6266" s="3">
        <v>1</v>
      </c>
      <c r="G6266" s="3">
        <v>0</v>
      </c>
      <c r="H6266" s="3">
        <v>0</v>
      </c>
      <c r="I6266" s="3" t="s">
        <v>29637</v>
      </c>
      <c r="P6266" s="5" t="str">
        <f t="shared" si="24"/>
        <v/>
      </c>
    </row>
    <row r="6267" spans="1:16" x14ac:dyDescent="0.2">
      <c r="A6267" s="3" t="s">
        <v>29639</v>
      </c>
      <c r="B6267" s="3" t="s">
        <v>29640</v>
      </c>
      <c r="C6267" s="3" t="s">
        <v>29641</v>
      </c>
      <c r="D6267" s="3" t="s">
        <v>29642</v>
      </c>
      <c r="E6267" s="3">
        <v>0</v>
      </c>
      <c r="F6267" s="3">
        <v>0</v>
      </c>
      <c r="G6267" s="3">
        <v>1</v>
      </c>
      <c r="H6267" s="3">
        <v>0</v>
      </c>
      <c r="I6267" s="3" t="s">
        <v>29641</v>
      </c>
      <c r="K6267" s="4" t="s">
        <v>29643</v>
      </c>
      <c r="P6267" s="5" t="str">
        <f t="shared" si="24"/>
        <v/>
      </c>
    </row>
    <row r="6268" spans="1:16" x14ac:dyDescent="0.2">
      <c r="A6268" s="3" t="s">
        <v>29644</v>
      </c>
      <c r="B6268" s="3" t="s">
        <v>29645</v>
      </c>
      <c r="C6268" s="3" t="s">
        <v>29646</v>
      </c>
      <c r="D6268" s="3" t="s">
        <v>29647</v>
      </c>
      <c r="E6268" s="3">
        <v>0</v>
      </c>
      <c r="F6268" s="3">
        <v>1</v>
      </c>
      <c r="G6268" s="3">
        <v>2</v>
      </c>
      <c r="H6268" s="3">
        <v>0</v>
      </c>
      <c r="I6268" s="3" t="s">
        <v>25552</v>
      </c>
      <c r="L6268" s="6">
        <v>1.56650783629679E+18</v>
      </c>
      <c r="M6268" s="4" t="s">
        <v>29648</v>
      </c>
      <c r="N6268" s="3" t="s">
        <v>29649</v>
      </c>
      <c r="P6268" s="5" t="str">
        <f t="shared" si="24"/>
        <v/>
      </c>
    </row>
    <row r="6269" spans="1:16" x14ac:dyDescent="0.2">
      <c r="A6269" s="3" t="s">
        <v>29650</v>
      </c>
      <c r="B6269" s="3" t="s">
        <v>29651</v>
      </c>
      <c r="C6269" s="3" t="s">
        <v>29652</v>
      </c>
      <c r="D6269" s="3" t="s">
        <v>29653</v>
      </c>
      <c r="E6269" s="3">
        <v>8</v>
      </c>
      <c r="F6269" s="3">
        <v>62</v>
      </c>
      <c r="G6269" s="3">
        <v>298</v>
      </c>
      <c r="H6269" s="3">
        <v>0</v>
      </c>
      <c r="I6269" s="3" t="s">
        <v>29652</v>
      </c>
      <c r="K6269" s="4" t="s">
        <v>29654</v>
      </c>
      <c r="N6269" s="3" t="s">
        <v>108</v>
      </c>
      <c r="P6269" s="5" t="str">
        <f t="shared" si="24"/>
        <v/>
      </c>
    </row>
    <row r="6270" spans="1:16" x14ac:dyDescent="0.2">
      <c r="A6270" s="3" t="s">
        <v>29655</v>
      </c>
      <c r="B6270" s="3" t="s">
        <v>29656</v>
      </c>
      <c r="C6270" s="3" t="s">
        <v>29657</v>
      </c>
      <c r="D6270" s="3" t="s">
        <v>29658</v>
      </c>
      <c r="E6270" s="3">
        <v>0</v>
      </c>
      <c r="F6270" s="3">
        <v>0</v>
      </c>
      <c r="G6270" s="3">
        <v>0</v>
      </c>
      <c r="H6270" s="3">
        <v>0</v>
      </c>
      <c r="I6270" s="3" t="s">
        <v>29657</v>
      </c>
      <c r="K6270" s="4" t="s">
        <v>3236</v>
      </c>
      <c r="P6270" s="5" t="str">
        <f t="shared" si="24"/>
        <v/>
      </c>
    </row>
    <row r="6271" spans="1:16" x14ac:dyDescent="0.2">
      <c r="A6271" s="3" t="s">
        <v>29659</v>
      </c>
      <c r="B6271" s="3" t="s">
        <v>29660</v>
      </c>
      <c r="C6271" s="3" t="s">
        <v>29661</v>
      </c>
      <c r="D6271" s="3" t="s">
        <v>29662</v>
      </c>
      <c r="E6271" s="3">
        <v>0</v>
      </c>
      <c r="F6271" s="3">
        <v>0</v>
      </c>
      <c r="G6271" s="3">
        <v>0</v>
      </c>
      <c r="H6271" s="3">
        <v>0</v>
      </c>
      <c r="I6271" s="3" t="s">
        <v>29661</v>
      </c>
      <c r="P6271" s="5" t="str">
        <f t="shared" si="24"/>
        <v/>
      </c>
    </row>
    <row r="6272" spans="1:16" x14ac:dyDescent="0.2">
      <c r="A6272" s="3" t="s">
        <v>29663</v>
      </c>
      <c r="B6272" s="3" t="s">
        <v>29664</v>
      </c>
      <c r="C6272" s="3" t="s">
        <v>29665</v>
      </c>
      <c r="D6272" s="3" t="s">
        <v>29666</v>
      </c>
      <c r="E6272" s="3">
        <v>0</v>
      </c>
      <c r="F6272" s="3">
        <v>0</v>
      </c>
      <c r="G6272" s="3">
        <v>0</v>
      </c>
      <c r="H6272" s="3">
        <v>0</v>
      </c>
      <c r="I6272" s="3" t="s">
        <v>29665</v>
      </c>
      <c r="N6272" s="3" t="s">
        <v>29</v>
      </c>
      <c r="P6272" s="5" t="str">
        <f t="shared" si="24"/>
        <v/>
      </c>
    </row>
    <row r="6273" spans="1:16" x14ac:dyDescent="0.2">
      <c r="A6273" s="3" t="s">
        <v>29667</v>
      </c>
      <c r="B6273" s="3" t="s">
        <v>29668</v>
      </c>
      <c r="C6273" s="3" t="s">
        <v>29669</v>
      </c>
      <c r="D6273" s="3" t="s">
        <v>29670</v>
      </c>
      <c r="E6273" s="3">
        <v>0</v>
      </c>
      <c r="F6273" s="3">
        <v>0</v>
      </c>
      <c r="G6273" s="3">
        <v>0</v>
      </c>
      <c r="H6273" s="3">
        <v>0</v>
      </c>
      <c r="I6273" s="3" t="s">
        <v>29669</v>
      </c>
      <c r="K6273" s="4" t="s">
        <v>29671</v>
      </c>
      <c r="P6273" s="5" t="str">
        <f t="shared" si="24"/>
        <v/>
      </c>
    </row>
    <row r="6274" spans="1:16" x14ac:dyDescent="0.2">
      <c r="A6274" s="3" t="s">
        <v>29672</v>
      </c>
      <c r="B6274" s="3" t="s">
        <v>29673</v>
      </c>
      <c r="C6274" s="3" t="s">
        <v>29674</v>
      </c>
      <c r="D6274" s="3" t="s">
        <v>29675</v>
      </c>
      <c r="E6274" s="3">
        <v>0</v>
      </c>
      <c r="F6274" s="3">
        <v>0</v>
      </c>
      <c r="G6274" s="3">
        <v>21</v>
      </c>
      <c r="H6274" s="3">
        <v>0</v>
      </c>
      <c r="I6274" s="3" t="s">
        <v>29676</v>
      </c>
      <c r="L6274" s="6">
        <v>1.5664695641117399E+18</v>
      </c>
      <c r="M6274" s="4" t="s">
        <v>12141</v>
      </c>
      <c r="N6274" s="3" t="s">
        <v>12142</v>
      </c>
      <c r="P6274" s="5" t="str">
        <f t="shared" si="24"/>
        <v/>
      </c>
    </row>
    <row r="6275" spans="1:16" x14ac:dyDescent="0.2">
      <c r="A6275" s="3" t="s">
        <v>29677</v>
      </c>
      <c r="B6275" s="3" t="s">
        <v>29678</v>
      </c>
      <c r="C6275" s="3" t="s">
        <v>29679</v>
      </c>
      <c r="D6275" s="3" t="s">
        <v>29680</v>
      </c>
      <c r="E6275" s="3">
        <v>0</v>
      </c>
      <c r="F6275" s="3">
        <v>0</v>
      </c>
      <c r="G6275" s="3">
        <v>0</v>
      </c>
      <c r="H6275" s="3">
        <v>0</v>
      </c>
      <c r="I6275" s="3" t="s">
        <v>29681</v>
      </c>
      <c r="L6275" s="6">
        <v>1.5660896878982999E+18</v>
      </c>
      <c r="M6275" s="4" t="s">
        <v>29376</v>
      </c>
      <c r="N6275" s="3" t="s">
        <v>29682</v>
      </c>
      <c r="P6275" s="5" t="str">
        <f t="shared" si="24"/>
        <v/>
      </c>
    </row>
    <row r="6276" spans="1:16" x14ac:dyDescent="0.2">
      <c r="A6276" s="3" t="s">
        <v>29683</v>
      </c>
      <c r="B6276" s="3" t="s">
        <v>29684</v>
      </c>
      <c r="C6276" s="3" t="s">
        <v>29685</v>
      </c>
      <c r="D6276" s="3" t="s">
        <v>29686</v>
      </c>
      <c r="E6276" s="3">
        <v>0</v>
      </c>
      <c r="F6276" s="3">
        <v>0</v>
      </c>
      <c r="G6276" s="3">
        <v>0</v>
      </c>
      <c r="H6276" s="3">
        <v>0</v>
      </c>
      <c r="I6276" s="3" t="s">
        <v>29685</v>
      </c>
      <c r="P6276" s="5" t="str">
        <f t="shared" si="24"/>
        <v/>
      </c>
    </row>
    <row r="6277" spans="1:16" x14ac:dyDescent="0.2">
      <c r="A6277" s="3" t="s">
        <v>29687</v>
      </c>
      <c r="B6277" s="3" t="s">
        <v>29688</v>
      </c>
      <c r="C6277" s="3" t="s">
        <v>29689</v>
      </c>
      <c r="D6277" s="3" t="s">
        <v>29690</v>
      </c>
      <c r="E6277" s="3">
        <v>0</v>
      </c>
      <c r="F6277" s="3">
        <v>0</v>
      </c>
      <c r="G6277" s="3">
        <v>0</v>
      </c>
      <c r="H6277" s="3">
        <v>0</v>
      </c>
      <c r="I6277" s="3" t="s">
        <v>29689</v>
      </c>
      <c r="P6277" s="5" t="str">
        <f t="shared" si="24"/>
        <v/>
      </c>
    </row>
    <row r="6278" spans="1:16" x14ac:dyDescent="0.2">
      <c r="A6278" s="3" t="s">
        <v>29691</v>
      </c>
      <c r="B6278" s="3" t="s">
        <v>29692</v>
      </c>
      <c r="C6278" s="3" t="s">
        <v>29693</v>
      </c>
      <c r="D6278" s="3" t="s">
        <v>29694</v>
      </c>
      <c r="E6278" s="3">
        <v>1</v>
      </c>
      <c r="F6278" s="3">
        <v>2</v>
      </c>
      <c r="G6278" s="3">
        <v>3</v>
      </c>
      <c r="H6278" s="3">
        <v>0</v>
      </c>
      <c r="I6278" s="3" t="s">
        <v>29693</v>
      </c>
      <c r="K6278" s="4" t="s">
        <v>29695</v>
      </c>
      <c r="P6278" s="5" t="str">
        <f t="shared" si="24"/>
        <v/>
      </c>
    </row>
    <row r="6279" spans="1:16" x14ac:dyDescent="0.2">
      <c r="A6279" s="3" t="s">
        <v>29696</v>
      </c>
      <c r="B6279" s="3" t="s">
        <v>29697</v>
      </c>
      <c r="C6279" s="3" t="s">
        <v>29698</v>
      </c>
      <c r="D6279" s="3" t="s">
        <v>29699</v>
      </c>
      <c r="E6279" s="3">
        <v>0</v>
      </c>
      <c r="F6279" s="3">
        <v>0</v>
      </c>
      <c r="G6279" s="3">
        <v>0</v>
      </c>
      <c r="H6279" s="3">
        <v>0</v>
      </c>
      <c r="I6279" s="3" t="s">
        <v>29698</v>
      </c>
      <c r="N6279" s="3" t="s">
        <v>29700</v>
      </c>
      <c r="P6279" s="5" t="str">
        <f t="shared" si="24"/>
        <v/>
      </c>
    </row>
    <row r="6280" spans="1:16" x14ac:dyDescent="0.2">
      <c r="A6280" s="3" t="s">
        <v>29701</v>
      </c>
      <c r="B6280" s="3" t="s">
        <v>29702</v>
      </c>
      <c r="C6280" s="3" t="s">
        <v>29703</v>
      </c>
      <c r="D6280" s="3" t="s">
        <v>29704</v>
      </c>
      <c r="E6280" s="3">
        <v>0</v>
      </c>
      <c r="F6280" s="3">
        <v>0</v>
      </c>
      <c r="G6280" s="3">
        <v>0</v>
      </c>
      <c r="H6280" s="3">
        <v>0</v>
      </c>
      <c r="I6280" s="3" t="s">
        <v>29703</v>
      </c>
      <c r="P6280" s="5" t="str">
        <f t="shared" si="24"/>
        <v/>
      </c>
    </row>
    <row r="6281" spans="1:16" x14ac:dyDescent="0.2">
      <c r="A6281" s="3" t="s">
        <v>29705</v>
      </c>
      <c r="B6281" s="3" t="s">
        <v>29706</v>
      </c>
      <c r="C6281" s="3" t="s">
        <v>29707</v>
      </c>
      <c r="D6281" s="3" t="s">
        <v>29708</v>
      </c>
      <c r="E6281" s="3">
        <v>0</v>
      </c>
      <c r="F6281" s="3">
        <v>0</v>
      </c>
      <c r="G6281" s="3">
        <v>0</v>
      </c>
      <c r="H6281" s="3">
        <v>0</v>
      </c>
      <c r="I6281" s="3" t="s">
        <v>29707</v>
      </c>
      <c r="N6281" s="3" t="s">
        <v>29709</v>
      </c>
      <c r="P6281" s="5" t="str">
        <f t="shared" si="24"/>
        <v/>
      </c>
    </row>
    <row r="6282" spans="1:16" x14ac:dyDescent="0.2">
      <c r="A6282" s="3" t="s">
        <v>29710</v>
      </c>
      <c r="B6282" s="3" t="s">
        <v>29711</v>
      </c>
      <c r="C6282" s="3" t="s">
        <v>29712</v>
      </c>
      <c r="D6282" s="3" t="s">
        <v>29713</v>
      </c>
      <c r="E6282" s="3">
        <v>0</v>
      </c>
      <c r="F6282" s="3">
        <v>1</v>
      </c>
      <c r="G6282" s="3">
        <v>3</v>
      </c>
      <c r="H6282" s="3">
        <v>0</v>
      </c>
      <c r="I6282" s="3" t="s">
        <v>29712</v>
      </c>
      <c r="P6282" s="5" t="str">
        <f t="shared" si="24"/>
        <v/>
      </c>
    </row>
    <row r="6283" spans="1:16" x14ac:dyDescent="0.2">
      <c r="A6283" s="3" t="s">
        <v>29714</v>
      </c>
      <c r="B6283" s="3" t="s">
        <v>29715</v>
      </c>
      <c r="C6283" s="3" t="s">
        <v>29716</v>
      </c>
      <c r="D6283" s="3" t="s">
        <v>29717</v>
      </c>
      <c r="E6283" s="3">
        <v>0</v>
      </c>
      <c r="F6283" s="3">
        <v>0</v>
      </c>
      <c r="G6283" s="3">
        <v>0</v>
      </c>
      <c r="H6283" s="3">
        <v>0</v>
      </c>
      <c r="I6283" s="3" t="s">
        <v>29716</v>
      </c>
      <c r="N6283" s="3" t="s">
        <v>29718</v>
      </c>
      <c r="P6283" s="5" t="str">
        <f t="shared" si="24"/>
        <v/>
      </c>
    </row>
    <row r="6284" spans="1:16" x14ac:dyDescent="0.2">
      <c r="A6284" s="3" t="s">
        <v>29719</v>
      </c>
      <c r="B6284" s="3" t="s">
        <v>29720</v>
      </c>
      <c r="C6284" s="3" t="s">
        <v>29721</v>
      </c>
      <c r="D6284" s="3" t="s">
        <v>29722</v>
      </c>
      <c r="E6284" s="3">
        <v>0</v>
      </c>
      <c r="F6284" s="3">
        <v>0</v>
      </c>
      <c r="G6284" s="3">
        <v>0</v>
      </c>
      <c r="H6284" s="3">
        <v>0</v>
      </c>
      <c r="I6284" s="3" t="s">
        <v>29721</v>
      </c>
      <c r="P6284" s="5" t="str">
        <f t="shared" si="24"/>
        <v/>
      </c>
    </row>
    <row r="6285" spans="1:16" x14ac:dyDescent="0.2">
      <c r="A6285" s="3" t="s">
        <v>29723</v>
      </c>
      <c r="B6285" s="3" t="s">
        <v>29724</v>
      </c>
      <c r="C6285" s="3" t="s">
        <v>29725</v>
      </c>
      <c r="D6285" s="3" t="s">
        <v>29726</v>
      </c>
      <c r="E6285" s="3">
        <v>0</v>
      </c>
      <c r="F6285" s="3">
        <v>0</v>
      </c>
      <c r="G6285" s="3">
        <v>0</v>
      </c>
      <c r="H6285" s="3">
        <v>0</v>
      </c>
      <c r="I6285" s="3" t="s">
        <v>29725</v>
      </c>
      <c r="K6285" s="4" t="s">
        <v>29727</v>
      </c>
      <c r="N6285" s="3" t="s">
        <v>11</v>
      </c>
      <c r="P6285" s="5" t="str">
        <f t="shared" si="24"/>
        <v/>
      </c>
    </row>
    <row r="6286" spans="1:16" x14ac:dyDescent="0.2">
      <c r="A6286" s="3" t="s">
        <v>29728</v>
      </c>
      <c r="B6286" s="3" t="s">
        <v>29729</v>
      </c>
      <c r="C6286" s="3" t="s">
        <v>29730</v>
      </c>
      <c r="D6286" s="3" t="s">
        <v>7309</v>
      </c>
      <c r="E6286" s="3">
        <v>0</v>
      </c>
      <c r="F6286" s="3">
        <v>0</v>
      </c>
      <c r="G6286" s="3">
        <v>0</v>
      </c>
      <c r="H6286" s="3">
        <v>0</v>
      </c>
      <c r="I6286" s="3" t="s">
        <v>29730</v>
      </c>
      <c r="N6286" s="3" t="s">
        <v>392</v>
      </c>
      <c r="P6286" s="5" t="str">
        <f t="shared" si="24"/>
        <v/>
      </c>
    </row>
    <row r="6287" spans="1:16" x14ac:dyDescent="0.2">
      <c r="A6287" s="3" t="s">
        <v>29731</v>
      </c>
      <c r="B6287" s="3" t="s">
        <v>29732</v>
      </c>
      <c r="C6287" s="3" t="s">
        <v>29733</v>
      </c>
      <c r="D6287" s="3" t="s">
        <v>29734</v>
      </c>
      <c r="E6287" s="3">
        <v>3</v>
      </c>
      <c r="F6287" s="3">
        <v>2</v>
      </c>
      <c r="G6287" s="3">
        <v>5</v>
      </c>
      <c r="H6287" s="3">
        <v>1</v>
      </c>
      <c r="I6287" s="3" t="s">
        <v>29733</v>
      </c>
      <c r="N6287" s="3" t="s">
        <v>29735</v>
      </c>
      <c r="P6287" s="5" t="str">
        <f t="shared" si="24"/>
        <v/>
      </c>
    </row>
    <row r="6288" spans="1:16" x14ac:dyDescent="0.2">
      <c r="A6288" s="3" t="s">
        <v>29736</v>
      </c>
      <c r="B6288" s="3" t="s">
        <v>29737</v>
      </c>
      <c r="C6288" s="3" t="s">
        <v>29738</v>
      </c>
      <c r="D6288" s="3" t="s">
        <v>29739</v>
      </c>
      <c r="E6288" s="3">
        <v>0</v>
      </c>
      <c r="F6288" s="3">
        <v>0</v>
      </c>
      <c r="G6288" s="3">
        <v>0</v>
      </c>
      <c r="H6288" s="3">
        <v>0</v>
      </c>
      <c r="I6288" s="3" t="s">
        <v>29738</v>
      </c>
      <c r="P6288" s="5" t="str">
        <f t="shared" si="24"/>
        <v/>
      </c>
    </row>
    <row r="6289" spans="1:16" x14ac:dyDescent="0.2">
      <c r="A6289" s="3" t="s">
        <v>29740</v>
      </c>
      <c r="B6289" s="3" t="s">
        <v>29741</v>
      </c>
      <c r="C6289" s="3" t="s">
        <v>29742</v>
      </c>
      <c r="D6289" s="3" t="s">
        <v>29743</v>
      </c>
      <c r="E6289" s="3">
        <v>0</v>
      </c>
      <c r="F6289" s="3">
        <v>0</v>
      </c>
      <c r="G6289" s="3">
        <v>0</v>
      </c>
      <c r="H6289" s="3">
        <v>0</v>
      </c>
      <c r="I6289" s="3" t="s">
        <v>29742</v>
      </c>
      <c r="K6289" s="4" t="s">
        <v>7118</v>
      </c>
      <c r="N6289" s="3" t="s">
        <v>40</v>
      </c>
      <c r="P6289" s="5" t="str">
        <f t="shared" si="24"/>
        <v/>
      </c>
    </row>
    <row r="6290" spans="1:16" x14ac:dyDescent="0.2">
      <c r="A6290" s="3" t="s">
        <v>29744</v>
      </c>
      <c r="B6290" s="3" t="s">
        <v>29745</v>
      </c>
      <c r="C6290" s="3" t="s">
        <v>29746</v>
      </c>
      <c r="D6290" s="3" t="s">
        <v>29747</v>
      </c>
      <c r="E6290" s="3">
        <v>0</v>
      </c>
      <c r="F6290" s="3">
        <v>1</v>
      </c>
      <c r="G6290" s="3">
        <v>2</v>
      </c>
      <c r="H6290" s="3">
        <v>0</v>
      </c>
      <c r="I6290" s="3" t="s">
        <v>29746</v>
      </c>
      <c r="P6290" s="5" t="str">
        <f t="shared" si="24"/>
        <v/>
      </c>
    </row>
    <row r="6291" spans="1:16" x14ac:dyDescent="0.2">
      <c r="A6291" s="3" t="s">
        <v>29748</v>
      </c>
      <c r="B6291" s="3" t="s">
        <v>29749</v>
      </c>
      <c r="C6291" s="3" t="s">
        <v>29750</v>
      </c>
      <c r="D6291" s="3" t="s">
        <v>29751</v>
      </c>
      <c r="E6291" s="3">
        <v>0</v>
      </c>
      <c r="F6291" s="3">
        <v>0</v>
      </c>
      <c r="G6291" s="3">
        <v>0</v>
      </c>
      <c r="H6291" s="3">
        <v>0</v>
      </c>
      <c r="I6291" s="3" t="s">
        <v>29750</v>
      </c>
      <c r="N6291" s="3" t="s">
        <v>29</v>
      </c>
      <c r="P6291" s="5" t="str">
        <f t="shared" si="24"/>
        <v/>
      </c>
    </row>
    <row r="6292" spans="1:16" x14ac:dyDescent="0.2">
      <c r="A6292" s="3" t="s">
        <v>29752</v>
      </c>
      <c r="B6292" s="3" t="s">
        <v>29753</v>
      </c>
      <c r="C6292" s="3" t="s">
        <v>29754</v>
      </c>
      <c r="D6292" s="3" t="s">
        <v>29755</v>
      </c>
      <c r="E6292" s="3">
        <v>0</v>
      </c>
      <c r="F6292" s="3">
        <v>0</v>
      </c>
      <c r="G6292" s="3">
        <v>0</v>
      </c>
      <c r="H6292" s="3">
        <v>0</v>
      </c>
      <c r="I6292" s="3" t="s">
        <v>29754</v>
      </c>
      <c r="P6292" s="5" t="str">
        <f t="shared" si="24"/>
        <v/>
      </c>
    </row>
    <row r="6293" spans="1:16" x14ac:dyDescent="0.2">
      <c r="A6293" s="3" t="s">
        <v>29756</v>
      </c>
      <c r="B6293" s="3" t="s">
        <v>29757</v>
      </c>
      <c r="C6293" s="3" t="s">
        <v>29758</v>
      </c>
      <c r="D6293" s="3" t="s">
        <v>29759</v>
      </c>
      <c r="E6293" s="3">
        <v>1</v>
      </c>
      <c r="F6293" s="3">
        <v>7</v>
      </c>
      <c r="G6293" s="3">
        <v>18</v>
      </c>
      <c r="H6293" s="3">
        <v>0</v>
      </c>
      <c r="I6293" s="3" t="s">
        <v>29758</v>
      </c>
      <c r="P6293" s="5" t="str">
        <f t="shared" si="24"/>
        <v/>
      </c>
    </row>
    <row r="6294" spans="1:16" x14ac:dyDescent="0.2">
      <c r="A6294" s="3" t="s">
        <v>29760</v>
      </c>
      <c r="B6294" s="3" t="s">
        <v>29761</v>
      </c>
      <c r="C6294" s="3" t="s">
        <v>29762</v>
      </c>
      <c r="D6294" s="3" t="s">
        <v>29763</v>
      </c>
      <c r="E6294" s="3">
        <v>0</v>
      </c>
      <c r="F6294" s="3">
        <v>0</v>
      </c>
      <c r="G6294" s="3">
        <v>1</v>
      </c>
      <c r="H6294" s="3">
        <v>0</v>
      </c>
      <c r="I6294" s="3" t="s">
        <v>29762</v>
      </c>
      <c r="P6294" s="5" t="str">
        <f t="shared" si="24"/>
        <v/>
      </c>
    </row>
    <row r="6295" spans="1:16" x14ac:dyDescent="0.2">
      <c r="A6295" s="3" t="s">
        <v>29764</v>
      </c>
      <c r="B6295" s="3" t="s">
        <v>29765</v>
      </c>
      <c r="C6295" s="3" t="s">
        <v>29766</v>
      </c>
      <c r="D6295" s="3" t="s">
        <v>29767</v>
      </c>
      <c r="E6295" s="3">
        <v>1</v>
      </c>
      <c r="F6295" s="3">
        <v>0</v>
      </c>
      <c r="G6295" s="3">
        <v>1</v>
      </c>
      <c r="H6295" s="3">
        <v>0</v>
      </c>
      <c r="I6295" s="3" t="s">
        <v>29768</v>
      </c>
      <c r="L6295" s="6">
        <v>1.56622023624803E+18</v>
      </c>
      <c r="M6295" s="4" t="s">
        <v>29769</v>
      </c>
      <c r="P6295" s="5" t="str">
        <f t="shared" si="24"/>
        <v/>
      </c>
    </row>
    <row r="6296" spans="1:16" x14ac:dyDescent="0.2">
      <c r="A6296" s="3" t="s">
        <v>29770</v>
      </c>
      <c r="B6296" s="3" t="s">
        <v>29771</v>
      </c>
      <c r="C6296" s="3" t="s">
        <v>29772</v>
      </c>
      <c r="D6296" s="3" t="s">
        <v>29773</v>
      </c>
      <c r="E6296" s="3">
        <v>0</v>
      </c>
      <c r="F6296" s="3">
        <v>0</v>
      </c>
      <c r="G6296" s="3">
        <v>1</v>
      </c>
      <c r="H6296" s="3">
        <v>0</v>
      </c>
      <c r="I6296" s="3" t="s">
        <v>29774</v>
      </c>
      <c r="L6296" s="6">
        <v>1.56620967671011E+18</v>
      </c>
      <c r="M6296" s="4" t="s">
        <v>15529</v>
      </c>
      <c r="N6296" s="3" t="s">
        <v>29775</v>
      </c>
      <c r="P6296" s="5" t="str">
        <f t="shared" si="24"/>
        <v/>
      </c>
    </row>
    <row r="6297" spans="1:16" x14ac:dyDescent="0.2">
      <c r="A6297" s="3" t="s">
        <v>29776</v>
      </c>
      <c r="B6297" s="3" t="s">
        <v>29777</v>
      </c>
      <c r="C6297" s="3" t="s">
        <v>29778</v>
      </c>
      <c r="D6297" s="3" t="s">
        <v>29779</v>
      </c>
      <c r="E6297" s="3">
        <v>0</v>
      </c>
      <c r="F6297" s="3">
        <v>2</v>
      </c>
      <c r="G6297" s="3">
        <v>3</v>
      </c>
      <c r="H6297" s="3">
        <v>0</v>
      </c>
      <c r="I6297" s="3" t="s">
        <v>29778</v>
      </c>
      <c r="P6297" s="5" t="str">
        <f t="shared" si="24"/>
        <v/>
      </c>
    </row>
    <row r="6298" spans="1:16" x14ac:dyDescent="0.2">
      <c r="A6298" s="3" t="s">
        <v>29780</v>
      </c>
      <c r="B6298" s="3" t="s">
        <v>29781</v>
      </c>
      <c r="C6298" s="3" t="s">
        <v>29782</v>
      </c>
      <c r="D6298" s="3" t="s">
        <v>29783</v>
      </c>
      <c r="E6298" s="3">
        <v>0</v>
      </c>
      <c r="F6298" s="3">
        <v>0</v>
      </c>
      <c r="G6298" s="3">
        <v>0</v>
      </c>
      <c r="H6298" s="3">
        <v>0</v>
      </c>
      <c r="I6298" s="3" t="s">
        <v>29782</v>
      </c>
      <c r="K6298" s="4" t="s">
        <v>29784</v>
      </c>
      <c r="P6298" s="5" t="str">
        <f t="shared" si="24"/>
        <v/>
      </c>
    </row>
    <row r="6299" spans="1:16" x14ac:dyDescent="0.2">
      <c r="A6299" s="3" t="s">
        <v>29785</v>
      </c>
      <c r="B6299" s="3" t="s">
        <v>29786</v>
      </c>
      <c r="C6299" s="3" t="s">
        <v>29787</v>
      </c>
      <c r="D6299" s="3" t="s">
        <v>29788</v>
      </c>
      <c r="E6299" s="3">
        <v>0</v>
      </c>
      <c r="F6299" s="3">
        <v>0</v>
      </c>
      <c r="G6299" s="3">
        <v>0</v>
      </c>
      <c r="H6299" s="3">
        <v>0</v>
      </c>
      <c r="I6299" s="3" t="s">
        <v>29789</v>
      </c>
      <c r="L6299" s="6">
        <v>1.5662013977704901E+18</v>
      </c>
      <c r="M6299" s="4" t="s">
        <v>29790</v>
      </c>
      <c r="N6299" s="3" t="s">
        <v>29791</v>
      </c>
      <c r="P6299" s="5" t="str">
        <f t="shared" si="24"/>
        <v/>
      </c>
    </row>
    <row r="6300" spans="1:16" x14ac:dyDescent="0.2">
      <c r="A6300" s="3" t="s">
        <v>29792</v>
      </c>
      <c r="B6300" s="3" t="s">
        <v>29793</v>
      </c>
      <c r="C6300" s="3" t="s">
        <v>29794</v>
      </c>
      <c r="D6300" s="3" t="s">
        <v>29795</v>
      </c>
      <c r="E6300" s="3">
        <v>0</v>
      </c>
      <c r="F6300" s="3">
        <v>0</v>
      </c>
      <c r="G6300" s="3">
        <v>0</v>
      </c>
      <c r="H6300" s="3">
        <v>0</v>
      </c>
      <c r="I6300" s="3" t="s">
        <v>29794</v>
      </c>
      <c r="N6300" s="3" t="s">
        <v>1406</v>
      </c>
      <c r="P6300" s="5" t="str">
        <f t="shared" si="24"/>
        <v/>
      </c>
    </row>
    <row r="6301" spans="1:16" x14ac:dyDescent="0.2">
      <c r="A6301" s="3" t="s">
        <v>29796</v>
      </c>
      <c r="B6301" s="3" t="s">
        <v>29797</v>
      </c>
      <c r="C6301" s="3" t="s">
        <v>29798</v>
      </c>
      <c r="D6301" s="3" t="s">
        <v>29799</v>
      </c>
      <c r="E6301" s="3">
        <v>0</v>
      </c>
      <c r="F6301" s="3">
        <v>0</v>
      </c>
      <c r="G6301" s="3">
        <v>0</v>
      </c>
      <c r="H6301" s="3">
        <v>0</v>
      </c>
      <c r="I6301" s="3" t="s">
        <v>29800</v>
      </c>
      <c r="L6301" s="6">
        <v>1.56618587509183E+18</v>
      </c>
      <c r="M6301" s="4" t="s">
        <v>29801</v>
      </c>
      <c r="N6301" s="3" t="s">
        <v>29802</v>
      </c>
      <c r="P6301" s="5" t="str">
        <f t="shared" si="24"/>
        <v/>
      </c>
    </row>
    <row r="6302" spans="1:16" x14ac:dyDescent="0.2">
      <c r="A6302" s="3" t="s">
        <v>29803</v>
      </c>
      <c r="B6302" s="3" t="s">
        <v>29804</v>
      </c>
      <c r="C6302" s="3" t="s">
        <v>29805</v>
      </c>
      <c r="D6302" s="3" t="s">
        <v>29806</v>
      </c>
      <c r="E6302" s="3">
        <v>0</v>
      </c>
      <c r="F6302" s="3">
        <v>0</v>
      </c>
      <c r="G6302" s="3">
        <v>0</v>
      </c>
      <c r="H6302" s="3">
        <v>0</v>
      </c>
      <c r="I6302" s="3" t="s">
        <v>29805</v>
      </c>
      <c r="K6302" s="4" t="s">
        <v>22496</v>
      </c>
      <c r="P6302" s="5" t="str">
        <f t="shared" si="24"/>
        <v/>
      </c>
    </row>
    <row r="6303" spans="1:16" x14ac:dyDescent="0.2">
      <c r="A6303" s="3" t="s">
        <v>29807</v>
      </c>
      <c r="B6303" s="3" t="s">
        <v>29808</v>
      </c>
      <c r="C6303" s="3" t="s">
        <v>29809</v>
      </c>
      <c r="D6303" s="3" t="s">
        <v>29810</v>
      </c>
      <c r="E6303" s="3">
        <v>0</v>
      </c>
      <c r="F6303" s="3">
        <v>0</v>
      </c>
      <c r="G6303" s="3">
        <v>2</v>
      </c>
      <c r="H6303" s="3">
        <v>0</v>
      </c>
      <c r="I6303" s="3" t="s">
        <v>29809</v>
      </c>
      <c r="P6303" s="5" t="str">
        <f t="shared" si="24"/>
        <v/>
      </c>
    </row>
    <row r="6304" spans="1:16" x14ac:dyDescent="0.2">
      <c r="A6304" s="3" t="s">
        <v>29811</v>
      </c>
      <c r="B6304" s="3" t="s">
        <v>29812</v>
      </c>
      <c r="C6304" s="3" t="s">
        <v>29813</v>
      </c>
      <c r="D6304" s="3" t="s">
        <v>29814</v>
      </c>
      <c r="E6304" s="3">
        <v>0</v>
      </c>
      <c r="F6304" s="3">
        <v>0</v>
      </c>
      <c r="G6304" s="3">
        <v>0</v>
      </c>
      <c r="H6304" s="3">
        <v>0</v>
      </c>
      <c r="I6304" s="3" t="s">
        <v>29813</v>
      </c>
      <c r="N6304" s="3" t="s">
        <v>29</v>
      </c>
      <c r="P6304" s="5" t="str">
        <f t="shared" si="24"/>
        <v/>
      </c>
    </row>
    <row r="6305" spans="1:16" x14ac:dyDescent="0.2">
      <c r="A6305" s="3" t="s">
        <v>29815</v>
      </c>
      <c r="B6305" s="3" t="s">
        <v>29816</v>
      </c>
      <c r="C6305" s="3" t="s">
        <v>29817</v>
      </c>
      <c r="D6305" s="3" t="s">
        <v>3684</v>
      </c>
      <c r="E6305" s="3">
        <v>0</v>
      </c>
      <c r="F6305" s="3">
        <v>0</v>
      </c>
      <c r="G6305" s="3">
        <v>2</v>
      </c>
      <c r="H6305" s="3">
        <v>0</v>
      </c>
      <c r="I6305" s="3" t="s">
        <v>29681</v>
      </c>
      <c r="L6305" s="6">
        <v>1.56608928490558E+18</v>
      </c>
      <c r="M6305" s="4" t="s">
        <v>39</v>
      </c>
      <c r="N6305" s="3" t="s">
        <v>40</v>
      </c>
      <c r="P6305" s="5" t="str">
        <f t="shared" si="24"/>
        <v/>
      </c>
    </row>
    <row r="6306" spans="1:16" x14ac:dyDescent="0.2">
      <c r="A6306" s="3" t="s">
        <v>29818</v>
      </c>
      <c r="B6306" s="3" t="s">
        <v>29819</v>
      </c>
      <c r="C6306" s="3" t="s">
        <v>29820</v>
      </c>
      <c r="D6306" s="3" t="s">
        <v>29821</v>
      </c>
      <c r="E6306" s="3">
        <v>0</v>
      </c>
      <c r="F6306" s="3">
        <v>0</v>
      </c>
      <c r="G6306" s="3">
        <v>1</v>
      </c>
      <c r="H6306" s="3">
        <v>0</v>
      </c>
      <c r="I6306" s="3" t="s">
        <v>29820</v>
      </c>
      <c r="N6306" s="3" t="s">
        <v>7796</v>
      </c>
      <c r="P6306" s="5" t="str">
        <f t="shared" si="24"/>
        <v/>
      </c>
    </row>
    <row r="6307" spans="1:16" x14ac:dyDescent="0.2">
      <c r="A6307" s="3" t="s">
        <v>29822</v>
      </c>
      <c r="B6307" s="3" t="s">
        <v>29823</v>
      </c>
      <c r="C6307" s="3" t="s">
        <v>29824</v>
      </c>
      <c r="D6307" s="3" t="s">
        <v>29825</v>
      </c>
      <c r="E6307" s="3">
        <v>0</v>
      </c>
      <c r="F6307" s="3">
        <v>0</v>
      </c>
      <c r="G6307" s="3">
        <v>0</v>
      </c>
      <c r="H6307" s="3">
        <v>0</v>
      </c>
      <c r="I6307" s="3" t="s">
        <v>29824</v>
      </c>
      <c r="P6307" s="5" t="str">
        <f t="shared" si="24"/>
        <v/>
      </c>
    </row>
    <row r="6308" spans="1:16" x14ac:dyDescent="0.2">
      <c r="A6308" s="3" t="s">
        <v>29826</v>
      </c>
      <c r="B6308" s="3" t="s">
        <v>29827</v>
      </c>
      <c r="C6308" s="3" t="s">
        <v>29828</v>
      </c>
      <c r="D6308" s="3" t="s">
        <v>4850</v>
      </c>
      <c r="E6308" s="3">
        <v>0</v>
      </c>
      <c r="F6308" s="3">
        <v>0</v>
      </c>
      <c r="G6308" s="3">
        <v>0</v>
      </c>
      <c r="H6308" s="3">
        <v>0</v>
      </c>
      <c r="I6308" s="3" t="s">
        <v>29828</v>
      </c>
      <c r="P6308" s="5" t="str">
        <f t="shared" si="24"/>
        <v/>
      </c>
    </row>
    <row r="6309" spans="1:16" x14ac:dyDescent="0.2">
      <c r="A6309" s="3" t="s">
        <v>29829</v>
      </c>
      <c r="B6309" s="3" t="s">
        <v>29830</v>
      </c>
      <c r="C6309" s="3" t="s">
        <v>29831</v>
      </c>
      <c r="D6309" s="3" t="s">
        <v>29832</v>
      </c>
      <c r="E6309" s="3">
        <v>0</v>
      </c>
      <c r="F6309" s="3">
        <v>0</v>
      </c>
      <c r="G6309" s="3">
        <v>0</v>
      </c>
      <c r="H6309" s="3">
        <v>0</v>
      </c>
      <c r="I6309" s="3" t="s">
        <v>29831</v>
      </c>
      <c r="N6309" s="3" t="s">
        <v>610</v>
      </c>
      <c r="P6309" s="5" t="str">
        <f t="shared" si="24"/>
        <v/>
      </c>
    </row>
    <row r="6310" spans="1:16" x14ac:dyDescent="0.2">
      <c r="A6310" s="3" t="s">
        <v>29833</v>
      </c>
      <c r="B6310" s="3" t="s">
        <v>29834</v>
      </c>
      <c r="C6310" s="3" t="s">
        <v>29835</v>
      </c>
      <c r="D6310" s="3" t="s">
        <v>29836</v>
      </c>
      <c r="E6310" s="3">
        <v>0</v>
      </c>
      <c r="F6310" s="3">
        <v>0</v>
      </c>
      <c r="G6310" s="3">
        <v>0</v>
      </c>
      <c r="H6310" s="3">
        <v>0</v>
      </c>
      <c r="I6310" s="3" t="s">
        <v>29835</v>
      </c>
      <c r="P6310" s="5" t="str">
        <f t="shared" si="24"/>
        <v/>
      </c>
    </row>
    <row r="6311" spans="1:16" x14ac:dyDescent="0.2">
      <c r="A6311" s="3" t="s">
        <v>29837</v>
      </c>
      <c r="B6311" s="3" t="s">
        <v>29838</v>
      </c>
      <c r="C6311" s="3" t="s">
        <v>29839</v>
      </c>
      <c r="D6311" s="3" t="s">
        <v>29840</v>
      </c>
      <c r="E6311" s="3">
        <v>1</v>
      </c>
      <c r="F6311" s="3">
        <v>8</v>
      </c>
      <c r="G6311" s="3">
        <v>10</v>
      </c>
      <c r="H6311" s="3">
        <v>0</v>
      </c>
      <c r="I6311" s="3" t="s">
        <v>29839</v>
      </c>
      <c r="K6311" s="4" t="s">
        <v>29841</v>
      </c>
      <c r="P6311" s="5" t="str">
        <f t="shared" si="24"/>
        <v/>
      </c>
    </row>
    <row r="6312" spans="1:16" x14ac:dyDescent="0.2">
      <c r="A6312" s="3" t="s">
        <v>29842</v>
      </c>
      <c r="B6312" s="3" t="s">
        <v>29843</v>
      </c>
      <c r="C6312" s="3" t="s">
        <v>29844</v>
      </c>
      <c r="D6312" s="3" t="s">
        <v>29845</v>
      </c>
      <c r="E6312" s="3">
        <v>0</v>
      </c>
      <c r="F6312" s="3">
        <v>0</v>
      </c>
      <c r="G6312" s="3">
        <v>0</v>
      </c>
      <c r="H6312" s="3">
        <v>0</v>
      </c>
      <c r="I6312" s="3" t="s">
        <v>22551</v>
      </c>
      <c r="L6312" s="6">
        <v>1.56568220096368E+18</v>
      </c>
      <c r="M6312" s="4" t="s">
        <v>28</v>
      </c>
      <c r="N6312" s="3" t="s">
        <v>29</v>
      </c>
      <c r="P6312" s="5" t="str">
        <f t="shared" si="24"/>
        <v/>
      </c>
    </row>
    <row r="6313" spans="1:16" x14ac:dyDescent="0.2">
      <c r="A6313" s="3" t="s">
        <v>29846</v>
      </c>
      <c r="B6313" s="3" t="s">
        <v>29847</v>
      </c>
      <c r="C6313" s="3" t="s">
        <v>29848</v>
      </c>
      <c r="D6313" s="3" t="s">
        <v>29849</v>
      </c>
      <c r="E6313" s="3">
        <v>0</v>
      </c>
      <c r="F6313" s="3">
        <v>0</v>
      </c>
      <c r="G6313" s="3">
        <v>0</v>
      </c>
      <c r="H6313" s="3">
        <v>0</v>
      </c>
      <c r="I6313" s="3" t="s">
        <v>29848</v>
      </c>
      <c r="P6313" s="5" t="str">
        <f t="shared" si="24"/>
        <v/>
      </c>
    </row>
    <row r="6314" spans="1:16" x14ac:dyDescent="0.2">
      <c r="A6314" s="3" t="s">
        <v>29850</v>
      </c>
      <c r="B6314" s="3" t="s">
        <v>29851</v>
      </c>
      <c r="C6314" s="3" t="s">
        <v>29852</v>
      </c>
      <c r="D6314" s="3" t="s">
        <v>29853</v>
      </c>
      <c r="E6314" s="3">
        <v>0</v>
      </c>
      <c r="F6314" s="3">
        <v>0</v>
      </c>
      <c r="G6314" s="3">
        <v>0</v>
      </c>
      <c r="H6314" s="3">
        <v>0</v>
      </c>
      <c r="I6314" s="3" t="s">
        <v>29852</v>
      </c>
      <c r="K6314" s="4" t="s">
        <v>7959</v>
      </c>
      <c r="P6314" s="5" t="str">
        <f t="shared" si="24"/>
        <v/>
      </c>
    </row>
    <row r="6315" spans="1:16" x14ac:dyDescent="0.2">
      <c r="A6315" s="3" t="s">
        <v>29854</v>
      </c>
      <c r="B6315" s="3" t="s">
        <v>29855</v>
      </c>
      <c r="C6315" s="3" t="s">
        <v>29856</v>
      </c>
      <c r="D6315" s="3" t="s">
        <v>29857</v>
      </c>
      <c r="E6315" s="3">
        <v>0</v>
      </c>
      <c r="F6315" s="3">
        <v>0</v>
      </c>
      <c r="G6315" s="3">
        <v>0</v>
      </c>
      <c r="H6315" s="3">
        <v>0</v>
      </c>
      <c r="I6315" s="3" t="s">
        <v>29858</v>
      </c>
      <c r="L6315" s="6">
        <v>1.56579505037375E+18</v>
      </c>
      <c r="M6315" s="4" t="s">
        <v>39</v>
      </c>
      <c r="N6315" s="3" t="s">
        <v>40</v>
      </c>
      <c r="P6315" s="5" t="str">
        <f t="shared" si="24"/>
        <v/>
      </c>
    </row>
    <row r="6316" spans="1:16" x14ac:dyDescent="0.2">
      <c r="A6316" s="3" t="s">
        <v>29859</v>
      </c>
      <c r="B6316" s="3" t="s">
        <v>29860</v>
      </c>
      <c r="C6316" s="3" t="s">
        <v>29861</v>
      </c>
      <c r="D6316" s="3" t="s">
        <v>29862</v>
      </c>
      <c r="E6316" s="3">
        <v>0</v>
      </c>
      <c r="F6316" s="3">
        <v>0</v>
      </c>
      <c r="G6316" s="3">
        <v>0</v>
      </c>
      <c r="H6316" s="3">
        <v>0</v>
      </c>
      <c r="I6316" s="3" t="s">
        <v>29861</v>
      </c>
      <c r="P6316" s="5" t="str">
        <f t="shared" si="24"/>
        <v/>
      </c>
    </row>
    <row r="6317" spans="1:16" x14ac:dyDescent="0.2">
      <c r="A6317" s="3" t="s">
        <v>29863</v>
      </c>
      <c r="B6317" s="3" t="s">
        <v>29864</v>
      </c>
      <c r="C6317" s="3" t="s">
        <v>29865</v>
      </c>
      <c r="D6317" s="3" t="s">
        <v>2225</v>
      </c>
      <c r="E6317" s="3">
        <v>0</v>
      </c>
      <c r="F6317" s="3">
        <v>0</v>
      </c>
      <c r="G6317" s="3">
        <v>0</v>
      </c>
      <c r="H6317" s="3">
        <v>0</v>
      </c>
      <c r="I6317" s="3" t="s">
        <v>29866</v>
      </c>
      <c r="L6317" s="6">
        <v>1.5657144140110899E+18</v>
      </c>
      <c r="M6317" s="4" t="s">
        <v>5589</v>
      </c>
      <c r="N6317" s="3" t="s">
        <v>5590</v>
      </c>
      <c r="P6317" s="5" t="str">
        <f t="shared" si="24"/>
        <v/>
      </c>
    </row>
    <row r="6318" spans="1:16" x14ac:dyDescent="0.2">
      <c r="A6318" s="3" t="s">
        <v>29867</v>
      </c>
      <c r="B6318" s="3" t="s">
        <v>29868</v>
      </c>
      <c r="C6318" s="3" t="s">
        <v>29869</v>
      </c>
      <c r="D6318" s="3" t="s">
        <v>29870</v>
      </c>
      <c r="E6318" s="3">
        <v>0</v>
      </c>
      <c r="F6318" s="3">
        <v>0</v>
      </c>
      <c r="G6318" s="3">
        <v>0</v>
      </c>
      <c r="H6318" s="3">
        <v>0</v>
      </c>
      <c r="I6318" s="3" t="s">
        <v>29871</v>
      </c>
      <c r="L6318" s="6">
        <v>1.5649950121396401E+18</v>
      </c>
      <c r="M6318" s="4" t="s">
        <v>29872</v>
      </c>
      <c r="N6318" s="3" t="s">
        <v>29873</v>
      </c>
      <c r="P6318" s="5" t="str">
        <f t="shared" si="24"/>
        <v/>
      </c>
    </row>
    <row r="6319" spans="1:16" x14ac:dyDescent="0.2">
      <c r="A6319" s="3" t="s">
        <v>29874</v>
      </c>
      <c r="B6319" s="3" t="s">
        <v>29875</v>
      </c>
      <c r="C6319" s="3" t="s">
        <v>29876</v>
      </c>
      <c r="D6319" s="3" t="s">
        <v>29877</v>
      </c>
      <c r="E6319" s="3">
        <v>0</v>
      </c>
      <c r="F6319" s="3">
        <v>0</v>
      </c>
      <c r="G6319" s="3">
        <v>0</v>
      </c>
      <c r="H6319" s="3">
        <v>0</v>
      </c>
      <c r="I6319" s="3" t="s">
        <v>29876</v>
      </c>
      <c r="P6319" s="5" t="str">
        <f t="shared" si="24"/>
        <v/>
      </c>
    </row>
    <row r="6320" spans="1:16" x14ac:dyDescent="0.2">
      <c r="A6320" s="3" t="s">
        <v>29878</v>
      </c>
      <c r="B6320" s="3" t="s">
        <v>29879</v>
      </c>
      <c r="C6320" s="3" t="s">
        <v>29880</v>
      </c>
      <c r="D6320" s="3" t="s">
        <v>29881</v>
      </c>
      <c r="E6320" s="3">
        <v>0</v>
      </c>
      <c r="F6320" s="3">
        <v>0</v>
      </c>
      <c r="G6320" s="3">
        <v>0</v>
      </c>
      <c r="H6320" s="3">
        <v>0</v>
      </c>
      <c r="I6320" s="3" t="s">
        <v>29882</v>
      </c>
      <c r="L6320" s="6">
        <v>1.56514250191218E+18</v>
      </c>
      <c r="M6320" s="4" t="s">
        <v>39</v>
      </c>
      <c r="N6320" s="3" t="s">
        <v>40</v>
      </c>
      <c r="P6320" s="5" t="str">
        <f t="shared" si="24"/>
        <v/>
      </c>
    </row>
    <row r="6321" spans="1:16" x14ac:dyDescent="0.2">
      <c r="A6321" s="3" t="s">
        <v>29883</v>
      </c>
      <c r="B6321" s="3" t="s">
        <v>29884</v>
      </c>
      <c r="C6321" s="3" t="s">
        <v>29885</v>
      </c>
      <c r="D6321" s="3" t="s">
        <v>29886</v>
      </c>
      <c r="E6321" s="3">
        <v>0</v>
      </c>
      <c r="F6321" s="3">
        <v>0</v>
      </c>
      <c r="G6321" s="3">
        <v>0</v>
      </c>
      <c r="H6321" s="3">
        <v>0</v>
      </c>
      <c r="I6321" s="3" t="s">
        <v>15783</v>
      </c>
      <c r="L6321" s="6">
        <v>1.5655301565545001E+18</v>
      </c>
      <c r="M6321" s="4" t="s">
        <v>3097</v>
      </c>
      <c r="N6321" s="3" t="s">
        <v>3098</v>
      </c>
      <c r="P6321" s="5" t="str">
        <f t="shared" si="24"/>
        <v/>
      </c>
    </row>
    <row r="6322" spans="1:16" x14ac:dyDescent="0.2">
      <c r="A6322" s="3" t="s">
        <v>29887</v>
      </c>
      <c r="B6322" s="3" t="s">
        <v>29888</v>
      </c>
      <c r="C6322" s="3" t="s">
        <v>29889</v>
      </c>
      <c r="D6322" s="3" t="s">
        <v>29890</v>
      </c>
      <c r="E6322" s="3">
        <v>0</v>
      </c>
      <c r="F6322" s="3">
        <v>1</v>
      </c>
      <c r="G6322" s="3">
        <v>4</v>
      </c>
      <c r="H6322" s="3">
        <v>0</v>
      </c>
      <c r="I6322" s="3" t="s">
        <v>29889</v>
      </c>
      <c r="N6322" s="3" t="s">
        <v>40</v>
      </c>
      <c r="P6322" s="5" t="str">
        <f t="shared" si="24"/>
        <v/>
      </c>
    </row>
    <row r="6323" spans="1:16" x14ac:dyDescent="0.2">
      <c r="A6323" s="3" t="s">
        <v>29891</v>
      </c>
      <c r="B6323" s="3" t="s">
        <v>29892</v>
      </c>
      <c r="C6323" s="3" t="s">
        <v>29893</v>
      </c>
      <c r="D6323" s="3" t="s">
        <v>29894</v>
      </c>
      <c r="E6323" s="3">
        <v>0</v>
      </c>
      <c r="F6323" s="3">
        <v>0</v>
      </c>
      <c r="G6323" s="3">
        <v>0</v>
      </c>
      <c r="H6323" s="3">
        <v>0</v>
      </c>
      <c r="I6323" s="3" t="s">
        <v>22743</v>
      </c>
      <c r="L6323" s="6">
        <v>1.56500607161329E+18</v>
      </c>
      <c r="M6323" s="4" t="s">
        <v>28</v>
      </c>
      <c r="N6323" s="3" t="s">
        <v>29</v>
      </c>
      <c r="P6323" s="5" t="str">
        <f t="shared" si="24"/>
        <v/>
      </c>
    </row>
    <row r="6324" spans="1:16" x14ac:dyDescent="0.2">
      <c r="A6324" s="3" t="s">
        <v>29895</v>
      </c>
      <c r="B6324" s="3" t="s">
        <v>29896</v>
      </c>
      <c r="C6324" s="3" t="s">
        <v>29897</v>
      </c>
      <c r="D6324" s="3" t="s">
        <v>29898</v>
      </c>
      <c r="E6324" s="3">
        <v>0</v>
      </c>
      <c r="F6324" s="3">
        <v>0</v>
      </c>
      <c r="G6324" s="3">
        <v>0</v>
      </c>
      <c r="H6324" s="3">
        <v>0</v>
      </c>
      <c r="I6324" s="3" t="s">
        <v>29897</v>
      </c>
      <c r="N6324" s="3" t="s">
        <v>29</v>
      </c>
      <c r="P6324" s="5" t="str">
        <f t="shared" si="24"/>
        <v/>
      </c>
    </row>
    <row r="6325" spans="1:16" x14ac:dyDescent="0.2">
      <c r="A6325" s="3" t="s">
        <v>29899</v>
      </c>
      <c r="B6325" s="3" t="s">
        <v>29900</v>
      </c>
      <c r="C6325" s="3" t="s">
        <v>29901</v>
      </c>
      <c r="D6325" s="3" t="s">
        <v>29902</v>
      </c>
      <c r="E6325" s="3">
        <v>0</v>
      </c>
      <c r="F6325" s="3">
        <v>0</v>
      </c>
      <c r="G6325" s="3">
        <v>0</v>
      </c>
      <c r="H6325" s="3">
        <v>0</v>
      </c>
      <c r="I6325" s="3" t="s">
        <v>29903</v>
      </c>
      <c r="L6325" s="6">
        <v>1.56506010969646E+18</v>
      </c>
      <c r="M6325" s="4" t="s">
        <v>29904</v>
      </c>
      <c r="N6325" s="3" t="s">
        <v>29905</v>
      </c>
      <c r="P6325" s="5" t="str">
        <f t="shared" si="24"/>
        <v/>
      </c>
    </row>
    <row r="6326" spans="1:16" x14ac:dyDescent="0.2">
      <c r="A6326" s="3" t="s">
        <v>29906</v>
      </c>
      <c r="B6326" s="3" t="s">
        <v>29907</v>
      </c>
      <c r="C6326" s="3" t="s">
        <v>29908</v>
      </c>
      <c r="D6326" s="3" t="s">
        <v>29909</v>
      </c>
      <c r="E6326" s="3">
        <v>0</v>
      </c>
      <c r="F6326" s="3">
        <v>0</v>
      </c>
      <c r="G6326" s="3">
        <v>0</v>
      </c>
      <c r="H6326" s="3">
        <v>0</v>
      </c>
      <c r="I6326" s="3" t="s">
        <v>29910</v>
      </c>
      <c r="L6326" s="6">
        <v>1.5654070994164401E+18</v>
      </c>
      <c r="M6326" s="4" t="s">
        <v>29911</v>
      </c>
      <c r="N6326" s="3" t="s">
        <v>29912</v>
      </c>
      <c r="P6326" s="5" t="str">
        <f t="shared" si="24"/>
        <v/>
      </c>
    </row>
    <row r="6327" spans="1:16" x14ac:dyDescent="0.2">
      <c r="A6327" s="3" t="s">
        <v>29913</v>
      </c>
      <c r="B6327" s="3" t="s">
        <v>29914</v>
      </c>
      <c r="C6327" s="3" t="s">
        <v>29915</v>
      </c>
      <c r="D6327" s="3" t="s">
        <v>29916</v>
      </c>
      <c r="E6327" s="3">
        <v>0</v>
      </c>
      <c r="F6327" s="3">
        <v>1</v>
      </c>
      <c r="G6327" s="3">
        <v>5</v>
      </c>
      <c r="H6327" s="3">
        <v>1</v>
      </c>
      <c r="I6327" s="3" t="s">
        <v>29915</v>
      </c>
      <c r="N6327" s="3" t="s">
        <v>29</v>
      </c>
      <c r="P6327" s="5" t="str">
        <f t="shared" si="24"/>
        <v/>
      </c>
    </row>
    <row r="6328" spans="1:16" x14ac:dyDescent="0.2">
      <c r="A6328" s="3" t="s">
        <v>29917</v>
      </c>
      <c r="B6328" s="3" t="s">
        <v>29918</v>
      </c>
      <c r="C6328" s="3" t="s">
        <v>29919</v>
      </c>
      <c r="D6328" s="3" t="s">
        <v>29920</v>
      </c>
      <c r="E6328" s="3">
        <v>1</v>
      </c>
      <c r="F6328" s="3">
        <v>0</v>
      </c>
      <c r="G6328" s="3">
        <v>0</v>
      </c>
      <c r="H6328" s="3">
        <v>0</v>
      </c>
      <c r="I6328" s="3" t="s">
        <v>29919</v>
      </c>
      <c r="N6328" s="3" t="s">
        <v>9640</v>
      </c>
      <c r="P6328" s="5" t="str">
        <f t="shared" si="24"/>
        <v/>
      </c>
    </row>
    <row r="6329" spans="1:16" x14ac:dyDescent="0.2">
      <c r="A6329" s="3" t="s">
        <v>29921</v>
      </c>
      <c r="B6329" s="3" t="s">
        <v>29922</v>
      </c>
      <c r="C6329" s="3" t="s">
        <v>29923</v>
      </c>
      <c r="D6329" s="3" t="s">
        <v>2225</v>
      </c>
      <c r="E6329" s="3">
        <v>0</v>
      </c>
      <c r="F6329" s="3">
        <v>0</v>
      </c>
      <c r="G6329" s="3">
        <v>0</v>
      </c>
      <c r="H6329" s="3">
        <v>0</v>
      </c>
      <c r="I6329" s="3" t="s">
        <v>29923</v>
      </c>
      <c r="P6329" s="5" t="str">
        <f t="shared" si="24"/>
        <v/>
      </c>
    </row>
    <row r="6330" spans="1:16" x14ac:dyDescent="0.2">
      <c r="A6330" s="3" t="s">
        <v>29924</v>
      </c>
      <c r="B6330" s="3" t="s">
        <v>29925</v>
      </c>
      <c r="C6330" s="3" t="s">
        <v>29926</v>
      </c>
      <c r="D6330" s="3" t="s">
        <v>29927</v>
      </c>
      <c r="E6330" s="3">
        <v>0</v>
      </c>
      <c r="F6330" s="3">
        <v>1</v>
      </c>
      <c r="G6330" s="3">
        <v>1</v>
      </c>
      <c r="H6330" s="3">
        <v>0</v>
      </c>
      <c r="I6330" s="3" t="s">
        <v>29926</v>
      </c>
      <c r="K6330" s="4" t="s">
        <v>29928</v>
      </c>
      <c r="P6330" s="5" t="str">
        <f t="shared" si="24"/>
        <v/>
      </c>
    </row>
    <row r="6331" spans="1:16" x14ac:dyDescent="0.2">
      <c r="A6331" s="3" t="s">
        <v>29929</v>
      </c>
      <c r="B6331" s="3" t="s">
        <v>29930</v>
      </c>
      <c r="C6331" s="3" t="s">
        <v>29931</v>
      </c>
      <c r="D6331" s="3" t="s">
        <v>29932</v>
      </c>
      <c r="E6331" s="3">
        <v>0</v>
      </c>
      <c r="F6331" s="3">
        <v>2</v>
      </c>
      <c r="G6331" s="3">
        <v>2</v>
      </c>
      <c r="H6331" s="3">
        <v>0</v>
      </c>
      <c r="I6331" s="3" t="s">
        <v>1857</v>
      </c>
      <c r="L6331" s="6">
        <v>1.56502585375024E+18</v>
      </c>
      <c r="M6331" s="4" t="s">
        <v>39</v>
      </c>
      <c r="N6331" s="3" t="s">
        <v>29933</v>
      </c>
      <c r="P6331" s="5" t="str">
        <f t="shared" si="24"/>
        <v/>
      </c>
    </row>
    <row r="6332" spans="1:16" x14ac:dyDescent="0.2">
      <c r="A6332" s="3" t="s">
        <v>29934</v>
      </c>
      <c r="B6332" s="3" t="s">
        <v>29935</v>
      </c>
      <c r="C6332" s="3" t="s">
        <v>29936</v>
      </c>
      <c r="D6332" s="3" t="s">
        <v>29937</v>
      </c>
      <c r="E6332" s="3">
        <v>0</v>
      </c>
      <c r="F6332" s="3">
        <v>0</v>
      </c>
      <c r="G6332" s="3">
        <v>0</v>
      </c>
      <c r="H6332" s="3">
        <v>1</v>
      </c>
      <c r="I6332" s="3" t="s">
        <v>29936</v>
      </c>
      <c r="P6332" s="5" t="str">
        <f t="shared" si="24"/>
        <v/>
      </c>
    </row>
    <row r="6333" spans="1:16" x14ac:dyDescent="0.2">
      <c r="A6333" s="3" t="s">
        <v>29938</v>
      </c>
      <c r="B6333" s="3" t="s">
        <v>29939</v>
      </c>
      <c r="C6333" s="3" t="s">
        <v>29940</v>
      </c>
      <c r="D6333" s="3" t="s">
        <v>29941</v>
      </c>
      <c r="E6333" s="3">
        <v>0</v>
      </c>
      <c r="F6333" s="3">
        <v>0</v>
      </c>
      <c r="G6333" s="3">
        <v>0</v>
      </c>
      <c r="H6333" s="3">
        <v>0</v>
      </c>
      <c r="I6333" s="3" t="s">
        <v>29940</v>
      </c>
      <c r="K6333" s="4" t="s">
        <v>29942</v>
      </c>
      <c r="P6333" s="5" t="str">
        <f t="shared" si="24"/>
        <v/>
      </c>
    </row>
    <row r="6334" spans="1:16" x14ac:dyDescent="0.2">
      <c r="A6334" s="3" t="s">
        <v>29943</v>
      </c>
      <c r="B6334" s="3" t="s">
        <v>29944</v>
      </c>
      <c r="C6334" s="3" t="s">
        <v>29945</v>
      </c>
      <c r="D6334" s="3" t="s">
        <v>29946</v>
      </c>
      <c r="E6334" s="3">
        <v>0</v>
      </c>
      <c r="F6334" s="3">
        <v>0</v>
      </c>
      <c r="G6334" s="3">
        <v>0</v>
      </c>
      <c r="H6334" s="3">
        <v>0</v>
      </c>
      <c r="I6334" s="3" t="s">
        <v>29945</v>
      </c>
      <c r="P6334" s="5" t="str">
        <f t="shared" si="24"/>
        <v/>
      </c>
    </row>
    <row r="6335" spans="1:16" x14ac:dyDescent="0.2">
      <c r="A6335" s="3" t="s">
        <v>29947</v>
      </c>
      <c r="B6335" s="3" t="s">
        <v>29948</v>
      </c>
      <c r="C6335" s="3" t="s">
        <v>29949</v>
      </c>
      <c r="D6335" s="3" t="s">
        <v>29950</v>
      </c>
      <c r="E6335" s="3">
        <v>0</v>
      </c>
      <c r="F6335" s="3">
        <v>0</v>
      </c>
      <c r="G6335" s="3">
        <v>0</v>
      </c>
      <c r="H6335" s="3">
        <v>0</v>
      </c>
      <c r="I6335" s="3" t="s">
        <v>7203</v>
      </c>
      <c r="L6335" s="6">
        <v>1.56536347714062E+18</v>
      </c>
      <c r="M6335" s="4" t="s">
        <v>28</v>
      </c>
      <c r="N6335" s="3" t="s">
        <v>23044</v>
      </c>
      <c r="P6335" s="5" t="str">
        <f t="shared" si="24"/>
        <v/>
      </c>
    </row>
    <row r="6336" spans="1:16" x14ac:dyDescent="0.2">
      <c r="A6336" s="3" t="s">
        <v>29951</v>
      </c>
      <c r="B6336" s="3" t="s">
        <v>29952</v>
      </c>
      <c r="C6336" s="3" t="s">
        <v>29953</v>
      </c>
      <c r="D6336" s="3" t="s">
        <v>29954</v>
      </c>
      <c r="E6336" s="3">
        <v>0</v>
      </c>
      <c r="F6336" s="3">
        <v>4</v>
      </c>
      <c r="G6336" s="3">
        <v>17</v>
      </c>
      <c r="H6336" s="3">
        <v>0</v>
      </c>
      <c r="I6336" s="3" t="s">
        <v>29953</v>
      </c>
      <c r="N6336" s="3" t="s">
        <v>29955</v>
      </c>
      <c r="P6336" s="5" t="str">
        <f t="shared" si="24"/>
        <v/>
      </c>
    </row>
    <row r="6337" spans="1:16" x14ac:dyDescent="0.2">
      <c r="A6337" s="3" t="s">
        <v>29956</v>
      </c>
      <c r="B6337" s="3" t="s">
        <v>29957</v>
      </c>
      <c r="C6337" s="3" t="s">
        <v>29958</v>
      </c>
      <c r="D6337" s="3" t="s">
        <v>29959</v>
      </c>
      <c r="E6337" s="3">
        <v>0</v>
      </c>
      <c r="F6337" s="3">
        <v>0</v>
      </c>
      <c r="G6337" s="3">
        <v>1</v>
      </c>
      <c r="H6337" s="3">
        <v>0</v>
      </c>
      <c r="I6337" s="3" t="s">
        <v>29960</v>
      </c>
      <c r="L6337" s="6">
        <v>1.5653215748861299E+18</v>
      </c>
      <c r="M6337" s="4" t="s">
        <v>29961</v>
      </c>
      <c r="N6337" s="3" t="s">
        <v>29962</v>
      </c>
      <c r="P6337" s="5" t="str">
        <f t="shared" si="24"/>
        <v/>
      </c>
    </row>
    <row r="6338" spans="1:16" x14ac:dyDescent="0.2">
      <c r="A6338" s="3" t="s">
        <v>29963</v>
      </c>
      <c r="B6338" s="3" t="s">
        <v>29964</v>
      </c>
      <c r="C6338" s="3" t="s">
        <v>29965</v>
      </c>
      <c r="D6338" s="3" t="s">
        <v>26679</v>
      </c>
      <c r="E6338" s="3">
        <v>0</v>
      </c>
      <c r="F6338" s="3">
        <v>0</v>
      </c>
      <c r="G6338" s="3">
        <v>0</v>
      </c>
      <c r="H6338" s="3">
        <v>0</v>
      </c>
      <c r="I6338" s="3" t="s">
        <v>29965</v>
      </c>
      <c r="K6338" s="4" t="s">
        <v>29966</v>
      </c>
      <c r="P6338" s="5" t="str">
        <f t="shared" si="24"/>
        <v/>
      </c>
    </row>
    <row r="6339" spans="1:16" x14ac:dyDescent="0.2">
      <c r="A6339" s="3" t="s">
        <v>29967</v>
      </c>
      <c r="B6339" s="3" t="s">
        <v>29968</v>
      </c>
      <c r="C6339" s="3" t="s">
        <v>29969</v>
      </c>
      <c r="D6339" s="3" t="s">
        <v>29970</v>
      </c>
      <c r="E6339" s="3">
        <v>0</v>
      </c>
      <c r="F6339" s="3">
        <v>0</v>
      </c>
      <c r="G6339" s="3">
        <v>0</v>
      </c>
      <c r="H6339" s="3">
        <v>0</v>
      </c>
      <c r="I6339" s="3" t="s">
        <v>29969</v>
      </c>
      <c r="K6339" s="4" t="s">
        <v>29971</v>
      </c>
      <c r="N6339" s="3" t="s">
        <v>1614</v>
      </c>
      <c r="P6339" s="5" t="str">
        <f t="shared" si="24"/>
        <v/>
      </c>
    </row>
    <row r="6340" spans="1:16" x14ac:dyDescent="0.2">
      <c r="A6340" s="3" t="s">
        <v>29972</v>
      </c>
      <c r="B6340" s="3" t="s">
        <v>29973</v>
      </c>
      <c r="C6340" s="3" t="s">
        <v>29974</v>
      </c>
      <c r="D6340" s="3" t="s">
        <v>29975</v>
      </c>
      <c r="E6340" s="3">
        <v>0</v>
      </c>
      <c r="F6340" s="3">
        <v>0</v>
      </c>
      <c r="G6340" s="3">
        <v>0</v>
      </c>
      <c r="H6340" s="3">
        <v>0</v>
      </c>
      <c r="I6340" s="3" t="s">
        <v>29974</v>
      </c>
      <c r="K6340" s="4" t="s">
        <v>24436</v>
      </c>
      <c r="N6340" s="3" t="s">
        <v>40</v>
      </c>
      <c r="P6340" s="5" t="str">
        <f t="shared" si="24"/>
        <v/>
      </c>
    </row>
    <row r="6341" spans="1:16" x14ac:dyDescent="0.2">
      <c r="A6341" s="3" t="s">
        <v>29976</v>
      </c>
      <c r="B6341" s="3" t="s">
        <v>29977</v>
      </c>
      <c r="C6341" s="3" t="s">
        <v>29978</v>
      </c>
      <c r="D6341" s="3" t="s">
        <v>29979</v>
      </c>
      <c r="E6341" s="3">
        <v>0</v>
      </c>
      <c r="F6341" s="3">
        <v>0</v>
      </c>
      <c r="G6341" s="3">
        <v>0</v>
      </c>
      <c r="H6341" s="3">
        <v>0</v>
      </c>
      <c r="I6341" s="3" t="s">
        <v>29978</v>
      </c>
      <c r="P6341" s="5" t="str">
        <f t="shared" si="24"/>
        <v/>
      </c>
    </row>
    <row r="6342" spans="1:16" x14ac:dyDescent="0.2">
      <c r="A6342" s="3" t="s">
        <v>29980</v>
      </c>
      <c r="B6342" s="3" t="s">
        <v>29981</v>
      </c>
      <c r="C6342" s="3" t="s">
        <v>29982</v>
      </c>
      <c r="D6342" s="3" t="s">
        <v>29983</v>
      </c>
      <c r="E6342" s="3">
        <v>0</v>
      </c>
      <c r="F6342" s="3">
        <v>0</v>
      </c>
      <c r="G6342" s="3">
        <v>0</v>
      </c>
      <c r="H6342" s="3">
        <v>0</v>
      </c>
      <c r="I6342" s="3" t="s">
        <v>29982</v>
      </c>
      <c r="P6342" s="5" t="str">
        <f t="shared" si="24"/>
        <v/>
      </c>
    </row>
    <row r="6343" spans="1:16" x14ac:dyDescent="0.2">
      <c r="A6343" s="3" t="s">
        <v>29984</v>
      </c>
      <c r="B6343" s="3" t="s">
        <v>29985</v>
      </c>
      <c r="C6343" s="3" t="s">
        <v>29986</v>
      </c>
      <c r="D6343" s="3" t="s">
        <v>29987</v>
      </c>
      <c r="E6343" s="3">
        <v>0</v>
      </c>
      <c r="F6343" s="3">
        <v>0</v>
      </c>
      <c r="G6343" s="3">
        <v>3</v>
      </c>
      <c r="H6343" s="3">
        <v>0</v>
      </c>
      <c r="I6343" s="3" t="s">
        <v>29988</v>
      </c>
      <c r="L6343" s="6">
        <v>1.5651668539992599E+18</v>
      </c>
      <c r="M6343" s="4" t="s">
        <v>3523</v>
      </c>
      <c r="N6343" s="3" t="s">
        <v>29989</v>
      </c>
      <c r="P6343" s="5" t="str">
        <f t="shared" si="24"/>
        <v/>
      </c>
    </row>
    <row r="6344" spans="1:16" x14ac:dyDescent="0.2">
      <c r="A6344" s="3" t="s">
        <v>29990</v>
      </c>
      <c r="B6344" s="3" t="s">
        <v>29991</v>
      </c>
      <c r="C6344" s="3" t="s">
        <v>29992</v>
      </c>
      <c r="D6344" s="3" t="s">
        <v>29993</v>
      </c>
      <c r="E6344" s="3">
        <v>0</v>
      </c>
      <c r="F6344" s="3">
        <v>0</v>
      </c>
      <c r="G6344" s="3">
        <v>0</v>
      </c>
      <c r="H6344" s="3">
        <v>0</v>
      </c>
      <c r="I6344" s="3" t="s">
        <v>29992</v>
      </c>
      <c r="K6344" s="4" t="s">
        <v>29994</v>
      </c>
      <c r="P6344" s="5" t="str">
        <f t="shared" si="24"/>
        <v/>
      </c>
    </row>
    <row r="6345" spans="1:16" x14ac:dyDescent="0.2">
      <c r="A6345" s="3" t="s">
        <v>29995</v>
      </c>
      <c r="B6345" s="3" t="s">
        <v>29996</v>
      </c>
      <c r="C6345" s="3" t="s">
        <v>29997</v>
      </c>
      <c r="D6345" s="3" t="s">
        <v>29998</v>
      </c>
      <c r="E6345" s="3">
        <v>0</v>
      </c>
      <c r="F6345" s="3">
        <v>0</v>
      </c>
      <c r="G6345" s="3">
        <v>0</v>
      </c>
      <c r="H6345" s="3">
        <v>0</v>
      </c>
      <c r="I6345" s="3" t="s">
        <v>29997</v>
      </c>
      <c r="P6345" s="5" t="str">
        <f t="shared" si="24"/>
        <v/>
      </c>
    </row>
    <row r="6346" spans="1:16" x14ac:dyDescent="0.2">
      <c r="A6346" s="3" t="s">
        <v>29999</v>
      </c>
      <c r="B6346" s="3" t="s">
        <v>30000</v>
      </c>
      <c r="C6346" s="3" t="s">
        <v>30001</v>
      </c>
      <c r="D6346" s="3" t="s">
        <v>30002</v>
      </c>
      <c r="E6346" s="3">
        <v>0</v>
      </c>
      <c r="F6346" s="3">
        <v>0</v>
      </c>
      <c r="G6346" s="3">
        <v>0</v>
      </c>
      <c r="H6346" s="3">
        <v>0</v>
      </c>
      <c r="I6346" s="3" t="s">
        <v>30001</v>
      </c>
      <c r="K6346" s="4" t="s">
        <v>30003</v>
      </c>
      <c r="P6346" s="5" t="str">
        <f t="shared" si="24"/>
        <v/>
      </c>
    </row>
    <row r="6347" spans="1:16" x14ac:dyDescent="0.2">
      <c r="A6347" s="3" t="s">
        <v>30004</v>
      </c>
      <c r="B6347" s="3" t="s">
        <v>30005</v>
      </c>
      <c r="C6347" s="3" t="s">
        <v>30006</v>
      </c>
      <c r="D6347" s="3" t="s">
        <v>30007</v>
      </c>
      <c r="E6347" s="3">
        <v>0</v>
      </c>
      <c r="F6347" s="3">
        <v>0</v>
      </c>
      <c r="G6347" s="3">
        <v>0</v>
      </c>
      <c r="H6347" s="3">
        <v>0</v>
      </c>
      <c r="I6347" s="3" t="s">
        <v>30006</v>
      </c>
      <c r="N6347" s="3" t="s">
        <v>40</v>
      </c>
      <c r="P6347" s="5" t="str">
        <f t="shared" si="24"/>
        <v/>
      </c>
    </row>
    <row r="6348" spans="1:16" x14ac:dyDescent="0.2">
      <c r="A6348" s="3" t="s">
        <v>30008</v>
      </c>
      <c r="B6348" s="3" t="s">
        <v>30009</v>
      </c>
      <c r="C6348" s="3" t="s">
        <v>30010</v>
      </c>
      <c r="D6348" s="3" t="s">
        <v>30011</v>
      </c>
      <c r="E6348" s="3">
        <v>0</v>
      </c>
      <c r="F6348" s="3">
        <v>0</v>
      </c>
      <c r="G6348" s="3">
        <v>0</v>
      </c>
      <c r="H6348" s="3">
        <v>0</v>
      </c>
      <c r="I6348" s="3" t="s">
        <v>30010</v>
      </c>
      <c r="K6348" s="4" t="s">
        <v>30012</v>
      </c>
      <c r="P6348" s="5" t="str">
        <f t="shared" si="24"/>
        <v/>
      </c>
    </row>
    <row r="6349" spans="1:16" x14ac:dyDescent="0.2">
      <c r="A6349" s="3" t="s">
        <v>30013</v>
      </c>
      <c r="B6349" s="3" t="s">
        <v>30014</v>
      </c>
      <c r="C6349" s="3" t="s">
        <v>30015</v>
      </c>
      <c r="D6349" s="3" t="s">
        <v>30016</v>
      </c>
      <c r="E6349" s="3">
        <v>0</v>
      </c>
      <c r="F6349" s="3">
        <v>0</v>
      </c>
      <c r="G6349" s="3">
        <v>1</v>
      </c>
      <c r="H6349" s="3">
        <v>0</v>
      </c>
      <c r="I6349" s="3" t="s">
        <v>30015</v>
      </c>
      <c r="N6349" s="3" t="s">
        <v>29</v>
      </c>
      <c r="P6349" s="5" t="str">
        <f t="shared" si="24"/>
        <v/>
      </c>
    </row>
    <row r="6350" spans="1:16" x14ac:dyDescent="0.2">
      <c r="A6350" s="3" t="s">
        <v>30017</v>
      </c>
      <c r="B6350" s="3" t="s">
        <v>30018</v>
      </c>
      <c r="C6350" s="3" t="s">
        <v>30019</v>
      </c>
      <c r="D6350" s="3" t="s">
        <v>30020</v>
      </c>
      <c r="E6350" s="3">
        <v>0</v>
      </c>
      <c r="F6350" s="3">
        <v>0</v>
      </c>
      <c r="G6350" s="3">
        <v>0</v>
      </c>
      <c r="H6350" s="3">
        <v>0</v>
      </c>
      <c r="I6350" s="3" t="s">
        <v>30019</v>
      </c>
      <c r="N6350" s="3" t="s">
        <v>40</v>
      </c>
      <c r="P6350" s="5" t="str">
        <f t="shared" si="24"/>
        <v/>
      </c>
    </row>
    <row r="6351" spans="1:16" x14ac:dyDescent="0.2">
      <c r="A6351" s="3" t="s">
        <v>30021</v>
      </c>
      <c r="B6351" s="3" t="s">
        <v>30022</v>
      </c>
      <c r="C6351" s="3" t="s">
        <v>30023</v>
      </c>
      <c r="D6351" s="3" t="s">
        <v>30024</v>
      </c>
      <c r="E6351" s="3">
        <v>0</v>
      </c>
      <c r="F6351" s="3">
        <v>0</v>
      </c>
      <c r="G6351" s="3">
        <v>0</v>
      </c>
      <c r="H6351" s="3">
        <v>0</v>
      </c>
      <c r="I6351" s="3" t="s">
        <v>30023</v>
      </c>
      <c r="N6351" s="3" t="s">
        <v>17317</v>
      </c>
      <c r="P6351" s="5" t="str">
        <f t="shared" si="24"/>
        <v/>
      </c>
    </row>
    <row r="6352" spans="1:16" x14ac:dyDescent="0.2">
      <c r="A6352" s="3" t="s">
        <v>30025</v>
      </c>
      <c r="B6352" s="3" t="s">
        <v>30026</v>
      </c>
      <c r="C6352" s="3" t="s">
        <v>30027</v>
      </c>
      <c r="D6352" s="3" t="s">
        <v>30028</v>
      </c>
      <c r="E6352" s="3">
        <v>0</v>
      </c>
      <c r="F6352" s="3">
        <v>0</v>
      </c>
      <c r="G6352" s="3">
        <v>2</v>
      </c>
      <c r="H6352" s="3">
        <v>0</v>
      </c>
      <c r="I6352" s="3" t="s">
        <v>30029</v>
      </c>
      <c r="L6352" s="6">
        <v>1.5650528109112499E+18</v>
      </c>
      <c r="M6352" s="4" t="s">
        <v>30030</v>
      </c>
      <c r="N6352" s="3" t="s">
        <v>30031</v>
      </c>
      <c r="P6352" s="5" t="str">
        <f t="shared" si="24"/>
        <v/>
      </c>
    </row>
    <row r="6353" spans="1:16" x14ac:dyDescent="0.2">
      <c r="A6353" s="3" t="s">
        <v>30032</v>
      </c>
      <c r="B6353" s="3" t="s">
        <v>30033</v>
      </c>
      <c r="C6353" s="3" t="s">
        <v>30034</v>
      </c>
      <c r="D6353" s="3" t="s">
        <v>30035</v>
      </c>
      <c r="E6353" s="3">
        <v>0</v>
      </c>
      <c r="F6353" s="3">
        <v>0</v>
      </c>
      <c r="G6353" s="3">
        <v>0</v>
      </c>
      <c r="H6353" s="3">
        <v>0</v>
      </c>
      <c r="I6353" s="3" t="s">
        <v>30034</v>
      </c>
      <c r="P6353" s="5" t="str">
        <f t="shared" si="24"/>
        <v/>
      </c>
    </row>
    <row r="6354" spans="1:16" x14ac:dyDescent="0.2">
      <c r="A6354" s="3" t="s">
        <v>30036</v>
      </c>
      <c r="B6354" s="3" t="s">
        <v>30037</v>
      </c>
      <c r="C6354" s="3" t="s">
        <v>30038</v>
      </c>
      <c r="D6354" s="3" t="s">
        <v>30039</v>
      </c>
      <c r="E6354" s="3">
        <v>0</v>
      </c>
      <c r="F6354" s="3">
        <v>0</v>
      </c>
      <c r="G6354" s="3">
        <v>2</v>
      </c>
      <c r="H6354" s="3">
        <v>0</v>
      </c>
      <c r="I6354" s="3" t="s">
        <v>7398</v>
      </c>
      <c r="L6354" s="6">
        <v>1.56497475679277E+18</v>
      </c>
      <c r="M6354" s="4" t="s">
        <v>39</v>
      </c>
      <c r="N6354" s="3" t="s">
        <v>40</v>
      </c>
      <c r="P6354" s="5" t="str">
        <f t="shared" si="24"/>
        <v/>
      </c>
    </row>
    <row r="6355" spans="1:16" x14ac:dyDescent="0.2">
      <c r="A6355" s="3" t="s">
        <v>30040</v>
      </c>
      <c r="B6355" s="3" t="s">
        <v>30041</v>
      </c>
      <c r="C6355" s="3" t="s">
        <v>30042</v>
      </c>
      <c r="D6355" s="3" t="s">
        <v>30043</v>
      </c>
      <c r="E6355" s="3">
        <v>0</v>
      </c>
      <c r="F6355" s="3">
        <v>0</v>
      </c>
      <c r="G6355" s="3">
        <v>0</v>
      </c>
      <c r="H6355" s="3">
        <v>0</v>
      </c>
      <c r="I6355" s="3" t="s">
        <v>30042</v>
      </c>
      <c r="N6355" s="3" t="s">
        <v>40</v>
      </c>
      <c r="P6355" s="5" t="str">
        <f t="shared" si="24"/>
        <v/>
      </c>
    </row>
    <row r="6356" spans="1:16" x14ac:dyDescent="0.2">
      <c r="A6356" s="3" t="s">
        <v>30044</v>
      </c>
      <c r="B6356" s="3" t="s">
        <v>30045</v>
      </c>
      <c r="C6356" s="3" t="s">
        <v>30046</v>
      </c>
      <c r="D6356" s="3" t="s">
        <v>30047</v>
      </c>
      <c r="E6356" s="3">
        <v>0</v>
      </c>
      <c r="F6356" s="3">
        <v>0</v>
      </c>
      <c r="G6356" s="3">
        <v>2</v>
      </c>
      <c r="H6356" s="3">
        <v>0</v>
      </c>
      <c r="I6356" s="3" t="s">
        <v>30046</v>
      </c>
      <c r="P6356" s="5" t="str">
        <f t="shared" si="24"/>
        <v/>
      </c>
    </row>
    <row r="6357" spans="1:16" x14ac:dyDescent="0.2">
      <c r="A6357" s="3" t="s">
        <v>30048</v>
      </c>
      <c r="B6357" s="3" t="s">
        <v>30049</v>
      </c>
      <c r="C6357" s="3" t="s">
        <v>30050</v>
      </c>
      <c r="D6357" s="3" t="s">
        <v>30051</v>
      </c>
      <c r="E6357" s="3">
        <v>0</v>
      </c>
      <c r="F6357" s="3">
        <v>0</v>
      </c>
      <c r="G6357" s="3">
        <v>0</v>
      </c>
      <c r="H6357" s="3">
        <v>0</v>
      </c>
      <c r="I6357" s="3" t="s">
        <v>30050</v>
      </c>
      <c r="K6357" s="4" t="s">
        <v>1889</v>
      </c>
      <c r="P6357" s="5" t="str">
        <f t="shared" si="24"/>
        <v/>
      </c>
    </row>
    <row r="6358" spans="1:16" x14ac:dyDescent="0.2">
      <c r="A6358" s="3" t="s">
        <v>30052</v>
      </c>
      <c r="B6358" s="3" t="s">
        <v>30053</v>
      </c>
      <c r="C6358" s="3" t="s">
        <v>30054</v>
      </c>
      <c r="D6358" s="3" t="s">
        <v>30055</v>
      </c>
      <c r="E6358" s="3">
        <v>0</v>
      </c>
      <c r="F6358" s="3">
        <v>0</v>
      </c>
      <c r="G6358" s="3">
        <v>0</v>
      </c>
      <c r="H6358" s="3">
        <v>0</v>
      </c>
      <c r="I6358" s="3" t="s">
        <v>30056</v>
      </c>
      <c r="L6358" s="6">
        <v>1.56425853360403E+18</v>
      </c>
      <c r="M6358" s="4" t="s">
        <v>30057</v>
      </c>
      <c r="N6358" s="3" t="s">
        <v>30058</v>
      </c>
      <c r="P6358" s="5" t="str">
        <f t="shared" si="24"/>
        <v/>
      </c>
    </row>
    <row r="6359" spans="1:16" x14ac:dyDescent="0.2">
      <c r="A6359" s="3" t="s">
        <v>30059</v>
      </c>
      <c r="B6359" s="3" t="s">
        <v>30060</v>
      </c>
      <c r="C6359" s="3" t="s">
        <v>30061</v>
      </c>
      <c r="D6359" s="3" t="s">
        <v>30062</v>
      </c>
      <c r="E6359" s="3">
        <v>0</v>
      </c>
      <c r="F6359" s="3">
        <v>5</v>
      </c>
      <c r="G6359" s="3">
        <v>9</v>
      </c>
      <c r="H6359" s="3">
        <v>0</v>
      </c>
      <c r="I6359" s="3" t="s">
        <v>30061</v>
      </c>
      <c r="P6359" s="5" t="str">
        <f t="shared" si="24"/>
        <v/>
      </c>
    </row>
    <row r="6360" spans="1:16" x14ac:dyDescent="0.2">
      <c r="A6360" s="3" t="s">
        <v>30063</v>
      </c>
      <c r="B6360" s="3" t="s">
        <v>30064</v>
      </c>
      <c r="C6360" s="3" t="s">
        <v>30065</v>
      </c>
      <c r="D6360" s="3" t="s">
        <v>30066</v>
      </c>
      <c r="E6360" s="3">
        <v>0</v>
      </c>
      <c r="F6360" s="3">
        <v>0</v>
      </c>
      <c r="G6360" s="3">
        <v>0</v>
      </c>
      <c r="H6360" s="3">
        <v>0</v>
      </c>
      <c r="I6360" s="3" t="s">
        <v>30065</v>
      </c>
      <c r="N6360" s="3" t="s">
        <v>30067</v>
      </c>
      <c r="P6360" s="5" t="str">
        <f t="shared" si="24"/>
        <v/>
      </c>
    </row>
    <row r="6361" spans="1:16" x14ac:dyDescent="0.2">
      <c r="A6361" s="3" t="s">
        <v>30068</v>
      </c>
      <c r="B6361" s="3" t="s">
        <v>30069</v>
      </c>
      <c r="C6361" s="3" t="s">
        <v>30070</v>
      </c>
      <c r="D6361" s="3" t="s">
        <v>30071</v>
      </c>
      <c r="E6361" s="3">
        <v>0</v>
      </c>
      <c r="F6361" s="3">
        <v>0</v>
      </c>
      <c r="G6361" s="3">
        <v>0</v>
      </c>
      <c r="H6361" s="3">
        <v>0</v>
      </c>
      <c r="I6361" s="3" t="s">
        <v>22748</v>
      </c>
      <c r="L6361" s="6">
        <v>1.56477312453677E+18</v>
      </c>
      <c r="M6361" s="4" t="s">
        <v>2544</v>
      </c>
      <c r="N6361" s="3" t="s">
        <v>22749</v>
      </c>
      <c r="P6361" s="5" t="str">
        <f t="shared" si="24"/>
        <v/>
      </c>
    </row>
    <row r="6362" spans="1:16" x14ac:dyDescent="0.2">
      <c r="A6362" s="3" t="s">
        <v>30072</v>
      </c>
      <c r="B6362" s="3" t="s">
        <v>30073</v>
      </c>
      <c r="C6362" s="3" t="s">
        <v>30074</v>
      </c>
      <c r="D6362" s="3" t="s">
        <v>30075</v>
      </c>
      <c r="E6362" s="3">
        <v>0</v>
      </c>
      <c r="F6362" s="3">
        <v>0</v>
      </c>
      <c r="G6362" s="3">
        <v>0</v>
      </c>
      <c r="H6362" s="3">
        <v>0</v>
      </c>
      <c r="I6362" s="3" t="s">
        <v>30074</v>
      </c>
      <c r="P6362" s="5" t="str">
        <f t="shared" si="24"/>
        <v/>
      </c>
    </row>
    <row r="6363" spans="1:16" x14ac:dyDescent="0.2">
      <c r="A6363" s="3" t="s">
        <v>30076</v>
      </c>
      <c r="B6363" s="3" t="s">
        <v>30077</v>
      </c>
      <c r="C6363" s="3" t="s">
        <v>30078</v>
      </c>
      <c r="D6363" s="3" t="s">
        <v>30079</v>
      </c>
      <c r="E6363" s="3">
        <v>17</v>
      </c>
      <c r="F6363" s="3">
        <v>46</v>
      </c>
      <c r="G6363" s="3">
        <v>445</v>
      </c>
      <c r="H6363" s="3">
        <v>1</v>
      </c>
      <c r="I6363" s="3" t="s">
        <v>30078</v>
      </c>
      <c r="N6363" s="3" t="s">
        <v>108</v>
      </c>
      <c r="P6363" s="5" t="str">
        <f t="shared" si="24"/>
        <v/>
      </c>
    </row>
    <row r="6364" spans="1:16" x14ac:dyDescent="0.2">
      <c r="A6364" s="3" t="s">
        <v>30080</v>
      </c>
      <c r="B6364" s="3" t="s">
        <v>30081</v>
      </c>
      <c r="C6364" s="3" t="s">
        <v>30082</v>
      </c>
      <c r="D6364" s="3" t="s">
        <v>30083</v>
      </c>
      <c r="E6364" s="3">
        <v>0</v>
      </c>
      <c r="F6364" s="3">
        <v>0</v>
      </c>
      <c r="G6364" s="3">
        <v>0</v>
      </c>
      <c r="H6364" s="3">
        <v>0</v>
      </c>
      <c r="I6364" s="3" t="s">
        <v>30082</v>
      </c>
      <c r="P6364" s="5" t="str">
        <f t="shared" si="24"/>
        <v/>
      </c>
    </row>
    <row r="6365" spans="1:16" x14ac:dyDescent="0.2">
      <c r="A6365" s="3" t="s">
        <v>30084</v>
      </c>
      <c r="B6365" s="3" t="s">
        <v>30085</v>
      </c>
      <c r="C6365" s="3" t="s">
        <v>30086</v>
      </c>
      <c r="D6365" s="3" t="s">
        <v>30087</v>
      </c>
      <c r="E6365" s="3">
        <v>0</v>
      </c>
      <c r="F6365" s="3">
        <v>0</v>
      </c>
      <c r="G6365" s="3">
        <v>1</v>
      </c>
      <c r="H6365" s="3">
        <v>0</v>
      </c>
      <c r="I6365" s="3" t="s">
        <v>30086</v>
      </c>
      <c r="P6365" s="5" t="str">
        <f t="shared" si="24"/>
        <v/>
      </c>
    </row>
    <row r="6366" spans="1:16" x14ac:dyDescent="0.2">
      <c r="A6366" s="3" t="s">
        <v>30088</v>
      </c>
      <c r="B6366" s="3" t="s">
        <v>30089</v>
      </c>
      <c r="C6366" s="3" t="s">
        <v>30090</v>
      </c>
      <c r="D6366" s="3" t="s">
        <v>30091</v>
      </c>
      <c r="E6366" s="3">
        <v>0</v>
      </c>
      <c r="F6366" s="3">
        <v>0</v>
      </c>
      <c r="G6366" s="3">
        <v>0</v>
      </c>
      <c r="H6366" s="3">
        <v>0</v>
      </c>
      <c r="I6366" s="3" t="s">
        <v>30090</v>
      </c>
      <c r="K6366" s="4" t="s">
        <v>30092</v>
      </c>
      <c r="P6366" s="5" t="str">
        <f t="shared" si="24"/>
        <v/>
      </c>
    </row>
    <row r="6367" spans="1:16" x14ac:dyDescent="0.2">
      <c r="A6367" s="3" t="s">
        <v>30093</v>
      </c>
      <c r="B6367" s="3" t="s">
        <v>30094</v>
      </c>
      <c r="C6367" s="3" t="s">
        <v>30095</v>
      </c>
      <c r="D6367" s="3" t="s">
        <v>30096</v>
      </c>
      <c r="E6367" s="3">
        <v>0</v>
      </c>
      <c r="F6367" s="3">
        <v>0</v>
      </c>
      <c r="G6367" s="3">
        <v>0</v>
      </c>
      <c r="H6367" s="3">
        <v>0</v>
      </c>
      <c r="I6367" s="3" t="s">
        <v>30095</v>
      </c>
      <c r="P6367" s="5" t="str">
        <f t="shared" si="24"/>
        <v/>
      </c>
    </row>
    <row r="6368" spans="1:16" x14ac:dyDescent="0.2">
      <c r="A6368" s="3" t="s">
        <v>30097</v>
      </c>
      <c r="B6368" s="3" t="s">
        <v>30098</v>
      </c>
      <c r="C6368" s="3" t="s">
        <v>30099</v>
      </c>
      <c r="D6368" s="3" t="s">
        <v>30100</v>
      </c>
      <c r="E6368" s="3">
        <v>0</v>
      </c>
      <c r="F6368" s="3">
        <v>0</v>
      </c>
      <c r="G6368" s="3">
        <v>0</v>
      </c>
      <c r="H6368" s="3">
        <v>0</v>
      </c>
      <c r="I6368" s="3" t="s">
        <v>30099</v>
      </c>
      <c r="P6368" s="5" t="str">
        <f t="shared" si="24"/>
        <v/>
      </c>
    </row>
    <row r="6369" spans="1:16" x14ac:dyDescent="0.2">
      <c r="A6369" s="3" t="s">
        <v>30101</v>
      </c>
      <c r="B6369" s="3" t="s">
        <v>30102</v>
      </c>
      <c r="C6369" s="3" t="s">
        <v>30103</v>
      </c>
      <c r="D6369" s="3" t="s">
        <v>30104</v>
      </c>
      <c r="E6369" s="3">
        <v>1</v>
      </c>
      <c r="F6369" s="3">
        <v>0</v>
      </c>
      <c r="G6369" s="3">
        <v>0</v>
      </c>
      <c r="H6369" s="3">
        <v>0</v>
      </c>
      <c r="I6369" s="3" t="s">
        <v>30103</v>
      </c>
      <c r="P6369" s="5" t="str">
        <f t="shared" si="24"/>
        <v/>
      </c>
    </row>
    <row r="6370" spans="1:16" x14ac:dyDescent="0.2">
      <c r="A6370" s="3" t="s">
        <v>30105</v>
      </c>
      <c r="B6370" s="3" t="s">
        <v>30106</v>
      </c>
      <c r="C6370" s="3" t="s">
        <v>30107</v>
      </c>
      <c r="D6370" s="3" t="s">
        <v>30108</v>
      </c>
      <c r="E6370" s="3">
        <v>0</v>
      </c>
      <c r="F6370" s="3">
        <v>1</v>
      </c>
      <c r="G6370" s="3">
        <v>1</v>
      </c>
      <c r="H6370" s="3">
        <v>0</v>
      </c>
      <c r="I6370" s="3" t="s">
        <v>30107</v>
      </c>
      <c r="P6370" s="5" t="str">
        <f t="shared" si="24"/>
        <v/>
      </c>
    </row>
    <row r="6371" spans="1:16" x14ac:dyDescent="0.2">
      <c r="A6371" s="3" t="s">
        <v>30109</v>
      </c>
      <c r="B6371" s="3" t="s">
        <v>30110</v>
      </c>
      <c r="C6371" s="3" t="s">
        <v>30111</v>
      </c>
      <c r="D6371" s="3" t="s">
        <v>4741</v>
      </c>
      <c r="E6371" s="3">
        <v>0</v>
      </c>
      <c r="F6371" s="3">
        <v>0</v>
      </c>
      <c r="G6371" s="3">
        <v>0</v>
      </c>
      <c r="H6371" s="3">
        <v>0</v>
      </c>
      <c r="I6371" s="3" t="s">
        <v>30111</v>
      </c>
      <c r="P6371" s="5" t="str">
        <f t="shared" si="24"/>
        <v/>
      </c>
    </row>
    <row r="6372" spans="1:16" x14ac:dyDescent="0.2">
      <c r="A6372" s="3" t="s">
        <v>30112</v>
      </c>
      <c r="B6372" s="3" t="s">
        <v>30113</v>
      </c>
      <c r="C6372" s="3" t="s">
        <v>30114</v>
      </c>
      <c r="D6372" s="3" t="s">
        <v>30115</v>
      </c>
      <c r="E6372" s="3">
        <v>0</v>
      </c>
      <c r="F6372" s="3">
        <v>1</v>
      </c>
      <c r="G6372" s="3">
        <v>0</v>
      </c>
      <c r="H6372" s="3">
        <v>0</v>
      </c>
      <c r="I6372" s="3" t="s">
        <v>30114</v>
      </c>
      <c r="N6372" s="3" t="s">
        <v>40</v>
      </c>
      <c r="P6372" s="5" t="str">
        <f t="shared" si="24"/>
        <v/>
      </c>
    </row>
    <row r="6373" spans="1:16" x14ac:dyDescent="0.2">
      <c r="A6373" s="3" t="s">
        <v>30116</v>
      </c>
      <c r="B6373" s="3" t="s">
        <v>30117</v>
      </c>
      <c r="C6373" s="3" t="s">
        <v>30118</v>
      </c>
      <c r="D6373" s="3" t="s">
        <v>30119</v>
      </c>
      <c r="E6373" s="3">
        <v>0</v>
      </c>
      <c r="F6373" s="3">
        <v>0</v>
      </c>
      <c r="G6373" s="3">
        <v>1</v>
      </c>
      <c r="H6373" s="3">
        <v>0</v>
      </c>
      <c r="I6373" s="3" t="s">
        <v>30118</v>
      </c>
      <c r="P6373" s="5" t="str">
        <f t="shared" si="24"/>
        <v/>
      </c>
    </row>
    <row r="6374" spans="1:16" x14ac:dyDescent="0.2">
      <c r="A6374" s="3" t="s">
        <v>30120</v>
      </c>
      <c r="B6374" s="3" t="s">
        <v>30121</v>
      </c>
      <c r="C6374" s="3" t="s">
        <v>30122</v>
      </c>
      <c r="D6374" s="3" t="s">
        <v>17583</v>
      </c>
      <c r="E6374" s="3">
        <v>0</v>
      </c>
      <c r="F6374" s="3">
        <v>0</v>
      </c>
      <c r="G6374" s="3">
        <v>0</v>
      </c>
      <c r="H6374" s="3">
        <v>0</v>
      </c>
      <c r="I6374" s="3" t="s">
        <v>22869</v>
      </c>
      <c r="L6374" s="6">
        <v>1.5643635114084401E+18</v>
      </c>
      <c r="M6374" s="4" t="s">
        <v>28</v>
      </c>
      <c r="N6374" s="3" t="s">
        <v>108</v>
      </c>
      <c r="P6374" s="5" t="str">
        <f t="shared" si="24"/>
        <v/>
      </c>
    </row>
    <row r="6375" spans="1:16" x14ac:dyDescent="0.2">
      <c r="A6375" s="3" t="s">
        <v>30123</v>
      </c>
      <c r="B6375" s="3" t="s">
        <v>30124</v>
      </c>
      <c r="C6375" s="3" t="s">
        <v>30125</v>
      </c>
      <c r="D6375" s="3" t="s">
        <v>30126</v>
      </c>
      <c r="E6375" s="3">
        <v>0</v>
      </c>
      <c r="F6375" s="3">
        <v>0</v>
      </c>
      <c r="G6375" s="3">
        <v>1</v>
      </c>
      <c r="H6375" s="3">
        <v>0</v>
      </c>
      <c r="I6375" s="3" t="s">
        <v>30125</v>
      </c>
      <c r="P6375" s="5" t="str">
        <f t="shared" si="24"/>
        <v/>
      </c>
    </row>
    <row r="6376" spans="1:16" x14ac:dyDescent="0.2">
      <c r="A6376" s="3" t="s">
        <v>30127</v>
      </c>
      <c r="B6376" s="3" t="s">
        <v>30128</v>
      </c>
      <c r="C6376" s="3" t="s">
        <v>30129</v>
      </c>
      <c r="D6376" s="3" t="s">
        <v>30130</v>
      </c>
      <c r="E6376" s="3">
        <v>0</v>
      </c>
      <c r="F6376" s="3">
        <v>0</v>
      </c>
      <c r="G6376" s="3">
        <v>0</v>
      </c>
      <c r="H6376" s="3">
        <v>0</v>
      </c>
      <c r="I6376" s="3" t="s">
        <v>30129</v>
      </c>
      <c r="K6376" s="4" t="s">
        <v>30131</v>
      </c>
      <c r="P6376" s="5" t="str">
        <f t="shared" si="24"/>
        <v/>
      </c>
    </row>
    <row r="6377" spans="1:16" x14ac:dyDescent="0.2">
      <c r="A6377" s="3" t="s">
        <v>30132</v>
      </c>
      <c r="B6377" s="3" t="s">
        <v>30133</v>
      </c>
      <c r="C6377" s="3" t="s">
        <v>30134</v>
      </c>
      <c r="D6377" s="3" t="s">
        <v>30135</v>
      </c>
      <c r="E6377" s="3">
        <v>0</v>
      </c>
      <c r="F6377" s="3">
        <v>0</v>
      </c>
      <c r="G6377" s="3">
        <v>0</v>
      </c>
      <c r="H6377" s="3">
        <v>0</v>
      </c>
      <c r="I6377" s="3" t="s">
        <v>30136</v>
      </c>
      <c r="L6377" s="6">
        <v>1.5643147607908101E+18</v>
      </c>
      <c r="M6377" s="4" t="s">
        <v>30137</v>
      </c>
      <c r="N6377" s="3" t="s">
        <v>30138</v>
      </c>
      <c r="P6377" s="5" t="str">
        <f t="shared" ref="P6377:P6631" si="25">IF($O6377 = 2,0,IF($O6377 = "","",1))</f>
        <v/>
      </c>
    </row>
    <row r="6378" spans="1:16" x14ac:dyDescent="0.2">
      <c r="A6378" s="3" t="s">
        <v>30139</v>
      </c>
      <c r="B6378" s="3" t="s">
        <v>30140</v>
      </c>
      <c r="C6378" s="3" t="s">
        <v>30141</v>
      </c>
      <c r="D6378" s="3" t="s">
        <v>30142</v>
      </c>
      <c r="E6378" s="3">
        <v>0</v>
      </c>
      <c r="F6378" s="3">
        <v>1</v>
      </c>
      <c r="G6378" s="3">
        <v>1</v>
      </c>
      <c r="H6378" s="3">
        <v>0</v>
      </c>
      <c r="I6378" s="3" t="s">
        <v>30141</v>
      </c>
      <c r="K6378" s="4" t="s">
        <v>30143</v>
      </c>
      <c r="P6378" s="5" t="str">
        <f t="shared" si="25"/>
        <v/>
      </c>
    </row>
    <row r="6379" spans="1:16" x14ac:dyDescent="0.2">
      <c r="A6379" s="3" t="s">
        <v>30144</v>
      </c>
      <c r="B6379" s="3" t="s">
        <v>30145</v>
      </c>
      <c r="C6379" s="3" t="s">
        <v>30146</v>
      </c>
      <c r="D6379" s="3" t="s">
        <v>30147</v>
      </c>
      <c r="E6379" s="3">
        <v>0</v>
      </c>
      <c r="F6379" s="3">
        <v>0</v>
      </c>
      <c r="G6379" s="3">
        <v>0</v>
      </c>
      <c r="H6379" s="3">
        <v>0</v>
      </c>
      <c r="I6379" s="3" t="s">
        <v>30146</v>
      </c>
      <c r="K6379" s="4" t="s">
        <v>30148</v>
      </c>
      <c r="N6379" s="3" t="s">
        <v>30149</v>
      </c>
      <c r="P6379" s="5" t="str">
        <f t="shared" si="25"/>
        <v/>
      </c>
    </row>
    <row r="6380" spans="1:16" x14ac:dyDescent="0.2">
      <c r="A6380" s="3" t="s">
        <v>30150</v>
      </c>
      <c r="B6380" s="3" t="s">
        <v>30151</v>
      </c>
      <c r="C6380" s="3" t="s">
        <v>30152</v>
      </c>
      <c r="D6380" s="3" t="s">
        <v>30153</v>
      </c>
      <c r="E6380" s="3">
        <v>0</v>
      </c>
      <c r="F6380" s="3">
        <v>0</v>
      </c>
      <c r="G6380" s="3">
        <v>0</v>
      </c>
      <c r="H6380" s="3">
        <v>0</v>
      </c>
      <c r="I6380" s="3" t="s">
        <v>22864</v>
      </c>
      <c r="L6380" s="6">
        <v>1.5581598815421801E+18</v>
      </c>
      <c r="M6380" s="4" t="s">
        <v>28</v>
      </c>
      <c r="N6380" s="3" t="s">
        <v>29</v>
      </c>
      <c r="P6380" s="5" t="str">
        <f t="shared" si="25"/>
        <v/>
      </c>
    </row>
    <row r="6381" spans="1:16" x14ac:dyDescent="0.2">
      <c r="A6381" s="3" t="s">
        <v>30154</v>
      </c>
      <c r="B6381" s="3" t="s">
        <v>30155</v>
      </c>
      <c r="C6381" s="3" t="s">
        <v>30156</v>
      </c>
      <c r="D6381" s="3" t="s">
        <v>30157</v>
      </c>
      <c r="E6381" s="3">
        <v>0</v>
      </c>
      <c r="F6381" s="3">
        <v>0</v>
      </c>
      <c r="G6381" s="3">
        <v>1</v>
      </c>
      <c r="H6381" s="3">
        <v>0</v>
      </c>
      <c r="I6381" s="3" t="s">
        <v>7598</v>
      </c>
      <c r="L6381" s="6">
        <v>1.5643149414228101E+18</v>
      </c>
      <c r="M6381" s="4" t="s">
        <v>28</v>
      </c>
      <c r="N6381" s="3" t="s">
        <v>29</v>
      </c>
      <c r="P6381" s="5" t="str">
        <f t="shared" si="25"/>
        <v/>
      </c>
    </row>
    <row r="6382" spans="1:16" x14ac:dyDescent="0.2">
      <c r="A6382" s="3" t="s">
        <v>30158</v>
      </c>
      <c r="B6382" s="3" t="s">
        <v>30159</v>
      </c>
      <c r="C6382" s="3" t="s">
        <v>30160</v>
      </c>
      <c r="D6382" s="3" t="s">
        <v>30161</v>
      </c>
      <c r="E6382" s="3">
        <v>0</v>
      </c>
      <c r="F6382" s="3">
        <v>1</v>
      </c>
      <c r="G6382" s="3">
        <v>3</v>
      </c>
      <c r="H6382" s="3">
        <v>0</v>
      </c>
      <c r="I6382" s="3" t="s">
        <v>30162</v>
      </c>
      <c r="L6382" s="6">
        <v>1.5642460781485399E+18</v>
      </c>
      <c r="M6382" s="4" t="s">
        <v>6375</v>
      </c>
      <c r="N6382" s="3" t="s">
        <v>30163</v>
      </c>
      <c r="P6382" s="5" t="str">
        <f t="shared" si="25"/>
        <v/>
      </c>
    </row>
    <row r="6383" spans="1:16" x14ac:dyDescent="0.2">
      <c r="A6383" s="3" t="s">
        <v>30164</v>
      </c>
      <c r="B6383" s="3" t="s">
        <v>30165</v>
      </c>
      <c r="C6383" s="3" t="s">
        <v>30166</v>
      </c>
      <c r="D6383" s="3" t="s">
        <v>30167</v>
      </c>
      <c r="E6383" s="3">
        <v>0</v>
      </c>
      <c r="F6383" s="3">
        <v>0</v>
      </c>
      <c r="G6383" s="3">
        <v>1</v>
      </c>
      <c r="H6383" s="3">
        <v>0</v>
      </c>
      <c r="I6383" s="3" t="s">
        <v>30166</v>
      </c>
      <c r="K6383" s="4" t="s">
        <v>30168</v>
      </c>
      <c r="N6383" s="3" t="s">
        <v>40</v>
      </c>
      <c r="P6383" s="5" t="str">
        <f t="shared" si="25"/>
        <v/>
      </c>
    </row>
    <row r="6384" spans="1:16" x14ac:dyDescent="0.2">
      <c r="A6384" s="3" t="s">
        <v>30169</v>
      </c>
      <c r="B6384" s="3" t="s">
        <v>30170</v>
      </c>
      <c r="C6384" s="3" t="s">
        <v>30171</v>
      </c>
      <c r="D6384" s="3" t="s">
        <v>30172</v>
      </c>
      <c r="E6384" s="3">
        <v>0</v>
      </c>
      <c r="F6384" s="3">
        <v>0</v>
      </c>
      <c r="G6384" s="3">
        <v>0</v>
      </c>
      <c r="H6384" s="3">
        <v>0</v>
      </c>
      <c r="I6384" s="3" t="s">
        <v>30171</v>
      </c>
      <c r="P6384" s="5" t="str">
        <f t="shared" si="25"/>
        <v/>
      </c>
    </row>
    <row r="6385" spans="1:16" x14ac:dyDescent="0.2">
      <c r="A6385" s="3" t="s">
        <v>30169</v>
      </c>
      <c r="B6385" s="3" t="s">
        <v>30173</v>
      </c>
      <c r="C6385" s="3" t="s">
        <v>30174</v>
      </c>
      <c r="D6385" s="3" t="s">
        <v>30175</v>
      </c>
      <c r="E6385" s="3">
        <v>0</v>
      </c>
      <c r="F6385" s="3">
        <v>0</v>
      </c>
      <c r="G6385" s="3">
        <v>0</v>
      </c>
      <c r="H6385" s="3">
        <v>0</v>
      </c>
      <c r="I6385" s="3" t="s">
        <v>30174</v>
      </c>
      <c r="P6385" s="5" t="str">
        <f t="shared" si="25"/>
        <v/>
      </c>
    </row>
    <row r="6386" spans="1:16" x14ac:dyDescent="0.2">
      <c r="A6386" s="3" t="s">
        <v>30169</v>
      </c>
      <c r="B6386" s="3" t="s">
        <v>30176</v>
      </c>
      <c r="C6386" s="3" t="s">
        <v>30177</v>
      </c>
      <c r="D6386" s="3" t="s">
        <v>30178</v>
      </c>
      <c r="E6386" s="3">
        <v>0</v>
      </c>
      <c r="F6386" s="3">
        <v>0</v>
      </c>
      <c r="G6386" s="3">
        <v>0</v>
      </c>
      <c r="H6386" s="3">
        <v>0</v>
      </c>
      <c r="I6386" s="3" t="s">
        <v>30177</v>
      </c>
      <c r="P6386" s="5" t="str">
        <f t="shared" si="25"/>
        <v/>
      </c>
    </row>
    <row r="6387" spans="1:16" x14ac:dyDescent="0.2">
      <c r="A6387" s="3" t="s">
        <v>30169</v>
      </c>
      <c r="B6387" s="3" t="s">
        <v>30179</v>
      </c>
      <c r="C6387" s="3" t="s">
        <v>30180</v>
      </c>
      <c r="D6387" s="3" t="s">
        <v>30181</v>
      </c>
      <c r="E6387" s="3">
        <v>0</v>
      </c>
      <c r="F6387" s="3">
        <v>0</v>
      </c>
      <c r="G6387" s="3">
        <v>1</v>
      </c>
      <c r="H6387" s="3">
        <v>0</v>
      </c>
      <c r="I6387" s="3" t="s">
        <v>30180</v>
      </c>
      <c r="P6387" s="5" t="str">
        <f t="shared" si="25"/>
        <v/>
      </c>
    </row>
    <row r="6388" spans="1:16" x14ac:dyDescent="0.2">
      <c r="A6388" s="3" t="s">
        <v>30169</v>
      </c>
      <c r="B6388" s="3" t="s">
        <v>30182</v>
      </c>
      <c r="C6388" s="3" t="s">
        <v>30183</v>
      </c>
      <c r="D6388" s="3" t="s">
        <v>30184</v>
      </c>
      <c r="E6388" s="3">
        <v>0</v>
      </c>
      <c r="F6388" s="3">
        <v>0</v>
      </c>
      <c r="G6388" s="3">
        <v>0</v>
      </c>
      <c r="H6388" s="3">
        <v>0</v>
      </c>
      <c r="I6388" s="3" t="s">
        <v>30183</v>
      </c>
      <c r="P6388" s="5" t="str">
        <f t="shared" si="25"/>
        <v/>
      </c>
    </row>
    <row r="6389" spans="1:16" x14ac:dyDescent="0.2">
      <c r="A6389" s="3" t="s">
        <v>30185</v>
      </c>
      <c r="B6389" s="3" t="s">
        <v>30186</v>
      </c>
      <c r="C6389" s="3" t="s">
        <v>30187</v>
      </c>
      <c r="D6389" s="3" t="s">
        <v>30188</v>
      </c>
      <c r="E6389" s="3">
        <v>1</v>
      </c>
      <c r="F6389" s="3">
        <v>0</v>
      </c>
      <c r="G6389" s="3">
        <v>1</v>
      </c>
      <c r="H6389" s="3">
        <v>0</v>
      </c>
      <c r="I6389" s="3" t="s">
        <v>30189</v>
      </c>
      <c r="L6389" s="6">
        <v>1.5642914024602299E+18</v>
      </c>
      <c r="M6389" s="4" t="s">
        <v>30190</v>
      </c>
      <c r="P6389" s="5" t="str">
        <f t="shared" si="25"/>
        <v/>
      </c>
    </row>
    <row r="6390" spans="1:16" x14ac:dyDescent="0.2">
      <c r="A6390" s="3" t="s">
        <v>30191</v>
      </c>
      <c r="B6390" s="3" t="s">
        <v>30192</v>
      </c>
      <c r="C6390" s="3" t="s">
        <v>30193</v>
      </c>
      <c r="D6390" s="3" t="s">
        <v>30194</v>
      </c>
      <c r="E6390" s="3">
        <v>0</v>
      </c>
      <c r="F6390" s="3">
        <v>0</v>
      </c>
      <c r="G6390" s="3">
        <v>0</v>
      </c>
      <c r="H6390" s="3">
        <v>0</v>
      </c>
      <c r="I6390" s="3" t="s">
        <v>30195</v>
      </c>
      <c r="L6390" s="6">
        <v>1.5642815804823501E+18</v>
      </c>
      <c r="M6390" s="4" t="s">
        <v>2544</v>
      </c>
      <c r="N6390" s="3" t="s">
        <v>1614</v>
      </c>
      <c r="P6390" s="5" t="str">
        <f t="shared" si="25"/>
        <v/>
      </c>
    </row>
    <row r="6391" spans="1:16" x14ac:dyDescent="0.2">
      <c r="A6391" s="3" t="s">
        <v>30196</v>
      </c>
      <c r="B6391" s="3" t="s">
        <v>30197</v>
      </c>
      <c r="C6391" s="3" t="s">
        <v>30198</v>
      </c>
      <c r="D6391" s="3" t="s">
        <v>30199</v>
      </c>
      <c r="E6391" s="3">
        <v>0</v>
      </c>
      <c r="F6391" s="3">
        <v>0</v>
      </c>
      <c r="G6391" s="3">
        <v>0</v>
      </c>
      <c r="H6391" s="3">
        <v>0</v>
      </c>
      <c r="I6391" s="3" t="s">
        <v>30198</v>
      </c>
      <c r="N6391" s="3" t="s">
        <v>30200</v>
      </c>
      <c r="P6391" s="5" t="str">
        <f t="shared" si="25"/>
        <v/>
      </c>
    </row>
    <row r="6392" spans="1:16" x14ac:dyDescent="0.2">
      <c r="A6392" s="3" t="s">
        <v>30201</v>
      </c>
      <c r="B6392" s="3" t="s">
        <v>30202</v>
      </c>
      <c r="C6392" s="3" t="s">
        <v>30203</v>
      </c>
      <c r="D6392" s="3" t="s">
        <v>30204</v>
      </c>
      <c r="E6392" s="3">
        <v>0</v>
      </c>
      <c r="F6392" s="3">
        <v>0</v>
      </c>
      <c r="G6392" s="3">
        <v>0</v>
      </c>
      <c r="H6392" s="3">
        <v>0</v>
      </c>
      <c r="I6392" s="3" t="s">
        <v>30203</v>
      </c>
      <c r="N6392" s="3" t="s">
        <v>30205</v>
      </c>
      <c r="P6392" s="5" t="str">
        <f t="shared" si="25"/>
        <v/>
      </c>
    </row>
    <row r="6393" spans="1:16" x14ac:dyDescent="0.2">
      <c r="A6393" s="3" t="s">
        <v>30206</v>
      </c>
      <c r="B6393" s="3" t="s">
        <v>30207</v>
      </c>
      <c r="C6393" s="3" t="s">
        <v>30208</v>
      </c>
      <c r="D6393" s="3" t="s">
        <v>30209</v>
      </c>
      <c r="E6393" s="3">
        <v>0</v>
      </c>
      <c r="F6393" s="3">
        <v>0</v>
      </c>
      <c r="G6393" s="3">
        <v>0</v>
      </c>
      <c r="H6393" s="3">
        <v>0</v>
      </c>
      <c r="I6393" s="3" t="s">
        <v>30208</v>
      </c>
      <c r="K6393" s="4" t="s">
        <v>8002</v>
      </c>
      <c r="P6393" s="5" t="str">
        <f t="shared" si="25"/>
        <v/>
      </c>
    </row>
    <row r="6394" spans="1:16" x14ac:dyDescent="0.2">
      <c r="A6394" s="3" t="s">
        <v>30210</v>
      </c>
      <c r="B6394" s="3" t="s">
        <v>30211</v>
      </c>
      <c r="C6394" s="3" t="s">
        <v>30212</v>
      </c>
      <c r="D6394" s="3" t="s">
        <v>30213</v>
      </c>
      <c r="E6394" s="3">
        <v>0</v>
      </c>
      <c r="F6394" s="3">
        <v>6</v>
      </c>
      <c r="G6394" s="3">
        <v>10</v>
      </c>
      <c r="H6394" s="3">
        <v>0</v>
      </c>
      <c r="I6394" s="3" t="s">
        <v>30212</v>
      </c>
      <c r="N6394" s="3" t="s">
        <v>29</v>
      </c>
      <c r="P6394" s="5" t="str">
        <f t="shared" si="25"/>
        <v/>
      </c>
    </row>
    <row r="6395" spans="1:16" x14ac:dyDescent="0.2">
      <c r="A6395" s="3" t="s">
        <v>30214</v>
      </c>
      <c r="B6395" s="3" t="s">
        <v>30215</v>
      </c>
      <c r="C6395" s="3" t="s">
        <v>30216</v>
      </c>
      <c r="D6395" s="3" t="s">
        <v>30217</v>
      </c>
      <c r="E6395" s="3">
        <v>0</v>
      </c>
      <c r="F6395" s="3">
        <v>1</v>
      </c>
      <c r="G6395" s="3">
        <v>11</v>
      </c>
      <c r="H6395" s="3">
        <v>0</v>
      </c>
      <c r="I6395" s="3" t="s">
        <v>30216</v>
      </c>
      <c r="P6395" s="5" t="str">
        <f t="shared" si="25"/>
        <v/>
      </c>
    </row>
    <row r="6396" spans="1:16" x14ac:dyDescent="0.2">
      <c r="A6396" s="3" t="s">
        <v>30218</v>
      </c>
      <c r="B6396" s="3" t="s">
        <v>30219</v>
      </c>
      <c r="C6396" s="3" t="s">
        <v>30220</v>
      </c>
      <c r="D6396" s="3" t="s">
        <v>30221</v>
      </c>
      <c r="E6396" s="3">
        <v>0</v>
      </c>
      <c r="F6396" s="3">
        <v>0</v>
      </c>
      <c r="G6396" s="3">
        <v>0</v>
      </c>
      <c r="H6396" s="3">
        <v>0</v>
      </c>
      <c r="I6396" s="3" t="s">
        <v>30220</v>
      </c>
      <c r="P6396" s="5" t="str">
        <f t="shared" si="25"/>
        <v/>
      </c>
    </row>
    <row r="6397" spans="1:16" x14ac:dyDescent="0.2">
      <c r="A6397" s="3" t="s">
        <v>30222</v>
      </c>
      <c r="B6397" s="3" t="s">
        <v>30223</v>
      </c>
      <c r="C6397" s="3" t="s">
        <v>30224</v>
      </c>
      <c r="D6397" s="3" t="s">
        <v>30225</v>
      </c>
      <c r="E6397" s="3">
        <v>0</v>
      </c>
      <c r="F6397" s="3">
        <v>0</v>
      </c>
      <c r="G6397" s="3">
        <v>0</v>
      </c>
      <c r="H6397" s="3">
        <v>0</v>
      </c>
      <c r="I6397" s="3" t="s">
        <v>30224</v>
      </c>
      <c r="K6397" s="4" t="s">
        <v>30226</v>
      </c>
      <c r="P6397" s="5" t="str">
        <f t="shared" si="25"/>
        <v/>
      </c>
    </row>
    <row r="6398" spans="1:16" x14ac:dyDescent="0.2">
      <c r="A6398" s="3" t="s">
        <v>30227</v>
      </c>
      <c r="B6398" s="3" t="s">
        <v>30228</v>
      </c>
      <c r="C6398" s="3" t="s">
        <v>30229</v>
      </c>
      <c r="D6398" s="3" t="s">
        <v>30230</v>
      </c>
      <c r="E6398" s="3">
        <v>1</v>
      </c>
      <c r="F6398" s="3">
        <v>0</v>
      </c>
      <c r="G6398" s="3">
        <v>2</v>
      </c>
      <c r="H6398" s="3">
        <v>0</v>
      </c>
      <c r="I6398" s="3" t="s">
        <v>30231</v>
      </c>
      <c r="L6398" s="6">
        <v>1.5640408566922099E+18</v>
      </c>
      <c r="M6398" s="4" t="s">
        <v>30232</v>
      </c>
      <c r="N6398" s="3" t="s">
        <v>30233</v>
      </c>
      <c r="P6398" s="5" t="str">
        <f t="shared" si="25"/>
        <v/>
      </c>
    </row>
    <row r="6399" spans="1:16" x14ac:dyDescent="0.2">
      <c r="A6399" s="3" t="s">
        <v>30234</v>
      </c>
      <c r="B6399" s="3" t="s">
        <v>30235</v>
      </c>
      <c r="C6399" s="3" t="s">
        <v>30236</v>
      </c>
      <c r="D6399" s="3" t="s">
        <v>30237</v>
      </c>
      <c r="E6399" s="3">
        <v>0</v>
      </c>
      <c r="F6399" s="3">
        <v>0</v>
      </c>
      <c r="G6399" s="3">
        <v>1</v>
      </c>
      <c r="H6399" s="3">
        <v>0</v>
      </c>
      <c r="I6399" s="3" t="s">
        <v>30236</v>
      </c>
      <c r="K6399" s="4" t="s">
        <v>30238</v>
      </c>
      <c r="N6399" s="3" t="s">
        <v>29</v>
      </c>
      <c r="P6399" s="5" t="str">
        <f t="shared" si="25"/>
        <v/>
      </c>
    </row>
    <row r="6400" spans="1:16" x14ac:dyDescent="0.2">
      <c r="A6400" s="3" t="s">
        <v>30239</v>
      </c>
      <c r="B6400" s="3" t="s">
        <v>30240</v>
      </c>
      <c r="C6400" s="3" t="s">
        <v>30241</v>
      </c>
      <c r="D6400" s="3" t="s">
        <v>30242</v>
      </c>
      <c r="E6400" s="3">
        <v>0</v>
      </c>
      <c r="F6400" s="3">
        <v>1</v>
      </c>
      <c r="G6400" s="3">
        <v>3</v>
      </c>
      <c r="H6400" s="3">
        <v>0</v>
      </c>
      <c r="I6400" s="3" t="s">
        <v>30241</v>
      </c>
      <c r="K6400" s="4" t="s">
        <v>24479</v>
      </c>
      <c r="P6400" s="5" t="str">
        <f t="shared" si="25"/>
        <v/>
      </c>
    </row>
    <row r="6401" spans="1:16" x14ac:dyDescent="0.2">
      <c r="A6401" s="3" t="s">
        <v>30243</v>
      </c>
      <c r="B6401" s="3" t="s">
        <v>30244</v>
      </c>
      <c r="C6401" s="3" t="s">
        <v>30245</v>
      </c>
      <c r="D6401" s="3" t="s">
        <v>30246</v>
      </c>
      <c r="E6401" s="3">
        <v>0</v>
      </c>
      <c r="F6401" s="3">
        <v>0</v>
      </c>
      <c r="G6401" s="3">
        <v>0</v>
      </c>
      <c r="H6401" s="3">
        <v>0</v>
      </c>
      <c r="I6401" s="3" t="s">
        <v>30245</v>
      </c>
      <c r="N6401" s="3" t="s">
        <v>40</v>
      </c>
      <c r="P6401" s="5" t="str">
        <f t="shared" si="25"/>
        <v/>
      </c>
    </row>
    <row r="6402" spans="1:16" x14ac:dyDescent="0.2">
      <c r="A6402" s="3" t="s">
        <v>30247</v>
      </c>
      <c r="B6402" s="3" t="s">
        <v>30248</v>
      </c>
      <c r="C6402" s="3" t="s">
        <v>30249</v>
      </c>
      <c r="D6402" s="3" t="s">
        <v>30250</v>
      </c>
      <c r="E6402" s="3">
        <v>0</v>
      </c>
      <c r="F6402" s="3">
        <v>0</v>
      </c>
      <c r="G6402" s="3">
        <v>0</v>
      </c>
      <c r="H6402" s="3">
        <v>0</v>
      </c>
      <c r="I6402" s="3" t="s">
        <v>7652</v>
      </c>
      <c r="L6402" s="6">
        <v>1.5638679974328599E+18</v>
      </c>
      <c r="M6402" s="4" t="s">
        <v>7653</v>
      </c>
      <c r="N6402" s="3" t="s">
        <v>27908</v>
      </c>
      <c r="P6402" s="5" t="str">
        <f t="shared" si="25"/>
        <v/>
      </c>
    </row>
    <row r="6403" spans="1:16" x14ac:dyDescent="0.2">
      <c r="A6403" s="3" t="s">
        <v>30251</v>
      </c>
      <c r="B6403" s="3" t="s">
        <v>30252</v>
      </c>
      <c r="C6403" s="3" t="s">
        <v>30253</v>
      </c>
      <c r="D6403" s="3" t="s">
        <v>30254</v>
      </c>
      <c r="E6403" s="3">
        <v>0</v>
      </c>
      <c r="F6403" s="3">
        <v>0</v>
      </c>
      <c r="G6403" s="3">
        <v>1</v>
      </c>
      <c r="H6403" s="3">
        <v>0</v>
      </c>
      <c r="I6403" s="3" t="s">
        <v>7675</v>
      </c>
      <c r="L6403" s="6">
        <v>1.5639497523493399E+18</v>
      </c>
      <c r="M6403" s="4" t="s">
        <v>39</v>
      </c>
      <c r="N6403" s="3" t="s">
        <v>40</v>
      </c>
      <c r="P6403" s="5" t="str">
        <f t="shared" si="25"/>
        <v/>
      </c>
    </row>
    <row r="6404" spans="1:16" x14ac:dyDescent="0.2">
      <c r="A6404" s="3" t="s">
        <v>30255</v>
      </c>
      <c r="B6404" s="3" t="s">
        <v>30256</v>
      </c>
      <c r="C6404" s="3" t="s">
        <v>30257</v>
      </c>
      <c r="D6404" s="3" t="s">
        <v>30258</v>
      </c>
      <c r="E6404" s="3">
        <v>0</v>
      </c>
      <c r="F6404" s="3">
        <v>0</v>
      </c>
      <c r="G6404" s="3">
        <v>0</v>
      </c>
      <c r="H6404" s="3">
        <v>0</v>
      </c>
      <c r="I6404" s="3" t="s">
        <v>30257</v>
      </c>
      <c r="N6404" s="3" t="s">
        <v>29</v>
      </c>
      <c r="P6404" s="5" t="str">
        <f t="shared" si="25"/>
        <v/>
      </c>
    </row>
    <row r="6405" spans="1:16" x14ac:dyDescent="0.2">
      <c r="A6405" s="3" t="s">
        <v>30259</v>
      </c>
      <c r="B6405" s="3" t="s">
        <v>30260</v>
      </c>
      <c r="C6405" s="3" t="s">
        <v>30261</v>
      </c>
      <c r="D6405" s="3" t="s">
        <v>30262</v>
      </c>
      <c r="E6405" s="3">
        <v>0</v>
      </c>
      <c r="F6405" s="3">
        <v>0</v>
      </c>
      <c r="G6405" s="3">
        <v>0</v>
      </c>
      <c r="H6405" s="3">
        <v>0</v>
      </c>
      <c r="I6405" s="3" t="s">
        <v>7642</v>
      </c>
      <c r="L6405" s="6">
        <v>1.56390746643329E+18</v>
      </c>
      <c r="M6405" s="4" t="s">
        <v>28</v>
      </c>
      <c r="N6405" s="3" t="s">
        <v>23044</v>
      </c>
      <c r="P6405" s="5" t="str">
        <f t="shared" si="25"/>
        <v/>
      </c>
    </row>
    <row r="6406" spans="1:16" x14ac:dyDescent="0.2">
      <c r="A6406" s="3" t="s">
        <v>30263</v>
      </c>
      <c r="B6406" s="3" t="s">
        <v>30264</v>
      </c>
      <c r="C6406" s="3" t="s">
        <v>30265</v>
      </c>
      <c r="D6406" s="3" t="s">
        <v>30266</v>
      </c>
      <c r="E6406" s="3">
        <v>0</v>
      </c>
      <c r="F6406" s="3">
        <v>0</v>
      </c>
      <c r="G6406" s="3">
        <v>5</v>
      </c>
      <c r="H6406" s="3">
        <v>0</v>
      </c>
      <c r="I6406" s="3" t="s">
        <v>22905</v>
      </c>
      <c r="L6406" s="6">
        <v>1.56319645113123E+18</v>
      </c>
      <c r="M6406" s="4" t="s">
        <v>30267</v>
      </c>
      <c r="N6406" s="3" t="s">
        <v>30268</v>
      </c>
      <c r="P6406" s="5" t="str">
        <f t="shared" si="25"/>
        <v/>
      </c>
    </row>
    <row r="6407" spans="1:16" x14ac:dyDescent="0.2">
      <c r="A6407" s="3" t="s">
        <v>30269</v>
      </c>
      <c r="B6407" s="3" t="s">
        <v>30270</v>
      </c>
      <c r="C6407" s="3" t="s">
        <v>30271</v>
      </c>
      <c r="D6407" s="3" t="s">
        <v>30272</v>
      </c>
      <c r="E6407" s="3">
        <v>0</v>
      </c>
      <c r="F6407" s="3">
        <v>0</v>
      </c>
      <c r="G6407" s="3">
        <v>0</v>
      </c>
      <c r="H6407" s="3">
        <v>0</v>
      </c>
      <c r="I6407" s="3" t="s">
        <v>30271</v>
      </c>
      <c r="K6407" s="4" t="s">
        <v>30273</v>
      </c>
      <c r="N6407" s="3" t="s">
        <v>30274</v>
      </c>
      <c r="P6407" s="5" t="str">
        <f t="shared" si="25"/>
        <v/>
      </c>
    </row>
    <row r="6408" spans="1:16" x14ac:dyDescent="0.2">
      <c r="A6408" s="3" t="s">
        <v>30275</v>
      </c>
      <c r="B6408" s="3" t="s">
        <v>30276</v>
      </c>
      <c r="C6408" s="3" t="s">
        <v>30277</v>
      </c>
      <c r="D6408" s="3" t="s">
        <v>30278</v>
      </c>
      <c r="E6408" s="3">
        <v>0</v>
      </c>
      <c r="F6408" s="3">
        <v>0</v>
      </c>
      <c r="G6408" s="3">
        <v>0</v>
      </c>
      <c r="H6408" s="3">
        <v>0</v>
      </c>
      <c r="I6408" s="3" t="s">
        <v>30277</v>
      </c>
      <c r="K6408" s="4" t="s">
        <v>30279</v>
      </c>
      <c r="P6408" s="5" t="str">
        <f t="shared" si="25"/>
        <v/>
      </c>
    </row>
    <row r="6409" spans="1:16" x14ac:dyDescent="0.2">
      <c r="A6409" s="3" t="s">
        <v>30280</v>
      </c>
      <c r="B6409" s="3" t="s">
        <v>30281</v>
      </c>
      <c r="C6409" s="3" t="s">
        <v>30282</v>
      </c>
      <c r="D6409" s="3" t="s">
        <v>4576</v>
      </c>
      <c r="E6409" s="3">
        <v>0</v>
      </c>
      <c r="F6409" s="3">
        <v>0</v>
      </c>
      <c r="G6409" s="3">
        <v>1</v>
      </c>
      <c r="H6409" s="3">
        <v>0</v>
      </c>
      <c r="I6409" s="3" t="s">
        <v>30282</v>
      </c>
      <c r="P6409" s="5" t="str">
        <f t="shared" si="25"/>
        <v/>
      </c>
    </row>
    <row r="6410" spans="1:16" x14ac:dyDescent="0.2">
      <c r="A6410" s="3" t="s">
        <v>30283</v>
      </c>
      <c r="B6410" s="3" t="s">
        <v>30284</v>
      </c>
      <c r="C6410" s="3" t="s">
        <v>30285</v>
      </c>
      <c r="D6410" s="3" t="s">
        <v>30286</v>
      </c>
      <c r="E6410" s="3">
        <v>1</v>
      </c>
      <c r="F6410" s="3">
        <v>0</v>
      </c>
      <c r="G6410" s="3">
        <v>1</v>
      </c>
      <c r="H6410" s="3">
        <v>0</v>
      </c>
      <c r="I6410" s="3" t="s">
        <v>7652</v>
      </c>
      <c r="L6410" s="6">
        <v>1.5638679974328599E+18</v>
      </c>
      <c r="M6410" s="4" t="s">
        <v>7653</v>
      </c>
      <c r="N6410" s="3" t="s">
        <v>30287</v>
      </c>
      <c r="P6410" s="5" t="str">
        <f t="shared" si="25"/>
        <v/>
      </c>
    </row>
    <row r="6411" spans="1:16" x14ac:dyDescent="0.2">
      <c r="A6411" s="3" t="s">
        <v>30288</v>
      </c>
      <c r="B6411" s="3" t="s">
        <v>30289</v>
      </c>
      <c r="C6411" s="3" t="s">
        <v>30290</v>
      </c>
      <c r="D6411" s="3" t="s">
        <v>512</v>
      </c>
      <c r="E6411" s="3">
        <v>0</v>
      </c>
      <c r="F6411" s="3">
        <v>0</v>
      </c>
      <c r="G6411" s="3">
        <v>0</v>
      </c>
      <c r="H6411" s="3">
        <v>0</v>
      </c>
      <c r="I6411" s="3" t="s">
        <v>30290</v>
      </c>
      <c r="P6411" s="5" t="str">
        <f t="shared" si="25"/>
        <v/>
      </c>
    </row>
    <row r="6412" spans="1:16" x14ac:dyDescent="0.2">
      <c r="A6412" s="3" t="s">
        <v>30291</v>
      </c>
      <c r="B6412" s="3" t="s">
        <v>30292</v>
      </c>
      <c r="C6412" s="3" t="s">
        <v>30293</v>
      </c>
      <c r="D6412" s="3" t="s">
        <v>30294</v>
      </c>
      <c r="E6412" s="3">
        <v>0</v>
      </c>
      <c r="F6412" s="3">
        <v>0</v>
      </c>
      <c r="G6412" s="3">
        <v>0</v>
      </c>
      <c r="H6412" s="3">
        <v>0</v>
      </c>
      <c r="I6412" s="3" t="s">
        <v>30293</v>
      </c>
      <c r="K6412" s="4" t="s">
        <v>30295</v>
      </c>
      <c r="P6412" s="5" t="str">
        <f t="shared" si="25"/>
        <v/>
      </c>
    </row>
    <row r="6413" spans="1:16" x14ac:dyDescent="0.2">
      <c r="A6413" s="3" t="s">
        <v>30296</v>
      </c>
      <c r="B6413" s="3" t="s">
        <v>30297</v>
      </c>
      <c r="C6413" s="3" t="s">
        <v>30298</v>
      </c>
      <c r="D6413" s="3" t="s">
        <v>30299</v>
      </c>
      <c r="E6413" s="3">
        <v>0</v>
      </c>
      <c r="F6413" s="3">
        <v>0</v>
      </c>
      <c r="G6413" s="3">
        <v>0</v>
      </c>
      <c r="H6413" s="3">
        <v>0</v>
      </c>
      <c r="I6413" s="3" t="s">
        <v>30298</v>
      </c>
      <c r="P6413" s="5" t="str">
        <f t="shared" si="25"/>
        <v/>
      </c>
    </row>
    <row r="6414" spans="1:16" x14ac:dyDescent="0.2">
      <c r="A6414" s="3" t="s">
        <v>30300</v>
      </c>
      <c r="B6414" s="3" t="s">
        <v>30301</v>
      </c>
      <c r="C6414" s="3" t="s">
        <v>30302</v>
      </c>
      <c r="D6414" s="3" t="s">
        <v>30303</v>
      </c>
      <c r="E6414" s="3">
        <v>0</v>
      </c>
      <c r="F6414" s="3">
        <v>0</v>
      </c>
      <c r="G6414" s="3">
        <v>1</v>
      </c>
      <c r="H6414" s="3">
        <v>0</v>
      </c>
      <c r="I6414" s="3" t="s">
        <v>7693</v>
      </c>
      <c r="L6414" s="6">
        <v>1.56363798068579E+18</v>
      </c>
      <c r="M6414" s="4" t="s">
        <v>28</v>
      </c>
      <c r="N6414" s="3" t="s">
        <v>29</v>
      </c>
      <c r="P6414" s="5" t="str">
        <f t="shared" si="25"/>
        <v/>
      </c>
    </row>
    <row r="6415" spans="1:16" x14ac:dyDescent="0.2">
      <c r="A6415" s="3" t="s">
        <v>30304</v>
      </c>
      <c r="B6415" s="3" t="s">
        <v>30305</v>
      </c>
      <c r="C6415" s="3" t="s">
        <v>30306</v>
      </c>
      <c r="D6415" s="3" t="s">
        <v>30307</v>
      </c>
      <c r="E6415" s="3">
        <v>0</v>
      </c>
      <c r="F6415" s="3">
        <v>0</v>
      </c>
      <c r="G6415" s="3">
        <v>1</v>
      </c>
      <c r="H6415" s="3">
        <v>0</v>
      </c>
      <c r="I6415" s="3" t="s">
        <v>30308</v>
      </c>
      <c r="L6415" s="6">
        <v>1.56370437829219E+18</v>
      </c>
      <c r="M6415" s="4" t="s">
        <v>30309</v>
      </c>
      <c r="N6415" s="3" t="s">
        <v>30310</v>
      </c>
      <c r="P6415" s="5" t="str">
        <f t="shared" si="25"/>
        <v/>
      </c>
    </row>
    <row r="6416" spans="1:16" x14ac:dyDescent="0.2">
      <c r="A6416" s="3" t="s">
        <v>30311</v>
      </c>
      <c r="B6416" s="3" t="s">
        <v>30312</v>
      </c>
      <c r="C6416" s="3" t="s">
        <v>30313</v>
      </c>
      <c r="D6416" s="3" t="s">
        <v>30314</v>
      </c>
      <c r="E6416" s="3">
        <v>0</v>
      </c>
      <c r="F6416" s="3">
        <v>1</v>
      </c>
      <c r="G6416" s="3">
        <v>0</v>
      </c>
      <c r="H6416" s="3">
        <v>0</v>
      </c>
      <c r="I6416" s="3" t="s">
        <v>30313</v>
      </c>
      <c r="N6416" s="3" t="s">
        <v>30315</v>
      </c>
      <c r="P6416" s="5" t="str">
        <f t="shared" si="25"/>
        <v/>
      </c>
    </row>
    <row r="6417" spans="1:16" x14ac:dyDescent="0.2">
      <c r="A6417" s="3" t="s">
        <v>30316</v>
      </c>
      <c r="B6417" s="3" t="s">
        <v>30317</v>
      </c>
      <c r="C6417" s="3" t="s">
        <v>30318</v>
      </c>
      <c r="D6417" s="3" t="s">
        <v>30319</v>
      </c>
      <c r="E6417" s="3">
        <v>0</v>
      </c>
      <c r="F6417" s="3">
        <v>7</v>
      </c>
      <c r="G6417" s="3">
        <v>5</v>
      </c>
      <c r="H6417" s="3">
        <v>0</v>
      </c>
      <c r="I6417" s="3" t="s">
        <v>30318</v>
      </c>
      <c r="P6417" s="5" t="str">
        <f t="shared" si="25"/>
        <v/>
      </c>
    </row>
    <row r="6418" spans="1:16" x14ac:dyDescent="0.2">
      <c r="A6418" s="3" t="s">
        <v>30320</v>
      </c>
      <c r="B6418" s="3" t="s">
        <v>30321</v>
      </c>
      <c r="C6418" s="3" t="s">
        <v>30322</v>
      </c>
      <c r="D6418" s="3" t="s">
        <v>30323</v>
      </c>
      <c r="E6418" s="3">
        <v>0</v>
      </c>
      <c r="F6418" s="3">
        <v>0</v>
      </c>
      <c r="G6418" s="3">
        <v>0</v>
      </c>
      <c r="H6418" s="3">
        <v>0</v>
      </c>
      <c r="I6418" s="3" t="s">
        <v>30322</v>
      </c>
      <c r="K6418" s="4" t="s">
        <v>23098</v>
      </c>
      <c r="N6418" s="3" t="s">
        <v>40</v>
      </c>
      <c r="P6418" s="5" t="str">
        <f t="shared" si="25"/>
        <v/>
      </c>
    </row>
    <row r="6419" spans="1:16" x14ac:dyDescent="0.2">
      <c r="A6419" s="3" t="s">
        <v>30324</v>
      </c>
      <c r="B6419" s="3" t="s">
        <v>30325</v>
      </c>
      <c r="C6419" s="3" t="s">
        <v>30326</v>
      </c>
      <c r="D6419" s="3" t="s">
        <v>30327</v>
      </c>
      <c r="E6419" s="3">
        <v>0</v>
      </c>
      <c r="F6419" s="3">
        <v>1</v>
      </c>
      <c r="G6419" s="3">
        <v>1</v>
      </c>
      <c r="H6419" s="3">
        <v>0</v>
      </c>
      <c r="I6419" s="3" t="s">
        <v>30326</v>
      </c>
      <c r="K6419" s="4" t="s">
        <v>16674</v>
      </c>
      <c r="P6419" s="5" t="str">
        <f t="shared" si="25"/>
        <v/>
      </c>
    </row>
    <row r="6420" spans="1:16" x14ac:dyDescent="0.2">
      <c r="A6420" s="3" t="s">
        <v>30328</v>
      </c>
      <c r="B6420" s="3" t="s">
        <v>30329</v>
      </c>
      <c r="C6420" s="3" t="s">
        <v>30330</v>
      </c>
      <c r="D6420" s="3" t="s">
        <v>30331</v>
      </c>
      <c r="E6420" s="3">
        <v>0</v>
      </c>
      <c r="F6420" s="3">
        <v>0</v>
      </c>
      <c r="G6420" s="3">
        <v>0</v>
      </c>
      <c r="H6420" s="3">
        <v>0</v>
      </c>
      <c r="I6420" s="3" t="s">
        <v>30330</v>
      </c>
      <c r="K6420" s="4" t="s">
        <v>16674</v>
      </c>
      <c r="P6420" s="5" t="str">
        <f t="shared" si="25"/>
        <v/>
      </c>
    </row>
    <row r="6421" spans="1:16" x14ac:dyDescent="0.2">
      <c r="A6421" s="3" t="s">
        <v>30332</v>
      </c>
      <c r="B6421" s="3" t="s">
        <v>30333</v>
      </c>
      <c r="C6421" s="3" t="s">
        <v>30334</v>
      </c>
      <c r="D6421" s="3" t="s">
        <v>30335</v>
      </c>
      <c r="E6421" s="3">
        <v>0</v>
      </c>
      <c r="F6421" s="3">
        <v>0</v>
      </c>
      <c r="G6421" s="3">
        <v>0</v>
      </c>
      <c r="H6421" s="3">
        <v>0</v>
      </c>
      <c r="I6421" s="3" t="s">
        <v>30336</v>
      </c>
      <c r="L6421" s="6">
        <v>1.5631640923614799E+18</v>
      </c>
      <c r="M6421" s="4" t="s">
        <v>30337</v>
      </c>
      <c r="N6421" s="3" t="s">
        <v>30338</v>
      </c>
      <c r="P6421" s="5" t="str">
        <f t="shared" si="25"/>
        <v/>
      </c>
    </row>
    <row r="6422" spans="1:16" x14ac:dyDescent="0.2">
      <c r="A6422" s="3" t="s">
        <v>30339</v>
      </c>
      <c r="B6422" s="3" t="s">
        <v>30340</v>
      </c>
      <c r="C6422" s="3" t="s">
        <v>30341</v>
      </c>
      <c r="D6422" s="3" t="s">
        <v>30342</v>
      </c>
      <c r="E6422" s="3">
        <v>0</v>
      </c>
      <c r="F6422" s="3">
        <v>0</v>
      </c>
      <c r="G6422" s="3">
        <v>0</v>
      </c>
      <c r="H6422" s="3">
        <v>0</v>
      </c>
      <c r="I6422" s="3" t="s">
        <v>30341</v>
      </c>
      <c r="P6422" s="5" t="str">
        <f t="shared" si="25"/>
        <v/>
      </c>
    </row>
    <row r="6423" spans="1:16" x14ac:dyDescent="0.2">
      <c r="A6423" s="3" t="s">
        <v>30343</v>
      </c>
      <c r="B6423" s="3" t="s">
        <v>30344</v>
      </c>
      <c r="C6423" s="3" t="s">
        <v>30345</v>
      </c>
      <c r="D6423" s="3" t="s">
        <v>30346</v>
      </c>
      <c r="E6423" s="3">
        <v>0</v>
      </c>
      <c r="F6423" s="3">
        <v>0</v>
      </c>
      <c r="G6423" s="3">
        <v>0</v>
      </c>
      <c r="H6423" s="3">
        <v>0</v>
      </c>
      <c r="I6423" s="3" t="s">
        <v>30345</v>
      </c>
      <c r="K6423" s="4" t="s">
        <v>30347</v>
      </c>
      <c r="P6423" s="5" t="str">
        <f t="shared" si="25"/>
        <v/>
      </c>
    </row>
    <row r="6424" spans="1:16" x14ac:dyDescent="0.2">
      <c r="A6424" s="3" t="s">
        <v>30348</v>
      </c>
      <c r="B6424" s="3" t="s">
        <v>30349</v>
      </c>
      <c r="C6424" s="3" t="s">
        <v>30350</v>
      </c>
      <c r="D6424" s="3" t="s">
        <v>30351</v>
      </c>
      <c r="E6424" s="3">
        <v>0</v>
      </c>
      <c r="F6424" s="3">
        <v>0</v>
      </c>
      <c r="G6424" s="3">
        <v>0</v>
      </c>
      <c r="H6424" s="3">
        <v>0</v>
      </c>
      <c r="I6424" s="3" t="s">
        <v>716</v>
      </c>
      <c r="L6424" s="6">
        <v>1.5631723703992399E+18</v>
      </c>
      <c r="M6424" s="4" t="s">
        <v>30352</v>
      </c>
      <c r="N6424" s="3" t="s">
        <v>30353</v>
      </c>
      <c r="P6424" s="5" t="str">
        <f t="shared" si="25"/>
        <v/>
      </c>
    </row>
    <row r="6425" spans="1:16" x14ac:dyDescent="0.2">
      <c r="A6425" s="3" t="s">
        <v>30354</v>
      </c>
      <c r="B6425" s="3" t="s">
        <v>30355</v>
      </c>
      <c r="C6425" s="3" t="s">
        <v>30356</v>
      </c>
      <c r="D6425" s="3" t="s">
        <v>30357</v>
      </c>
      <c r="E6425" s="3">
        <v>2</v>
      </c>
      <c r="F6425" s="3">
        <v>13</v>
      </c>
      <c r="G6425" s="3">
        <v>45</v>
      </c>
      <c r="H6425" s="3">
        <v>1</v>
      </c>
      <c r="I6425" s="3" t="s">
        <v>30356</v>
      </c>
      <c r="P6425" s="5" t="str">
        <f t="shared" si="25"/>
        <v/>
      </c>
    </row>
    <row r="6426" spans="1:16" x14ac:dyDescent="0.2">
      <c r="A6426" s="3" t="s">
        <v>30358</v>
      </c>
      <c r="B6426" s="3" t="s">
        <v>30359</v>
      </c>
      <c r="C6426" s="3" t="s">
        <v>30360</v>
      </c>
      <c r="D6426" s="3" t="s">
        <v>30361</v>
      </c>
      <c r="E6426" s="3">
        <v>0</v>
      </c>
      <c r="F6426" s="3">
        <v>1</v>
      </c>
      <c r="G6426" s="3">
        <v>1</v>
      </c>
      <c r="H6426" s="3">
        <v>0</v>
      </c>
      <c r="I6426" s="3" t="s">
        <v>30360</v>
      </c>
      <c r="P6426" s="5" t="str">
        <f t="shared" si="25"/>
        <v/>
      </c>
    </row>
    <row r="6427" spans="1:16" x14ac:dyDescent="0.2">
      <c r="A6427" s="3" t="s">
        <v>30362</v>
      </c>
      <c r="B6427" s="3" t="s">
        <v>30363</v>
      </c>
      <c r="C6427" s="3" t="s">
        <v>30364</v>
      </c>
      <c r="D6427" s="3" t="s">
        <v>30365</v>
      </c>
      <c r="E6427" s="3">
        <v>1</v>
      </c>
      <c r="F6427" s="3">
        <v>0</v>
      </c>
      <c r="G6427" s="3">
        <v>0</v>
      </c>
      <c r="H6427" s="3">
        <v>0</v>
      </c>
      <c r="I6427" s="3" t="s">
        <v>30366</v>
      </c>
      <c r="L6427" s="6">
        <v>1.5632090061805499E+18</v>
      </c>
      <c r="M6427" s="4" t="s">
        <v>30367</v>
      </c>
      <c r="N6427" s="3" t="s">
        <v>11</v>
      </c>
      <c r="P6427" s="5" t="str">
        <f t="shared" si="25"/>
        <v/>
      </c>
    </row>
    <row r="6428" spans="1:16" x14ac:dyDescent="0.2">
      <c r="A6428" s="3" t="s">
        <v>30368</v>
      </c>
      <c r="B6428" s="3" t="s">
        <v>30369</v>
      </c>
      <c r="C6428" s="3" t="s">
        <v>30370</v>
      </c>
      <c r="D6428" s="3" t="s">
        <v>30371</v>
      </c>
      <c r="E6428" s="3">
        <v>0</v>
      </c>
      <c r="F6428" s="3">
        <v>0</v>
      </c>
      <c r="G6428" s="3">
        <v>0</v>
      </c>
      <c r="H6428" s="3">
        <v>0</v>
      </c>
      <c r="I6428" s="3" t="s">
        <v>30370</v>
      </c>
      <c r="K6428" s="4" t="s">
        <v>16674</v>
      </c>
      <c r="P6428" s="5" t="str">
        <f t="shared" si="25"/>
        <v/>
      </c>
    </row>
    <row r="6429" spans="1:16" x14ac:dyDescent="0.2">
      <c r="A6429" s="3" t="s">
        <v>30372</v>
      </c>
      <c r="B6429" s="3" t="s">
        <v>30373</v>
      </c>
      <c r="C6429" s="3" t="s">
        <v>30374</v>
      </c>
      <c r="D6429" s="3" t="s">
        <v>30375</v>
      </c>
      <c r="E6429" s="3">
        <v>0</v>
      </c>
      <c r="F6429" s="3">
        <v>0</v>
      </c>
      <c r="G6429" s="3">
        <v>1</v>
      </c>
      <c r="H6429" s="3">
        <v>0</v>
      </c>
      <c r="I6429" s="3" t="s">
        <v>30374</v>
      </c>
      <c r="K6429" s="4" t="s">
        <v>6234</v>
      </c>
      <c r="P6429" s="5" t="str">
        <f t="shared" si="25"/>
        <v/>
      </c>
    </row>
    <row r="6430" spans="1:16" x14ac:dyDescent="0.2">
      <c r="A6430" s="3" t="s">
        <v>30376</v>
      </c>
      <c r="B6430" s="3" t="s">
        <v>30377</v>
      </c>
      <c r="C6430" s="3">
        <v>1.5631856680832E+18</v>
      </c>
      <c r="D6430" s="3" t="s">
        <v>19694</v>
      </c>
      <c r="E6430" s="3">
        <v>0</v>
      </c>
      <c r="F6430" s="3">
        <v>0</v>
      </c>
      <c r="G6430" s="3">
        <v>0</v>
      </c>
      <c r="H6430" s="3">
        <v>0</v>
      </c>
      <c r="I6430" s="3">
        <v>1.5631856680832E+18</v>
      </c>
      <c r="P6430" s="5" t="str">
        <f t="shared" si="25"/>
        <v/>
      </c>
    </row>
    <row r="6431" spans="1:16" x14ac:dyDescent="0.2">
      <c r="A6431" s="3" t="s">
        <v>30378</v>
      </c>
      <c r="B6431" s="3" t="s">
        <v>30379</v>
      </c>
      <c r="C6431" s="3" t="s">
        <v>30380</v>
      </c>
      <c r="D6431" s="3" t="s">
        <v>30381</v>
      </c>
      <c r="E6431" s="3">
        <v>0</v>
      </c>
      <c r="F6431" s="3">
        <v>0</v>
      </c>
      <c r="G6431" s="3">
        <v>0</v>
      </c>
      <c r="H6431" s="3">
        <v>0</v>
      </c>
      <c r="I6431" s="3" t="s">
        <v>716</v>
      </c>
      <c r="L6431" s="6">
        <v>1.56317117532002E+18</v>
      </c>
      <c r="M6431" s="4" t="s">
        <v>39</v>
      </c>
      <c r="N6431" s="3" t="s">
        <v>40</v>
      </c>
      <c r="P6431" s="5" t="str">
        <f t="shared" si="25"/>
        <v/>
      </c>
    </row>
    <row r="6432" spans="1:16" x14ac:dyDescent="0.2">
      <c r="A6432" s="3" t="s">
        <v>30382</v>
      </c>
      <c r="B6432" s="3" t="s">
        <v>30383</v>
      </c>
      <c r="C6432" s="3" t="s">
        <v>30384</v>
      </c>
      <c r="D6432" s="3" t="s">
        <v>30385</v>
      </c>
      <c r="E6432" s="3">
        <v>0</v>
      </c>
      <c r="F6432" s="3">
        <v>0</v>
      </c>
      <c r="G6432" s="3">
        <v>0</v>
      </c>
      <c r="H6432" s="3">
        <v>0</v>
      </c>
      <c r="I6432" s="3" t="s">
        <v>30384</v>
      </c>
      <c r="P6432" s="5" t="str">
        <f t="shared" si="25"/>
        <v/>
      </c>
    </row>
    <row r="6433" spans="1:16" x14ac:dyDescent="0.2">
      <c r="A6433" s="3" t="s">
        <v>30386</v>
      </c>
      <c r="B6433" s="3" t="s">
        <v>30387</v>
      </c>
      <c r="C6433" s="3" t="s">
        <v>30388</v>
      </c>
      <c r="D6433" s="3" t="s">
        <v>30389</v>
      </c>
      <c r="E6433" s="3">
        <v>0</v>
      </c>
      <c r="F6433" s="3">
        <v>0</v>
      </c>
      <c r="G6433" s="3">
        <v>0</v>
      </c>
      <c r="H6433" s="3">
        <v>0</v>
      </c>
      <c r="I6433" s="3" t="s">
        <v>30388</v>
      </c>
      <c r="P6433" s="5" t="str">
        <f t="shared" si="25"/>
        <v/>
      </c>
    </row>
    <row r="6434" spans="1:16" x14ac:dyDescent="0.2">
      <c r="A6434" s="3" t="s">
        <v>30390</v>
      </c>
      <c r="B6434" s="3" t="s">
        <v>30391</v>
      </c>
      <c r="C6434" s="3" t="s">
        <v>30392</v>
      </c>
      <c r="D6434" s="3" t="s">
        <v>30393</v>
      </c>
      <c r="E6434" s="3">
        <v>0</v>
      </c>
      <c r="F6434" s="3">
        <v>0</v>
      </c>
      <c r="G6434" s="3">
        <v>0</v>
      </c>
      <c r="H6434" s="3">
        <v>0</v>
      </c>
      <c r="I6434" s="3" t="s">
        <v>30392</v>
      </c>
      <c r="P6434" s="5" t="str">
        <f t="shared" si="25"/>
        <v/>
      </c>
    </row>
    <row r="6435" spans="1:16" x14ac:dyDescent="0.2">
      <c r="A6435" s="3" t="s">
        <v>30394</v>
      </c>
      <c r="B6435" s="3" t="s">
        <v>30395</v>
      </c>
      <c r="C6435" s="3" t="s">
        <v>30396</v>
      </c>
      <c r="D6435" s="3" t="s">
        <v>30397</v>
      </c>
      <c r="E6435" s="3">
        <v>0</v>
      </c>
      <c r="F6435" s="3">
        <v>0</v>
      </c>
      <c r="G6435" s="3">
        <v>0</v>
      </c>
      <c r="H6435" s="3">
        <v>0</v>
      </c>
      <c r="I6435" s="3" t="s">
        <v>30396</v>
      </c>
      <c r="K6435" s="4" t="s">
        <v>30398</v>
      </c>
      <c r="N6435" s="3" t="s">
        <v>40</v>
      </c>
      <c r="P6435" s="5" t="str">
        <f t="shared" si="25"/>
        <v/>
      </c>
    </row>
    <row r="6436" spans="1:16" x14ac:dyDescent="0.2">
      <c r="A6436" s="3" t="s">
        <v>30399</v>
      </c>
      <c r="B6436" s="3" t="s">
        <v>30400</v>
      </c>
      <c r="C6436" s="3" t="s">
        <v>30401</v>
      </c>
      <c r="D6436" s="3" t="s">
        <v>30402</v>
      </c>
      <c r="E6436" s="3">
        <v>0</v>
      </c>
      <c r="F6436" s="3">
        <v>0</v>
      </c>
      <c r="G6436" s="3">
        <v>2</v>
      </c>
      <c r="H6436" s="3">
        <v>0</v>
      </c>
      <c r="I6436" s="3" t="s">
        <v>30401</v>
      </c>
      <c r="K6436" s="4" t="s">
        <v>30403</v>
      </c>
      <c r="N6436" s="3" t="s">
        <v>30404</v>
      </c>
      <c r="P6436" s="5" t="str">
        <f t="shared" si="25"/>
        <v/>
      </c>
    </row>
    <row r="6437" spans="1:16" x14ac:dyDescent="0.2">
      <c r="A6437" s="3" t="s">
        <v>30405</v>
      </c>
      <c r="B6437" s="3" t="s">
        <v>30406</v>
      </c>
      <c r="C6437" s="3" t="s">
        <v>30407</v>
      </c>
      <c r="D6437" s="3" t="s">
        <v>30408</v>
      </c>
      <c r="E6437" s="3">
        <v>0</v>
      </c>
      <c r="F6437" s="3">
        <v>0</v>
      </c>
      <c r="G6437" s="3">
        <v>0</v>
      </c>
      <c r="H6437" s="3">
        <v>0</v>
      </c>
      <c r="I6437" s="3" t="s">
        <v>30407</v>
      </c>
      <c r="P6437" s="5" t="str">
        <f t="shared" si="25"/>
        <v/>
      </c>
    </row>
    <row r="6438" spans="1:16" x14ac:dyDescent="0.2">
      <c r="A6438" s="3" t="s">
        <v>30409</v>
      </c>
      <c r="B6438" s="3" t="s">
        <v>30410</v>
      </c>
      <c r="C6438" s="3" t="s">
        <v>30411</v>
      </c>
      <c r="D6438" s="3" t="s">
        <v>30412</v>
      </c>
      <c r="E6438" s="3">
        <v>0</v>
      </c>
      <c r="F6438" s="3">
        <v>0</v>
      </c>
      <c r="G6438" s="3">
        <v>0</v>
      </c>
      <c r="H6438" s="3">
        <v>0</v>
      </c>
      <c r="I6438" s="3" t="s">
        <v>30411</v>
      </c>
      <c r="K6438" s="4" t="s">
        <v>16880</v>
      </c>
      <c r="P6438" s="5" t="str">
        <f t="shared" si="25"/>
        <v/>
      </c>
    </row>
    <row r="6439" spans="1:16" x14ac:dyDescent="0.2">
      <c r="A6439" s="3" t="s">
        <v>30413</v>
      </c>
      <c r="B6439" s="3" t="s">
        <v>30414</v>
      </c>
      <c r="C6439" s="3" t="s">
        <v>30415</v>
      </c>
      <c r="D6439" s="3" t="s">
        <v>30416</v>
      </c>
      <c r="E6439" s="3">
        <v>0</v>
      </c>
      <c r="F6439" s="3">
        <v>0</v>
      </c>
      <c r="G6439" s="3">
        <v>0</v>
      </c>
      <c r="H6439" s="3">
        <v>0</v>
      </c>
      <c r="I6439" s="3" t="s">
        <v>7984</v>
      </c>
      <c r="L6439" s="6">
        <v>1.56256351771442E+18</v>
      </c>
      <c r="M6439" s="4" t="s">
        <v>39</v>
      </c>
      <c r="N6439" s="3" t="s">
        <v>7440</v>
      </c>
      <c r="P6439" s="5" t="str">
        <f t="shared" si="25"/>
        <v/>
      </c>
    </row>
    <row r="6440" spans="1:16" x14ac:dyDescent="0.2">
      <c r="A6440" s="3" t="s">
        <v>30417</v>
      </c>
      <c r="B6440" s="3" t="s">
        <v>30418</v>
      </c>
      <c r="C6440" s="3" t="s">
        <v>30419</v>
      </c>
      <c r="D6440" s="3" t="s">
        <v>30420</v>
      </c>
      <c r="E6440" s="3">
        <v>0</v>
      </c>
      <c r="F6440" s="3">
        <v>0</v>
      </c>
      <c r="G6440" s="3">
        <v>0</v>
      </c>
      <c r="H6440" s="3">
        <v>0</v>
      </c>
      <c r="I6440" s="3" t="s">
        <v>30419</v>
      </c>
      <c r="K6440" s="4" t="s">
        <v>23294</v>
      </c>
      <c r="P6440" s="5" t="str">
        <f t="shared" si="25"/>
        <v/>
      </c>
    </row>
    <row r="6441" spans="1:16" x14ac:dyDescent="0.2">
      <c r="A6441" s="3" t="s">
        <v>30421</v>
      </c>
      <c r="B6441" s="3" t="s">
        <v>30422</v>
      </c>
      <c r="C6441" s="3" t="s">
        <v>30423</v>
      </c>
      <c r="D6441" s="3" t="s">
        <v>30424</v>
      </c>
      <c r="E6441" s="3">
        <v>1</v>
      </c>
      <c r="F6441" s="3">
        <v>0</v>
      </c>
      <c r="G6441" s="3">
        <v>1</v>
      </c>
      <c r="H6441" s="3">
        <v>0</v>
      </c>
      <c r="I6441" s="3" t="s">
        <v>30425</v>
      </c>
      <c r="L6441" s="6">
        <v>1.5629155136716001E+18</v>
      </c>
      <c r="M6441" s="4" t="s">
        <v>30426</v>
      </c>
      <c r="N6441" s="3" t="s">
        <v>30427</v>
      </c>
      <c r="P6441" s="5" t="str">
        <f t="shared" si="25"/>
        <v/>
      </c>
    </row>
    <row r="6442" spans="1:16" x14ac:dyDescent="0.2">
      <c r="A6442" s="3" t="s">
        <v>30428</v>
      </c>
      <c r="B6442" s="3" t="s">
        <v>30429</v>
      </c>
      <c r="C6442" s="3" t="s">
        <v>30430</v>
      </c>
      <c r="D6442" s="3" t="s">
        <v>30431</v>
      </c>
      <c r="E6442" s="3">
        <v>2</v>
      </c>
      <c r="F6442" s="3">
        <v>0</v>
      </c>
      <c r="G6442" s="3">
        <v>4</v>
      </c>
      <c r="H6442" s="3">
        <v>0</v>
      </c>
      <c r="I6442" s="3" t="s">
        <v>30430</v>
      </c>
      <c r="P6442" s="5" t="str">
        <f t="shared" si="25"/>
        <v/>
      </c>
    </row>
    <row r="6443" spans="1:16" x14ac:dyDescent="0.2">
      <c r="A6443" s="3" t="s">
        <v>30432</v>
      </c>
      <c r="B6443" s="3" t="s">
        <v>30433</v>
      </c>
      <c r="C6443" s="3" t="s">
        <v>30434</v>
      </c>
      <c r="D6443" s="3" t="s">
        <v>30435</v>
      </c>
      <c r="E6443" s="3">
        <v>1</v>
      </c>
      <c r="F6443" s="3">
        <v>0</v>
      </c>
      <c r="G6443" s="3">
        <v>0</v>
      </c>
      <c r="H6443" s="3">
        <v>0</v>
      </c>
      <c r="I6443" s="3" t="s">
        <v>30434</v>
      </c>
      <c r="K6443" s="4" t="s">
        <v>23632</v>
      </c>
      <c r="P6443" s="5" t="str">
        <f t="shared" si="25"/>
        <v/>
      </c>
    </row>
    <row r="6444" spans="1:16" x14ac:dyDescent="0.2">
      <c r="A6444" s="3" t="s">
        <v>30436</v>
      </c>
      <c r="B6444" s="3" t="s">
        <v>30437</v>
      </c>
      <c r="C6444" s="3" t="s">
        <v>30438</v>
      </c>
      <c r="D6444" s="3" t="s">
        <v>3188</v>
      </c>
      <c r="E6444" s="3">
        <v>0</v>
      </c>
      <c r="F6444" s="3">
        <v>0</v>
      </c>
      <c r="G6444" s="3">
        <v>0</v>
      </c>
      <c r="H6444" s="3">
        <v>0</v>
      </c>
      <c r="I6444" s="3" t="s">
        <v>30438</v>
      </c>
      <c r="K6444" s="4" t="s">
        <v>30439</v>
      </c>
      <c r="N6444" s="3" t="s">
        <v>108</v>
      </c>
      <c r="P6444" s="5" t="str">
        <f t="shared" si="25"/>
        <v/>
      </c>
    </row>
    <row r="6445" spans="1:16" x14ac:dyDescent="0.2">
      <c r="A6445" s="3" t="s">
        <v>30440</v>
      </c>
      <c r="B6445" s="3" t="s">
        <v>30441</v>
      </c>
      <c r="C6445" s="3" t="s">
        <v>30442</v>
      </c>
      <c r="D6445" s="3" t="s">
        <v>30443</v>
      </c>
      <c r="E6445" s="3">
        <v>0</v>
      </c>
      <c r="F6445" s="3">
        <v>0</v>
      </c>
      <c r="G6445" s="3">
        <v>0</v>
      </c>
      <c r="H6445" s="3">
        <v>0</v>
      </c>
      <c r="I6445" s="3" t="s">
        <v>8016</v>
      </c>
      <c r="L6445" s="6">
        <v>1.56223594599855E+18</v>
      </c>
      <c r="M6445" s="4" t="s">
        <v>39</v>
      </c>
      <c r="N6445" s="3" t="s">
        <v>40</v>
      </c>
      <c r="P6445" s="5" t="str">
        <f t="shared" si="25"/>
        <v/>
      </c>
    </row>
    <row r="6446" spans="1:16" x14ac:dyDescent="0.2">
      <c r="A6446" s="3" t="s">
        <v>30444</v>
      </c>
      <c r="B6446" s="3" t="s">
        <v>30445</v>
      </c>
      <c r="C6446" s="3" t="s">
        <v>30446</v>
      </c>
      <c r="D6446" s="3" t="s">
        <v>30447</v>
      </c>
      <c r="E6446" s="3">
        <v>0</v>
      </c>
      <c r="F6446" s="3">
        <v>2</v>
      </c>
      <c r="G6446" s="3">
        <v>4</v>
      </c>
      <c r="H6446" s="3">
        <v>0</v>
      </c>
      <c r="I6446" s="3" t="s">
        <v>30448</v>
      </c>
      <c r="L6446" s="6">
        <v>1.5626727399067699E+18</v>
      </c>
      <c r="M6446" s="4" t="s">
        <v>13622</v>
      </c>
      <c r="N6446" s="3" t="s">
        <v>30449</v>
      </c>
      <c r="P6446" s="5" t="str">
        <f t="shared" si="25"/>
        <v/>
      </c>
    </row>
    <row r="6447" spans="1:16" x14ac:dyDescent="0.2">
      <c r="A6447" s="3" t="s">
        <v>30450</v>
      </c>
      <c r="B6447" s="3" t="s">
        <v>30451</v>
      </c>
      <c r="C6447" s="3" t="s">
        <v>30452</v>
      </c>
      <c r="D6447" s="3" t="s">
        <v>30453</v>
      </c>
      <c r="E6447" s="3">
        <v>0</v>
      </c>
      <c r="F6447" s="3">
        <v>1</v>
      </c>
      <c r="G6447" s="3">
        <v>1</v>
      </c>
      <c r="H6447" s="3">
        <v>0</v>
      </c>
      <c r="I6447" s="3" t="s">
        <v>30452</v>
      </c>
      <c r="K6447" s="4" t="s">
        <v>7846</v>
      </c>
      <c r="P6447" s="5" t="str">
        <f t="shared" si="25"/>
        <v/>
      </c>
    </row>
    <row r="6448" spans="1:16" x14ac:dyDescent="0.2">
      <c r="A6448" s="3" t="s">
        <v>30454</v>
      </c>
      <c r="B6448" s="3" t="s">
        <v>30455</v>
      </c>
      <c r="C6448" s="3" t="s">
        <v>30456</v>
      </c>
      <c r="D6448" s="3" t="s">
        <v>30457</v>
      </c>
      <c r="E6448" s="3">
        <v>0</v>
      </c>
      <c r="F6448" s="3">
        <v>0</v>
      </c>
      <c r="G6448" s="3">
        <v>0</v>
      </c>
      <c r="H6448" s="3">
        <v>0</v>
      </c>
      <c r="I6448" s="3" t="s">
        <v>30456</v>
      </c>
      <c r="P6448" s="5" t="str">
        <f t="shared" si="25"/>
        <v/>
      </c>
    </row>
    <row r="6449" spans="1:16" x14ac:dyDescent="0.2">
      <c r="A6449" s="3" t="s">
        <v>30458</v>
      </c>
      <c r="B6449" s="3" t="s">
        <v>30459</v>
      </c>
      <c r="C6449" s="3" t="s">
        <v>30460</v>
      </c>
      <c r="D6449" s="3" t="s">
        <v>30461</v>
      </c>
      <c r="E6449" s="3">
        <v>0</v>
      </c>
      <c r="F6449" s="3">
        <v>0</v>
      </c>
      <c r="G6449" s="3">
        <v>0</v>
      </c>
      <c r="H6449" s="3">
        <v>0</v>
      </c>
      <c r="I6449" s="3" t="s">
        <v>30460</v>
      </c>
      <c r="N6449" s="3" t="s">
        <v>11</v>
      </c>
      <c r="P6449" s="5" t="str">
        <f t="shared" si="25"/>
        <v/>
      </c>
    </row>
    <row r="6450" spans="1:16" x14ac:dyDescent="0.2">
      <c r="A6450" s="3" t="s">
        <v>30462</v>
      </c>
      <c r="B6450" s="3" t="s">
        <v>30463</v>
      </c>
      <c r="C6450" s="3" t="s">
        <v>30464</v>
      </c>
      <c r="D6450" s="3" t="s">
        <v>30465</v>
      </c>
      <c r="E6450" s="3">
        <v>0</v>
      </c>
      <c r="F6450" s="3">
        <v>0</v>
      </c>
      <c r="G6450" s="3">
        <v>0</v>
      </c>
      <c r="H6450" s="3">
        <v>0</v>
      </c>
      <c r="I6450" s="3" t="s">
        <v>30464</v>
      </c>
      <c r="N6450" s="3" t="s">
        <v>29</v>
      </c>
      <c r="P6450" s="5" t="str">
        <f t="shared" si="25"/>
        <v/>
      </c>
    </row>
    <row r="6451" spans="1:16" x14ac:dyDescent="0.2">
      <c r="A6451" s="3" t="s">
        <v>30466</v>
      </c>
      <c r="B6451" s="3" t="s">
        <v>30467</v>
      </c>
      <c r="C6451" s="3" t="s">
        <v>30468</v>
      </c>
      <c r="D6451" s="3" t="s">
        <v>30469</v>
      </c>
      <c r="E6451" s="3">
        <v>0</v>
      </c>
      <c r="F6451" s="3">
        <v>0</v>
      </c>
      <c r="G6451" s="3">
        <v>0</v>
      </c>
      <c r="H6451" s="3">
        <v>0</v>
      </c>
      <c r="I6451" s="3" t="s">
        <v>30468</v>
      </c>
      <c r="K6451" s="4" t="s">
        <v>30470</v>
      </c>
      <c r="P6451" s="5" t="str">
        <f t="shared" si="25"/>
        <v/>
      </c>
    </row>
    <row r="6452" spans="1:16" x14ac:dyDescent="0.2">
      <c r="A6452" s="3" t="s">
        <v>30471</v>
      </c>
      <c r="B6452" s="3" t="s">
        <v>30472</v>
      </c>
      <c r="C6452" s="3" t="s">
        <v>30473</v>
      </c>
      <c r="D6452" s="3" t="s">
        <v>30474</v>
      </c>
      <c r="E6452" s="3">
        <v>0</v>
      </c>
      <c r="F6452" s="3">
        <v>0</v>
      </c>
      <c r="G6452" s="3">
        <v>0</v>
      </c>
      <c r="H6452" s="3">
        <v>0</v>
      </c>
      <c r="I6452" s="3" t="s">
        <v>30473</v>
      </c>
      <c r="P6452" s="5" t="str">
        <f t="shared" si="25"/>
        <v/>
      </c>
    </row>
    <row r="6453" spans="1:16" x14ac:dyDescent="0.2">
      <c r="A6453" s="3" t="s">
        <v>30475</v>
      </c>
      <c r="B6453" s="3" t="s">
        <v>30476</v>
      </c>
      <c r="C6453" s="3" t="s">
        <v>30477</v>
      </c>
      <c r="D6453" s="3" t="s">
        <v>30478</v>
      </c>
      <c r="E6453" s="3">
        <v>0</v>
      </c>
      <c r="F6453" s="3">
        <v>0</v>
      </c>
      <c r="G6453" s="3">
        <v>0</v>
      </c>
      <c r="H6453" s="3">
        <v>0</v>
      </c>
      <c r="I6453" s="3" t="s">
        <v>30477</v>
      </c>
      <c r="P6453" s="5" t="str">
        <f t="shared" si="25"/>
        <v/>
      </c>
    </row>
    <row r="6454" spans="1:16" x14ac:dyDescent="0.2">
      <c r="A6454" s="3" t="s">
        <v>30479</v>
      </c>
      <c r="B6454" s="3" t="s">
        <v>30480</v>
      </c>
      <c r="C6454" s="3" t="s">
        <v>30481</v>
      </c>
      <c r="D6454" s="3" t="s">
        <v>30482</v>
      </c>
      <c r="E6454" s="3">
        <v>1</v>
      </c>
      <c r="F6454" s="3">
        <v>0</v>
      </c>
      <c r="G6454" s="3">
        <v>1</v>
      </c>
      <c r="H6454" s="3">
        <v>0</v>
      </c>
      <c r="I6454" s="3" t="s">
        <v>30483</v>
      </c>
      <c r="L6454" s="6">
        <v>1.5627793707288399E+18</v>
      </c>
      <c r="M6454" s="4" t="s">
        <v>30484</v>
      </c>
      <c r="N6454" s="3" t="s">
        <v>30485</v>
      </c>
      <c r="P6454" s="5" t="str">
        <f t="shared" si="25"/>
        <v/>
      </c>
    </row>
    <row r="6455" spans="1:16" x14ac:dyDescent="0.2">
      <c r="A6455" s="3" t="s">
        <v>30486</v>
      </c>
      <c r="B6455" s="3" t="s">
        <v>30487</v>
      </c>
      <c r="C6455" s="3" t="s">
        <v>30488</v>
      </c>
      <c r="D6455" s="3" t="s">
        <v>30489</v>
      </c>
      <c r="E6455" s="3">
        <v>0</v>
      </c>
      <c r="F6455" s="3">
        <v>0</v>
      </c>
      <c r="G6455" s="3">
        <v>0</v>
      </c>
      <c r="H6455" s="3">
        <v>0</v>
      </c>
      <c r="I6455" s="3" t="s">
        <v>30490</v>
      </c>
      <c r="L6455" s="6">
        <v>1.5627752127219699E+18</v>
      </c>
      <c r="M6455" s="4" t="s">
        <v>30491</v>
      </c>
      <c r="N6455" s="3" t="s">
        <v>30492</v>
      </c>
      <c r="P6455" s="5" t="str">
        <f t="shared" si="25"/>
        <v/>
      </c>
    </row>
    <row r="6456" spans="1:16" x14ac:dyDescent="0.2">
      <c r="A6456" s="3" t="s">
        <v>30493</v>
      </c>
      <c r="B6456" s="3" t="s">
        <v>30494</v>
      </c>
      <c r="C6456" s="3" t="s">
        <v>30495</v>
      </c>
      <c r="D6456" s="3" t="s">
        <v>3789</v>
      </c>
      <c r="E6456" s="3">
        <v>0</v>
      </c>
      <c r="F6456" s="3">
        <v>0</v>
      </c>
      <c r="G6456" s="3">
        <v>2</v>
      </c>
      <c r="H6456" s="3">
        <v>0</v>
      </c>
      <c r="I6456" s="3" t="s">
        <v>30495</v>
      </c>
      <c r="K6456" s="4" t="s">
        <v>30496</v>
      </c>
      <c r="P6456" s="5" t="str">
        <f t="shared" si="25"/>
        <v/>
      </c>
    </row>
    <row r="6457" spans="1:16" x14ac:dyDescent="0.2">
      <c r="A6457" s="3" t="s">
        <v>30497</v>
      </c>
      <c r="B6457" s="3" t="s">
        <v>30498</v>
      </c>
      <c r="C6457" s="3" t="s">
        <v>30499</v>
      </c>
      <c r="D6457" s="3" t="s">
        <v>30500</v>
      </c>
      <c r="E6457" s="3">
        <v>0</v>
      </c>
      <c r="F6457" s="3">
        <v>0</v>
      </c>
      <c r="G6457" s="3">
        <v>0</v>
      </c>
      <c r="H6457" s="3">
        <v>0</v>
      </c>
      <c r="I6457" s="3" t="s">
        <v>30499</v>
      </c>
      <c r="P6457" s="5" t="str">
        <f t="shared" si="25"/>
        <v/>
      </c>
    </row>
    <row r="6458" spans="1:16" x14ac:dyDescent="0.2">
      <c r="A6458" s="3" t="s">
        <v>30501</v>
      </c>
      <c r="B6458" s="3" t="s">
        <v>30502</v>
      </c>
      <c r="C6458" s="3" t="s">
        <v>30503</v>
      </c>
      <c r="D6458" s="3" t="s">
        <v>30504</v>
      </c>
      <c r="E6458" s="3">
        <v>0</v>
      </c>
      <c r="F6458" s="3">
        <v>0</v>
      </c>
      <c r="G6458" s="3">
        <v>0</v>
      </c>
      <c r="H6458" s="3">
        <v>0</v>
      </c>
      <c r="I6458" s="3" t="s">
        <v>30503</v>
      </c>
      <c r="K6458" s="4" t="s">
        <v>30505</v>
      </c>
      <c r="N6458" s="3" t="s">
        <v>30506</v>
      </c>
      <c r="P6458" s="5" t="str">
        <f t="shared" si="25"/>
        <v/>
      </c>
    </row>
    <row r="6459" spans="1:16" x14ac:dyDescent="0.2">
      <c r="A6459" s="3" t="s">
        <v>30507</v>
      </c>
      <c r="B6459" s="3" t="s">
        <v>30508</v>
      </c>
      <c r="C6459" s="3" t="s">
        <v>30509</v>
      </c>
      <c r="D6459" s="3" t="s">
        <v>4850</v>
      </c>
      <c r="E6459" s="3">
        <v>0</v>
      </c>
      <c r="F6459" s="3">
        <v>0</v>
      </c>
      <c r="G6459" s="3">
        <v>0</v>
      </c>
      <c r="H6459" s="3">
        <v>0</v>
      </c>
      <c r="I6459" s="3" t="s">
        <v>30509</v>
      </c>
      <c r="P6459" s="5" t="str">
        <f t="shared" si="25"/>
        <v/>
      </c>
    </row>
    <row r="6460" spans="1:16" x14ac:dyDescent="0.2">
      <c r="A6460" s="3" t="s">
        <v>30510</v>
      </c>
      <c r="B6460" s="3" t="s">
        <v>30511</v>
      </c>
      <c r="C6460" s="3" t="s">
        <v>30512</v>
      </c>
      <c r="D6460" s="3" t="s">
        <v>30513</v>
      </c>
      <c r="E6460" s="3">
        <v>0</v>
      </c>
      <c r="F6460" s="3">
        <v>1</v>
      </c>
      <c r="G6460" s="3">
        <v>2</v>
      </c>
      <c r="H6460" s="3">
        <v>0</v>
      </c>
      <c r="I6460" s="3" t="s">
        <v>30514</v>
      </c>
      <c r="L6460" s="6">
        <v>1.5622120034599099E+18</v>
      </c>
      <c r="M6460" s="4" t="s">
        <v>30515</v>
      </c>
      <c r="N6460" s="3" t="s">
        <v>30516</v>
      </c>
      <c r="P6460" s="5" t="str">
        <f t="shared" si="25"/>
        <v/>
      </c>
    </row>
    <row r="6461" spans="1:16" x14ac:dyDescent="0.2">
      <c r="A6461" s="3" t="s">
        <v>30517</v>
      </c>
      <c r="B6461" s="3" t="s">
        <v>30518</v>
      </c>
      <c r="C6461" s="3" t="s">
        <v>30519</v>
      </c>
      <c r="D6461" s="3" t="s">
        <v>30520</v>
      </c>
      <c r="E6461" s="3">
        <v>0</v>
      </c>
      <c r="F6461" s="3">
        <v>0</v>
      </c>
      <c r="G6461" s="3">
        <v>0</v>
      </c>
      <c r="H6461" s="3">
        <v>0</v>
      </c>
      <c r="I6461" s="3" t="s">
        <v>30521</v>
      </c>
      <c r="L6461" s="6">
        <v>1.5625790158732201E+18</v>
      </c>
      <c r="M6461" s="4" t="s">
        <v>30522</v>
      </c>
      <c r="N6461" s="3" t="s">
        <v>30523</v>
      </c>
      <c r="P6461" s="5" t="str">
        <f t="shared" si="25"/>
        <v/>
      </c>
    </row>
    <row r="6462" spans="1:16" x14ac:dyDescent="0.2">
      <c r="A6462" s="3" t="s">
        <v>30524</v>
      </c>
      <c r="B6462" s="3" t="s">
        <v>30525</v>
      </c>
      <c r="C6462" s="3" t="s">
        <v>30526</v>
      </c>
      <c r="D6462" s="3" t="s">
        <v>30527</v>
      </c>
      <c r="E6462" s="3">
        <v>0</v>
      </c>
      <c r="F6462" s="3">
        <v>0</v>
      </c>
      <c r="G6462" s="3">
        <v>0</v>
      </c>
      <c r="H6462" s="3">
        <v>0</v>
      </c>
      <c r="I6462" s="3" t="s">
        <v>8016</v>
      </c>
      <c r="L6462" s="6">
        <v>1.56223594599855E+18</v>
      </c>
      <c r="M6462" s="4" t="s">
        <v>39</v>
      </c>
      <c r="N6462" s="3" t="s">
        <v>7440</v>
      </c>
      <c r="P6462" s="5" t="str">
        <f t="shared" si="25"/>
        <v/>
      </c>
    </row>
    <row r="6463" spans="1:16" x14ac:dyDescent="0.2">
      <c r="A6463" s="3" t="s">
        <v>30528</v>
      </c>
      <c r="B6463" s="3" t="s">
        <v>30529</v>
      </c>
      <c r="C6463" s="3" t="s">
        <v>30530</v>
      </c>
      <c r="D6463" s="3" t="s">
        <v>30531</v>
      </c>
      <c r="E6463" s="3">
        <v>0</v>
      </c>
      <c r="F6463" s="3">
        <v>0</v>
      </c>
      <c r="G6463" s="3">
        <v>0</v>
      </c>
      <c r="H6463" s="3">
        <v>0</v>
      </c>
      <c r="I6463" s="3" t="s">
        <v>30530</v>
      </c>
      <c r="K6463" s="4" t="s">
        <v>23294</v>
      </c>
      <c r="P6463" s="5" t="str">
        <f t="shared" si="25"/>
        <v/>
      </c>
    </row>
    <row r="6464" spans="1:16" x14ac:dyDescent="0.2">
      <c r="A6464" s="3" t="s">
        <v>30532</v>
      </c>
      <c r="B6464" s="3" t="s">
        <v>30533</v>
      </c>
      <c r="C6464" s="3" t="s">
        <v>30534</v>
      </c>
      <c r="D6464" s="3" t="s">
        <v>30535</v>
      </c>
      <c r="E6464" s="3">
        <v>0</v>
      </c>
      <c r="F6464" s="3">
        <v>0</v>
      </c>
      <c r="G6464" s="3">
        <v>0</v>
      </c>
      <c r="H6464" s="3">
        <v>0</v>
      </c>
      <c r="I6464" s="3" t="s">
        <v>30534</v>
      </c>
      <c r="K6464" s="4" t="s">
        <v>30536</v>
      </c>
      <c r="N6464" s="3" t="s">
        <v>29</v>
      </c>
      <c r="P6464" s="5" t="str">
        <f t="shared" si="25"/>
        <v/>
      </c>
    </row>
    <row r="6465" spans="1:16" x14ac:dyDescent="0.2">
      <c r="A6465" s="3" t="s">
        <v>30537</v>
      </c>
      <c r="B6465" s="3" t="s">
        <v>30538</v>
      </c>
      <c r="C6465" s="3" t="s">
        <v>30539</v>
      </c>
      <c r="D6465" s="3" t="s">
        <v>30540</v>
      </c>
      <c r="E6465" s="3">
        <v>0</v>
      </c>
      <c r="F6465" s="3">
        <v>0</v>
      </c>
      <c r="G6465" s="3">
        <v>0</v>
      </c>
      <c r="H6465" s="3">
        <v>0</v>
      </c>
      <c r="I6465" s="3" t="s">
        <v>30539</v>
      </c>
      <c r="P6465" s="5" t="str">
        <f t="shared" si="25"/>
        <v/>
      </c>
    </row>
    <row r="6466" spans="1:16" x14ac:dyDescent="0.2">
      <c r="A6466" s="3" t="s">
        <v>30541</v>
      </c>
      <c r="B6466" s="3" t="s">
        <v>30542</v>
      </c>
      <c r="C6466" s="3" t="s">
        <v>30543</v>
      </c>
      <c r="D6466" s="3" t="s">
        <v>30544</v>
      </c>
      <c r="E6466" s="3">
        <v>0</v>
      </c>
      <c r="F6466" s="3">
        <v>0</v>
      </c>
      <c r="G6466" s="3">
        <v>1</v>
      </c>
      <c r="H6466" s="3">
        <v>0</v>
      </c>
      <c r="I6466" s="3" t="s">
        <v>30543</v>
      </c>
      <c r="K6466" s="4" t="s">
        <v>30545</v>
      </c>
      <c r="P6466" s="5" t="str">
        <f t="shared" si="25"/>
        <v/>
      </c>
    </row>
    <row r="6467" spans="1:16" x14ac:dyDescent="0.2">
      <c r="A6467" s="3" t="s">
        <v>30546</v>
      </c>
      <c r="B6467" s="3" t="s">
        <v>30547</v>
      </c>
      <c r="C6467" s="3" t="s">
        <v>30548</v>
      </c>
      <c r="D6467" s="3" t="s">
        <v>30549</v>
      </c>
      <c r="E6467" s="3">
        <v>0</v>
      </c>
      <c r="F6467" s="3">
        <v>0</v>
      </c>
      <c r="G6467" s="3">
        <v>0</v>
      </c>
      <c r="H6467" s="3">
        <v>0</v>
      </c>
      <c r="I6467" s="3" t="s">
        <v>30548</v>
      </c>
      <c r="P6467" s="5" t="str">
        <f t="shared" si="25"/>
        <v/>
      </c>
    </row>
    <row r="6468" spans="1:16" x14ac:dyDescent="0.2">
      <c r="A6468" s="3" t="s">
        <v>30550</v>
      </c>
      <c r="B6468" s="3" t="s">
        <v>30551</v>
      </c>
      <c r="C6468" s="3" t="s">
        <v>30552</v>
      </c>
      <c r="D6468" s="3" t="s">
        <v>30553</v>
      </c>
      <c r="E6468" s="3">
        <v>0</v>
      </c>
      <c r="F6468" s="3">
        <v>0</v>
      </c>
      <c r="G6468" s="3">
        <v>0</v>
      </c>
      <c r="H6468" s="3">
        <v>0</v>
      </c>
      <c r="I6468" s="3" t="s">
        <v>30552</v>
      </c>
      <c r="K6468" s="4" t="s">
        <v>23294</v>
      </c>
      <c r="N6468" s="3" t="s">
        <v>6250</v>
      </c>
      <c r="P6468" s="5" t="str">
        <f t="shared" si="25"/>
        <v/>
      </c>
    </row>
    <row r="6469" spans="1:16" x14ac:dyDescent="0.2">
      <c r="A6469" s="3" t="s">
        <v>30554</v>
      </c>
      <c r="B6469" s="3" t="s">
        <v>30555</v>
      </c>
      <c r="C6469" s="3" t="s">
        <v>30556</v>
      </c>
      <c r="D6469" s="3" t="s">
        <v>30557</v>
      </c>
      <c r="E6469" s="3">
        <v>0</v>
      </c>
      <c r="F6469" s="3">
        <v>0</v>
      </c>
      <c r="G6469" s="3">
        <v>1</v>
      </c>
      <c r="H6469" s="3">
        <v>0</v>
      </c>
      <c r="I6469" s="3" t="s">
        <v>30556</v>
      </c>
      <c r="K6469" s="4" t="s">
        <v>30558</v>
      </c>
      <c r="N6469" s="3" t="s">
        <v>29</v>
      </c>
      <c r="P6469" s="5" t="str">
        <f t="shared" si="25"/>
        <v/>
      </c>
    </row>
    <row r="6470" spans="1:16" x14ac:dyDescent="0.2">
      <c r="A6470" s="3" t="s">
        <v>30559</v>
      </c>
      <c r="B6470" s="3" t="s">
        <v>30560</v>
      </c>
      <c r="C6470" s="3" t="s">
        <v>30561</v>
      </c>
      <c r="D6470" s="3" t="s">
        <v>30562</v>
      </c>
      <c r="E6470" s="3">
        <v>1</v>
      </c>
      <c r="F6470" s="3">
        <v>2</v>
      </c>
      <c r="G6470" s="3">
        <v>2</v>
      </c>
      <c r="H6470" s="3">
        <v>0</v>
      </c>
      <c r="I6470" s="3" t="s">
        <v>30561</v>
      </c>
      <c r="K6470" s="4" t="s">
        <v>7942</v>
      </c>
      <c r="N6470" s="3" t="s">
        <v>40</v>
      </c>
      <c r="P6470" s="5" t="str">
        <f t="shared" si="25"/>
        <v/>
      </c>
    </row>
    <row r="6471" spans="1:16" x14ac:dyDescent="0.2">
      <c r="A6471" s="3" t="s">
        <v>30563</v>
      </c>
      <c r="B6471" s="3" t="s">
        <v>30564</v>
      </c>
      <c r="C6471" s="3" t="s">
        <v>30565</v>
      </c>
      <c r="D6471" s="3" t="s">
        <v>30566</v>
      </c>
      <c r="E6471" s="3">
        <v>0</v>
      </c>
      <c r="F6471" s="3">
        <v>0</v>
      </c>
      <c r="G6471" s="3">
        <v>3</v>
      </c>
      <c r="H6471" s="3">
        <v>0</v>
      </c>
      <c r="I6471" s="3" t="s">
        <v>30567</v>
      </c>
      <c r="L6471" s="6">
        <v>1.5625375528332301E+18</v>
      </c>
      <c r="M6471" s="4" t="s">
        <v>7311</v>
      </c>
      <c r="N6471" s="3" t="s">
        <v>7312</v>
      </c>
      <c r="P6471" s="5" t="str">
        <f t="shared" si="25"/>
        <v/>
      </c>
    </row>
    <row r="6472" spans="1:16" x14ac:dyDescent="0.2">
      <c r="A6472" s="3" t="s">
        <v>30568</v>
      </c>
      <c r="B6472" s="3" t="s">
        <v>30569</v>
      </c>
      <c r="C6472" s="3" t="s">
        <v>30570</v>
      </c>
      <c r="D6472" s="3" t="s">
        <v>30571</v>
      </c>
      <c r="E6472" s="3">
        <v>0</v>
      </c>
      <c r="F6472" s="3">
        <v>0</v>
      </c>
      <c r="G6472" s="3">
        <v>0</v>
      </c>
      <c r="H6472" s="3">
        <v>0</v>
      </c>
      <c r="I6472" s="3" t="s">
        <v>30570</v>
      </c>
      <c r="K6472" s="4" t="s">
        <v>30572</v>
      </c>
      <c r="P6472" s="5" t="str">
        <f t="shared" si="25"/>
        <v/>
      </c>
    </row>
    <row r="6473" spans="1:16" x14ac:dyDescent="0.2">
      <c r="A6473" s="3" t="s">
        <v>30573</v>
      </c>
      <c r="B6473" s="3" t="s">
        <v>30574</v>
      </c>
      <c r="C6473" s="3" t="s">
        <v>30575</v>
      </c>
      <c r="D6473" s="3" t="s">
        <v>30576</v>
      </c>
      <c r="E6473" s="3">
        <v>0</v>
      </c>
      <c r="F6473" s="3">
        <v>0</v>
      </c>
      <c r="G6473" s="3">
        <v>0</v>
      </c>
      <c r="H6473" s="3">
        <v>0</v>
      </c>
      <c r="I6473" s="3" t="s">
        <v>7984</v>
      </c>
      <c r="L6473" s="6">
        <v>1.56256351771442E+18</v>
      </c>
      <c r="M6473" s="4" t="s">
        <v>39</v>
      </c>
      <c r="N6473" s="3" t="s">
        <v>40</v>
      </c>
      <c r="P6473" s="5" t="str">
        <f t="shared" si="25"/>
        <v/>
      </c>
    </row>
    <row r="6474" spans="1:16" x14ac:dyDescent="0.2">
      <c r="A6474" s="3" t="s">
        <v>30577</v>
      </c>
      <c r="B6474" s="3" t="s">
        <v>30578</v>
      </c>
      <c r="C6474" s="3" t="s">
        <v>30579</v>
      </c>
      <c r="D6474" s="3" t="s">
        <v>30580</v>
      </c>
      <c r="E6474" s="3">
        <v>0</v>
      </c>
      <c r="F6474" s="3">
        <v>0</v>
      </c>
      <c r="G6474" s="3">
        <v>1</v>
      </c>
      <c r="H6474" s="3">
        <v>0</v>
      </c>
      <c r="I6474" s="3" t="s">
        <v>30579</v>
      </c>
      <c r="N6474" s="3" t="s">
        <v>30581</v>
      </c>
      <c r="P6474" s="5" t="str">
        <f t="shared" si="25"/>
        <v/>
      </c>
    </row>
    <row r="6475" spans="1:16" x14ac:dyDescent="0.2">
      <c r="A6475" s="3" t="s">
        <v>30582</v>
      </c>
      <c r="B6475" s="3" t="s">
        <v>30583</v>
      </c>
      <c r="C6475" s="3" t="s">
        <v>30584</v>
      </c>
      <c r="D6475" s="3" t="s">
        <v>30585</v>
      </c>
      <c r="E6475" s="3">
        <v>2</v>
      </c>
      <c r="F6475" s="3">
        <v>2</v>
      </c>
      <c r="G6475" s="3">
        <v>11</v>
      </c>
      <c r="H6475" s="3">
        <v>1</v>
      </c>
      <c r="I6475" s="3" t="s">
        <v>30584</v>
      </c>
      <c r="P6475" s="5" t="str">
        <f t="shared" si="25"/>
        <v/>
      </c>
    </row>
    <row r="6476" spans="1:16" x14ac:dyDescent="0.2">
      <c r="A6476" s="3" t="s">
        <v>30586</v>
      </c>
      <c r="B6476" s="3" t="s">
        <v>30587</v>
      </c>
      <c r="C6476" s="3" t="s">
        <v>30588</v>
      </c>
      <c r="D6476" s="3" t="s">
        <v>30589</v>
      </c>
      <c r="E6476" s="3">
        <v>0</v>
      </c>
      <c r="F6476" s="3">
        <v>0</v>
      </c>
      <c r="G6476" s="3">
        <v>0</v>
      </c>
      <c r="H6476" s="3">
        <v>0</v>
      </c>
      <c r="I6476" s="3" t="s">
        <v>30588</v>
      </c>
      <c r="N6476" s="3" t="s">
        <v>40</v>
      </c>
      <c r="P6476" s="5" t="str">
        <f t="shared" si="25"/>
        <v/>
      </c>
    </row>
    <row r="6477" spans="1:16" x14ac:dyDescent="0.2">
      <c r="A6477" s="3" t="s">
        <v>30590</v>
      </c>
      <c r="B6477" s="3" t="s">
        <v>30591</v>
      </c>
      <c r="C6477" s="3" t="s">
        <v>30592</v>
      </c>
      <c r="D6477" s="3" t="s">
        <v>30593</v>
      </c>
      <c r="E6477" s="3">
        <v>0</v>
      </c>
      <c r="F6477" s="3">
        <v>0</v>
      </c>
      <c r="G6477" s="3">
        <v>0</v>
      </c>
      <c r="H6477" s="3">
        <v>0</v>
      </c>
      <c r="I6477" s="3" t="s">
        <v>30592</v>
      </c>
      <c r="K6477" s="4" t="s">
        <v>30594</v>
      </c>
      <c r="N6477" s="3" t="s">
        <v>29</v>
      </c>
      <c r="P6477" s="5" t="str">
        <f t="shared" si="25"/>
        <v/>
      </c>
    </row>
    <row r="6478" spans="1:16" x14ac:dyDescent="0.2">
      <c r="A6478" s="3" t="s">
        <v>30595</v>
      </c>
      <c r="B6478" s="3" t="s">
        <v>30596</v>
      </c>
      <c r="C6478" s="3" t="s">
        <v>30597</v>
      </c>
      <c r="D6478" s="3" t="s">
        <v>30598</v>
      </c>
      <c r="E6478" s="3">
        <v>0</v>
      </c>
      <c r="F6478" s="3">
        <v>0</v>
      </c>
      <c r="G6478" s="3">
        <v>0</v>
      </c>
      <c r="H6478" s="3">
        <v>0</v>
      </c>
      <c r="I6478" s="3" t="s">
        <v>8016</v>
      </c>
      <c r="L6478" s="6">
        <v>1.56223594599855E+18</v>
      </c>
      <c r="M6478" s="4" t="s">
        <v>39</v>
      </c>
      <c r="N6478" s="3" t="s">
        <v>24537</v>
      </c>
      <c r="P6478" s="5" t="str">
        <f t="shared" si="25"/>
        <v/>
      </c>
    </row>
    <row r="6479" spans="1:16" x14ac:dyDescent="0.2">
      <c r="A6479" s="3" t="s">
        <v>30599</v>
      </c>
      <c r="B6479" s="3" t="s">
        <v>30600</v>
      </c>
      <c r="C6479" s="3" t="s">
        <v>30601</v>
      </c>
      <c r="D6479" s="3" t="s">
        <v>30602</v>
      </c>
      <c r="E6479" s="3">
        <v>0</v>
      </c>
      <c r="F6479" s="3">
        <v>0</v>
      </c>
      <c r="G6479" s="3">
        <v>0</v>
      </c>
      <c r="H6479" s="3">
        <v>0</v>
      </c>
      <c r="I6479" s="3" t="s">
        <v>30603</v>
      </c>
      <c r="L6479" s="6">
        <v>1.5624767046474299E+18</v>
      </c>
      <c r="M6479" s="4" t="s">
        <v>30604</v>
      </c>
      <c r="N6479" s="3" t="s">
        <v>30605</v>
      </c>
      <c r="P6479" s="5" t="str">
        <f t="shared" si="25"/>
        <v/>
      </c>
    </row>
    <row r="6480" spans="1:16" x14ac:dyDescent="0.2">
      <c r="A6480" s="3" t="s">
        <v>30606</v>
      </c>
      <c r="B6480" s="3" t="s">
        <v>30607</v>
      </c>
      <c r="C6480" s="3" t="s">
        <v>30608</v>
      </c>
      <c r="D6480" s="3" t="s">
        <v>30609</v>
      </c>
      <c r="E6480" s="3">
        <v>0</v>
      </c>
      <c r="F6480" s="3">
        <v>0</v>
      </c>
      <c r="G6480" s="3">
        <v>0</v>
      </c>
      <c r="H6480" s="3">
        <v>0</v>
      </c>
      <c r="I6480" s="3" t="s">
        <v>30608</v>
      </c>
      <c r="N6480" s="3" t="s">
        <v>30610</v>
      </c>
      <c r="P6480" s="5" t="str">
        <f t="shared" si="25"/>
        <v/>
      </c>
    </row>
    <row r="6481" spans="1:16" x14ac:dyDescent="0.2">
      <c r="A6481" s="3" t="s">
        <v>30611</v>
      </c>
      <c r="B6481" s="3" t="s">
        <v>30612</v>
      </c>
      <c r="C6481" s="3" t="s">
        <v>30613</v>
      </c>
      <c r="D6481" s="3" t="s">
        <v>30614</v>
      </c>
      <c r="E6481" s="3">
        <v>0</v>
      </c>
      <c r="F6481" s="3">
        <v>0</v>
      </c>
      <c r="G6481" s="3">
        <v>0</v>
      </c>
      <c r="H6481" s="3">
        <v>0</v>
      </c>
      <c r="I6481" s="3" t="s">
        <v>30613</v>
      </c>
      <c r="P6481" s="5" t="str">
        <f t="shared" si="25"/>
        <v/>
      </c>
    </row>
    <row r="6482" spans="1:16" x14ac:dyDescent="0.2">
      <c r="A6482" s="3" t="s">
        <v>30615</v>
      </c>
      <c r="B6482" s="3" t="s">
        <v>30616</v>
      </c>
      <c r="C6482" s="3" t="s">
        <v>30617</v>
      </c>
      <c r="D6482" s="3" t="s">
        <v>30618</v>
      </c>
      <c r="E6482" s="3">
        <v>0</v>
      </c>
      <c r="F6482" s="3">
        <v>0</v>
      </c>
      <c r="G6482" s="3">
        <v>0</v>
      </c>
      <c r="H6482" s="3">
        <v>0</v>
      </c>
      <c r="I6482" s="3" t="s">
        <v>30619</v>
      </c>
      <c r="L6482" s="6">
        <v>1.56251691483202E+18</v>
      </c>
      <c r="M6482" s="4" t="s">
        <v>39</v>
      </c>
      <c r="N6482" s="3" t="s">
        <v>40</v>
      </c>
      <c r="P6482" s="5" t="str">
        <f t="shared" si="25"/>
        <v/>
      </c>
    </row>
    <row r="6483" spans="1:16" x14ac:dyDescent="0.2">
      <c r="A6483" s="3" t="s">
        <v>30620</v>
      </c>
      <c r="B6483" s="3" t="s">
        <v>30621</v>
      </c>
      <c r="C6483" s="3" t="s">
        <v>30622</v>
      </c>
      <c r="D6483" s="3" t="s">
        <v>30623</v>
      </c>
      <c r="E6483" s="3">
        <v>0</v>
      </c>
      <c r="F6483" s="3">
        <v>2</v>
      </c>
      <c r="G6483" s="3">
        <v>3</v>
      </c>
      <c r="H6483" s="3">
        <v>0</v>
      </c>
      <c r="I6483" s="3" t="s">
        <v>30622</v>
      </c>
      <c r="K6483" s="4" t="s">
        <v>30624</v>
      </c>
      <c r="N6483" s="3" t="s">
        <v>40</v>
      </c>
      <c r="P6483" s="5" t="str">
        <f t="shared" si="25"/>
        <v/>
      </c>
    </row>
    <row r="6484" spans="1:16" x14ac:dyDescent="0.2">
      <c r="A6484" s="3" t="s">
        <v>30625</v>
      </c>
      <c r="B6484" s="3" t="s">
        <v>30626</v>
      </c>
      <c r="C6484" s="3" t="s">
        <v>30627</v>
      </c>
      <c r="D6484" s="3" t="s">
        <v>30628</v>
      </c>
      <c r="E6484" s="3">
        <v>0</v>
      </c>
      <c r="F6484" s="3">
        <v>0</v>
      </c>
      <c r="G6484" s="3">
        <v>1</v>
      </c>
      <c r="H6484" s="3">
        <v>0</v>
      </c>
      <c r="I6484" s="3" t="s">
        <v>8016</v>
      </c>
      <c r="L6484" s="6">
        <v>1.56223594599855E+18</v>
      </c>
      <c r="M6484" s="4" t="s">
        <v>39</v>
      </c>
      <c r="N6484" s="3" t="s">
        <v>40</v>
      </c>
      <c r="P6484" s="5" t="str">
        <f t="shared" si="25"/>
        <v/>
      </c>
    </row>
    <row r="6485" spans="1:16" x14ac:dyDescent="0.2">
      <c r="A6485" s="3" t="s">
        <v>30629</v>
      </c>
      <c r="B6485" s="8" t="s">
        <v>30630</v>
      </c>
      <c r="C6485" s="3" t="s">
        <v>30631</v>
      </c>
      <c r="D6485" s="3" t="s">
        <v>30632</v>
      </c>
      <c r="E6485" s="3">
        <v>0</v>
      </c>
      <c r="F6485" s="3">
        <v>0</v>
      </c>
      <c r="G6485" s="3">
        <v>0</v>
      </c>
      <c r="H6485" s="3">
        <v>0</v>
      </c>
      <c r="I6485" s="3" t="s">
        <v>30631</v>
      </c>
      <c r="N6485" s="3" t="s">
        <v>4729</v>
      </c>
      <c r="P6485" s="5" t="str">
        <f t="shared" si="25"/>
        <v/>
      </c>
    </row>
    <row r="6486" spans="1:16" x14ac:dyDescent="0.2">
      <c r="A6486" s="3" t="s">
        <v>30633</v>
      </c>
      <c r="B6486" s="3" t="s">
        <v>30634</v>
      </c>
      <c r="C6486" s="3" t="s">
        <v>30635</v>
      </c>
      <c r="D6486" s="3" t="s">
        <v>30636</v>
      </c>
      <c r="E6486" s="3">
        <v>0</v>
      </c>
      <c r="F6486" s="3">
        <v>0</v>
      </c>
      <c r="G6486" s="3">
        <v>0</v>
      </c>
      <c r="H6486" s="3">
        <v>0</v>
      </c>
      <c r="I6486" s="3" t="s">
        <v>30637</v>
      </c>
      <c r="L6486" s="6">
        <v>1.56227518551171E+18</v>
      </c>
      <c r="M6486" s="4" t="s">
        <v>30638</v>
      </c>
      <c r="N6486" s="3" t="s">
        <v>30639</v>
      </c>
      <c r="P6486" s="5" t="str">
        <f t="shared" si="25"/>
        <v/>
      </c>
    </row>
    <row r="6487" spans="1:16" x14ac:dyDescent="0.2">
      <c r="A6487" s="3" t="s">
        <v>30640</v>
      </c>
      <c r="B6487" s="3" t="s">
        <v>30641</v>
      </c>
      <c r="C6487" s="3" t="s">
        <v>30642</v>
      </c>
      <c r="D6487" s="3" t="s">
        <v>30643</v>
      </c>
      <c r="E6487" s="3">
        <v>0</v>
      </c>
      <c r="F6487" s="3">
        <v>0</v>
      </c>
      <c r="G6487" s="3">
        <v>0</v>
      </c>
      <c r="H6487" s="3">
        <v>0</v>
      </c>
      <c r="I6487" s="3" t="s">
        <v>30644</v>
      </c>
      <c r="L6487" s="6">
        <v>1.56232131973966E+18</v>
      </c>
      <c r="M6487" s="4" t="s">
        <v>1182</v>
      </c>
      <c r="N6487" s="3" t="s">
        <v>30645</v>
      </c>
      <c r="P6487" s="5" t="str">
        <f t="shared" si="25"/>
        <v/>
      </c>
    </row>
    <row r="6488" spans="1:16" x14ac:dyDescent="0.2">
      <c r="A6488" s="3" t="s">
        <v>30646</v>
      </c>
      <c r="B6488" s="3" t="s">
        <v>30647</v>
      </c>
      <c r="C6488" s="3" t="s">
        <v>30648</v>
      </c>
      <c r="D6488" s="3" t="s">
        <v>30649</v>
      </c>
      <c r="E6488" s="3">
        <v>0</v>
      </c>
      <c r="F6488" s="3">
        <v>0</v>
      </c>
      <c r="G6488" s="3">
        <v>0</v>
      </c>
      <c r="H6488" s="3">
        <v>0</v>
      </c>
      <c r="I6488" s="3" t="s">
        <v>30648</v>
      </c>
      <c r="P6488" s="5" t="str">
        <f t="shared" si="25"/>
        <v/>
      </c>
    </row>
    <row r="6489" spans="1:16" x14ac:dyDescent="0.2">
      <c r="A6489" s="3" t="s">
        <v>30650</v>
      </c>
      <c r="B6489" s="3" t="s">
        <v>30651</v>
      </c>
      <c r="C6489" s="3" t="s">
        <v>30652</v>
      </c>
      <c r="D6489" s="3" t="s">
        <v>30653</v>
      </c>
      <c r="E6489" s="3">
        <v>0</v>
      </c>
      <c r="F6489" s="3">
        <v>0</v>
      </c>
      <c r="G6489" s="3">
        <v>0</v>
      </c>
      <c r="H6489" s="3">
        <v>0</v>
      </c>
      <c r="I6489" s="3" t="s">
        <v>30652</v>
      </c>
      <c r="K6489" s="4" t="s">
        <v>30654</v>
      </c>
      <c r="N6489" s="3" t="s">
        <v>3548</v>
      </c>
      <c r="P6489" s="5" t="str">
        <f t="shared" si="25"/>
        <v/>
      </c>
    </row>
    <row r="6490" spans="1:16" x14ac:dyDescent="0.2">
      <c r="A6490" s="3" t="s">
        <v>30655</v>
      </c>
      <c r="B6490" s="3" t="s">
        <v>30656</v>
      </c>
      <c r="C6490" s="3" t="s">
        <v>30657</v>
      </c>
      <c r="D6490" s="3" t="s">
        <v>30658</v>
      </c>
      <c r="E6490" s="3">
        <v>0</v>
      </c>
      <c r="F6490" s="3">
        <v>0</v>
      </c>
      <c r="G6490" s="3">
        <v>0</v>
      </c>
      <c r="H6490" s="3">
        <v>0</v>
      </c>
      <c r="I6490" s="3" t="s">
        <v>3653</v>
      </c>
      <c r="L6490" s="6">
        <v>1.5592076736981199E+18</v>
      </c>
      <c r="M6490" s="4" t="s">
        <v>39</v>
      </c>
      <c r="N6490" s="3" t="s">
        <v>40</v>
      </c>
      <c r="P6490" s="5" t="str">
        <f t="shared" si="25"/>
        <v/>
      </c>
    </row>
    <row r="6491" spans="1:16" x14ac:dyDescent="0.2">
      <c r="A6491" s="3" t="s">
        <v>30659</v>
      </c>
      <c r="B6491" s="3" t="s">
        <v>30660</v>
      </c>
      <c r="C6491" s="3" t="s">
        <v>30661</v>
      </c>
      <c r="D6491" s="3" t="s">
        <v>30662</v>
      </c>
      <c r="E6491" s="3">
        <v>0</v>
      </c>
      <c r="F6491" s="3">
        <v>0</v>
      </c>
      <c r="G6491" s="3">
        <v>0</v>
      </c>
      <c r="H6491" s="3">
        <v>0</v>
      </c>
      <c r="I6491" s="3" t="s">
        <v>30661</v>
      </c>
      <c r="N6491" s="3" t="s">
        <v>19152</v>
      </c>
      <c r="P6491" s="5" t="str">
        <f t="shared" si="25"/>
        <v/>
      </c>
    </row>
    <row r="6492" spans="1:16" x14ac:dyDescent="0.2">
      <c r="A6492" s="3" t="s">
        <v>30663</v>
      </c>
      <c r="B6492" s="3" t="s">
        <v>30664</v>
      </c>
      <c r="C6492" s="3" t="s">
        <v>30665</v>
      </c>
      <c r="D6492" s="3" t="s">
        <v>30666</v>
      </c>
      <c r="E6492" s="3">
        <v>0</v>
      </c>
      <c r="F6492" s="3">
        <v>0</v>
      </c>
      <c r="G6492" s="3">
        <v>0</v>
      </c>
      <c r="H6492" s="3">
        <v>0</v>
      </c>
      <c r="I6492" s="3" t="s">
        <v>30665</v>
      </c>
      <c r="K6492" s="4" t="s">
        <v>8021</v>
      </c>
      <c r="N6492" s="3" t="s">
        <v>108</v>
      </c>
      <c r="P6492" s="5" t="str">
        <f t="shared" si="25"/>
        <v/>
      </c>
    </row>
    <row r="6493" spans="1:16" x14ac:dyDescent="0.2">
      <c r="A6493" s="3" t="s">
        <v>30667</v>
      </c>
      <c r="B6493" s="3" t="s">
        <v>30668</v>
      </c>
      <c r="C6493" s="3" t="s">
        <v>30669</v>
      </c>
      <c r="D6493" s="3" t="s">
        <v>30670</v>
      </c>
      <c r="E6493" s="3">
        <v>1</v>
      </c>
      <c r="F6493" s="3">
        <v>0</v>
      </c>
      <c r="G6493" s="3">
        <v>0</v>
      </c>
      <c r="H6493" s="3">
        <v>0</v>
      </c>
      <c r="I6493" s="3" t="s">
        <v>8016</v>
      </c>
      <c r="L6493" s="6">
        <v>1.56223594599855E+18</v>
      </c>
      <c r="M6493" s="4" t="s">
        <v>39</v>
      </c>
      <c r="N6493" s="3" t="s">
        <v>40</v>
      </c>
      <c r="P6493" s="5" t="str">
        <f t="shared" si="25"/>
        <v/>
      </c>
    </row>
    <row r="6494" spans="1:16" x14ac:dyDescent="0.2">
      <c r="A6494" s="3" t="s">
        <v>30671</v>
      </c>
      <c r="B6494" s="3" t="s">
        <v>30672</v>
      </c>
      <c r="C6494" s="3" t="s">
        <v>30673</v>
      </c>
      <c r="D6494" s="3" t="s">
        <v>30674</v>
      </c>
      <c r="E6494" s="3">
        <v>0</v>
      </c>
      <c r="F6494" s="3">
        <v>0</v>
      </c>
      <c r="G6494" s="3">
        <v>0</v>
      </c>
      <c r="H6494" s="3">
        <v>0</v>
      </c>
      <c r="I6494" s="3" t="s">
        <v>8180</v>
      </c>
      <c r="L6494" s="6">
        <v>1.5621930273171E+18</v>
      </c>
      <c r="M6494" s="4" t="s">
        <v>8181</v>
      </c>
      <c r="N6494" s="3" t="s">
        <v>12363</v>
      </c>
      <c r="P6494" s="5" t="str">
        <f t="shared" si="25"/>
        <v/>
      </c>
    </row>
    <row r="6495" spans="1:16" x14ac:dyDescent="0.2">
      <c r="A6495" s="3" t="s">
        <v>30675</v>
      </c>
      <c r="B6495" s="3" t="s">
        <v>30676</v>
      </c>
      <c r="C6495" s="3" t="s">
        <v>30677</v>
      </c>
      <c r="D6495" s="3" t="s">
        <v>30678</v>
      </c>
      <c r="E6495" s="3">
        <v>0</v>
      </c>
      <c r="F6495" s="3">
        <v>1</v>
      </c>
      <c r="G6495" s="3">
        <v>0</v>
      </c>
      <c r="H6495" s="3">
        <v>0</v>
      </c>
      <c r="I6495" s="3" t="s">
        <v>30677</v>
      </c>
      <c r="P6495" s="5" t="str">
        <f t="shared" si="25"/>
        <v/>
      </c>
    </row>
    <row r="6496" spans="1:16" x14ac:dyDescent="0.2">
      <c r="A6496" s="3" t="s">
        <v>30679</v>
      </c>
      <c r="B6496" s="3" t="s">
        <v>30680</v>
      </c>
      <c r="C6496" s="3" t="s">
        <v>30681</v>
      </c>
      <c r="D6496" s="3" t="s">
        <v>30682</v>
      </c>
      <c r="E6496" s="3">
        <v>0</v>
      </c>
      <c r="F6496" s="3">
        <v>0</v>
      </c>
      <c r="G6496" s="3">
        <v>1</v>
      </c>
      <c r="H6496" s="3">
        <v>0</v>
      </c>
      <c r="I6496" s="3" t="s">
        <v>30681</v>
      </c>
      <c r="K6496" s="4" t="s">
        <v>30683</v>
      </c>
      <c r="N6496" s="3" t="s">
        <v>40</v>
      </c>
      <c r="P6496" s="5" t="str">
        <f t="shared" si="25"/>
        <v/>
      </c>
    </row>
    <row r="6497" spans="1:16" x14ac:dyDescent="0.2">
      <c r="A6497" s="3" t="s">
        <v>30684</v>
      </c>
      <c r="B6497" s="3" t="s">
        <v>30685</v>
      </c>
      <c r="C6497" s="3" t="s">
        <v>30686</v>
      </c>
      <c r="D6497" s="3" t="s">
        <v>30687</v>
      </c>
      <c r="E6497" s="3">
        <v>1</v>
      </c>
      <c r="F6497" s="3">
        <v>0</v>
      </c>
      <c r="G6497" s="3">
        <v>0</v>
      </c>
      <c r="H6497" s="3">
        <v>0</v>
      </c>
      <c r="I6497" s="3" t="s">
        <v>8016</v>
      </c>
      <c r="L6497" s="6">
        <v>1.56243093318094E+18</v>
      </c>
      <c r="M6497" s="4" t="s">
        <v>30688</v>
      </c>
      <c r="N6497" s="3" t="s">
        <v>30689</v>
      </c>
      <c r="P6497" s="5" t="str">
        <f t="shared" si="25"/>
        <v/>
      </c>
    </row>
    <row r="6498" spans="1:16" x14ac:dyDescent="0.2">
      <c r="A6498" s="3" t="s">
        <v>30690</v>
      </c>
      <c r="B6498" s="3" t="s">
        <v>30691</v>
      </c>
      <c r="C6498" s="3" t="s">
        <v>30692</v>
      </c>
      <c r="D6498" s="3" t="s">
        <v>30693</v>
      </c>
      <c r="E6498" s="3">
        <v>0</v>
      </c>
      <c r="F6498" s="3">
        <v>0</v>
      </c>
      <c r="G6498" s="3">
        <v>0</v>
      </c>
      <c r="H6498" s="3">
        <v>0</v>
      </c>
      <c r="I6498" s="3" t="s">
        <v>30692</v>
      </c>
      <c r="P6498" s="5" t="str">
        <f t="shared" si="25"/>
        <v/>
      </c>
    </row>
    <row r="6499" spans="1:16" x14ac:dyDescent="0.2">
      <c r="A6499" s="3" t="s">
        <v>30694</v>
      </c>
      <c r="B6499" s="3" t="s">
        <v>30695</v>
      </c>
      <c r="C6499" s="3" t="s">
        <v>30696</v>
      </c>
      <c r="D6499" s="3" t="s">
        <v>30697</v>
      </c>
      <c r="E6499" s="3">
        <v>0</v>
      </c>
      <c r="F6499" s="3">
        <v>0</v>
      </c>
      <c r="G6499" s="3">
        <v>0</v>
      </c>
      <c r="H6499" s="3">
        <v>0</v>
      </c>
      <c r="I6499" s="3" t="s">
        <v>30696</v>
      </c>
      <c r="N6499" s="3" t="s">
        <v>108</v>
      </c>
      <c r="P6499" s="5" t="str">
        <f t="shared" si="25"/>
        <v/>
      </c>
    </row>
    <row r="6500" spans="1:16" x14ac:dyDescent="0.2">
      <c r="A6500" s="3" t="s">
        <v>30698</v>
      </c>
      <c r="B6500" s="3" t="s">
        <v>30699</v>
      </c>
      <c r="C6500" s="3" t="s">
        <v>30700</v>
      </c>
      <c r="D6500" s="3" t="s">
        <v>30701</v>
      </c>
      <c r="E6500" s="3">
        <v>0</v>
      </c>
      <c r="F6500" s="3">
        <v>0</v>
      </c>
      <c r="G6500" s="3">
        <v>1</v>
      </c>
      <c r="H6500" s="3">
        <v>0</v>
      </c>
      <c r="I6500" s="3" t="s">
        <v>17152</v>
      </c>
      <c r="L6500" s="6">
        <v>1.56231777809426E+18</v>
      </c>
      <c r="M6500" s="4" t="s">
        <v>2427</v>
      </c>
      <c r="N6500" s="3" t="s">
        <v>30702</v>
      </c>
      <c r="P6500" s="5" t="str">
        <f t="shared" si="25"/>
        <v/>
      </c>
    </row>
    <row r="6501" spans="1:16" x14ac:dyDescent="0.2">
      <c r="A6501" s="3" t="s">
        <v>30703</v>
      </c>
      <c r="B6501" s="3" t="s">
        <v>30704</v>
      </c>
      <c r="C6501" s="3" t="s">
        <v>30705</v>
      </c>
      <c r="D6501" s="3" t="s">
        <v>30706</v>
      </c>
      <c r="E6501" s="3">
        <v>0</v>
      </c>
      <c r="F6501" s="3">
        <v>0</v>
      </c>
      <c r="G6501" s="3">
        <v>1</v>
      </c>
      <c r="H6501" s="3">
        <v>0</v>
      </c>
      <c r="I6501" s="3" t="s">
        <v>30705</v>
      </c>
      <c r="P6501" s="5" t="str">
        <f t="shared" si="25"/>
        <v/>
      </c>
    </row>
    <row r="6502" spans="1:16" x14ac:dyDescent="0.2">
      <c r="A6502" s="3" t="s">
        <v>30707</v>
      </c>
      <c r="B6502" s="3" t="s">
        <v>30708</v>
      </c>
      <c r="C6502" s="3" t="s">
        <v>30709</v>
      </c>
      <c r="D6502" s="3" t="s">
        <v>30710</v>
      </c>
      <c r="E6502" s="3">
        <v>0</v>
      </c>
      <c r="F6502" s="3">
        <v>1</v>
      </c>
      <c r="G6502" s="3">
        <v>4</v>
      </c>
      <c r="H6502" s="3">
        <v>0</v>
      </c>
      <c r="I6502" s="3" t="s">
        <v>30709</v>
      </c>
      <c r="N6502" s="3" t="s">
        <v>40</v>
      </c>
      <c r="P6502" s="5" t="str">
        <f t="shared" si="25"/>
        <v/>
      </c>
    </row>
    <row r="6503" spans="1:16" x14ac:dyDescent="0.2">
      <c r="A6503" s="3" t="s">
        <v>30711</v>
      </c>
      <c r="B6503" s="3" t="s">
        <v>30712</v>
      </c>
      <c r="C6503" s="3" t="s">
        <v>30713</v>
      </c>
      <c r="D6503" s="3" t="s">
        <v>30714</v>
      </c>
      <c r="E6503" s="3">
        <v>0</v>
      </c>
      <c r="F6503" s="3">
        <v>0</v>
      </c>
      <c r="G6503" s="3">
        <v>0</v>
      </c>
      <c r="H6503" s="3">
        <v>0</v>
      </c>
      <c r="I6503" s="3" t="s">
        <v>30713</v>
      </c>
      <c r="P6503" s="5" t="str">
        <f t="shared" si="25"/>
        <v/>
      </c>
    </row>
    <row r="6504" spans="1:16" x14ac:dyDescent="0.2">
      <c r="A6504" s="3" t="s">
        <v>30715</v>
      </c>
      <c r="B6504" s="3" t="s">
        <v>30716</v>
      </c>
      <c r="C6504" s="3" t="s">
        <v>30717</v>
      </c>
      <c r="D6504" s="3" t="s">
        <v>30718</v>
      </c>
      <c r="E6504" s="3">
        <v>0</v>
      </c>
      <c r="F6504" s="3">
        <v>0</v>
      </c>
      <c r="G6504" s="3">
        <v>0</v>
      </c>
      <c r="H6504" s="3">
        <v>0</v>
      </c>
      <c r="I6504" s="3" t="s">
        <v>30717</v>
      </c>
      <c r="N6504" s="3" t="s">
        <v>11</v>
      </c>
      <c r="P6504" s="5" t="str">
        <f t="shared" si="25"/>
        <v/>
      </c>
    </row>
    <row r="6505" spans="1:16" x14ac:dyDescent="0.2">
      <c r="A6505" s="3" t="s">
        <v>30719</v>
      </c>
      <c r="B6505" s="3" t="s">
        <v>30720</v>
      </c>
      <c r="C6505" s="3" t="s">
        <v>30721</v>
      </c>
      <c r="D6505" s="3" t="s">
        <v>30722</v>
      </c>
      <c r="E6505" s="3">
        <v>0</v>
      </c>
      <c r="F6505" s="3">
        <v>0</v>
      </c>
      <c r="G6505" s="3">
        <v>0</v>
      </c>
      <c r="H6505" s="3">
        <v>0</v>
      </c>
      <c r="I6505" s="3" t="s">
        <v>8016</v>
      </c>
      <c r="L6505" s="6">
        <v>1.56223594599855E+18</v>
      </c>
      <c r="M6505" s="4" t="s">
        <v>39</v>
      </c>
      <c r="N6505" s="3" t="s">
        <v>40</v>
      </c>
      <c r="P6505" s="5" t="str">
        <f t="shared" si="25"/>
        <v/>
      </c>
    </row>
    <row r="6506" spans="1:16" x14ac:dyDescent="0.2">
      <c r="A6506" s="3" t="s">
        <v>30723</v>
      </c>
      <c r="B6506" s="3" t="s">
        <v>30724</v>
      </c>
      <c r="C6506" s="3" t="s">
        <v>30725</v>
      </c>
      <c r="D6506" s="3" t="s">
        <v>30726</v>
      </c>
      <c r="E6506" s="3">
        <v>0</v>
      </c>
      <c r="F6506" s="3">
        <v>0</v>
      </c>
      <c r="G6506" s="3">
        <v>1</v>
      </c>
      <c r="H6506" s="3">
        <v>0</v>
      </c>
      <c r="I6506" s="3" t="s">
        <v>30725</v>
      </c>
      <c r="N6506" s="3" t="s">
        <v>29</v>
      </c>
      <c r="P6506" s="5" t="str">
        <f t="shared" si="25"/>
        <v/>
      </c>
    </row>
    <row r="6507" spans="1:16" x14ac:dyDescent="0.2">
      <c r="A6507" s="3" t="s">
        <v>30727</v>
      </c>
      <c r="B6507" s="3" t="s">
        <v>30728</v>
      </c>
      <c r="C6507" s="3" t="s">
        <v>30729</v>
      </c>
      <c r="D6507" s="3" t="s">
        <v>30730</v>
      </c>
      <c r="E6507" s="3">
        <v>0</v>
      </c>
      <c r="F6507" s="3">
        <v>0</v>
      </c>
      <c r="G6507" s="3">
        <v>0</v>
      </c>
      <c r="H6507" s="3">
        <v>0</v>
      </c>
      <c r="I6507" s="3" t="s">
        <v>30729</v>
      </c>
      <c r="K6507" s="4" t="s">
        <v>8021</v>
      </c>
      <c r="P6507" s="5" t="str">
        <f t="shared" si="25"/>
        <v/>
      </c>
    </row>
    <row r="6508" spans="1:16" x14ac:dyDescent="0.2">
      <c r="A6508" s="3" t="s">
        <v>30731</v>
      </c>
      <c r="B6508" s="3" t="s">
        <v>30732</v>
      </c>
      <c r="C6508" s="3" t="s">
        <v>30733</v>
      </c>
      <c r="D6508" s="3" t="s">
        <v>30734</v>
      </c>
      <c r="E6508" s="3">
        <v>0</v>
      </c>
      <c r="F6508" s="3">
        <v>0</v>
      </c>
      <c r="G6508" s="3">
        <v>0</v>
      </c>
      <c r="H6508" s="3">
        <v>0</v>
      </c>
      <c r="I6508" s="3" t="s">
        <v>17152</v>
      </c>
      <c r="L6508" s="6">
        <v>1.56223473742657E+18</v>
      </c>
      <c r="M6508" s="4" t="s">
        <v>17153</v>
      </c>
      <c r="N6508" s="3" t="s">
        <v>17154</v>
      </c>
      <c r="P6508" s="5" t="str">
        <f t="shared" si="25"/>
        <v/>
      </c>
    </row>
    <row r="6509" spans="1:16" x14ac:dyDescent="0.2">
      <c r="A6509" s="3" t="s">
        <v>30735</v>
      </c>
      <c r="B6509" s="3" t="s">
        <v>30736</v>
      </c>
      <c r="C6509" s="3" t="s">
        <v>30737</v>
      </c>
      <c r="D6509" s="3" t="s">
        <v>30738</v>
      </c>
      <c r="E6509" s="3">
        <v>0</v>
      </c>
      <c r="F6509" s="3">
        <v>0</v>
      </c>
      <c r="G6509" s="3">
        <v>0</v>
      </c>
      <c r="H6509" s="3">
        <v>0</v>
      </c>
      <c r="I6509" s="3" t="s">
        <v>30737</v>
      </c>
      <c r="K6509" s="4" t="s">
        <v>30739</v>
      </c>
      <c r="P6509" s="5" t="str">
        <f t="shared" si="25"/>
        <v/>
      </c>
    </row>
    <row r="6510" spans="1:16" x14ac:dyDescent="0.2">
      <c r="A6510" s="3" t="s">
        <v>30740</v>
      </c>
      <c r="B6510" s="3" t="s">
        <v>30741</v>
      </c>
      <c r="C6510" s="3" t="s">
        <v>30742</v>
      </c>
      <c r="D6510" s="3" t="s">
        <v>10508</v>
      </c>
      <c r="E6510" s="3">
        <v>0</v>
      </c>
      <c r="F6510" s="3">
        <v>0</v>
      </c>
      <c r="G6510" s="3">
        <v>0</v>
      </c>
      <c r="H6510" s="3">
        <v>0</v>
      </c>
      <c r="I6510" s="3" t="s">
        <v>30743</v>
      </c>
      <c r="L6510" s="6">
        <v>1.56218232381424E+18</v>
      </c>
      <c r="M6510" s="4" t="s">
        <v>19745</v>
      </c>
      <c r="N6510" s="3" t="s">
        <v>19746</v>
      </c>
      <c r="P6510" s="5" t="str">
        <f t="shared" si="25"/>
        <v/>
      </c>
    </row>
    <row r="6511" spans="1:16" x14ac:dyDescent="0.2">
      <c r="A6511" s="3" t="s">
        <v>30744</v>
      </c>
      <c r="B6511" s="3" t="s">
        <v>30745</v>
      </c>
      <c r="C6511" s="3" t="s">
        <v>30746</v>
      </c>
      <c r="D6511" s="3" t="s">
        <v>30747</v>
      </c>
      <c r="E6511" s="3">
        <v>0</v>
      </c>
      <c r="F6511" s="3">
        <v>0</v>
      </c>
      <c r="G6511" s="3">
        <v>0</v>
      </c>
      <c r="H6511" s="3">
        <v>0</v>
      </c>
      <c r="I6511" s="3" t="s">
        <v>30746</v>
      </c>
      <c r="N6511" s="3" t="s">
        <v>6250</v>
      </c>
      <c r="P6511" s="5" t="str">
        <f t="shared" si="25"/>
        <v/>
      </c>
    </row>
    <row r="6512" spans="1:16" x14ac:dyDescent="0.2">
      <c r="A6512" s="3" t="s">
        <v>30748</v>
      </c>
      <c r="B6512" s="3" t="s">
        <v>30749</v>
      </c>
      <c r="C6512" s="3" t="s">
        <v>30750</v>
      </c>
      <c r="D6512" s="3" t="s">
        <v>30751</v>
      </c>
      <c r="E6512" s="3">
        <v>1</v>
      </c>
      <c r="F6512" s="3">
        <v>2</v>
      </c>
      <c r="G6512" s="3">
        <v>6</v>
      </c>
      <c r="H6512" s="3">
        <v>0</v>
      </c>
      <c r="I6512" s="3" t="s">
        <v>30750</v>
      </c>
      <c r="N6512" s="3" t="s">
        <v>40</v>
      </c>
      <c r="P6512" s="5" t="str">
        <f t="shared" si="25"/>
        <v/>
      </c>
    </row>
    <row r="6513" spans="1:16" x14ac:dyDescent="0.2">
      <c r="A6513" s="3" t="s">
        <v>30752</v>
      </c>
      <c r="B6513" s="3" t="s">
        <v>30753</v>
      </c>
      <c r="C6513" s="3" t="s">
        <v>30754</v>
      </c>
      <c r="D6513" s="3" t="s">
        <v>30755</v>
      </c>
      <c r="E6513" s="3">
        <v>0</v>
      </c>
      <c r="F6513" s="3">
        <v>0</v>
      </c>
      <c r="G6513" s="3">
        <v>0</v>
      </c>
      <c r="H6513" s="3">
        <v>0</v>
      </c>
      <c r="I6513" s="3" t="s">
        <v>30754</v>
      </c>
      <c r="K6513" s="4" t="s">
        <v>30756</v>
      </c>
      <c r="P6513" s="5" t="str">
        <f t="shared" si="25"/>
        <v/>
      </c>
    </row>
    <row r="6514" spans="1:16" x14ac:dyDescent="0.2">
      <c r="A6514" s="3" t="s">
        <v>30757</v>
      </c>
      <c r="B6514" s="3" t="s">
        <v>30758</v>
      </c>
      <c r="C6514" s="3" t="s">
        <v>30759</v>
      </c>
      <c r="D6514" s="3" t="s">
        <v>30760</v>
      </c>
      <c r="E6514" s="3">
        <v>0</v>
      </c>
      <c r="F6514" s="3">
        <v>0</v>
      </c>
      <c r="G6514" s="3">
        <v>0</v>
      </c>
      <c r="H6514" s="3">
        <v>0</v>
      </c>
      <c r="I6514" s="3" t="s">
        <v>30759</v>
      </c>
      <c r="P6514" s="5" t="str">
        <f t="shared" si="25"/>
        <v/>
      </c>
    </row>
    <row r="6515" spans="1:16" x14ac:dyDescent="0.2">
      <c r="A6515" s="3" t="s">
        <v>30761</v>
      </c>
      <c r="B6515" s="3" t="s">
        <v>30762</v>
      </c>
      <c r="C6515" s="3" t="s">
        <v>30763</v>
      </c>
      <c r="D6515" s="3" t="s">
        <v>30764</v>
      </c>
      <c r="E6515" s="3">
        <v>0</v>
      </c>
      <c r="F6515" s="3">
        <v>0</v>
      </c>
      <c r="G6515" s="3">
        <v>0</v>
      </c>
      <c r="H6515" s="3">
        <v>0</v>
      </c>
      <c r="I6515" s="3" t="s">
        <v>30763</v>
      </c>
      <c r="K6515" s="4" t="s">
        <v>8021</v>
      </c>
      <c r="P6515" s="5" t="str">
        <f t="shared" si="25"/>
        <v/>
      </c>
    </row>
    <row r="6516" spans="1:16" x14ac:dyDescent="0.2">
      <c r="A6516" s="3" t="s">
        <v>30765</v>
      </c>
      <c r="B6516" s="3" t="s">
        <v>30766</v>
      </c>
      <c r="C6516" s="3" t="s">
        <v>30767</v>
      </c>
      <c r="D6516" s="3" t="s">
        <v>30768</v>
      </c>
      <c r="E6516" s="3">
        <v>0</v>
      </c>
      <c r="F6516" s="3">
        <v>0</v>
      </c>
      <c r="G6516" s="3">
        <v>0</v>
      </c>
      <c r="H6516" s="3">
        <v>0</v>
      </c>
      <c r="I6516" s="3" t="s">
        <v>8187</v>
      </c>
      <c r="L6516" s="6">
        <v>1.5621759371559199E+18</v>
      </c>
      <c r="M6516" s="4" t="s">
        <v>28</v>
      </c>
      <c r="N6516" s="3" t="s">
        <v>29</v>
      </c>
      <c r="P6516" s="5" t="str">
        <f t="shared" si="25"/>
        <v/>
      </c>
    </row>
    <row r="6517" spans="1:16" x14ac:dyDescent="0.2">
      <c r="A6517" s="3" t="s">
        <v>30769</v>
      </c>
      <c r="B6517" s="3" t="s">
        <v>30770</v>
      </c>
      <c r="C6517" s="3" t="s">
        <v>30771</v>
      </c>
      <c r="D6517" s="3" t="s">
        <v>30772</v>
      </c>
      <c r="E6517" s="3">
        <v>0</v>
      </c>
      <c r="F6517" s="3">
        <v>0</v>
      </c>
      <c r="G6517" s="3">
        <v>0</v>
      </c>
      <c r="H6517" s="3">
        <v>0</v>
      </c>
      <c r="I6517" s="3" t="s">
        <v>8187</v>
      </c>
      <c r="L6517" s="6">
        <v>1.5621759371559199E+18</v>
      </c>
      <c r="M6517" s="4" t="s">
        <v>28</v>
      </c>
      <c r="N6517" s="3" t="s">
        <v>29</v>
      </c>
      <c r="P6517" s="5" t="str">
        <f t="shared" si="25"/>
        <v/>
      </c>
    </row>
    <row r="6518" spans="1:16" x14ac:dyDescent="0.2">
      <c r="A6518" s="3" t="s">
        <v>30773</v>
      </c>
      <c r="B6518" s="3" t="s">
        <v>30774</v>
      </c>
      <c r="C6518" s="3" t="s">
        <v>30775</v>
      </c>
      <c r="D6518" s="3" t="s">
        <v>30776</v>
      </c>
      <c r="E6518" s="3">
        <v>0</v>
      </c>
      <c r="F6518" s="3">
        <v>0</v>
      </c>
      <c r="G6518" s="3">
        <v>0</v>
      </c>
      <c r="H6518" s="3">
        <v>0</v>
      </c>
      <c r="I6518" s="3" t="s">
        <v>30775</v>
      </c>
      <c r="N6518" s="3" t="s">
        <v>40</v>
      </c>
      <c r="P6518" s="5" t="str">
        <f t="shared" si="25"/>
        <v/>
      </c>
    </row>
    <row r="6519" spans="1:16" x14ac:dyDescent="0.2">
      <c r="A6519" s="3" t="s">
        <v>30777</v>
      </c>
      <c r="B6519" s="3" t="s">
        <v>30778</v>
      </c>
      <c r="C6519" s="3" t="s">
        <v>30779</v>
      </c>
      <c r="D6519" s="3" t="s">
        <v>30780</v>
      </c>
      <c r="E6519" s="3">
        <v>0</v>
      </c>
      <c r="F6519" s="3">
        <v>0</v>
      </c>
      <c r="G6519" s="3">
        <v>0</v>
      </c>
      <c r="H6519" s="3">
        <v>0</v>
      </c>
      <c r="I6519" s="3" t="s">
        <v>30779</v>
      </c>
      <c r="N6519" s="3" t="s">
        <v>29</v>
      </c>
      <c r="P6519" s="5" t="str">
        <f t="shared" si="25"/>
        <v/>
      </c>
    </row>
    <row r="6520" spans="1:16" x14ac:dyDescent="0.2">
      <c r="A6520" s="3" t="s">
        <v>30781</v>
      </c>
      <c r="B6520" s="3" t="s">
        <v>30782</v>
      </c>
      <c r="C6520" s="3" t="s">
        <v>30783</v>
      </c>
      <c r="D6520" s="3" t="s">
        <v>30784</v>
      </c>
      <c r="E6520" s="3">
        <v>0</v>
      </c>
      <c r="F6520" s="3">
        <v>0</v>
      </c>
      <c r="G6520" s="3">
        <v>2</v>
      </c>
      <c r="H6520" s="3">
        <v>0</v>
      </c>
      <c r="I6520" s="3" t="s">
        <v>17295</v>
      </c>
      <c r="L6520" s="6">
        <v>1.56222312918273E+18</v>
      </c>
      <c r="M6520" s="4" t="s">
        <v>30785</v>
      </c>
      <c r="N6520" s="3" t="s">
        <v>30786</v>
      </c>
      <c r="P6520" s="5" t="str">
        <f t="shared" si="25"/>
        <v/>
      </c>
    </row>
    <row r="6521" spans="1:16" x14ac:dyDescent="0.2">
      <c r="A6521" s="3" t="s">
        <v>30787</v>
      </c>
      <c r="B6521" s="3" t="s">
        <v>30788</v>
      </c>
      <c r="C6521" s="3" t="s">
        <v>30789</v>
      </c>
      <c r="D6521" s="3" t="s">
        <v>30790</v>
      </c>
      <c r="E6521" s="3">
        <v>0</v>
      </c>
      <c r="F6521" s="3">
        <v>0</v>
      </c>
      <c r="G6521" s="3">
        <v>0</v>
      </c>
      <c r="H6521" s="3">
        <v>0</v>
      </c>
      <c r="I6521" s="3" t="s">
        <v>30789</v>
      </c>
      <c r="K6521" s="4" t="s">
        <v>30791</v>
      </c>
      <c r="P6521" s="5" t="str">
        <f t="shared" si="25"/>
        <v/>
      </c>
    </row>
    <row r="6522" spans="1:16" x14ac:dyDescent="0.2">
      <c r="A6522" s="3" t="s">
        <v>30792</v>
      </c>
      <c r="B6522" s="3" t="s">
        <v>30793</v>
      </c>
      <c r="C6522" s="3" t="s">
        <v>30794</v>
      </c>
      <c r="D6522" s="3" t="s">
        <v>30795</v>
      </c>
      <c r="E6522" s="3">
        <v>0</v>
      </c>
      <c r="F6522" s="3">
        <v>0</v>
      </c>
      <c r="G6522" s="3">
        <v>0</v>
      </c>
      <c r="H6522" s="3">
        <v>0</v>
      </c>
      <c r="I6522" s="3" t="s">
        <v>30794</v>
      </c>
      <c r="K6522" s="4" t="s">
        <v>17312</v>
      </c>
      <c r="P6522" s="5" t="str">
        <f t="shared" si="25"/>
        <v/>
      </c>
    </row>
    <row r="6523" spans="1:16" x14ac:dyDescent="0.2">
      <c r="A6523" s="3" t="s">
        <v>30796</v>
      </c>
      <c r="B6523" s="3" t="s">
        <v>30797</v>
      </c>
      <c r="C6523" s="3" t="s">
        <v>30798</v>
      </c>
      <c r="D6523" s="3" t="s">
        <v>30799</v>
      </c>
      <c r="E6523" s="3">
        <v>0</v>
      </c>
      <c r="F6523" s="3">
        <v>0</v>
      </c>
      <c r="G6523" s="3">
        <v>1</v>
      </c>
      <c r="H6523" s="3">
        <v>0</v>
      </c>
      <c r="I6523" s="3" t="s">
        <v>30798</v>
      </c>
      <c r="K6523" s="4" t="s">
        <v>23520</v>
      </c>
      <c r="N6523" s="3" t="s">
        <v>29</v>
      </c>
      <c r="P6523" s="5" t="str">
        <f t="shared" si="25"/>
        <v/>
      </c>
    </row>
    <row r="6524" spans="1:16" x14ac:dyDescent="0.2">
      <c r="A6524" s="3" t="s">
        <v>30800</v>
      </c>
      <c r="B6524" s="3" t="s">
        <v>30801</v>
      </c>
      <c r="C6524" s="3" t="s">
        <v>30802</v>
      </c>
      <c r="D6524" s="3" t="s">
        <v>30803</v>
      </c>
      <c r="E6524" s="3">
        <v>1</v>
      </c>
      <c r="F6524" s="3">
        <v>0</v>
      </c>
      <c r="G6524" s="3">
        <v>5</v>
      </c>
      <c r="H6524" s="3">
        <v>0</v>
      </c>
      <c r="I6524" s="3" t="s">
        <v>30802</v>
      </c>
      <c r="N6524" s="3" t="s">
        <v>40</v>
      </c>
      <c r="P6524" s="5" t="str">
        <f t="shared" si="25"/>
        <v/>
      </c>
    </row>
    <row r="6525" spans="1:16" x14ac:dyDescent="0.2">
      <c r="A6525" s="3" t="s">
        <v>30804</v>
      </c>
      <c r="B6525" s="3" t="s">
        <v>30805</v>
      </c>
      <c r="C6525" s="3" t="s">
        <v>30806</v>
      </c>
      <c r="D6525" s="3" t="s">
        <v>30807</v>
      </c>
      <c r="E6525" s="3">
        <v>2</v>
      </c>
      <c r="F6525" s="3">
        <v>10</v>
      </c>
      <c r="G6525" s="3">
        <v>27</v>
      </c>
      <c r="H6525" s="3">
        <v>0</v>
      </c>
      <c r="I6525" s="3" t="s">
        <v>30743</v>
      </c>
      <c r="L6525" s="6">
        <v>1.56218232381424E+18</v>
      </c>
      <c r="M6525" s="4" t="s">
        <v>19745</v>
      </c>
      <c r="N6525" s="3" t="s">
        <v>19746</v>
      </c>
      <c r="P6525" s="5" t="str">
        <f t="shared" si="25"/>
        <v/>
      </c>
    </row>
    <row r="6526" spans="1:16" x14ac:dyDescent="0.2">
      <c r="A6526" s="3" t="s">
        <v>30808</v>
      </c>
      <c r="B6526" s="3" t="s">
        <v>30809</v>
      </c>
      <c r="C6526" s="3" t="s">
        <v>30810</v>
      </c>
      <c r="D6526" s="3" t="s">
        <v>30811</v>
      </c>
      <c r="E6526" s="3">
        <v>0</v>
      </c>
      <c r="F6526" s="3">
        <v>0</v>
      </c>
      <c r="G6526" s="3">
        <v>0</v>
      </c>
      <c r="H6526" s="3">
        <v>0</v>
      </c>
      <c r="I6526" s="3" t="s">
        <v>30812</v>
      </c>
      <c r="L6526" s="6">
        <v>1.5621549729590799E+18</v>
      </c>
      <c r="M6526" s="4" t="s">
        <v>14436</v>
      </c>
      <c r="N6526" s="3" t="s">
        <v>30813</v>
      </c>
      <c r="P6526" s="5" t="str">
        <f t="shared" si="25"/>
        <v/>
      </c>
    </row>
    <row r="6527" spans="1:16" x14ac:dyDescent="0.2">
      <c r="A6527" s="3" t="s">
        <v>30814</v>
      </c>
      <c r="B6527" s="3" t="s">
        <v>30815</v>
      </c>
      <c r="C6527" s="3" t="s">
        <v>30816</v>
      </c>
      <c r="D6527" s="3" t="s">
        <v>30817</v>
      </c>
      <c r="E6527" s="3">
        <v>0</v>
      </c>
      <c r="F6527" s="3">
        <v>0</v>
      </c>
      <c r="G6527" s="3">
        <v>1</v>
      </c>
      <c r="H6527" s="3">
        <v>0</v>
      </c>
      <c r="I6527" s="3" t="s">
        <v>30818</v>
      </c>
      <c r="L6527" s="6">
        <v>1.5621497495197901E+18</v>
      </c>
      <c r="M6527" s="4" t="s">
        <v>39</v>
      </c>
      <c r="N6527" s="3" t="s">
        <v>40</v>
      </c>
      <c r="P6527" s="5" t="str">
        <f t="shared" si="25"/>
        <v/>
      </c>
    </row>
    <row r="6528" spans="1:16" x14ac:dyDescent="0.2">
      <c r="A6528" s="3" t="s">
        <v>30819</v>
      </c>
      <c r="B6528" s="3" t="s">
        <v>30820</v>
      </c>
      <c r="C6528" s="3" t="s">
        <v>30821</v>
      </c>
      <c r="D6528" s="3" t="s">
        <v>30822</v>
      </c>
      <c r="E6528" s="3">
        <v>1</v>
      </c>
      <c r="F6528" s="3">
        <v>0</v>
      </c>
      <c r="G6528" s="3">
        <v>0</v>
      </c>
      <c r="H6528" s="3">
        <v>0</v>
      </c>
      <c r="I6528" s="3" t="s">
        <v>30821</v>
      </c>
      <c r="N6528" s="3" t="s">
        <v>29</v>
      </c>
      <c r="P6528" s="5" t="str">
        <f t="shared" si="25"/>
        <v/>
      </c>
    </row>
    <row r="6529" spans="1:16" x14ac:dyDescent="0.2">
      <c r="A6529" s="3" t="s">
        <v>30823</v>
      </c>
      <c r="B6529" s="3" t="s">
        <v>30824</v>
      </c>
      <c r="C6529" s="3" t="s">
        <v>30825</v>
      </c>
      <c r="D6529" s="3" t="s">
        <v>30826</v>
      </c>
      <c r="E6529" s="3">
        <v>0</v>
      </c>
      <c r="F6529" s="3">
        <v>0</v>
      </c>
      <c r="G6529" s="3">
        <v>0</v>
      </c>
      <c r="H6529" s="3">
        <v>0</v>
      </c>
      <c r="I6529" s="3" t="s">
        <v>30825</v>
      </c>
      <c r="N6529" s="3" t="s">
        <v>108</v>
      </c>
      <c r="P6529" s="5" t="str">
        <f t="shared" si="25"/>
        <v/>
      </c>
    </row>
    <row r="6530" spans="1:16" x14ac:dyDescent="0.2">
      <c r="A6530" s="3" t="s">
        <v>30827</v>
      </c>
      <c r="B6530" s="3" t="s">
        <v>30828</v>
      </c>
      <c r="C6530" s="3" t="s">
        <v>30829</v>
      </c>
      <c r="D6530" s="3" t="s">
        <v>30830</v>
      </c>
      <c r="E6530" s="3">
        <v>0</v>
      </c>
      <c r="F6530" s="3">
        <v>0</v>
      </c>
      <c r="G6530" s="3">
        <v>0</v>
      </c>
      <c r="H6530" s="3">
        <v>0</v>
      </c>
      <c r="I6530" s="3" t="s">
        <v>30829</v>
      </c>
      <c r="N6530" s="3" t="s">
        <v>15037</v>
      </c>
      <c r="P6530" s="5" t="str">
        <f t="shared" si="25"/>
        <v/>
      </c>
    </row>
    <row r="6531" spans="1:16" x14ac:dyDescent="0.2">
      <c r="A6531" s="3" t="s">
        <v>30831</v>
      </c>
      <c r="B6531" s="3" t="s">
        <v>30832</v>
      </c>
      <c r="C6531" s="3" t="s">
        <v>30833</v>
      </c>
      <c r="D6531" s="3" t="s">
        <v>30834</v>
      </c>
      <c r="E6531" s="3">
        <v>0</v>
      </c>
      <c r="F6531" s="3">
        <v>0</v>
      </c>
      <c r="G6531" s="3">
        <v>0</v>
      </c>
      <c r="H6531" s="3">
        <v>0</v>
      </c>
      <c r="I6531" s="3" t="s">
        <v>30835</v>
      </c>
      <c r="L6531" s="6">
        <v>1.5618287994357499E+18</v>
      </c>
      <c r="M6531" s="4" t="s">
        <v>28</v>
      </c>
      <c r="N6531" s="3" t="s">
        <v>108</v>
      </c>
      <c r="P6531" s="5" t="str">
        <f t="shared" si="25"/>
        <v/>
      </c>
    </row>
    <row r="6532" spans="1:16" x14ac:dyDescent="0.2">
      <c r="A6532" s="3" t="s">
        <v>30836</v>
      </c>
      <c r="B6532" s="3" t="s">
        <v>30837</v>
      </c>
      <c r="C6532" s="3" t="s">
        <v>30838</v>
      </c>
      <c r="D6532" s="3" t="s">
        <v>30839</v>
      </c>
      <c r="E6532" s="3">
        <v>0</v>
      </c>
      <c r="F6532" s="3">
        <v>0</v>
      </c>
      <c r="G6532" s="3">
        <v>0</v>
      </c>
      <c r="H6532" s="3">
        <v>0</v>
      </c>
      <c r="I6532" s="3" t="s">
        <v>30838</v>
      </c>
      <c r="K6532" s="4" t="s">
        <v>8208</v>
      </c>
      <c r="P6532" s="5" t="str">
        <f t="shared" si="25"/>
        <v/>
      </c>
    </row>
    <row r="6533" spans="1:16" x14ac:dyDescent="0.2">
      <c r="A6533" s="3" t="s">
        <v>30840</v>
      </c>
      <c r="B6533" s="3" t="s">
        <v>30841</v>
      </c>
      <c r="C6533" s="3" t="s">
        <v>30842</v>
      </c>
      <c r="D6533" s="3" t="s">
        <v>30843</v>
      </c>
      <c r="E6533" s="3">
        <v>1</v>
      </c>
      <c r="F6533" s="3">
        <v>0</v>
      </c>
      <c r="G6533" s="3">
        <v>0</v>
      </c>
      <c r="H6533" s="3">
        <v>0</v>
      </c>
      <c r="I6533" s="3" t="s">
        <v>30842</v>
      </c>
      <c r="P6533" s="5" t="str">
        <f t="shared" si="25"/>
        <v/>
      </c>
    </row>
    <row r="6534" spans="1:16" x14ac:dyDescent="0.2">
      <c r="A6534" s="3" t="s">
        <v>30844</v>
      </c>
      <c r="B6534" s="3" t="s">
        <v>30845</v>
      </c>
      <c r="C6534" s="3" t="s">
        <v>30846</v>
      </c>
      <c r="D6534" s="3" t="s">
        <v>30847</v>
      </c>
      <c r="E6534" s="3">
        <v>0</v>
      </c>
      <c r="F6534" s="3">
        <v>0</v>
      </c>
      <c r="G6534" s="3">
        <v>0</v>
      </c>
      <c r="H6534" s="3">
        <v>0</v>
      </c>
      <c r="I6534" s="3" t="s">
        <v>30846</v>
      </c>
      <c r="K6534" s="4" t="s">
        <v>7916</v>
      </c>
      <c r="N6534" s="3" t="s">
        <v>30848</v>
      </c>
      <c r="P6534" s="5" t="str">
        <f t="shared" si="25"/>
        <v/>
      </c>
    </row>
    <row r="6535" spans="1:16" x14ac:dyDescent="0.2">
      <c r="A6535" s="3" t="s">
        <v>30849</v>
      </c>
      <c r="B6535" s="3" t="s">
        <v>30850</v>
      </c>
      <c r="C6535" s="3" t="s">
        <v>30851</v>
      </c>
      <c r="D6535" s="3" t="s">
        <v>30852</v>
      </c>
      <c r="E6535" s="3">
        <v>0</v>
      </c>
      <c r="F6535" s="3">
        <v>0</v>
      </c>
      <c r="G6535" s="3">
        <v>0</v>
      </c>
      <c r="H6535" s="3">
        <v>0</v>
      </c>
      <c r="I6535" s="3" t="s">
        <v>30851</v>
      </c>
      <c r="P6535" s="5" t="str">
        <f t="shared" si="25"/>
        <v/>
      </c>
    </row>
    <row r="6536" spans="1:16" x14ac:dyDescent="0.2">
      <c r="A6536" s="3" t="s">
        <v>30853</v>
      </c>
      <c r="B6536" s="3" t="s">
        <v>30854</v>
      </c>
      <c r="C6536" s="3" t="s">
        <v>30855</v>
      </c>
      <c r="D6536" s="3" t="s">
        <v>30856</v>
      </c>
      <c r="E6536" s="3">
        <v>0</v>
      </c>
      <c r="F6536" s="3">
        <v>0</v>
      </c>
      <c r="G6536" s="3">
        <v>3</v>
      </c>
      <c r="H6536" s="3">
        <v>0</v>
      </c>
      <c r="I6536" s="3" t="s">
        <v>30855</v>
      </c>
      <c r="N6536" s="3" t="s">
        <v>30857</v>
      </c>
      <c r="P6536" s="5" t="str">
        <f t="shared" si="25"/>
        <v/>
      </c>
    </row>
    <row r="6537" spans="1:16" x14ac:dyDescent="0.2">
      <c r="A6537" s="3" t="s">
        <v>30858</v>
      </c>
      <c r="B6537" s="3" t="s">
        <v>30859</v>
      </c>
      <c r="C6537" s="3" t="s">
        <v>30860</v>
      </c>
      <c r="D6537" s="3" t="s">
        <v>30861</v>
      </c>
      <c r="E6537" s="3">
        <v>0</v>
      </c>
      <c r="F6537" s="3">
        <v>0</v>
      </c>
      <c r="G6537" s="3">
        <v>1</v>
      </c>
      <c r="H6537" s="3">
        <v>0</v>
      </c>
      <c r="I6537" s="3" t="s">
        <v>8454</v>
      </c>
      <c r="L6537" s="6">
        <v>1.56104289509167E+18</v>
      </c>
      <c r="M6537" s="4" t="s">
        <v>30862</v>
      </c>
      <c r="N6537" s="3" t="s">
        <v>30863</v>
      </c>
      <c r="P6537" s="5" t="str">
        <f t="shared" si="25"/>
        <v/>
      </c>
    </row>
    <row r="6538" spans="1:16" x14ac:dyDescent="0.2">
      <c r="A6538" s="3" t="s">
        <v>30864</v>
      </c>
      <c r="B6538" s="3" t="s">
        <v>30865</v>
      </c>
      <c r="C6538" s="3" t="s">
        <v>30866</v>
      </c>
      <c r="D6538" s="3" t="s">
        <v>30867</v>
      </c>
      <c r="E6538" s="3">
        <v>2</v>
      </c>
      <c r="F6538" s="3">
        <v>1</v>
      </c>
      <c r="G6538" s="3">
        <v>1</v>
      </c>
      <c r="H6538" s="3">
        <v>0</v>
      </c>
      <c r="I6538" s="3" t="s">
        <v>30868</v>
      </c>
      <c r="L6538" s="6">
        <v>1.5620670188109199E+18</v>
      </c>
      <c r="M6538" s="4" t="s">
        <v>30869</v>
      </c>
      <c r="N6538" s="3" t="s">
        <v>30870</v>
      </c>
      <c r="P6538" s="5" t="str">
        <f t="shared" si="25"/>
        <v/>
      </c>
    </row>
    <row r="6539" spans="1:16" x14ac:dyDescent="0.2">
      <c r="A6539" s="3" t="s">
        <v>30871</v>
      </c>
      <c r="B6539" s="3" t="s">
        <v>30872</v>
      </c>
      <c r="C6539" s="3" t="s">
        <v>30873</v>
      </c>
      <c r="D6539" s="3" t="s">
        <v>30874</v>
      </c>
      <c r="E6539" s="3">
        <v>0</v>
      </c>
      <c r="F6539" s="3">
        <v>0</v>
      </c>
      <c r="G6539" s="3">
        <v>0</v>
      </c>
      <c r="H6539" s="3">
        <v>0</v>
      </c>
      <c r="I6539" s="3" t="s">
        <v>30873</v>
      </c>
      <c r="K6539" s="4" t="s">
        <v>30875</v>
      </c>
      <c r="P6539" s="5" t="str">
        <f t="shared" si="25"/>
        <v/>
      </c>
    </row>
    <row r="6540" spans="1:16" x14ac:dyDescent="0.2">
      <c r="A6540" s="3" t="s">
        <v>30876</v>
      </c>
      <c r="B6540" s="3" t="s">
        <v>30877</v>
      </c>
      <c r="C6540" s="3" t="s">
        <v>30878</v>
      </c>
      <c r="D6540" s="3" t="s">
        <v>30879</v>
      </c>
      <c r="E6540" s="3">
        <v>0</v>
      </c>
      <c r="F6540" s="3">
        <v>0</v>
      </c>
      <c r="G6540" s="3">
        <v>0</v>
      </c>
      <c r="H6540" s="3">
        <v>0</v>
      </c>
      <c r="I6540" s="3" t="s">
        <v>30878</v>
      </c>
      <c r="K6540" s="4" t="s">
        <v>30880</v>
      </c>
      <c r="P6540" s="5" t="str">
        <f t="shared" si="25"/>
        <v/>
      </c>
    </row>
    <row r="6541" spans="1:16" x14ac:dyDescent="0.2">
      <c r="A6541" s="3" t="s">
        <v>30881</v>
      </c>
      <c r="B6541" s="3" t="s">
        <v>30882</v>
      </c>
      <c r="C6541" s="3" t="s">
        <v>30883</v>
      </c>
      <c r="D6541" s="3" t="s">
        <v>30884</v>
      </c>
      <c r="E6541" s="3">
        <v>0</v>
      </c>
      <c r="F6541" s="3">
        <v>0</v>
      </c>
      <c r="G6541" s="3">
        <v>0</v>
      </c>
      <c r="H6541" s="3">
        <v>0</v>
      </c>
      <c r="I6541" s="3" t="s">
        <v>30883</v>
      </c>
      <c r="P6541" s="5" t="str">
        <f t="shared" si="25"/>
        <v/>
      </c>
    </row>
    <row r="6542" spans="1:16" x14ac:dyDescent="0.2">
      <c r="A6542" s="3" t="s">
        <v>30885</v>
      </c>
      <c r="B6542" s="3" t="s">
        <v>30886</v>
      </c>
      <c r="C6542" s="3" t="s">
        <v>30887</v>
      </c>
      <c r="D6542" s="3" t="s">
        <v>30888</v>
      </c>
      <c r="E6542" s="3">
        <v>0</v>
      </c>
      <c r="F6542" s="3">
        <v>0</v>
      </c>
      <c r="G6542" s="3">
        <v>0</v>
      </c>
      <c r="H6542" s="3">
        <v>0</v>
      </c>
      <c r="I6542" s="3" t="s">
        <v>30887</v>
      </c>
      <c r="K6542" s="4" t="s">
        <v>30889</v>
      </c>
      <c r="P6542" s="5" t="str">
        <f t="shared" si="25"/>
        <v/>
      </c>
    </row>
    <row r="6543" spans="1:16" x14ac:dyDescent="0.2">
      <c r="A6543" s="3" t="s">
        <v>30890</v>
      </c>
      <c r="B6543" s="3" t="s">
        <v>30891</v>
      </c>
      <c r="C6543" s="3" t="s">
        <v>30892</v>
      </c>
      <c r="D6543" s="3" t="s">
        <v>30893</v>
      </c>
      <c r="E6543" s="3">
        <v>1</v>
      </c>
      <c r="F6543" s="3">
        <v>0</v>
      </c>
      <c r="G6543" s="3">
        <v>3</v>
      </c>
      <c r="H6543" s="3">
        <v>0</v>
      </c>
      <c r="I6543" s="3" t="s">
        <v>30894</v>
      </c>
      <c r="L6543" s="6">
        <v>1.56103534136833E+18</v>
      </c>
      <c r="M6543" s="4" t="s">
        <v>30895</v>
      </c>
      <c r="N6543" s="3" t="s">
        <v>30896</v>
      </c>
      <c r="P6543" s="5" t="str">
        <f t="shared" si="25"/>
        <v/>
      </c>
    </row>
    <row r="6544" spans="1:16" x14ac:dyDescent="0.2">
      <c r="A6544" s="3" t="s">
        <v>30897</v>
      </c>
      <c r="B6544" s="3" t="s">
        <v>30898</v>
      </c>
      <c r="C6544" s="3" t="s">
        <v>30899</v>
      </c>
      <c r="D6544" s="3" t="s">
        <v>30900</v>
      </c>
      <c r="E6544" s="3">
        <v>0</v>
      </c>
      <c r="F6544" s="3">
        <v>0</v>
      </c>
      <c r="G6544" s="3">
        <v>0</v>
      </c>
      <c r="H6544" s="3">
        <v>0</v>
      </c>
      <c r="I6544" s="3" t="s">
        <v>30899</v>
      </c>
      <c r="K6544" s="4" t="s">
        <v>23717</v>
      </c>
      <c r="P6544" s="5" t="str">
        <f t="shared" si="25"/>
        <v/>
      </c>
    </row>
    <row r="6545" spans="1:16" x14ac:dyDescent="0.2">
      <c r="A6545" s="3" t="s">
        <v>30901</v>
      </c>
      <c r="B6545" s="3" t="s">
        <v>30902</v>
      </c>
      <c r="C6545" s="3" t="s">
        <v>30903</v>
      </c>
      <c r="D6545" s="3" t="s">
        <v>30904</v>
      </c>
      <c r="E6545" s="3">
        <v>0</v>
      </c>
      <c r="F6545" s="3">
        <v>0</v>
      </c>
      <c r="G6545" s="3">
        <v>0</v>
      </c>
      <c r="H6545" s="3">
        <v>0</v>
      </c>
      <c r="I6545" s="3" t="s">
        <v>30903</v>
      </c>
      <c r="P6545" s="5" t="str">
        <f t="shared" si="25"/>
        <v/>
      </c>
    </row>
    <row r="6546" spans="1:16" x14ac:dyDescent="0.2">
      <c r="A6546" s="3" t="s">
        <v>30905</v>
      </c>
      <c r="B6546" s="3" t="s">
        <v>30906</v>
      </c>
      <c r="C6546" s="3" t="s">
        <v>30907</v>
      </c>
      <c r="D6546" s="3" t="s">
        <v>30908</v>
      </c>
      <c r="E6546" s="3">
        <v>1</v>
      </c>
      <c r="F6546" s="3">
        <v>0</v>
      </c>
      <c r="G6546" s="3">
        <v>1</v>
      </c>
      <c r="H6546" s="3">
        <v>0</v>
      </c>
      <c r="I6546" s="3" t="s">
        <v>30907</v>
      </c>
      <c r="N6546" s="3" t="s">
        <v>30909</v>
      </c>
      <c r="P6546" s="5" t="str">
        <f t="shared" si="25"/>
        <v/>
      </c>
    </row>
    <row r="6547" spans="1:16" x14ac:dyDescent="0.2">
      <c r="A6547" s="3" t="s">
        <v>30910</v>
      </c>
      <c r="B6547" s="3" t="s">
        <v>30911</v>
      </c>
      <c r="C6547" s="3" t="s">
        <v>30912</v>
      </c>
      <c r="D6547" s="3" t="s">
        <v>30913</v>
      </c>
      <c r="E6547" s="3">
        <v>0</v>
      </c>
      <c r="F6547" s="3">
        <v>0</v>
      </c>
      <c r="G6547" s="3">
        <v>0</v>
      </c>
      <c r="H6547" s="3">
        <v>0</v>
      </c>
      <c r="I6547" s="3" t="s">
        <v>30912</v>
      </c>
      <c r="P6547" s="5" t="str">
        <f t="shared" si="25"/>
        <v/>
      </c>
    </row>
    <row r="6548" spans="1:16" x14ac:dyDescent="0.2">
      <c r="A6548" s="3" t="s">
        <v>30914</v>
      </c>
      <c r="B6548" s="3" t="s">
        <v>30915</v>
      </c>
      <c r="C6548" s="3" t="s">
        <v>30916</v>
      </c>
      <c r="D6548" s="3" t="s">
        <v>30917</v>
      </c>
      <c r="E6548" s="3">
        <v>0</v>
      </c>
      <c r="F6548" s="3">
        <v>0</v>
      </c>
      <c r="G6548" s="3">
        <v>0</v>
      </c>
      <c r="H6548" s="3">
        <v>0</v>
      </c>
      <c r="I6548" s="3" t="s">
        <v>30916</v>
      </c>
      <c r="K6548" s="4" t="s">
        <v>23840</v>
      </c>
      <c r="N6548" s="3" t="s">
        <v>29</v>
      </c>
      <c r="P6548" s="5" t="str">
        <f t="shared" si="25"/>
        <v/>
      </c>
    </row>
    <row r="6549" spans="1:16" x14ac:dyDescent="0.2">
      <c r="A6549" s="3" t="s">
        <v>30918</v>
      </c>
      <c r="B6549" s="3" t="s">
        <v>30919</v>
      </c>
      <c r="C6549" s="3" t="s">
        <v>30920</v>
      </c>
      <c r="D6549" s="3" t="s">
        <v>30921</v>
      </c>
      <c r="E6549" s="3">
        <v>0</v>
      </c>
      <c r="F6549" s="3">
        <v>0</v>
      </c>
      <c r="G6549" s="3">
        <v>1</v>
      </c>
      <c r="H6549" s="3">
        <v>0</v>
      </c>
      <c r="I6549" s="3" t="s">
        <v>30922</v>
      </c>
      <c r="L6549" s="6">
        <v>1.5618095343934899E+18</v>
      </c>
      <c r="M6549" s="4" t="s">
        <v>609</v>
      </c>
      <c r="N6549" s="3" t="s">
        <v>610</v>
      </c>
      <c r="P6549" s="5" t="str">
        <f t="shared" si="25"/>
        <v/>
      </c>
    </row>
    <row r="6550" spans="1:16" x14ac:dyDescent="0.2">
      <c r="A6550" s="3" t="s">
        <v>30923</v>
      </c>
      <c r="B6550" s="3" t="s">
        <v>30924</v>
      </c>
      <c r="C6550" s="3" t="s">
        <v>30925</v>
      </c>
      <c r="D6550" s="3" t="s">
        <v>30926</v>
      </c>
      <c r="E6550" s="3">
        <v>0</v>
      </c>
      <c r="F6550" s="3">
        <v>0</v>
      </c>
      <c r="G6550" s="3">
        <v>0</v>
      </c>
      <c r="H6550" s="3">
        <v>0</v>
      </c>
      <c r="I6550" s="3" t="s">
        <v>30925</v>
      </c>
      <c r="P6550" s="5" t="str">
        <f t="shared" si="25"/>
        <v/>
      </c>
    </row>
    <row r="6551" spans="1:16" x14ac:dyDescent="0.2">
      <c r="A6551" s="3" t="s">
        <v>30927</v>
      </c>
      <c r="B6551" s="3" t="s">
        <v>30928</v>
      </c>
      <c r="C6551" s="3" t="s">
        <v>30929</v>
      </c>
      <c r="D6551" s="3" t="s">
        <v>30930</v>
      </c>
      <c r="E6551" s="3">
        <v>0</v>
      </c>
      <c r="F6551" s="3">
        <v>0</v>
      </c>
      <c r="G6551" s="3">
        <v>0</v>
      </c>
      <c r="H6551" s="3">
        <v>0</v>
      </c>
      <c r="I6551" s="3" t="s">
        <v>30931</v>
      </c>
      <c r="L6551" s="6">
        <v>1.56134938423472E+18</v>
      </c>
      <c r="M6551" s="4" t="s">
        <v>2514</v>
      </c>
      <c r="N6551" s="3" t="s">
        <v>6294</v>
      </c>
      <c r="P6551" s="5" t="str">
        <f t="shared" si="25"/>
        <v/>
      </c>
    </row>
    <row r="6552" spans="1:16" x14ac:dyDescent="0.2">
      <c r="A6552" s="3" t="s">
        <v>30932</v>
      </c>
      <c r="B6552" s="3" t="s">
        <v>30933</v>
      </c>
      <c r="C6552" s="3" t="s">
        <v>30934</v>
      </c>
      <c r="D6552" s="3" t="s">
        <v>30935</v>
      </c>
      <c r="E6552" s="3">
        <v>0</v>
      </c>
      <c r="F6552" s="3">
        <v>0</v>
      </c>
      <c r="G6552" s="3">
        <v>1</v>
      </c>
      <c r="H6552" s="3">
        <v>0</v>
      </c>
      <c r="I6552" s="3" t="s">
        <v>30936</v>
      </c>
      <c r="L6552" s="6">
        <v>1.5617852709319199E+18</v>
      </c>
      <c r="M6552" s="4" t="s">
        <v>30937</v>
      </c>
      <c r="N6552" s="3" t="s">
        <v>30938</v>
      </c>
      <c r="P6552" s="5" t="str">
        <f t="shared" si="25"/>
        <v/>
      </c>
    </row>
    <row r="6553" spans="1:16" x14ac:dyDescent="0.2">
      <c r="A6553" s="3" t="s">
        <v>30939</v>
      </c>
      <c r="B6553" s="3" t="s">
        <v>30940</v>
      </c>
      <c r="C6553" s="3" t="s">
        <v>30941</v>
      </c>
      <c r="D6553" s="3" t="s">
        <v>30942</v>
      </c>
      <c r="E6553" s="3">
        <v>0</v>
      </c>
      <c r="F6553" s="3">
        <v>0</v>
      </c>
      <c r="G6553" s="3">
        <v>0</v>
      </c>
      <c r="H6553" s="3">
        <v>0</v>
      </c>
      <c r="I6553" s="3" t="s">
        <v>30941</v>
      </c>
      <c r="N6553" s="3" t="s">
        <v>30943</v>
      </c>
      <c r="P6553" s="5" t="str">
        <f t="shared" si="25"/>
        <v/>
      </c>
    </row>
    <row r="6554" spans="1:16" x14ac:dyDescent="0.2">
      <c r="A6554" s="3" t="s">
        <v>30944</v>
      </c>
      <c r="B6554" s="3" t="s">
        <v>30945</v>
      </c>
      <c r="C6554" s="3" t="s">
        <v>30946</v>
      </c>
      <c r="D6554" s="3" t="s">
        <v>30947</v>
      </c>
      <c r="E6554" s="3">
        <v>0</v>
      </c>
      <c r="F6554" s="3">
        <v>0</v>
      </c>
      <c r="G6554" s="3">
        <v>0</v>
      </c>
      <c r="H6554" s="3">
        <v>0</v>
      </c>
      <c r="I6554" s="3" t="s">
        <v>30948</v>
      </c>
      <c r="L6554" s="6">
        <v>1.5613922017871201E+18</v>
      </c>
      <c r="M6554" s="4" t="s">
        <v>28226</v>
      </c>
      <c r="N6554" s="3" t="s">
        <v>30949</v>
      </c>
      <c r="P6554" s="5" t="str">
        <f t="shared" si="25"/>
        <v/>
      </c>
    </row>
    <row r="6555" spans="1:16" x14ac:dyDescent="0.2">
      <c r="A6555" s="3" t="s">
        <v>30950</v>
      </c>
      <c r="B6555" s="3" t="s">
        <v>30951</v>
      </c>
      <c r="C6555" s="3" t="s">
        <v>30952</v>
      </c>
      <c r="D6555" s="3" t="s">
        <v>30953</v>
      </c>
      <c r="E6555" s="3">
        <v>0</v>
      </c>
      <c r="F6555" s="3">
        <v>0</v>
      </c>
      <c r="G6555" s="3">
        <v>1</v>
      </c>
      <c r="H6555" s="3">
        <v>1</v>
      </c>
      <c r="I6555" s="3" t="s">
        <v>30952</v>
      </c>
      <c r="P6555" s="5" t="str">
        <f t="shared" si="25"/>
        <v/>
      </c>
    </row>
    <row r="6556" spans="1:16" x14ac:dyDescent="0.2">
      <c r="A6556" s="3" t="s">
        <v>30954</v>
      </c>
      <c r="B6556" s="3" t="s">
        <v>30955</v>
      </c>
      <c r="C6556" s="3" t="s">
        <v>30956</v>
      </c>
      <c r="D6556" s="3" t="s">
        <v>30957</v>
      </c>
      <c r="E6556" s="3">
        <v>0</v>
      </c>
      <c r="F6556" s="3">
        <v>0</v>
      </c>
      <c r="G6556" s="3">
        <v>0</v>
      </c>
      <c r="H6556" s="3">
        <v>0</v>
      </c>
      <c r="I6556" s="3" t="s">
        <v>30958</v>
      </c>
      <c r="L6556" s="6">
        <v>1.5617462923420001E+18</v>
      </c>
      <c r="M6556" s="4" t="s">
        <v>7738</v>
      </c>
      <c r="N6556" s="3" t="s">
        <v>30959</v>
      </c>
      <c r="P6556" s="5" t="str">
        <f t="shared" si="25"/>
        <v/>
      </c>
    </row>
    <row r="6557" spans="1:16" x14ac:dyDescent="0.2">
      <c r="A6557" s="3" t="s">
        <v>30960</v>
      </c>
      <c r="B6557" s="3" t="s">
        <v>30961</v>
      </c>
      <c r="C6557" s="3" t="s">
        <v>30962</v>
      </c>
      <c r="D6557" s="3" t="s">
        <v>30963</v>
      </c>
      <c r="E6557" s="3">
        <v>0</v>
      </c>
      <c r="F6557" s="3">
        <v>0</v>
      </c>
      <c r="G6557" s="3">
        <v>0</v>
      </c>
      <c r="H6557" s="3">
        <v>0</v>
      </c>
      <c r="I6557" s="3" t="s">
        <v>30962</v>
      </c>
      <c r="P6557" s="5" t="str">
        <f t="shared" si="25"/>
        <v/>
      </c>
    </row>
    <row r="6558" spans="1:16" x14ac:dyDescent="0.2">
      <c r="A6558" s="3" t="s">
        <v>30964</v>
      </c>
      <c r="B6558" s="3" t="s">
        <v>30965</v>
      </c>
      <c r="C6558" s="3" t="s">
        <v>30966</v>
      </c>
      <c r="D6558" s="3" t="s">
        <v>30967</v>
      </c>
      <c r="E6558" s="3">
        <v>0</v>
      </c>
      <c r="F6558" s="3">
        <v>0</v>
      </c>
      <c r="G6558" s="3">
        <v>0</v>
      </c>
      <c r="H6558" s="3">
        <v>0</v>
      </c>
      <c r="I6558" s="3" t="s">
        <v>30968</v>
      </c>
      <c r="L6558" s="6">
        <v>1.5617315283418299E+18</v>
      </c>
      <c r="M6558" s="4" t="s">
        <v>165</v>
      </c>
      <c r="N6558" s="3" t="s">
        <v>166</v>
      </c>
      <c r="P6558" s="5" t="str">
        <f t="shared" si="25"/>
        <v/>
      </c>
    </row>
    <row r="6559" spans="1:16" x14ac:dyDescent="0.2">
      <c r="A6559" s="3" t="s">
        <v>30969</v>
      </c>
      <c r="B6559" s="3" t="s">
        <v>30970</v>
      </c>
      <c r="C6559" s="3" t="s">
        <v>30971</v>
      </c>
      <c r="D6559" s="3" t="s">
        <v>30972</v>
      </c>
      <c r="E6559" s="3">
        <v>0</v>
      </c>
      <c r="F6559" s="3">
        <v>0</v>
      </c>
      <c r="G6559" s="3">
        <v>0</v>
      </c>
      <c r="H6559" s="3">
        <v>0</v>
      </c>
      <c r="I6559" s="3" t="s">
        <v>30973</v>
      </c>
      <c r="L6559" s="6">
        <v>1.56174190605646E+18</v>
      </c>
      <c r="M6559" s="4" t="s">
        <v>30974</v>
      </c>
      <c r="N6559" s="3" t="s">
        <v>40</v>
      </c>
      <c r="P6559" s="5" t="str">
        <f t="shared" si="25"/>
        <v/>
      </c>
    </row>
    <row r="6560" spans="1:16" x14ac:dyDescent="0.2">
      <c r="A6560" s="3" t="s">
        <v>30975</v>
      </c>
      <c r="B6560" s="3" t="s">
        <v>30976</v>
      </c>
      <c r="C6560" s="3" t="s">
        <v>30977</v>
      </c>
      <c r="D6560" s="3" t="s">
        <v>30978</v>
      </c>
      <c r="E6560" s="3">
        <v>3</v>
      </c>
      <c r="F6560" s="3">
        <v>10</v>
      </c>
      <c r="G6560" s="3">
        <v>38</v>
      </c>
      <c r="H6560" s="3">
        <v>3</v>
      </c>
      <c r="I6560" s="3" t="s">
        <v>30977</v>
      </c>
      <c r="K6560" s="4" t="s">
        <v>30979</v>
      </c>
      <c r="N6560" s="3" t="s">
        <v>491</v>
      </c>
      <c r="P6560" s="5" t="str">
        <f t="shared" si="25"/>
        <v/>
      </c>
    </row>
    <row r="6561" spans="1:16" x14ac:dyDescent="0.2">
      <c r="A6561" s="3" t="s">
        <v>30980</v>
      </c>
      <c r="B6561" s="3" t="s">
        <v>30981</v>
      </c>
      <c r="C6561" s="3" t="s">
        <v>30982</v>
      </c>
      <c r="D6561" s="3" t="s">
        <v>30983</v>
      </c>
      <c r="E6561" s="3">
        <v>0</v>
      </c>
      <c r="F6561" s="3">
        <v>0</v>
      </c>
      <c r="G6561" s="3">
        <v>0</v>
      </c>
      <c r="H6561" s="3">
        <v>0</v>
      </c>
      <c r="I6561" s="3" t="s">
        <v>30982</v>
      </c>
      <c r="N6561" s="3" t="s">
        <v>11</v>
      </c>
      <c r="P6561" s="5" t="str">
        <f t="shared" si="25"/>
        <v/>
      </c>
    </row>
    <row r="6562" spans="1:16" x14ac:dyDescent="0.2">
      <c r="A6562" s="3" t="s">
        <v>30984</v>
      </c>
      <c r="B6562" s="3" t="s">
        <v>30985</v>
      </c>
      <c r="C6562" s="3" t="s">
        <v>30986</v>
      </c>
      <c r="D6562" s="3" t="s">
        <v>30987</v>
      </c>
      <c r="E6562" s="3">
        <v>0</v>
      </c>
      <c r="F6562" s="3">
        <v>0</v>
      </c>
      <c r="G6562" s="3">
        <v>0</v>
      </c>
      <c r="H6562" s="3">
        <v>0</v>
      </c>
      <c r="I6562" s="3" t="s">
        <v>30988</v>
      </c>
      <c r="L6562" s="6">
        <v>1.25080741687219E+18</v>
      </c>
      <c r="M6562" s="4" t="s">
        <v>7816</v>
      </c>
      <c r="N6562" s="3" t="s">
        <v>7817</v>
      </c>
      <c r="P6562" s="5" t="str">
        <f t="shared" si="25"/>
        <v/>
      </c>
    </row>
    <row r="6563" spans="1:16" x14ac:dyDescent="0.2">
      <c r="A6563" s="3" t="s">
        <v>30989</v>
      </c>
      <c r="B6563" s="3" t="s">
        <v>30990</v>
      </c>
      <c r="C6563" s="3" t="s">
        <v>30991</v>
      </c>
      <c r="D6563" s="3" t="s">
        <v>30992</v>
      </c>
      <c r="E6563" s="3">
        <v>0</v>
      </c>
      <c r="F6563" s="3">
        <v>0</v>
      </c>
      <c r="G6563" s="3">
        <v>0</v>
      </c>
      <c r="H6563" s="3">
        <v>0</v>
      </c>
      <c r="I6563" s="3" t="s">
        <v>30991</v>
      </c>
      <c r="P6563" s="5" t="str">
        <f t="shared" si="25"/>
        <v/>
      </c>
    </row>
    <row r="6564" spans="1:16" x14ac:dyDescent="0.2">
      <c r="A6564" s="3" t="s">
        <v>30993</v>
      </c>
      <c r="B6564" s="3" t="s">
        <v>30994</v>
      </c>
      <c r="C6564" s="3" t="s">
        <v>30995</v>
      </c>
      <c r="D6564" s="3" t="s">
        <v>30996</v>
      </c>
      <c r="E6564" s="3">
        <v>0</v>
      </c>
      <c r="F6564" s="3">
        <v>0</v>
      </c>
      <c r="G6564" s="3">
        <v>0</v>
      </c>
      <c r="H6564" s="3">
        <v>0</v>
      </c>
      <c r="I6564" s="3" t="s">
        <v>8322</v>
      </c>
      <c r="L6564" s="6">
        <v>1.5614708903066801E+18</v>
      </c>
      <c r="M6564" s="4" t="s">
        <v>6322</v>
      </c>
      <c r="N6564" s="3" t="s">
        <v>30997</v>
      </c>
      <c r="P6564" s="5" t="str">
        <f t="shared" si="25"/>
        <v/>
      </c>
    </row>
    <row r="6565" spans="1:16" x14ac:dyDescent="0.2">
      <c r="A6565" s="3" t="s">
        <v>30998</v>
      </c>
      <c r="B6565" s="3" t="s">
        <v>30999</v>
      </c>
      <c r="C6565" s="3" t="s">
        <v>31000</v>
      </c>
      <c r="D6565" s="3" t="s">
        <v>31001</v>
      </c>
      <c r="E6565" s="3">
        <v>0</v>
      </c>
      <c r="F6565" s="3">
        <v>0</v>
      </c>
      <c r="G6565" s="3">
        <v>1</v>
      </c>
      <c r="H6565" s="3">
        <v>0</v>
      </c>
      <c r="I6565" s="3" t="s">
        <v>31002</v>
      </c>
      <c r="L6565" s="6">
        <v>1.56169617683919E+18</v>
      </c>
      <c r="M6565" s="4" t="s">
        <v>31003</v>
      </c>
      <c r="N6565" s="3" t="s">
        <v>31004</v>
      </c>
      <c r="P6565" s="5" t="str">
        <f t="shared" si="25"/>
        <v/>
      </c>
    </row>
    <row r="6566" spans="1:16" x14ac:dyDescent="0.2">
      <c r="A6566" s="3" t="s">
        <v>31005</v>
      </c>
      <c r="B6566" s="3" t="s">
        <v>31006</v>
      </c>
      <c r="C6566" s="3" t="s">
        <v>31007</v>
      </c>
      <c r="D6566" s="3" t="s">
        <v>31008</v>
      </c>
      <c r="E6566" s="3">
        <v>1</v>
      </c>
      <c r="F6566" s="3">
        <v>0</v>
      </c>
      <c r="G6566" s="3">
        <v>0</v>
      </c>
      <c r="H6566" s="3">
        <v>0</v>
      </c>
      <c r="I6566" s="3" t="s">
        <v>31007</v>
      </c>
      <c r="P6566" s="5" t="str">
        <f t="shared" si="25"/>
        <v/>
      </c>
    </row>
    <row r="6567" spans="1:16" x14ac:dyDescent="0.2">
      <c r="A6567" s="3" t="s">
        <v>31009</v>
      </c>
      <c r="B6567" s="3" t="s">
        <v>31010</v>
      </c>
      <c r="C6567" s="3" t="s">
        <v>31011</v>
      </c>
      <c r="D6567" s="3" t="s">
        <v>31012</v>
      </c>
      <c r="E6567" s="3">
        <v>1</v>
      </c>
      <c r="F6567" s="3">
        <v>0</v>
      </c>
      <c r="G6567" s="3">
        <v>1</v>
      </c>
      <c r="H6567" s="3">
        <v>0</v>
      </c>
      <c r="I6567" s="3" t="s">
        <v>31011</v>
      </c>
      <c r="N6567" s="3" t="s">
        <v>31013</v>
      </c>
      <c r="P6567" s="5" t="str">
        <f t="shared" si="25"/>
        <v/>
      </c>
    </row>
    <row r="6568" spans="1:16" x14ac:dyDescent="0.2">
      <c r="A6568" s="3" t="s">
        <v>31014</v>
      </c>
      <c r="B6568" s="3" t="s">
        <v>31015</v>
      </c>
      <c r="C6568" s="3" t="s">
        <v>31016</v>
      </c>
      <c r="D6568" s="3" t="s">
        <v>31017</v>
      </c>
      <c r="E6568" s="3">
        <v>0</v>
      </c>
      <c r="F6568" s="3">
        <v>0</v>
      </c>
      <c r="G6568" s="3">
        <v>1</v>
      </c>
      <c r="H6568" s="3">
        <v>0</v>
      </c>
      <c r="I6568" s="3" t="s">
        <v>31018</v>
      </c>
      <c r="L6568" s="6">
        <v>1.56153144283598E+18</v>
      </c>
      <c r="M6568" s="4" t="s">
        <v>31019</v>
      </c>
      <c r="P6568" s="5" t="str">
        <f t="shared" si="25"/>
        <v/>
      </c>
    </row>
    <row r="6569" spans="1:16" x14ac:dyDescent="0.2">
      <c r="A6569" s="3" t="s">
        <v>31020</v>
      </c>
      <c r="B6569" s="3" t="s">
        <v>31021</v>
      </c>
      <c r="C6569" s="3" t="s">
        <v>31022</v>
      </c>
      <c r="D6569" s="3" t="s">
        <v>31023</v>
      </c>
      <c r="E6569" s="3">
        <v>0</v>
      </c>
      <c r="F6569" s="3">
        <v>0</v>
      </c>
      <c r="G6569" s="3">
        <v>0</v>
      </c>
      <c r="H6569" s="3">
        <v>0</v>
      </c>
      <c r="I6569" s="3" t="s">
        <v>8553</v>
      </c>
      <c r="L6569" s="6">
        <v>1.56066547570029E+18</v>
      </c>
      <c r="M6569" s="4" t="s">
        <v>3128</v>
      </c>
      <c r="N6569" s="3" t="s">
        <v>31024</v>
      </c>
      <c r="P6569" s="5" t="str">
        <f t="shared" si="25"/>
        <v/>
      </c>
    </row>
    <row r="6570" spans="1:16" x14ac:dyDescent="0.2">
      <c r="A6570" s="3" t="s">
        <v>31025</v>
      </c>
      <c r="B6570" s="3" t="s">
        <v>31026</v>
      </c>
      <c r="C6570" s="3" t="s">
        <v>31027</v>
      </c>
      <c r="D6570" s="3" t="s">
        <v>31028</v>
      </c>
      <c r="E6570" s="3">
        <v>0</v>
      </c>
      <c r="F6570" s="3">
        <v>0</v>
      </c>
      <c r="G6570" s="3">
        <v>0</v>
      </c>
      <c r="H6570" s="3">
        <v>0</v>
      </c>
      <c r="I6570" s="3" t="s">
        <v>26181</v>
      </c>
      <c r="L6570" s="6">
        <v>1.56121585222941E+18</v>
      </c>
      <c r="M6570" s="4" t="s">
        <v>2427</v>
      </c>
      <c r="N6570" s="3" t="s">
        <v>2428</v>
      </c>
      <c r="P6570" s="5" t="str">
        <f t="shared" si="25"/>
        <v/>
      </c>
    </row>
    <row r="6571" spans="1:16" x14ac:dyDescent="0.2">
      <c r="A6571" s="3" t="s">
        <v>31029</v>
      </c>
      <c r="B6571" s="3" t="s">
        <v>31030</v>
      </c>
      <c r="C6571" s="3" t="s">
        <v>31031</v>
      </c>
      <c r="D6571" s="3" t="s">
        <v>31032</v>
      </c>
      <c r="E6571" s="3">
        <v>0</v>
      </c>
      <c r="F6571" s="3">
        <v>1</v>
      </c>
      <c r="G6571" s="3">
        <v>0</v>
      </c>
      <c r="H6571" s="3">
        <v>0</v>
      </c>
      <c r="I6571" s="3" t="s">
        <v>31031</v>
      </c>
      <c r="K6571" s="4" t="s">
        <v>23717</v>
      </c>
      <c r="N6571" s="3" t="s">
        <v>31033</v>
      </c>
      <c r="P6571" s="5" t="str">
        <f t="shared" si="25"/>
        <v/>
      </c>
    </row>
    <row r="6572" spans="1:16" x14ac:dyDescent="0.2">
      <c r="A6572" s="3" t="s">
        <v>31034</v>
      </c>
      <c r="B6572" s="3" t="s">
        <v>31035</v>
      </c>
      <c r="C6572" s="3" t="s">
        <v>31036</v>
      </c>
      <c r="D6572" s="3" t="s">
        <v>31037</v>
      </c>
      <c r="E6572" s="3">
        <v>0</v>
      </c>
      <c r="F6572" s="3">
        <v>0</v>
      </c>
      <c r="G6572" s="3">
        <v>0</v>
      </c>
      <c r="H6572" s="3">
        <v>0</v>
      </c>
      <c r="I6572" s="3" t="s">
        <v>31036</v>
      </c>
      <c r="N6572" s="3" t="s">
        <v>27033</v>
      </c>
      <c r="P6572" s="5" t="str">
        <f t="shared" si="25"/>
        <v/>
      </c>
    </row>
    <row r="6573" spans="1:16" x14ac:dyDescent="0.2">
      <c r="A6573" s="3" t="s">
        <v>31038</v>
      </c>
      <c r="B6573" s="3" t="s">
        <v>31039</v>
      </c>
      <c r="C6573" s="3" t="s">
        <v>31040</v>
      </c>
      <c r="D6573" s="3" t="s">
        <v>31041</v>
      </c>
      <c r="E6573" s="3">
        <v>0</v>
      </c>
      <c r="F6573" s="3">
        <v>0</v>
      </c>
      <c r="G6573" s="3">
        <v>0</v>
      </c>
      <c r="H6573" s="3">
        <v>0</v>
      </c>
      <c r="I6573" s="3" t="s">
        <v>31040</v>
      </c>
      <c r="N6573" s="3" t="s">
        <v>31042</v>
      </c>
      <c r="P6573" s="5" t="str">
        <f t="shared" si="25"/>
        <v/>
      </c>
    </row>
    <row r="6574" spans="1:16" x14ac:dyDescent="0.2">
      <c r="A6574" s="3" t="s">
        <v>31043</v>
      </c>
      <c r="B6574" s="3" t="s">
        <v>31044</v>
      </c>
      <c r="C6574" s="3" t="s">
        <v>31045</v>
      </c>
      <c r="D6574" s="3" t="s">
        <v>31046</v>
      </c>
      <c r="E6574" s="3">
        <v>0</v>
      </c>
      <c r="F6574" s="3">
        <v>0</v>
      </c>
      <c r="G6574" s="3">
        <v>0</v>
      </c>
      <c r="H6574" s="3">
        <v>0</v>
      </c>
      <c r="I6574" s="3" t="s">
        <v>8349</v>
      </c>
      <c r="L6574" s="6">
        <v>1.5614372293936399E+18</v>
      </c>
      <c r="M6574" s="4" t="s">
        <v>28</v>
      </c>
      <c r="N6574" s="3" t="s">
        <v>20656</v>
      </c>
      <c r="P6574" s="5" t="str">
        <f t="shared" si="25"/>
        <v/>
      </c>
    </row>
    <row r="6575" spans="1:16" x14ac:dyDescent="0.2">
      <c r="A6575" s="3" t="s">
        <v>31047</v>
      </c>
      <c r="B6575" s="3" t="s">
        <v>31048</v>
      </c>
      <c r="C6575" s="3" t="s">
        <v>31049</v>
      </c>
      <c r="D6575" s="3" t="s">
        <v>31050</v>
      </c>
      <c r="E6575" s="3">
        <v>0</v>
      </c>
      <c r="F6575" s="3">
        <v>0</v>
      </c>
      <c r="G6575" s="3">
        <v>0</v>
      </c>
      <c r="H6575" s="3">
        <v>0</v>
      </c>
      <c r="I6575" s="3" t="s">
        <v>31051</v>
      </c>
      <c r="L6575" s="6">
        <v>1.5614506073823301E+18</v>
      </c>
      <c r="M6575" s="4" t="s">
        <v>13440</v>
      </c>
      <c r="N6575" s="3" t="s">
        <v>28596</v>
      </c>
      <c r="P6575" s="5" t="str">
        <f t="shared" si="25"/>
        <v/>
      </c>
    </row>
    <row r="6576" spans="1:16" x14ac:dyDescent="0.2">
      <c r="A6576" s="3" t="s">
        <v>31052</v>
      </c>
      <c r="B6576" s="3" t="s">
        <v>31053</v>
      </c>
      <c r="C6576" s="3" t="s">
        <v>31054</v>
      </c>
      <c r="D6576" s="3" t="s">
        <v>31055</v>
      </c>
      <c r="E6576" s="3">
        <v>0</v>
      </c>
      <c r="F6576" s="3">
        <v>0</v>
      </c>
      <c r="G6576" s="3">
        <v>0</v>
      </c>
      <c r="H6576" s="3">
        <v>0</v>
      </c>
      <c r="I6576" s="3" t="s">
        <v>31054</v>
      </c>
      <c r="P6576" s="5" t="str">
        <f t="shared" si="25"/>
        <v/>
      </c>
    </row>
    <row r="6577" spans="1:16" x14ac:dyDescent="0.2">
      <c r="A6577" s="3" t="s">
        <v>31056</v>
      </c>
      <c r="B6577" s="3" t="s">
        <v>31057</v>
      </c>
      <c r="C6577" s="3" t="s">
        <v>31058</v>
      </c>
      <c r="D6577" s="3" t="s">
        <v>31059</v>
      </c>
      <c r="E6577" s="3">
        <v>0</v>
      </c>
      <c r="F6577" s="3">
        <v>0</v>
      </c>
      <c r="G6577" s="3">
        <v>1</v>
      </c>
      <c r="H6577" s="3">
        <v>0</v>
      </c>
      <c r="I6577" s="3" t="s">
        <v>31058</v>
      </c>
      <c r="P6577" s="5" t="str">
        <f t="shared" si="25"/>
        <v/>
      </c>
    </row>
    <row r="6578" spans="1:16" x14ac:dyDescent="0.2">
      <c r="A6578" s="3" t="s">
        <v>31060</v>
      </c>
      <c r="B6578" s="3" t="s">
        <v>31061</v>
      </c>
      <c r="C6578" s="3" t="s">
        <v>31062</v>
      </c>
      <c r="D6578" s="3" t="s">
        <v>31063</v>
      </c>
      <c r="E6578" s="3">
        <v>0</v>
      </c>
      <c r="F6578" s="3">
        <v>0</v>
      </c>
      <c r="G6578" s="3">
        <v>0</v>
      </c>
      <c r="H6578" s="3">
        <v>0</v>
      </c>
      <c r="I6578" s="3" t="s">
        <v>31062</v>
      </c>
      <c r="P6578" s="5" t="str">
        <f t="shared" si="25"/>
        <v/>
      </c>
    </row>
    <row r="6579" spans="1:16" x14ac:dyDescent="0.2">
      <c r="A6579" s="3" t="s">
        <v>31064</v>
      </c>
      <c r="B6579" s="3" t="s">
        <v>31065</v>
      </c>
      <c r="C6579" s="3" t="s">
        <v>31066</v>
      </c>
      <c r="D6579" s="3" t="s">
        <v>31067</v>
      </c>
      <c r="E6579" s="3">
        <v>0</v>
      </c>
      <c r="F6579" s="3">
        <v>0</v>
      </c>
      <c r="G6579" s="3">
        <v>0</v>
      </c>
      <c r="H6579" s="3">
        <v>0</v>
      </c>
      <c r="I6579" s="3" t="s">
        <v>31066</v>
      </c>
      <c r="K6579" s="4" t="s">
        <v>23840</v>
      </c>
      <c r="P6579" s="5" t="str">
        <f t="shared" si="25"/>
        <v/>
      </c>
    </row>
    <row r="6580" spans="1:16" x14ac:dyDescent="0.2">
      <c r="A6580" s="3" t="s">
        <v>31068</v>
      </c>
      <c r="B6580" s="3" t="s">
        <v>31069</v>
      </c>
      <c r="C6580" s="3" t="s">
        <v>31070</v>
      </c>
      <c r="D6580" s="3" t="s">
        <v>8688</v>
      </c>
      <c r="E6580" s="3">
        <v>0</v>
      </c>
      <c r="F6580" s="3">
        <v>0</v>
      </c>
      <c r="G6580" s="3">
        <v>2</v>
      </c>
      <c r="H6580" s="3">
        <v>1</v>
      </c>
      <c r="I6580" s="3" t="s">
        <v>31070</v>
      </c>
      <c r="P6580" s="5" t="str">
        <f t="shared" si="25"/>
        <v/>
      </c>
    </row>
    <row r="6581" spans="1:16" x14ac:dyDescent="0.2">
      <c r="A6581" s="3" t="s">
        <v>31071</v>
      </c>
      <c r="B6581" s="3" t="s">
        <v>31072</v>
      </c>
      <c r="C6581" s="3" t="s">
        <v>31073</v>
      </c>
      <c r="D6581" s="3" t="s">
        <v>27172</v>
      </c>
      <c r="E6581" s="3">
        <v>1</v>
      </c>
      <c r="F6581" s="3">
        <v>2</v>
      </c>
      <c r="G6581" s="3">
        <v>5</v>
      </c>
      <c r="H6581" s="3">
        <v>0</v>
      </c>
      <c r="I6581" s="3" t="s">
        <v>31073</v>
      </c>
      <c r="P6581" s="5" t="str">
        <f t="shared" si="25"/>
        <v/>
      </c>
    </row>
    <row r="6582" spans="1:16" x14ac:dyDescent="0.2">
      <c r="A6582" s="3" t="s">
        <v>31074</v>
      </c>
      <c r="B6582" s="3" t="s">
        <v>31075</v>
      </c>
      <c r="C6582" s="3" t="s">
        <v>31076</v>
      </c>
      <c r="D6582" s="3" t="s">
        <v>31077</v>
      </c>
      <c r="E6582" s="3">
        <v>0</v>
      </c>
      <c r="F6582" s="3">
        <v>0</v>
      </c>
      <c r="G6582" s="3">
        <v>1</v>
      </c>
      <c r="H6582" s="3">
        <v>0</v>
      </c>
      <c r="I6582" s="3" t="s">
        <v>23730</v>
      </c>
      <c r="L6582" s="6">
        <v>1.56135169183603E+18</v>
      </c>
      <c r="M6582" s="4" t="s">
        <v>3104</v>
      </c>
      <c r="N6582" s="3" t="s">
        <v>23731</v>
      </c>
      <c r="P6582" s="5" t="str">
        <f t="shared" si="25"/>
        <v/>
      </c>
    </row>
    <row r="6583" spans="1:16" x14ac:dyDescent="0.2">
      <c r="A6583" s="3" t="s">
        <v>31078</v>
      </c>
      <c r="B6583" s="3" t="s">
        <v>31079</v>
      </c>
      <c r="C6583" s="3" t="s">
        <v>31080</v>
      </c>
      <c r="D6583" s="3" t="s">
        <v>31081</v>
      </c>
      <c r="E6583" s="3">
        <v>0</v>
      </c>
      <c r="F6583" s="3">
        <v>1</v>
      </c>
      <c r="G6583" s="3">
        <v>1</v>
      </c>
      <c r="H6583" s="3">
        <v>0</v>
      </c>
      <c r="I6583" s="3" t="s">
        <v>31080</v>
      </c>
      <c r="P6583" s="5" t="str">
        <f t="shared" si="25"/>
        <v/>
      </c>
    </row>
    <row r="6584" spans="1:16" x14ac:dyDescent="0.2">
      <c r="A6584" s="3" t="s">
        <v>31082</v>
      </c>
      <c r="B6584" s="3" t="s">
        <v>31083</v>
      </c>
      <c r="C6584" s="3" t="s">
        <v>31084</v>
      </c>
      <c r="D6584" s="3" t="s">
        <v>31085</v>
      </c>
      <c r="E6584" s="3">
        <v>0</v>
      </c>
      <c r="F6584" s="3">
        <v>0</v>
      </c>
      <c r="G6584" s="3">
        <v>0</v>
      </c>
      <c r="H6584" s="3">
        <v>1</v>
      </c>
      <c r="I6584" s="3" t="s">
        <v>31084</v>
      </c>
      <c r="N6584" s="3" t="s">
        <v>31086</v>
      </c>
      <c r="P6584" s="5" t="str">
        <f t="shared" si="25"/>
        <v/>
      </c>
    </row>
    <row r="6585" spans="1:16" x14ac:dyDescent="0.2">
      <c r="A6585" s="3" t="s">
        <v>31087</v>
      </c>
      <c r="B6585" s="3" t="s">
        <v>31088</v>
      </c>
      <c r="C6585" s="3" t="s">
        <v>31089</v>
      </c>
      <c r="D6585" s="3" t="s">
        <v>31090</v>
      </c>
      <c r="E6585" s="3">
        <v>0</v>
      </c>
      <c r="F6585" s="3">
        <v>0</v>
      </c>
      <c r="G6585" s="3">
        <v>2</v>
      </c>
      <c r="H6585" s="3">
        <v>0</v>
      </c>
      <c r="I6585" s="3" t="s">
        <v>31091</v>
      </c>
      <c r="L6585" s="6">
        <v>1.5613037037595799E+18</v>
      </c>
      <c r="M6585" s="4" t="s">
        <v>31092</v>
      </c>
      <c r="N6585" s="3" t="s">
        <v>31093</v>
      </c>
      <c r="P6585" s="5" t="str">
        <f t="shared" si="25"/>
        <v/>
      </c>
    </row>
    <row r="6586" spans="1:16" x14ac:dyDescent="0.2">
      <c r="A6586" s="3" t="s">
        <v>31094</v>
      </c>
      <c r="B6586" s="3" t="s">
        <v>31095</v>
      </c>
      <c r="C6586" s="3" t="s">
        <v>31096</v>
      </c>
      <c r="D6586" s="3" t="s">
        <v>31097</v>
      </c>
      <c r="E6586" s="3">
        <v>0</v>
      </c>
      <c r="F6586" s="3">
        <v>0</v>
      </c>
      <c r="G6586" s="3">
        <v>0</v>
      </c>
      <c r="H6586" s="3">
        <v>0</v>
      </c>
      <c r="I6586" s="3" t="s">
        <v>31096</v>
      </c>
      <c r="K6586" s="4" t="s">
        <v>18870</v>
      </c>
      <c r="P6586" s="5" t="str">
        <f t="shared" si="25"/>
        <v/>
      </c>
    </row>
    <row r="6587" spans="1:16" x14ac:dyDescent="0.2">
      <c r="A6587" s="3" t="s">
        <v>31098</v>
      </c>
      <c r="B6587" s="3" t="s">
        <v>31099</v>
      </c>
      <c r="C6587" s="3" t="s">
        <v>31100</v>
      </c>
      <c r="D6587" s="3" t="s">
        <v>7113</v>
      </c>
      <c r="E6587" s="3">
        <v>1</v>
      </c>
      <c r="F6587" s="3">
        <v>0</v>
      </c>
      <c r="G6587" s="3">
        <v>0</v>
      </c>
      <c r="H6587" s="3">
        <v>0</v>
      </c>
      <c r="I6587" s="3" t="s">
        <v>31100</v>
      </c>
      <c r="P6587" s="5" t="str">
        <f t="shared" si="25"/>
        <v/>
      </c>
    </row>
    <row r="6588" spans="1:16" x14ac:dyDescent="0.2">
      <c r="A6588" s="3" t="s">
        <v>31101</v>
      </c>
      <c r="B6588" s="3" t="s">
        <v>31102</v>
      </c>
      <c r="C6588" s="3" t="s">
        <v>31103</v>
      </c>
      <c r="D6588" s="3" t="s">
        <v>31104</v>
      </c>
      <c r="E6588" s="3">
        <v>1</v>
      </c>
      <c r="F6588" s="3">
        <v>0</v>
      </c>
      <c r="G6588" s="3">
        <v>0</v>
      </c>
      <c r="H6588" s="3">
        <v>0</v>
      </c>
      <c r="I6588" s="3" t="s">
        <v>8444</v>
      </c>
      <c r="L6588" s="6">
        <v>1.56103141222816E+18</v>
      </c>
      <c r="M6588" s="4" t="s">
        <v>1395</v>
      </c>
      <c r="N6588" s="3" t="s">
        <v>1396</v>
      </c>
      <c r="P6588" s="5" t="str">
        <f t="shared" si="25"/>
        <v/>
      </c>
    </row>
    <row r="6589" spans="1:16" x14ac:dyDescent="0.2">
      <c r="A6589" s="3" t="s">
        <v>31105</v>
      </c>
      <c r="B6589" s="3" t="s">
        <v>31106</v>
      </c>
      <c r="C6589" s="3" t="s">
        <v>31107</v>
      </c>
      <c r="D6589" s="3" t="s">
        <v>31108</v>
      </c>
      <c r="E6589" s="3">
        <v>0</v>
      </c>
      <c r="F6589" s="3">
        <v>0</v>
      </c>
      <c r="G6589" s="3">
        <v>1</v>
      </c>
      <c r="H6589" s="3">
        <v>0</v>
      </c>
      <c r="I6589" s="3" t="s">
        <v>31107</v>
      </c>
      <c r="N6589" s="3" t="s">
        <v>40</v>
      </c>
      <c r="P6589" s="5" t="str">
        <f t="shared" si="25"/>
        <v/>
      </c>
    </row>
    <row r="6590" spans="1:16" x14ac:dyDescent="0.2">
      <c r="A6590" s="3" t="s">
        <v>31109</v>
      </c>
      <c r="B6590" s="3" t="s">
        <v>31110</v>
      </c>
      <c r="C6590" s="3" t="s">
        <v>31111</v>
      </c>
      <c r="D6590" s="3" t="s">
        <v>31112</v>
      </c>
      <c r="E6590" s="3">
        <v>0</v>
      </c>
      <c r="F6590" s="3">
        <v>0</v>
      </c>
      <c r="G6590" s="3">
        <v>0</v>
      </c>
      <c r="H6590" s="3">
        <v>0</v>
      </c>
      <c r="I6590" s="3" t="s">
        <v>31111</v>
      </c>
      <c r="K6590" s="4" t="s">
        <v>31113</v>
      </c>
      <c r="P6590" s="5" t="str">
        <f t="shared" si="25"/>
        <v/>
      </c>
    </row>
    <row r="6591" spans="1:16" x14ac:dyDescent="0.2">
      <c r="A6591" s="3" t="s">
        <v>31114</v>
      </c>
      <c r="B6591" s="3" t="s">
        <v>31115</v>
      </c>
      <c r="C6591" s="3" t="s">
        <v>31116</v>
      </c>
      <c r="D6591" s="3" t="s">
        <v>31117</v>
      </c>
      <c r="E6591" s="3">
        <v>0</v>
      </c>
      <c r="F6591" s="3">
        <v>0</v>
      </c>
      <c r="G6591" s="3">
        <v>0</v>
      </c>
      <c r="H6591" s="3">
        <v>0</v>
      </c>
      <c r="I6591" s="3" t="s">
        <v>31116</v>
      </c>
      <c r="N6591" s="3" t="s">
        <v>108</v>
      </c>
      <c r="P6591" s="5" t="str">
        <f t="shared" si="25"/>
        <v/>
      </c>
    </row>
    <row r="6592" spans="1:16" x14ac:dyDescent="0.2">
      <c r="A6592" s="3" t="s">
        <v>31118</v>
      </c>
      <c r="B6592" s="3" t="s">
        <v>31119</v>
      </c>
      <c r="C6592" s="3" t="s">
        <v>31120</v>
      </c>
      <c r="D6592" s="3" t="s">
        <v>31121</v>
      </c>
      <c r="E6592" s="3">
        <v>0</v>
      </c>
      <c r="F6592" s="3">
        <v>1</v>
      </c>
      <c r="G6592" s="3">
        <v>3</v>
      </c>
      <c r="H6592" s="3">
        <v>0</v>
      </c>
      <c r="I6592" s="3" t="s">
        <v>17505</v>
      </c>
      <c r="L6592" s="6">
        <v>1.56107029156818E+18</v>
      </c>
      <c r="M6592" s="4" t="s">
        <v>31122</v>
      </c>
      <c r="N6592" s="3" t="s">
        <v>31123</v>
      </c>
      <c r="P6592" s="5" t="str">
        <f t="shared" si="25"/>
        <v/>
      </c>
    </row>
    <row r="6593" spans="1:16" x14ac:dyDescent="0.2">
      <c r="A6593" s="3" t="s">
        <v>31124</v>
      </c>
      <c r="B6593" s="3" t="s">
        <v>31125</v>
      </c>
      <c r="C6593" s="3" t="s">
        <v>31126</v>
      </c>
      <c r="D6593" s="3" t="s">
        <v>31127</v>
      </c>
      <c r="E6593" s="3">
        <v>0</v>
      </c>
      <c r="F6593" s="3">
        <v>0</v>
      </c>
      <c r="G6593" s="3">
        <v>0</v>
      </c>
      <c r="H6593" s="3">
        <v>0</v>
      </c>
      <c r="I6593" s="3" t="s">
        <v>31126</v>
      </c>
      <c r="K6593" s="4" t="s">
        <v>31128</v>
      </c>
      <c r="N6593" s="3" t="s">
        <v>108</v>
      </c>
      <c r="P6593" s="5" t="str">
        <f t="shared" si="25"/>
        <v/>
      </c>
    </row>
    <row r="6594" spans="1:16" x14ac:dyDescent="0.2">
      <c r="A6594" s="3" t="s">
        <v>31129</v>
      </c>
      <c r="B6594" s="3" t="s">
        <v>31130</v>
      </c>
      <c r="C6594" s="3" t="s">
        <v>31131</v>
      </c>
      <c r="D6594" s="3" t="s">
        <v>31132</v>
      </c>
      <c r="E6594" s="3">
        <v>0</v>
      </c>
      <c r="F6594" s="3">
        <v>0</v>
      </c>
      <c r="G6594" s="3">
        <v>0</v>
      </c>
      <c r="H6594" s="3">
        <v>0</v>
      </c>
      <c r="I6594" s="3" t="s">
        <v>31133</v>
      </c>
      <c r="L6594" s="6">
        <v>1.56113813115122E+18</v>
      </c>
      <c r="M6594" s="4" t="s">
        <v>31134</v>
      </c>
      <c r="N6594" s="3" t="s">
        <v>31135</v>
      </c>
      <c r="P6594" s="5" t="str">
        <f t="shared" si="25"/>
        <v/>
      </c>
    </row>
    <row r="6595" spans="1:16" x14ac:dyDescent="0.2">
      <c r="A6595" s="3" t="s">
        <v>31136</v>
      </c>
      <c r="B6595" s="3" t="s">
        <v>31137</v>
      </c>
      <c r="C6595" s="3" t="s">
        <v>31138</v>
      </c>
      <c r="D6595" s="3" t="s">
        <v>31139</v>
      </c>
      <c r="E6595" s="3">
        <v>50</v>
      </c>
      <c r="F6595" s="3">
        <v>433</v>
      </c>
      <c r="G6595" s="3">
        <v>4898</v>
      </c>
      <c r="H6595" s="3">
        <v>47</v>
      </c>
      <c r="I6595" s="3" t="s">
        <v>31138</v>
      </c>
      <c r="N6595" s="3" t="s">
        <v>31140</v>
      </c>
      <c r="P6595" s="5" t="str">
        <f t="shared" si="25"/>
        <v/>
      </c>
    </row>
    <row r="6596" spans="1:16" x14ac:dyDescent="0.2">
      <c r="A6596" s="3" t="s">
        <v>31141</v>
      </c>
      <c r="B6596" s="3" t="s">
        <v>31142</v>
      </c>
      <c r="C6596" s="3" t="s">
        <v>31143</v>
      </c>
      <c r="D6596" s="3" t="s">
        <v>31144</v>
      </c>
      <c r="E6596" s="3">
        <v>0</v>
      </c>
      <c r="F6596" s="3">
        <v>0</v>
      </c>
      <c r="G6596" s="3">
        <v>1</v>
      </c>
      <c r="H6596" s="3">
        <v>0</v>
      </c>
      <c r="I6596" s="3" t="s">
        <v>31143</v>
      </c>
      <c r="N6596" s="3" t="s">
        <v>40</v>
      </c>
      <c r="P6596" s="5" t="str">
        <f t="shared" si="25"/>
        <v/>
      </c>
    </row>
    <row r="6597" spans="1:16" x14ac:dyDescent="0.2">
      <c r="A6597" s="3" t="s">
        <v>31145</v>
      </c>
      <c r="B6597" s="3" t="s">
        <v>31146</v>
      </c>
      <c r="C6597" s="3" t="s">
        <v>31147</v>
      </c>
      <c r="D6597" s="3" t="s">
        <v>31148</v>
      </c>
      <c r="E6597" s="3">
        <v>1</v>
      </c>
      <c r="F6597" s="3">
        <v>0</v>
      </c>
      <c r="G6597" s="3">
        <v>0</v>
      </c>
      <c r="H6597" s="3">
        <v>0</v>
      </c>
      <c r="I6597" s="3" t="s">
        <v>31147</v>
      </c>
      <c r="K6597" s="4" t="s">
        <v>31149</v>
      </c>
      <c r="P6597" s="5" t="str">
        <f t="shared" si="25"/>
        <v/>
      </c>
    </row>
    <row r="6598" spans="1:16" x14ac:dyDescent="0.2">
      <c r="A6598" s="3" t="s">
        <v>31150</v>
      </c>
      <c r="B6598" s="3" t="s">
        <v>31151</v>
      </c>
      <c r="C6598" s="3" t="s">
        <v>31152</v>
      </c>
      <c r="D6598" s="3" t="s">
        <v>31153</v>
      </c>
      <c r="E6598" s="3">
        <v>0</v>
      </c>
      <c r="F6598" s="3">
        <v>0</v>
      </c>
      <c r="G6598" s="3">
        <v>0</v>
      </c>
      <c r="H6598" s="3">
        <v>0</v>
      </c>
      <c r="I6598" s="3" t="s">
        <v>31154</v>
      </c>
      <c r="L6598" s="6">
        <v>1.56072438352574E+18</v>
      </c>
      <c r="M6598" s="4" t="s">
        <v>1707</v>
      </c>
      <c r="N6598" s="3" t="s">
        <v>738</v>
      </c>
      <c r="P6598" s="5" t="str">
        <f t="shared" si="25"/>
        <v/>
      </c>
    </row>
    <row r="6599" spans="1:16" x14ac:dyDescent="0.2">
      <c r="A6599" s="3" t="s">
        <v>31155</v>
      </c>
      <c r="B6599" s="3" t="s">
        <v>31156</v>
      </c>
      <c r="C6599" s="3" t="s">
        <v>31157</v>
      </c>
      <c r="D6599" s="3" t="s">
        <v>31158</v>
      </c>
      <c r="E6599" s="3">
        <v>0</v>
      </c>
      <c r="F6599" s="3">
        <v>22</v>
      </c>
      <c r="G6599" s="3">
        <v>126</v>
      </c>
      <c r="H6599" s="3">
        <v>4</v>
      </c>
      <c r="I6599" s="3" t="s">
        <v>31157</v>
      </c>
      <c r="P6599" s="5" t="str">
        <f t="shared" si="25"/>
        <v/>
      </c>
    </row>
    <row r="6600" spans="1:16" x14ac:dyDescent="0.2">
      <c r="A6600" s="3" t="s">
        <v>31159</v>
      </c>
      <c r="B6600" s="3" t="s">
        <v>31160</v>
      </c>
      <c r="C6600" s="3" t="s">
        <v>31161</v>
      </c>
      <c r="D6600" s="3" t="s">
        <v>31162</v>
      </c>
      <c r="E6600" s="3">
        <v>0</v>
      </c>
      <c r="F6600" s="3">
        <v>0</v>
      </c>
      <c r="G6600" s="3">
        <v>0</v>
      </c>
      <c r="H6600" s="3">
        <v>0</v>
      </c>
      <c r="I6600" s="3" t="s">
        <v>31161</v>
      </c>
      <c r="K6600" s="4" t="s">
        <v>31163</v>
      </c>
      <c r="P6600" s="5" t="str">
        <f t="shared" si="25"/>
        <v/>
      </c>
    </row>
    <row r="6601" spans="1:16" x14ac:dyDescent="0.2">
      <c r="A6601" s="3" t="s">
        <v>31164</v>
      </c>
      <c r="B6601" s="3" t="s">
        <v>31165</v>
      </c>
      <c r="C6601" s="3" t="s">
        <v>31166</v>
      </c>
      <c r="D6601" s="3" t="s">
        <v>31167</v>
      </c>
      <c r="E6601" s="3">
        <v>0</v>
      </c>
      <c r="F6601" s="3">
        <v>0</v>
      </c>
      <c r="G6601" s="3">
        <v>0</v>
      </c>
      <c r="H6601" s="3">
        <v>1</v>
      </c>
      <c r="I6601" s="3" t="s">
        <v>31166</v>
      </c>
      <c r="N6601" s="3" t="s">
        <v>29</v>
      </c>
      <c r="P6601" s="5" t="str">
        <f t="shared" si="25"/>
        <v/>
      </c>
    </row>
    <row r="6602" spans="1:16" x14ac:dyDescent="0.2">
      <c r="A6602" s="3" t="s">
        <v>31168</v>
      </c>
      <c r="B6602" s="3" t="s">
        <v>31169</v>
      </c>
      <c r="C6602" s="3" t="s">
        <v>31170</v>
      </c>
      <c r="D6602" s="3" t="s">
        <v>31171</v>
      </c>
      <c r="E6602" s="3">
        <v>0</v>
      </c>
      <c r="F6602" s="3">
        <v>0</v>
      </c>
      <c r="G6602" s="3">
        <v>0</v>
      </c>
      <c r="H6602" s="3">
        <v>0</v>
      </c>
      <c r="I6602" s="3" t="s">
        <v>31170</v>
      </c>
      <c r="P6602" s="5" t="str">
        <f t="shared" si="25"/>
        <v/>
      </c>
    </row>
    <row r="6603" spans="1:16" x14ac:dyDescent="0.2">
      <c r="A6603" s="3" t="s">
        <v>31172</v>
      </c>
      <c r="B6603" s="3" t="s">
        <v>31173</v>
      </c>
      <c r="C6603" s="3" t="s">
        <v>31174</v>
      </c>
      <c r="D6603" s="3" t="s">
        <v>31175</v>
      </c>
      <c r="E6603" s="3">
        <v>0</v>
      </c>
      <c r="F6603" s="3">
        <v>0</v>
      </c>
      <c r="G6603" s="3">
        <v>2</v>
      </c>
      <c r="H6603" s="3">
        <v>0</v>
      </c>
      <c r="I6603" s="3" t="s">
        <v>26277</v>
      </c>
      <c r="L6603" s="6">
        <v>1.5606996051629901E+18</v>
      </c>
      <c r="M6603" s="4" t="s">
        <v>3128</v>
      </c>
      <c r="N6603" s="3" t="s">
        <v>3592</v>
      </c>
      <c r="P6603" s="5" t="str">
        <f t="shared" si="25"/>
        <v/>
      </c>
    </row>
    <row r="6604" spans="1:16" x14ac:dyDescent="0.2">
      <c r="A6604" s="3" t="s">
        <v>31176</v>
      </c>
      <c r="B6604" s="3" t="s">
        <v>31177</v>
      </c>
      <c r="C6604" s="3" t="s">
        <v>31178</v>
      </c>
      <c r="D6604" s="3" t="s">
        <v>31179</v>
      </c>
      <c r="E6604" s="3">
        <v>2</v>
      </c>
      <c r="F6604" s="3">
        <v>0</v>
      </c>
      <c r="G6604" s="3">
        <v>1</v>
      </c>
      <c r="H6604" s="3">
        <v>0</v>
      </c>
      <c r="I6604" s="3" t="s">
        <v>31178</v>
      </c>
      <c r="N6604" s="3" t="s">
        <v>29</v>
      </c>
      <c r="P6604" s="5" t="str">
        <f t="shared" si="25"/>
        <v/>
      </c>
    </row>
    <row r="6605" spans="1:16" x14ac:dyDescent="0.2">
      <c r="A6605" s="3" t="s">
        <v>31180</v>
      </c>
      <c r="B6605" s="3" t="s">
        <v>31181</v>
      </c>
      <c r="C6605" s="3" t="s">
        <v>31182</v>
      </c>
      <c r="D6605" s="3" t="s">
        <v>31183</v>
      </c>
      <c r="E6605" s="3">
        <v>0</v>
      </c>
      <c r="F6605" s="3">
        <v>0</v>
      </c>
      <c r="G6605" s="3">
        <v>0</v>
      </c>
      <c r="H6605" s="3">
        <v>0</v>
      </c>
      <c r="I6605" s="3" t="s">
        <v>17798</v>
      </c>
      <c r="L6605" s="6">
        <v>1.5610176957845499E+18</v>
      </c>
      <c r="M6605" s="4" t="s">
        <v>17799</v>
      </c>
      <c r="N6605" s="3" t="s">
        <v>31184</v>
      </c>
      <c r="P6605" s="5" t="str">
        <f t="shared" si="25"/>
        <v/>
      </c>
    </row>
    <row r="6606" spans="1:16" x14ac:dyDescent="0.2">
      <c r="A6606" s="3" t="s">
        <v>31185</v>
      </c>
      <c r="B6606" s="3" t="s">
        <v>31186</v>
      </c>
      <c r="C6606" s="3" t="s">
        <v>31187</v>
      </c>
      <c r="D6606" s="3" t="s">
        <v>31188</v>
      </c>
      <c r="E6606" s="3">
        <v>0</v>
      </c>
      <c r="F6606" s="3">
        <v>0</v>
      </c>
      <c r="G6606" s="3">
        <v>1</v>
      </c>
      <c r="H6606" s="3">
        <v>0</v>
      </c>
      <c r="I6606" s="3" t="s">
        <v>31187</v>
      </c>
      <c r="K6606" s="4" t="s">
        <v>31189</v>
      </c>
      <c r="P6606" s="5" t="str">
        <f t="shared" si="25"/>
        <v/>
      </c>
    </row>
    <row r="6607" spans="1:16" x14ac:dyDescent="0.2">
      <c r="A6607" s="3" t="s">
        <v>31190</v>
      </c>
      <c r="B6607" s="3" t="s">
        <v>31191</v>
      </c>
      <c r="C6607" s="3" t="s">
        <v>31192</v>
      </c>
      <c r="D6607" s="3" t="s">
        <v>31193</v>
      </c>
      <c r="E6607" s="3">
        <v>0</v>
      </c>
      <c r="F6607" s="3">
        <v>0</v>
      </c>
      <c r="G6607" s="3">
        <v>0</v>
      </c>
      <c r="H6607" s="3">
        <v>0</v>
      </c>
      <c r="I6607" s="3" t="s">
        <v>31192</v>
      </c>
      <c r="P6607" s="5" t="str">
        <f t="shared" si="25"/>
        <v/>
      </c>
    </row>
    <row r="6608" spans="1:16" x14ac:dyDescent="0.2">
      <c r="A6608" s="3" t="s">
        <v>31194</v>
      </c>
      <c r="B6608" s="3" t="s">
        <v>31195</v>
      </c>
      <c r="C6608" s="3" t="s">
        <v>31196</v>
      </c>
      <c r="D6608" s="3" t="s">
        <v>31197</v>
      </c>
      <c r="E6608" s="3">
        <v>0</v>
      </c>
      <c r="F6608" s="3">
        <v>0</v>
      </c>
      <c r="G6608" s="3">
        <v>0</v>
      </c>
      <c r="H6608" s="3">
        <v>0</v>
      </c>
      <c r="I6608" s="3" t="s">
        <v>31198</v>
      </c>
      <c r="L6608" s="6">
        <v>1.56100534092114E+18</v>
      </c>
      <c r="M6608" s="4" t="s">
        <v>31199</v>
      </c>
      <c r="N6608" s="3" t="s">
        <v>31200</v>
      </c>
      <c r="P6608" s="5" t="str">
        <f t="shared" si="25"/>
        <v/>
      </c>
    </row>
    <row r="6609" spans="1:16" x14ac:dyDescent="0.2">
      <c r="A6609" s="3" t="s">
        <v>31201</v>
      </c>
      <c r="B6609" s="3" t="s">
        <v>31202</v>
      </c>
      <c r="C6609" s="3" t="s">
        <v>31203</v>
      </c>
      <c r="D6609" s="3" t="s">
        <v>31204</v>
      </c>
      <c r="E6609" s="3">
        <v>0</v>
      </c>
      <c r="F6609" s="3">
        <v>0</v>
      </c>
      <c r="G6609" s="3">
        <v>1</v>
      </c>
      <c r="H6609" s="3">
        <v>0</v>
      </c>
      <c r="I6609" s="3" t="s">
        <v>31203</v>
      </c>
      <c r="N6609" s="3" t="s">
        <v>40</v>
      </c>
      <c r="P6609" s="5" t="str">
        <f t="shared" si="25"/>
        <v/>
      </c>
    </row>
    <row r="6610" spans="1:16" x14ac:dyDescent="0.2">
      <c r="A6610" s="3" t="s">
        <v>31205</v>
      </c>
      <c r="B6610" s="3" t="s">
        <v>31206</v>
      </c>
      <c r="C6610" s="3" t="s">
        <v>31207</v>
      </c>
      <c r="D6610" s="3" t="s">
        <v>8497</v>
      </c>
      <c r="E6610" s="3">
        <v>0</v>
      </c>
      <c r="F6610" s="3">
        <v>0</v>
      </c>
      <c r="G6610" s="3">
        <v>0</v>
      </c>
      <c r="H6610" s="3">
        <v>0</v>
      </c>
      <c r="I6610" s="3" t="s">
        <v>31207</v>
      </c>
      <c r="N6610" s="3" t="s">
        <v>108</v>
      </c>
      <c r="P6610" s="5" t="str">
        <f t="shared" si="25"/>
        <v/>
      </c>
    </row>
    <row r="6611" spans="1:16" x14ac:dyDescent="0.2">
      <c r="A6611" s="3" t="s">
        <v>31208</v>
      </c>
      <c r="B6611" s="3" t="s">
        <v>31209</v>
      </c>
      <c r="C6611" s="3" t="s">
        <v>31210</v>
      </c>
      <c r="D6611" s="3" t="s">
        <v>31211</v>
      </c>
      <c r="E6611" s="3">
        <v>0</v>
      </c>
      <c r="F6611" s="3">
        <v>0</v>
      </c>
      <c r="G6611" s="3">
        <v>1</v>
      </c>
      <c r="H6611" s="3">
        <v>0</v>
      </c>
      <c r="I6611" s="3" t="s">
        <v>31212</v>
      </c>
      <c r="L6611" s="6">
        <v>1.5609468474721201E+18</v>
      </c>
      <c r="M6611" s="4" t="s">
        <v>31213</v>
      </c>
      <c r="N6611" s="3" t="s">
        <v>10927</v>
      </c>
      <c r="P6611" s="5" t="str">
        <f t="shared" si="25"/>
        <v/>
      </c>
    </row>
    <row r="6612" spans="1:16" x14ac:dyDescent="0.2">
      <c r="A6612" s="3" t="s">
        <v>31214</v>
      </c>
      <c r="B6612" s="3" t="s">
        <v>31215</v>
      </c>
      <c r="C6612" s="3" t="s">
        <v>31216</v>
      </c>
      <c r="D6612" s="3" t="s">
        <v>31217</v>
      </c>
      <c r="E6612" s="3">
        <v>0</v>
      </c>
      <c r="F6612" s="3">
        <v>0</v>
      </c>
      <c r="G6612" s="3">
        <v>0</v>
      </c>
      <c r="H6612" s="3">
        <v>0</v>
      </c>
      <c r="I6612" s="3" t="s">
        <v>31216</v>
      </c>
      <c r="P6612" s="5" t="str">
        <f t="shared" si="25"/>
        <v/>
      </c>
    </row>
    <row r="6613" spans="1:16" x14ac:dyDescent="0.2">
      <c r="A6613" s="3" t="s">
        <v>31218</v>
      </c>
      <c r="B6613" s="3" t="s">
        <v>31219</v>
      </c>
      <c r="C6613" s="3" t="s">
        <v>31220</v>
      </c>
      <c r="D6613" s="3" t="s">
        <v>31221</v>
      </c>
      <c r="E6613" s="3">
        <v>0</v>
      </c>
      <c r="F6613" s="3">
        <v>0</v>
      </c>
      <c r="G6613" s="3">
        <v>0</v>
      </c>
      <c r="H6613" s="3">
        <v>0</v>
      </c>
      <c r="I6613" s="3" t="s">
        <v>31220</v>
      </c>
      <c r="N6613" s="3" t="s">
        <v>40</v>
      </c>
      <c r="P6613" s="5" t="str">
        <f t="shared" si="25"/>
        <v/>
      </c>
    </row>
    <row r="6614" spans="1:16" x14ac:dyDescent="0.2">
      <c r="A6614" s="3" t="s">
        <v>31222</v>
      </c>
      <c r="B6614" s="3" t="s">
        <v>31223</v>
      </c>
      <c r="C6614" s="3" t="s">
        <v>31224</v>
      </c>
      <c r="D6614" s="3" t="s">
        <v>31225</v>
      </c>
      <c r="E6614" s="3">
        <v>0</v>
      </c>
      <c r="F6614" s="3">
        <v>0</v>
      </c>
      <c r="G6614" s="3">
        <v>5</v>
      </c>
      <c r="H6614" s="3">
        <v>0</v>
      </c>
      <c r="I6614" s="3" t="s">
        <v>31224</v>
      </c>
      <c r="P6614" s="5" t="str">
        <f t="shared" si="25"/>
        <v/>
      </c>
    </row>
    <row r="6615" spans="1:16" x14ac:dyDescent="0.2">
      <c r="A6615" s="3" t="s">
        <v>31226</v>
      </c>
      <c r="B6615" s="3" t="s">
        <v>31227</v>
      </c>
      <c r="C6615" s="3" t="s">
        <v>31228</v>
      </c>
      <c r="D6615" s="3" t="s">
        <v>31229</v>
      </c>
      <c r="E6615" s="3">
        <v>0</v>
      </c>
      <c r="F6615" s="3">
        <v>0</v>
      </c>
      <c r="G6615" s="3">
        <v>0</v>
      </c>
      <c r="H6615" s="3">
        <v>0</v>
      </c>
      <c r="I6615" s="3" t="s">
        <v>18373</v>
      </c>
      <c r="L6615" s="6">
        <v>1.5599833554663099E+18</v>
      </c>
      <c r="M6615" s="4" t="s">
        <v>31230</v>
      </c>
      <c r="N6615" s="3" t="s">
        <v>31231</v>
      </c>
      <c r="P6615" s="5" t="str">
        <f t="shared" si="25"/>
        <v/>
      </c>
    </row>
    <row r="6616" spans="1:16" x14ac:dyDescent="0.2">
      <c r="A6616" s="3" t="s">
        <v>31232</v>
      </c>
      <c r="B6616" s="3" t="s">
        <v>31233</v>
      </c>
      <c r="C6616" s="3" t="s">
        <v>31234</v>
      </c>
      <c r="D6616" s="3" t="s">
        <v>31235</v>
      </c>
      <c r="E6616" s="3">
        <v>0</v>
      </c>
      <c r="F6616" s="3">
        <v>0</v>
      </c>
      <c r="G6616" s="3">
        <v>0</v>
      </c>
      <c r="H6616" s="3">
        <v>0</v>
      </c>
      <c r="I6616" s="3" t="s">
        <v>8632</v>
      </c>
      <c r="L6616" s="6">
        <v>1.56067119721745E+18</v>
      </c>
      <c r="M6616" s="4" t="s">
        <v>39</v>
      </c>
      <c r="N6616" s="3" t="s">
        <v>40</v>
      </c>
      <c r="P6616" s="5" t="str">
        <f t="shared" si="25"/>
        <v/>
      </c>
    </row>
    <row r="6617" spans="1:16" x14ac:dyDescent="0.2">
      <c r="A6617" s="3" t="s">
        <v>31236</v>
      </c>
      <c r="B6617" s="3" t="s">
        <v>31237</v>
      </c>
      <c r="C6617" s="3" t="s">
        <v>31238</v>
      </c>
      <c r="D6617" s="3" t="s">
        <v>31239</v>
      </c>
      <c r="E6617" s="3">
        <v>0</v>
      </c>
      <c r="F6617" s="3">
        <v>0</v>
      </c>
      <c r="G6617" s="3">
        <v>0</v>
      </c>
      <c r="H6617" s="3">
        <v>0</v>
      </c>
      <c r="I6617" s="3" t="s">
        <v>8511</v>
      </c>
      <c r="L6617" s="6">
        <v>1.5607127748749599E+18</v>
      </c>
      <c r="M6617" s="4" t="s">
        <v>28</v>
      </c>
      <c r="N6617" s="3" t="s">
        <v>29</v>
      </c>
      <c r="P6617" s="5" t="str">
        <f t="shared" si="25"/>
        <v/>
      </c>
    </row>
    <row r="6618" spans="1:16" x14ac:dyDescent="0.2">
      <c r="A6618" s="3" t="s">
        <v>31240</v>
      </c>
      <c r="B6618" s="3" t="s">
        <v>31241</v>
      </c>
      <c r="C6618" s="3" t="s">
        <v>31242</v>
      </c>
      <c r="D6618" s="3" t="s">
        <v>31243</v>
      </c>
      <c r="E6618" s="3">
        <v>0</v>
      </c>
      <c r="F6618" s="3">
        <v>0</v>
      </c>
      <c r="G6618" s="3">
        <v>0</v>
      </c>
      <c r="H6618" s="3">
        <v>0</v>
      </c>
      <c r="I6618" s="3" t="s">
        <v>26205</v>
      </c>
      <c r="L6618" s="6">
        <v>1.5604905955079199E+18</v>
      </c>
      <c r="M6618" s="4" t="s">
        <v>26206</v>
      </c>
      <c r="N6618" s="3" t="s">
        <v>26207</v>
      </c>
      <c r="P6618" s="5" t="str">
        <f t="shared" si="25"/>
        <v/>
      </c>
    </row>
    <row r="6619" spans="1:16" x14ac:dyDescent="0.2">
      <c r="A6619" s="3" t="s">
        <v>31244</v>
      </c>
      <c r="B6619" s="3" t="s">
        <v>31245</v>
      </c>
      <c r="C6619" s="3" t="s">
        <v>31246</v>
      </c>
      <c r="D6619" s="3" t="s">
        <v>31247</v>
      </c>
      <c r="E6619" s="3">
        <v>0</v>
      </c>
      <c r="F6619" s="3">
        <v>0</v>
      </c>
      <c r="G6619" s="3">
        <v>0</v>
      </c>
      <c r="H6619" s="3">
        <v>0</v>
      </c>
      <c r="I6619" s="3" t="s">
        <v>31246</v>
      </c>
      <c r="K6619" s="4" t="s">
        <v>18108</v>
      </c>
      <c r="P6619" s="5" t="str">
        <f t="shared" si="25"/>
        <v/>
      </c>
    </row>
    <row r="6620" spans="1:16" x14ac:dyDescent="0.2">
      <c r="A6620" s="3" t="s">
        <v>31248</v>
      </c>
      <c r="B6620" s="3" t="s">
        <v>31249</v>
      </c>
      <c r="C6620" s="3" t="s">
        <v>31250</v>
      </c>
      <c r="D6620" s="3" t="s">
        <v>31251</v>
      </c>
      <c r="E6620" s="3">
        <v>0</v>
      </c>
      <c r="F6620" s="3">
        <v>0</v>
      </c>
      <c r="G6620" s="3">
        <v>0</v>
      </c>
      <c r="H6620" s="3">
        <v>0</v>
      </c>
      <c r="I6620" s="3" t="s">
        <v>31250</v>
      </c>
      <c r="P6620" s="5" t="str">
        <f t="shared" si="25"/>
        <v/>
      </c>
    </row>
    <row r="6621" spans="1:16" x14ac:dyDescent="0.2">
      <c r="A6621" s="3" t="s">
        <v>31252</v>
      </c>
      <c r="B6621" s="3" t="s">
        <v>31253</v>
      </c>
      <c r="C6621" s="3" t="s">
        <v>31254</v>
      </c>
      <c r="D6621" s="3" t="s">
        <v>31255</v>
      </c>
      <c r="E6621" s="3">
        <v>0</v>
      </c>
      <c r="F6621" s="3">
        <v>0</v>
      </c>
      <c r="G6621" s="3">
        <v>0</v>
      </c>
      <c r="H6621" s="3">
        <v>0</v>
      </c>
      <c r="I6621" s="3" t="s">
        <v>8511</v>
      </c>
      <c r="L6621" s="6">
        <v>1.56071317720944E+18</v>
      </c>
      <c r="M6621" s="4" t="s">
        <v>31256</v>
      </c>
      <c r="N6621" s="3" t="s">
        <v>31257</v>
      </c>
      <c r="P6621" s="5" t="str">
        <f t="shared" si="25"/>
        <v/>
      </c>
    </row>
    <row r="6622" spans="1:16" x14ac:dyDescent="0.2">
      <c r="A6622" s="3" t="s">
        <v>31258</v>
      </c>
      <c r="B6622" s="3" t="s">
        <v>31259</v>
      </c>
      <c r="C6622" s="3" t="s">
        <v>31260</v>
      </c>
      <c r="D6622" s="3" t="s">
        <v>31261</v>
      </c>
      <c r="E6622" s="3">
        <v>0</v>
      </c>
      <c r="F6622" s="3">
        <v>0</v>
      </c>
      <c r="G6622" s="3">
        <v>4</v>
      </c>
      <c r="H6622" s="3">
        <v>0</v>
      </c>
      <c r="I6622" s="3" t="s">
        <v>31262</v>
      </c>
      <c r="L6622" s="6">
        <v>1.5606495334655301E+18</v>
      </c>
      <c r="M6622" s="4" t="s">
        <v>31263</v>
      </c>
      <c r="N6622" s="3" t="s">
        <v>31264</v>
      </c>
      <c r="P6622" s="5" t="str">
        <f t="shared" si="25"/>
        <v/>
      </c>
    </row>
    <row r="6623" spans="1:16" x14ac:dyDescent="0.2">
      <c r="A6623" s="3" t="s">
        <v>31265</v>
      </c>
      <c r="B6623" s="3" t="s">
        <v>31266</v>
      </c>
      <c r="C6623" s="3" t="s">
        <v>31267</v>
      </c>
      <c r="D6623" s="3" t="s">
        <v>31268</v>
      </c>
      <c r="E6623" s="3">
        <v>0</v>
      </c>
      <c r="F6623" s="3">
        <v>0</v>
      </c>
      <c r="G6623" s="3">
        <v>0</v>
      </c>
      <c r="H6623" s="3">
        <v>0</v>
      </c>
      <c r="I6623" s="3" t="s">
        <v>31267</v>
      </c>
      <c r="N6623" s="3" t="s">
        <v>40</v>
      </c>
      <c r="P6623" s="5" t="str">
        <f t="shared" si="25"/>
        <v/>
      </c>
    </row>
    <row r="6624" spans="1:16" x14ac:dyDescent="0.2">
      <c r="A6624" s="3" t="s">
        <v>31269</v>
      </c>
      <c r="B6624" s="3" t="s">
        <v>31270</v>
      </c>
      <c r="C6624" s="3" t="s">
        <v>31271</v>
      </c>
      <c r="D6624" s="3" t="s">
        <v>10716</v>
      </c>
      <c r="E6624" s="3">
        <v>0</v>
      </c>
      <c r="F6624" s="3">
        <v>1</v>
      </c>
      <c r="G6624" s="3">
        <v>1</v>
      </c>
      <c r="H6624" s="3">
        <v>0</v>
      </c>
      <c r="I6624" s="3" t="s">
        <v>31271</v>
      </c>
      <c r="K6624" s="4" t="s">
        <v>31272</v>
      </c>
      <c r="P6624" s="5" t="str">
        <f t="shared" si="25"/>
        <v/>
      </c>
    </row>
    <row r="6625" spans="1:16" x14ac:dyDescent="0.2">
      <c r="A6625" s="3" t="s">
        <v>31273</v>
      </c>
      <c r="B6625" s="3" t="s">
        <v>31274</v>
      </c>
      <c r="C6625" s="3" t="s">
        <v>31275</v>
      </c>
      <c r="D6625" s="3" t="s">
        <v>31276</v>
      </c>
      <c r="E6625" s="3">
        <v>0</v>
      </c>
      <c r="F6625" s="3">
        <v>0</v>
      </c>
      <c r="G6625" s="3">
        <v>0</v>
      </c>
      <c r="H6625" s="3">
        <v>0</v>
      </c>
      <c r="I6625" s="3" t="s">
        <v>8720</v>
      </c>
      <c r="L6625" s="6">
        <v>1.5602938891765399E+18</v>
      </c>
      <c r="M6625" s="4" t="s">
        <v>28</v>
      </c>
      <c r="N6625" s="3" t="s">
        <v>31277</v>
      </c>
      <c r="P6625" s="5" t="str">
        <f t="shared" si="25"/>
        <v/>
      </c>
    </row>
    <row r="6626" spans="1:16" x14ac:dyDescent="0.2">
      <c r="A6626" s="3" t="s">
        <v>31278</v>
      </c>
      <c r="B6626" s="3" t="s">
        <v>31279</v>
      </c>
      <c r="C6626" s="3" t="s">
        <v>31280</v>
      </c>
      <c r="D6626" s="3" t="s">
        <v>31281</v>
      </c>
      <c r="E6626" s="3">
        <v>6</v>
      </c>
      <c r="F6626" s="3">
        <v>5</v>
      </c>
      <c r="G6626" s="3">
        <v>37</v>
      </c>
      <c r="H6626" s="3">
        <v>0</v>
      </c>
      <c r="I6626" s="3" t="s">
        <v>31280</v>
      </c>
      <c r="N6626" s="3" t="s">
        <v>11</v>
      </c>
      <c r="P6626" s="5" t="str">
        <f t="shared" si="25"/>
        <v/>
      </c>
    </row>
    <row r="6627" spans="1:16" x14ac:dyDescent="0.2">
      <c r="A6627" s="3" t="s">
        <v>31282</v>
      </c>
      <c r="B6627" s="3" t="s">
        <v>31283</v>
      </c>
      <c r="C6627" s="3" t="s">
        <v>31284</v>
      </c>
      <c r="D6627" s="3" t="s">
        <v>31285</v>
      </c>
      <c r="E6627" s="3">
        <v>0</v>
      </c>
      <c r="F6627" s="3">
        <v>0</v>
      </c>
      <c r="G6627" s="3">
        <v>0</v>
      </c>
      <c r="H6627" s="3">
        <v>0</v>
      </c>
      <c r="I6627" s="3" t="s">
        <v>31284</v>
      </c>
      <c r="K6627" s="4" t="s">
        <v>31286</v>
      </c>
      <c r="P6627" s="5" t="str">
        <f t="shared" si="25"/>
        <v/>
      </c>
    </row>
    <row r="6628" spans="1:16" x14ac:dyDescent="0.2">
      <c r="A6628" s="3" t="s">
        <v>31287</v>
      </c>
      <c r="B6628" s="3" t="s">
        <v>31288</v>
      </c>
      <c r="C6628" s="3" t="s">
        <v>31289</v>
      </c>
      <c r="D6628" s="3" t="s">
        <v>31290</v>
      </c>
      <c r="E6628" s="3">
        <v>0</v>
      </c>
      <c r="F6628" s="3">
        <v>0</v>
      </c>
      <c r="G6628" s="3">
        <v>0</v>
      </c>
      <c r="H6628" s="3">
        <v>0</v>
      </c>
      <c r="I6628" s="3" t="s">
        <v>31289</v>
      </c>
      <c r="N6628" s="3" t="s">
        <v>40</v>
      </c>
      <c r="P6628" s="5" t="str">
        <f t="shared" si="25"/>
        <v/>
      </c>
    </row>
    <row r="6629" spans="1:16" x14ac:dyDescent="0.2">
      <c r="A6629" s="3" t="s">
        <v>31291</v>
      </c>
      <c r="B6629" s="3" t="s">
        <v>31292</v>
      </c>
      <c r="C6629" s="3" t="s">
        <v>31293</v>
      </c>
      <c r="D6629" s="3" t="s">
        <v>31294</v>
      </c>
      <c r="E6629" s="3">
        <v>0</v>
      </c>
      <c r="F6629" s="3">
        <v>0</v>
      </c>
      <c r="G6629" s="3">
        <v>0</v>
      </c>
      <c r="H6629" s="3">
        <v>0</v>
      </c>
      <c r="I6629" s="3" t="s">
        <v>31293</v>
      </c>
      <c r="K6629" s="4" t="s">
        <v>8540</v>
      </c>
      <c r="P6629" s="5" t="str">
        <f t="shared" si="25"/>
        <v/>
      </c>
    </row>
    <row r="6630" spans="1:16" x14ac:dyDescent="0.2">
      <c r="A6630" s="3" t="s">
        <v>31295</v>
      </c>
      <c r="B6630" s="3" t="s">
        <v>31296</v>
      </c>
      <c r="C6630" s="3" t="s">
        <v>31297</v>
      </c>
      <c r="D6630" s="3" t="s">
        <v>19860</v>
      </c>
      <c r="E6630" s="3">
        <v>0</v>
      </c>
      <c r="F6630" s="3">
        <v>0</v>
      </c>
      <c r="G6630" s="3">
        <v>0</v>
      </c>
      <c r="H6630" s="3">
        <v>1</v>
      </c>
      <c r="I6630" s="3" t="s">
        <v>31297</v>
      </c>
      <c r="P6630" s="5" t="str">
        <f t="shared" si="25"/>
        <v/>
      </c>
    </row>
    <row r="6631" spans="1:16" x14ac:dyDescent="0.2">
      <c r="A6631" s="3" t="s">
        <v>31298</v>
      </c>
      <c r="B6631" s="3" t="s">
        <v>31299</v>
      </c>
      <c r="C6631" s="3" t="s">
        <v>31300</v>
      </c>
      <c r="D6631" s="3" t="s">
        <v>31301</v>
      </c>
      <c r="E6631" s="3">
        <v>0</v>
      </c>
      <c r="F6631" s="3">
        <v>0</v>
      </c>
      <c r="G6631" s="3">
        <v>0</v>
      </c>
      <c r="H6631" s="3">
        <v>0</v>
      </c>
      <c r="I6631" s="3" t="s">
        <v>31300</v>
      </c>
      <c r="K6631" s="4" t="s">
        <v>18197</v>
      </c>
      <c r="N6631" s="3" t="s">
        <v>31302</v>
      </c>
      <c r="P6631" s="5" t="str">
        <f t="shared" si="25"/>
        <v/>
      </c>
    </row>
    <row r="6632" spans="1:16" x14ac:dyDescent="0.2">
      <c r="A6632" s="3" t="s">
        <v>31303</v>
      </c>
      <c r="B6632" s="3" t="s">
        <v>31304</v>
      </c>
      <c r="C6632" s="3" t="s">
        <v>31305</v>
      </c>
      <c r="D6632" s="3" t="s">
        <v>31306</v>
      </c>
      <c r="E6632" s="3">
        <v>0</v>
      </c>
      <c r="F6632" s="3">
        <v>0</v>
      </c>
      <c r="G6632" s="3">
        <v>0</v>
      </c>
      <c r="H6632" s="3">
        <v>0</v>
      </c>
      <c r="I6632" s="3" t="s">
        <v>26297</v>
      </c>
      <c r="L6632" s="6">
        <v>1.5606498340463201E+18</v>
      </c>
      <c r="M6632" s="4" t="s">
        <v>39</v>
      </c>
      <c r="N6632" s="3" t="s">
        <v>40</v>
      </c>
      <c r="P6632" s="5" t="str">
        <f t="shared" ref="P6632:P6886" si="26">IF($O6632 = 2,0,IF($O6632 = "","",1))</f>
        <v/>
      </c>
    </row>
    <row r="6633" spans="1:16" x14ac:dyDescent="0.2">
      <c r="A6633" s="3" t="s">
        <v>31307</v>
      </c>
      <c r="B6633" s="3" t="s">
        <v>31308</v>
      </c>
      <c r="C6633" s="3" t="s">
        <v>31309</v>
      </c>
      <c r="D6633" s="3" t="s">
        <v>618</v>
      </c>
      <c r="E6633" s="3">
        <v>0</v>
      </c>
      <c r="F6633" s="3">
        <v>0</v>
      </c>
      <c r="G6633" s="3">
        <v>0</v>
      </c>
      <c r="H6633" s="3">
        <v>0</v>
      </c>
      <c r="I6633" s="3" t="s">
        <v>31309</v>
      </c>
      <c r="K6633" s="4" t="s">
        <v>31310</v>
      </c>
      <c r="P6633" s="5" t="str">
        <f t="shared" si="26"/>
        <v/>
      </c>
    </row>
    <row r="6634" spans="1:16" x14ac:dyDescent="0.2">
      <c r="A6634" s="3" t="s">
        <v>31311</v>
      </c>
      <c r="B6634" s="3" t="s">
        <v>31312</v>
      </c>
      <c r="C6634" s="3" t="s">
        <v>31313</v>
      </c>
      <c r="D6634" s="3" t="s">
        <v>31314</v>
      </c>
      <c r="E6634" s="3">
        <v>0</v>
      </c>
      <c r="F6634" s="3">
        <v>0</v>
      </c>
      <c r="G6634" s="3">
        <v>0</v>
      </c>
      <c r="H6634" s="3">
        <v>0</v>
      </c>
      <c r="I6634" s="3" t="s">
        <v>31313</v>
      </c>
      <c r="N6634" s="3" t="s">
        <v>40</v>
      </c>
      <c r="P6634" s="5" t="str">
        <f t="shared" si="26"/>
        <v/>
      </c>
    </row>
    <row r="6635" spans="1:16" x14ac:dyDescent="0.2">
      <c r="A6635" s="3" t="s">
        <v>31315</v>
      </c>
      <c r="B6635" s="3" t="s">
        <v>31316</v>
      </c>
      <c r="C6635" s="3" t="s">
        <v>31317</v>
      </c>
      <c r="D6635" s="3" t="s">
        <v>31318</v>
      </c>
      <c r="E6635" s="3">
        <v>0</v>
      </c>
      <c r="F6635" s="3">
        <v>0</v>
      </c>
      <c r="G6635" s="3">
        <v>2</v>
      </c>
      <c r="H6635" s="3">
        <v>0</v>
      </c>
      <c r="I6635" s="3" t="s">
        <v>31317</v>
      </c>
      <c r="N6635" s="3" t="s">
        <v>31319</v>
      </c>
      <c r="P6635" s="5" t="str">
        <f t="shared" si="26"/>
        <v/>
      </c>
    </row>
    <row r="6636" spans="1:16" x14ac:dyDescent="0.2">
      <c r="A6636" s="3" t="s">
        <v>31320</v>
      </c>
      <c r="B6636" s="3" t="s">
        <v>31321</v>
      </c>
      <c r="C6636" s="3" t="s">
        <v>31322</v>
      </c>
      <c r="D6636" s="3" t="s">
        <v>31323</v>
      </c>
      <c r="E6636" s="3">
        <v>0</v>
      </c>
      <c r="F6636" s="3">
        <v>0</v>
      </c>
      <c r="G6636" s="3">
        <v>0</v>
      </c>
      <c r="H6636" s="3">
        <v>0</v>
      </c>
      <c r="I6636" s="3" t="s">
        <v>31322</v>
      </c>
      <c r="N6636" s="3" t="s">
        <v>29</v>
      </c>
      <c r="P6636" s="5" t="str">
        <f t="shared" si="26"/>
        <v/>
      </c>
    </row>
    <row r="6637" spans="1:16" x14ac:dyDescent="0.2">
      <c r="A6637" s="3" t="s">
        <v>31324</v>
      </c>
      <c r="B6637" s="3" t="s">
        <v>31325</v>
      </c>
      <c r="C6637" s="3" t="s">
        <v>31326</v>
      </c>
      <c r="D6637" s="3" t="s">
        <v>31327</v>
      </c>
      <c r="E6637" s="3">
        <v>0</v>
      </c>
      <c r="F6637" s="3">
        <v>0</v>
      </c>
      <c r="G6637" s="3">
        <v>0</v>
      </c>
      <c r="H6637" s="3">
        <v>0</v>
      </c>
      <c r="I6637" s="3" t="s">
        <v>31326</v>
      </c>
      <c r="N6637" s="3" t="s">
        <v>29</v>
      </c>
      <c r="P6637" s="5" t="str">
        <f t="shared" si="26"/>
        <v/>
      </c>
    </row>
    <row r="6638" spans="1:16" x14ac:dyDescent="0.2">
      <c r="A6638" s="3" t="s">
        <v>31328</v>
      </c>
      <c r="B6638" s="3" t="s">
        <v>31329</v>
      </c>
      <c r="C6638" s="3" t="s">
        <v>31330</v>
      </c>
      <c r="D6638" s="3" t="s">
        <v>31331</v>
      </c>
      <c r="E6638" s="3">
        <v>0</v>
      </c>
      <c r="F6638" s="3">
        <v>0</v>
      </c>
      <c r="G6638" s="3">
        <v>0</v>
      </c>
      <c r="H6638" s="3">
        <v>0</v>
      </c>
      <c r="I6638" s="3" t="s">
        <v>31330</v>
      </c>
      <c r="P6638" s="5" t="str">
        <f t="shared" si="26"/>
        <v/>
      </c>
    </row>
    <row r="6639" spans="1:16" x14ac:dyDescent="0.2">
      <c r="A6639" s="3" t="s">
        <v>31332</v>
      </c>
      <c r="B6639" s="3" t="s">
        <v>31333</v>
      </c>
      <c r="C6639" s="3" t="s">
        <v>31334</v>
      </c>
      <c r="D6639" s="3" t="s">
        <v>31335</v>
      </c>
      <c r="E6639" s="3">
        <v>0</v>
      </c>
      <c r="F6639" s="3">
        <v>0</v>
      </c>
      <c r="G6639" s="3">
        <v>0</v>
      </c>
      <c r="H6639" s="3">
        <v>0</v>
      </c>
      <c r="I6639" s="3" t="s">
        <v>31334</v>
      </c>
      <c r="P6639" s="5" t="str">
        <f t="shared" si="26"/>
        <v/>
      </c>
    </row>
    <row r="6640" spans="1:16" x14ac:dyDescent="0.2">
      <c r="A6640" s="3" t="s">
        <v>31336</v>
      </c>
      <c r="B6640" s="3" t="s">
        <v>31337</v>
      </c>
      <c r="C6640" s="3" t="s">
        <v>31338</v>
      </c>
      <c r="D6640" s="3" t="s">
        <v>31339</v>
      </c>
      <c r="E6640" s="3">
        <v>0</v>
      </c>
      <c r="F6640" s="3">
        <v>0</v>
      </c>
      <c r="G6640" s="3">
        <v>0</v>
      </c>
      <c r="H6640" s="3">
        <v>0</v>
      </c>
      <c r="I6640" s="3" t="s">
        <v>31338</v>
      </c>
      <c r="P6640" s="5" t="str">
        <f t="shared" si="26"/>
        <v/>
      </c>
    </row>
    <row r="6641" spans="1:16" x14ac:dyDescent="0.2">
      <c r="A6641" s="3" t="s">
        <v>31340</v>
      </c>
      <c r="B6641" s="3" t="s">
        <v>31341</v>
      </c>
      <c r="C6641" s="3" t="s">
        <v>31342</v>
      </c>
      <c r="D6641" s="3" t="s">
        <v>31343</v>
      </c>
      <c r="E6641" s="3">
        <v>0</v>
      </c>
      <c r="F6641" s="3">
        <v>0</v>
      </c>
      <c r="G6641" s="3">
        <v>0</v>
      </c>
      <c r="H6641" s="3">
        <v>0</v>
      </c>
      <c r="I6641" s="3" t="s">
        <v>31342</v>
      </c>
      <c r="P6641" s="5" t="str">
        <f t="shared" si="26"/>
        <v/>
      </c>
    </row>
    <row r="6642" spans="1:16" x14ac:dyDescent="0.2">
      <c r="A6642" s="3" t="s">
        <v>31344</v>
      </c>
      <c r="B6642" s="3" t="s">
        <v>31345</v>
      </c>
      <c r="C6642" s="3" t="s">
        <v>31346</v>
      </c>
      <c r="D6642" s="3" t="s">
        <v>31347</v>
      </c>
      <c r="E6642" s="3">
        <v>0</v>
      </c>
      <c r="F6642" s="3">
        <v>0</v>
      </c>
      <c r="G6642" s="3">
        <v>0</v>
      </c>
      <c r="H6642" s="3">
        <v>0</v>
      </c>
      <c r="I6642" s="3" t="s">
        <v>31346</v>
      </c>
      <c r="K6642" s="4" t="s">
        <v>31348</v>
      </c>
      <c r="P6642" s="5" t="str">
        <f t="shared" si="26"/>
        <v/>
      </c>
    </row>
    <row r="6643" spans="1:16" x14ac:dyDescent="0.2">
      <c r="A6643" s="3" t="s">
        <v>31349</v>
      </c>
      <c r="B6643" s="3" t="s">
        <v>31350</v>
      </c>
      <c r="C6643" s="3" t="s">
        <v>31351</v>
      </c>
      <c r="D6643" s="3" t="s">
        <v>27194</v>
      </c>
      <c r="E6643" s="3">
        <v>5</v>
      </c>
      <c r="F6643" s="3">
        <v>40</v>
      </c>
      <c r="G6643" s="3">
        <v>142</v>
      </c>
      <c r="H6643" s="3">
        <v>1</v>
      </c>
      <c r="I6643" s="3" t="s">
        <v>31351</v>
      </c>
      <c r="K6643" s="4" t="s">
        <v>26244</v>
      </c>
      <c r="P6643" s="5" t="str">
        <f t="shared" si="26"/>
        <v/>
      </c>
    </row>
    <row r="6644" spans="1:16" x14ac:dyDescent="0.2">
      <c r="A6644" s="3" t="s">
        <v>31352</v>
      </c>
      <c r="B6644" s="3" t="s">
        <v>31353</v>
      </c>
      <c r="C6644" s="3" t="s">
        <v>31354</v>
      </c>
      <c r="D6644" s="3" t="s">
        <v>31355</v>
      </c>
      <c r="E6644" s="3">
        <v>0</v>
      </c>
      <c r="F6644" s="3">
        <v>0</v>
      </c>
      <c r="G6644" s="3">
        <v>2</v>
      </c>
      <c r="H6644" s="3">
        <v>0</v>
      </c>
      <c r="I6644" s="3" t="s">
        <v>31354</v>
      </c>
      <c r="P6644" s="5" t="str">
        <f t="shared" si="26"/>
        <v/>
      </c>
    </row>
    <row r="6645" spans="1:16" x14ac:dyDescent="0.2">
      <c r="A6645" s="3" t="s">
        <v>31356</v>
      </c>
      <c r="B6645" s="3" t="s">
        <v>31357</v>
      </c>
      <c r="C6645" s="3" t="s">
        <v>31358</v>
      </c>
      <c r="D6645" s="3" t="s">
        <v>31359</v>
      </c>
      <c r="E6645" s="3">
        <v>0</v>
      </c>
      <c r="F6645" s="3">
        <v>0</v>
      </c>
      <c r="G6645" s="3">
        <v>1</v>
      </c>
      <c r="H6645" s="3">
        <v>0</v>
      </c>
      <c r="I6645" s="3" t="s">
        <v>31358</v>
      </c>
      <c r="K6645" s="4" t="s">
        <v>3327</v>
      </c>
      <c r="P6645" s="5" t="str">
        <f t="shared" si="26"/>
        <v/>
      </c>
    </row>
    <row r="6646" spans="1:16" x14ac:dyDescent="0.2">
      <c r="A6646" s="3" t="s">
        <v>31360</v>
      </c>
      <c r="B6646" s="3" t="s">
        <v>31361</v>
      </c>
      <c r="C6646" s="3" t="s">
        <v>31362</v>
      </c>
      <c r="D6646" s="3" t="s">
        <v>31363</v>
      </c>
      <c r="E6646" s="3">
        <v>0</v>
      </c>
      <c r="F6646" s="3">
        <v>0</v>
      </c>
      <c r="G6646" s="3">
        <v>1</v>
      </c>
      <c r="H6646" s="3">
        <v>0</v>
      </c>
      <c r="I6646" s="3" t="s">
        <v>31364</v>
      </c>
      <c r="L6646" s="6">
        <v>1.5602629699757801E+18</v>
      </c>
      <c r="M6646" s="4" t="s">
        <v>31365</v>
      </c>
      <c r="N6646" s="3" t="s">
        <v>31366</v>
      </c>
      <c r="P6646" s="5" t="str">
        <f t="shared" si="26"/>
        <v/>
      </c>
    </row>
    <row r="6647" spans="1:16" x14ac:dyDescent="0.2">
      <c r="A6647" s="3" t="s">
        <v>31367</v>
      </c>
      <c r="B6647" s="3" t="s">
        <v>31368</v>
      </c>
      <c r="C6647" s="3" t="s">
        <v>31369</v>
      </c>
      <c r="D6647" s="3" t="s">
        <v>31370</v>
      </c>
      <c r="E6647" s="3">
        <v>0</v>
      </c>
      <c r="F6647" s="3">
        <v>1</v>
      </c>
      <c r="G6647" s="3">
        <v>2</v>
      </c>
      <c r="H6647" s="3">
        <v>0</v>
      </c>
      <c r="I6647" s="3" t="s">
        <v>31371</v>
      </c>
      <c r="L6647" s="6">
        <v>1.5603366453747599E+18</v>
      </c>
      <c r="M6647" s="4" t="s">
        <v>6729</v>
      </c>
      <c r="N6647" s="3" t="s">
        <v>31372</v>
      </c>
      <c r="P6647" s="5" t="str">
        <f t="shared" si="26"/>
        <v/>
      </c>
    </row>
    <row r="6648" spans="1:16" x14ac:dyDescent="0.2">
      <c r="A6648" s="3" t="s">
        <v>31373</v>
      </c>
      <c r="B6648" s="3" t="s">
        <v>31374</v>
      </c>
      <c r="C6648" s="3" t="s">
        <v>31375</v>
      </c>
      <c r="D6648" s="3" t="s">
        <v>31376</v>
      </c>
      <c r="E6648" s="3">
        <v>0</v>
      </c>
      <c r="F6648" s="3">
        <v>0</v>
      </c>
      <c r="G6648" s="3">
        <v>0</v>
      </c>
      <c r="H6648" s="3">
        <v>0</v>
      </c>
      <c r="I6648" s="3" t="s">
        <v>31377</v>
      </c>
      <c r="L6648" s="6">
        <v>1.5603701897656699E+18</v>
      </c>
      <c r="M6648" s="4" t="s">
        <v>31378</v>
      </c>
      <c r="N6648" s="3" t="s">
        <v>31379</v>
      </c>
      <c r="P6648" s="5" t="str">
        <f t="shared" si="26"/>
        <v/>
      </c>
    </row>
    <row r="6649" spans="1:16" x14ac:dyDescent="0.2">
      <c r="A6649" s="3" t="s">
        <v>31380</v>
      </c>
      <c r="B6649" s="3" t="s">
        <v>31381</v>
      </c>
      <c r="C6649" s="3" t="s">
        <v>31382</v>
      </c>
      <c r="D6649" s="3" t="s">
        <v>31383</v>
      </c>
      <c r="E6649" s="3">
        <v>0</v>
      </c>
      <c r="F6649" s="3">
        <v>0</v>
      </c>
      <c r="G6649" s="3">
        <v>0</v>
      </c>
      <c r="H6649" s="3">
        <v>0</v>
      </c>
      <c r="I6649" s="3" t="s">
        <v>31382</v>
      </c>
      <c r="K6649" s="4" t="s">
        <v>24561</v>
      </c>
      <c r="N6649" s="3" t="s">
        <v>4909</v>
      </c>
      <c r="P6649" s="5" t="str">
        <f t="shared" si="26"/>
        <v/>
      </c>
    </row>
    <row r="6650" spans="1:16" x14ac:dyDescent="0.2">
      <c r="A6650" s="3" t="s">
        <v>31384</v>
      </c>
      <c r="B6650" s="3" t="s">
        <v>31385</v>
      </c>
      <c r="C6650" s="3" t="s">
        <v>31386</v>
      </c>
      <c r="D6650" s="3" t="s">
        <v>31387</v>
      </c>
      <c r="E6650" s="3">
        <v>0</v>
      </c>
      <c r="F6650" s="3">
        <v>0</v>
      </c>
      <c r="G6650" s="3">
        <v>1</v>
      </c>
      <c r="H6650" s="3">
        <v>0</v>
      </c>
      <c r="I6650" s="3" t="s">
        <v>31386</v>
      </c>
      <c r="K6650" s="4" t="s">
        <v>31388</v>
      </c>
      <c r="N6650" s="3" t="s">
        <v>40</v>
      </c>
      <c r="P6650" s="5" t="str">
        <f t="shared" si="26"/>
        <v/>
      </c>
    </row>
    <row r="6651" spans="1:16" x14ac:dyDescent="0.2">
      <c r="A6651" s="3" t="s">
        <v>31389</v>
      </c>
      <c r="B6651" s="3" t="s">
        <v>31390</v>
      </c>
      <c r="C6651" s="3" t="s">
        <v>31391</v>
      </c>
      <c r="D6651" s="3" t="s">
        <v>31392</v>
      </c>
      <c r="E6651" s="3">
        <v>0</v>
      </c>
      <c r="F6651" s="3">
        <v>0</v>
      </c>
      <c r="G6651" s="3">
        <v>0</v>
      </c>
      <c r="H6651" s="3">
        <v>0</v>
      </c>
      <c r="I6651" s="3" t="s">
        <v>31391</v>
      </c>
      <c r="P6651" s="5" t="str">
        <f t="shared" si="26"/>
        <v/>
      </c>
    </row>
    <row r="6652" spans="1:16" x14ac:dyDescent="0.2">
      <c r="A6652" s="3" t="s">
        <v>31393</v>
      </c>
      <c r="B6652" s="3" t="s">
        <v>31394</v>
      </c>
      <c r="C6652" s="3" t="s">
        <v>31395</v>
      </c>
      <c r="D6652" s="3" t="s">
        <v>31396</v>
      </c>
      <c r="E6652" s="3">
        <v>0</v>
      </c>
      <c r="F6652" s="3">
        <v>0</v>
      </c>
      <c r="G6652" s="3">
        <v>0</v>
      </c>
      <c r="H6652" s="3">
        <v>0</v>
      </c>
      <c r="I6652" s="3" t="s">
        <v>31395</v>
      </c>
      <c r="P6652" s="5" t="str">
        <f t="shared" si="26"/>
        <v/>
      </c>
    </row>
    <row r="6653" spans="1:16" x14ac:dyDescent="0.2">
      <c r="A6653" s="3" t="s">
        <v>31397</v>
      </c>
      <c r="B6653" s="3" t="s">
        <v>31398</v>
      </c>
      <c r="C6653" s="3" t="s">
        <v>31399</v>
      </c>
      <c r="D6653" s="3" t="s">
        <v>31400</v>
      </c>
      <c r="E6653" s="3">
        <v>0</v>
      </c>
      <c r="F6653" s="3">
        <v>0</v>
      </c>
      <c r="G6653" s="3">
        <v>0</v>
      </c>
      <c r="H6653" s="3">
        <v>0</v>
      </c>
      <c r="I6653" s="3" t="s">
        <v>26318</v>
      </c>
      <c r="L6653" s="6">
        <v>1.5603730113116401E+18</v>
      </c>
      <c r="M6653" s="4" t="s">
        <v>28</v>
      </c>
      <c r="N6653" s="3" t="s">
        <v>29</v>
      </c>
      <c r="P6653" s="5" t="str">
        <f t="shared" si="26"/>
        <v/>
      </c>
    </row>
    <row r="6654" spans="1:16" x14ac:dyDescent="0.2">
      <c r="A6654" s="3" t="s">
        <v>31401</v>
      </c>
      <c r="B6654" s="3" t="s">
        <v>31402</v>
      </c>
      <c r="C6654" s="3" t="s">
        <v>31403</v>
      </c>
      <c r="D6654" s="3" t="s">
        <v>31404</v>
      </c>
      <c r="E6654" s="3">
        <v>0</v>
      </c>
      <c r="F6654" s="3">
        <v>0</v>
      </c>
      <c r="G6654" s="3">
        <v>0</v>
      </c>
      <c r="H6654" s="3">
        <v>0</v>
      </c>
      <c r="I6654" s="3" t="s">
        <v>31405</v>
      </c>
      <c r="L6654" s="6">
        <v>1.5602675151078001E+18</v>
      </c>
      <c r="M6654" s="4" t="s">
        <v>31406</v>
      </c>
      <c r="N6654" s="3" t="s">
        <v>31407</v>
      </c>
      <c r="P6654" s="5" t="str">
        <f t="shared" si="26"/>
        <v/>
      </c>
    </row>
    <row r="6655" spans="1:16" x14ac:dyDescent="0.2">
      <c r="A6655" s="3" t="s">
        <v>31408</v>
      </c>
      <c r="B6655" s="3" t="s">
        <v>31409</v>
      </c>
      <c r="C6655" s="3" t="s">
        <v>31410</v>
      </c>
      <c r="D6655" s="3" t="s">
        <v>31411</v>
      </c>
      <c r="E6655" s="3">
        <v>0</v>
      </c>
      <c r="F6655" s="3">
        <v>0</v>
      </c>
      <c r="G6655" s="3">
        <v>0</v>
      </c>
      <c r="H6655" s="3">
        <v>0</v>
      </c>
      <c r="I6655" s="3" t="s">
        <v>8720</v>
      </c>
      <c r="L6655" s="6">
        <v>1.5602938891765399E+18</v>
      </c>
      <c r="M6655" s="4" t="s">
        <v>28</v>
      </c>
      <c r="N6655" s="3" t="s">
        <v>31412</v>
      </c>
      <c r="P6655" s="5" t="str">
        <f t="shared" si="26"/>
        <v/>
      </c>
    </row>
    <row r="6656" spans="1:16" x14ac:dyDescent="0.2">
      <c r="A6656" s="3" t="s">
        <v>31413</v>
      </c>
      <c r="B6656" s="3" t="s">
        <v>31414</v>
      </c>
      <c r="C6656" s="3" t="s">
        <v>31415</v>
      </c>
      <c r="D6656" s="3" t="s">
        <v>31416</v>
      </c>
      <c r="E6656" s="3">
        <v>0</v>
      </c>
      <c r="F6656" s="3">
        <v>0</v>
      </c>
      <c r="G6656" s="3">
        <v>0</v>
      </c>
      <c r="H6656" s="3">
        <v>0</v>
      </c>
      <c r="I6656" s="3" t="s">
        <v>31415</v>
      </c>
      <c r="N6656" s="3" t="s">
        <v>29</v>
      </c>
      <c r="P6656" s="5" t="str">
        <f t="shared" si="26"/>
        <v/>
      </c>
    </row>
    <row r="6657" spans="1:16" x14ac:dyDescent="0.2">
      <c r="A6657" s="3" t="s">
        <v>31417</v>
      </c>
      <c r="B6657" s="3" t="s">
        <v>31418</v>
      </c>
      <c r="C6657" s="3" t="s">
        <v>31419</v>
      </c>
      <c r="D6657" s="3" t="s">
        <v>31420</v>
      </c>
      <c r="E6657" s="3">
        <v>0</v>
      </c>
      <c r="F6657" s="3">
        <v>1</v>
      </c>
      <c r="G6657" s="3">
        <v>4</v>
      </c>
      <c r="H6657" s="3">
        <v>1</v>
      </c>
      <c r="I6657" s="3" t="s">
        <v>31419</v>
      </c>
      <c r="P6657" s="5" t="str">
        <f t="shared" si="26"/>
        <v/>
      </c>
    </row>
    <row r="6658" spans="1:16" x14ac:dyDescent="0.2">
      <c r="A6658" s="3" t="s">
        <v>31421</v>
      </c>
      <c r="B6658" s="3" t="s">
        <v>31422</v>
      </c>
      <c r="C6658" s="3" t="s">
        <v>31423</v>
      </c>
      <c r="D6658" s="3" t="s">
        <v>31424</v>
      </c>
      <c r="E6658" s="3">
        <v>1</v>
      </c>
      <c r="F6658" s="3">
        <v>0</v>
      </c>
      <c r="G6658" s="3">
        <v>3</v>
      </c>
      <c r="H6658" s="3">
        <v>0</v>
      </c>
      <c r="I6658" s="3" t="s">
        <v>31423</v>
      </c>
      <c r="P6658" s="5" t="str">
        <f t="shared" si="26"/>
        <v/>
      </c>
    </row>
    <row r="6659" spans="1:16" x14ac:dyDescent="0.2">
      <c r="A6659" s="3" t="s">
        <v>31425</v>
      </c>
      <c r="B6659" s="3" t="s">
        <v>31426</v>
      </c>
      <c r="C6659" s="3" t="s">
        <v>31427</v>
      </c>
      <c r="D6659" s="3" t="s">
        <v>31428</v>
      </c>
      <c r="E6659" s="3">
        <v>0</v>
      </c>
      <c r="F6659" s="3">
        <v>0</v>
      </c>
      <c r="G6659" s="3">
        <v>0</v>
      </c>
      <c r="H6659" s="3">
        <v>0</v>
      </c>
      <c r="I6659" s="3" t="s">
        <v>31427</v>
      </c>
      <c r="K6659" s="4" t="s">
        <v>18498</v>
      </c>
      <c r="N6659" s="3" t="s">
        <v>15037</v>
      </c>
      <c r="P6659" s="5" t="str">
        <f t="shared" si="26"/>
        <v/>
      </c>
    </row>
    <row r="6660" spans="1:16" x14ac:dyDescent="0.2">
      <c r="A6660" s="3" t="s">
        <v>31429</v>
      </c>
      <c r="B6660" s="3" t="s">
        <v>31430</v>
      </c>
      <c r="C6660" s="3" t="s">
        <v>31431</v>
      </c>
      <c r="D6660" s="3" t="s">
        <v>31432</v>
      </c>
      <c r="E6660" s="3">
        <v>0</v>
      </c>
      <c r="F6660" s="3">
        <v>0</v>
      </c>
      <c r="G6660" s="3">
        <v>0</v>
      </c>
      <c r="H6660" s="3">
        <v>0</v>
      </c>
      <c r="I6660" s="3" t="s">
        <v>31431</v>
      </c>
      <c r="K6660" s="4" t="s">
        <v>31433</v>
      </c>
      <c r="P6660" s="5" t="str">
        <f t="shared" si="26"/>
        <v/>
      </c>
    </row>
    <row r="6661" spans="1:16" x14ac:dyDescent="0.2">
      <c r="A6661" s="3" t="s">
        <v>31434</v>
      </c>
      <c r="B6661" s="3" t="s">
        <v>31435</v>
      </c>
      <c r="C6661" s="3" t="s">
        <v>31436</v>
      </c>
      <c r="D6661" s="3" t="s">
        <v>31437</v>
      </c>
      <c r="E6661" s="3">
        <v>0</v>
      </c>
      <c r="F6661" s="3">
        <v>0</v>
      </c>
      <c r="G6661" s="3">
        <v>0</v>
      </c>
      <c r="H6661" s="3">
        <v>0</v>
      </c>
      <c r="I6661" s="3" t="s">
        <v>31436</v>
      </c>
      <c r="P6661" s="5" t="str">
        <f t="shared" si="26"/>
        <v/>
      </c>
    </row>
    <row r="6662" spans="1:16" x14ac:dyDescent="0.2">
      <c r="A6662" s="3" t="s">
        <v>31438</v>
      </c>
      <c r="B6662" s="3" t="s">
        <v>31439</v>
      </c>
      <c r="C6662" s="3" t="s">
        <v>31440</v>
      </c>
      <c r="D6662" s="3" t="s">
        <v>31441</v>
      </c>
      <c r="E6662" s="3">
        <v>0</v>
      </c>
      <c r="F6662" s="3">
        <v>0</v>
      </c>
      <c r="G6662" s="3">
        <v>0</v>
      </c>
      <c r="H6662" s="3">
        <v>0</v>
      </c>
      <c r="I6662" s="3" t="s">
        <v>31440</v>
      </c>
      <c r="K6662" s="4" t="s">
        <v>18498</v>
      </c>
      <c r="P6662" s="5" t="str">
        <f t="shared" si="26"/>
        <v/>
      </c>
    </row>
    <row r="6663" spans="1:16" x14ac:dyDescent="0.2">
      <c r="A6663" s="3" t="s">
        <v>31442</v>
      </c>
      <c r="B6663" s="3" t="s">
        <v>31443</v>
      </c>
      <c r="C6663" s="3" t="s">
        <v>31444</v>
      </c>
      <c r="D6663" s="3" t="s">
        <v>31445</v>
      </c>
      <c r="E6663" s="3">
        <v>0</v>
      </c>
      <c r="F6663" s="3">
        <v>0</v>
      </c>
      <c r="G6663" s="3">
        <v>1</v>
      </c>
      <c r="H6663" s="3">
        <v>0</v>
      </c>
      <c r="I6663" s="3" t="s">
        <v>31444</v>
      </c>
      <c r="K6663" s="4" t="s">
        <v>31388</v>
      </c>
      <c r="N6663" s="3" t="s">
        <v>29</v>
      </c>
      <c r="P6663" s="5" t="str">
        <f t="shared" si="26"/>
        <v/>
      </c>
    </row>
    <row r="6664" spans="1:16" x14ac:dyDescent="0.2">
      <c r="A6664" s="3" t="s">
        <v>31446</v>
      </c>
      <c r="B6664" s="3" t="s">
        <v>31447</v>
      </c>
      <c r="C6664" s="3" t="s">
        <v>31448</v>
      </c>
      <c r="D6664" s="3" t="s">
        <v>31449</v>
      </c>
      <c r="E6664" s="3">
        <v>0</v>
      </c>
      <c r="F6664" s="3">
        <v>2</v>
      </c>
      <c r="G6664" s="3">
        <v>10</v>
      </c>
      <c r="H6664" s="3">
        <v>0</v>
      </c>
      <c r="I6664" s="3" t="s">
        <v>31448</v>
      </c>
      <c r="P6664" s="5" t="str">
        <f t="shared" si="26"/>
        <v/>
      </c>
    </row>
    <row r="6665" spans="1:16" x14ac:dyDescent="0.2">
      <c r="A6665" s="3" t="s">
        <v>31450</v>
      </c>
      <c r="B6665" s="3" t="s">
        <v>31451</v>
      </c>
      <c r="C6665" s="3" t="s">
        <v>31452</v>
      </c>
      <c r="D6665" s="3" t="s">
        <v>31453</v>
      </c>
      <c r="E6665" s="3">
        <v>0</v>
      </c>
      <c r="F6665" s="3">
        <v>0</v>
      </c>
      <c r="G6665" s="3">
        <v>1</v>
      </c>
      <c r="H6665" s="3">
        <v>0</v>
      </c>
      <c r="I6665" s="3" t="s">
        <v>18373</v>
      </c>
      <c r="L6665" s="6">
        <v>1.5603270627785101E+18</v>
      </c>
      <c r="M6665" s="4" t="s">
        <v>31454</v>
      </c>
      <c r="N6665" s="3" t="s">
        <v>31455</v>
      </c>
      <c r="P6665" s="5" t="str">
        <f t="shared" si="26"/>
        <v/>
      </c>
    </row>
    <row r="6666" spans="1:16" x14ac:dyDescent="0.2">
      <c r="A6666" s="3" t="s">
        <v>31456</v>
      </c>
      <c r="B6666" s="3" t="s">
        <v>31457</v>
      </c>
      <c r="C6666" s="3" t="s">
        <v>31458</v>
      </c>
      <c r="D6666" s="3" t="s">
        <v>31459</v>
      </c>
      <c r="E6666" s="3">
        <v>0</v>
      </c>
      <c r="F6666" s="3">
        <v>1</v>
      </c>
      <c r="G6666" s="3">
        <v>1</v>
      </c>
      <c r="H6666" s="3">
        <v>0</v>
      </c>
      <c r="I6666" s="3" t="s">
        <v>31458</v>
      </c>
      <c r="K6666" s="4" t="s">
        <v>26244</v>
      </c>
      <c r="P6666" s="5" t="str">
        <f t="shared" si="26"/>
        <v/>
      </c>
    </row>
    <row r="6667" spans="1:16" x14ac:dyDescent="0.2">
      <c r="A6667" s="3" t="s">
        <v>31460</v>
      </c>
      <c r="B6667" s="3" t="s">
        <v>31461</v>
      </c>
      <c r="C6667" s="3" t="s">
        <v>31462</v>
      </c>
      <c r="D6667" s="3" t="s">
        <v>31463</v>
      </c>
      <c r="E6667" s="3">
        <v>1</v>
      </c>
      <c r="F6667" s="3">
        <v>0</v>
      </c>
      <c r="G6667" s="3">
        <v>0</v>
      </c>
      <c r="H6667" s="3">
        <v>0</v>
      </c>
      <c r="I6667" s="3" t="s">
        <v>31462</v>
      </c>
      <c r="P6667" s="5" t="str">
        <f t="shared" si="26"/>
        <v/>
      </c>
    </row>
    <row r="6668" spans="1:16" x14ac:dyDescent="0.2">
      <c r="A6668" s="3" t="s">
        <v>31464</v>
      </c>
      <c r="B6668" s="3" t="s">
        <v>31465</v>
      </c>
      <c r="C6668" s="3" t="s">
        <v>31466</v>
      </c>
      <c r="D6668" s="3" t="s">
        <v>31467</v>
      </c>
      <c r="E6668" s="3">
        <v>0</v>
      </c>
      <c r="F6668" s="3">
        <v>0</v>
      </c>
      <c r="G6668" s="3">
        <v>2</v>
      </c>
      <c r="H6668" s="3">
        <v>0</v>
      </c>
      <c r="I6668" s="3" t="s">
        <v>31466</v>
      </c>
      <c r="N6668" s="3" t="s">
        <v>40</v>
      </c>
      <c r="P6668" s="5" t="str">
        <f t="shared" si="26"/>
        <v/>
      </c>
    </row>
    <row r="6669" spans="1:16" x14ac:dyDescent="0.2">
      <c r="A6669" s="3" t="s">
        <v>31468</v>
      </c>
      <c r="B6669" s="3" t="s">
        <v>31469</v>
      </c>
      <c r="C6669" s="3" t="s">
        <v>31470</v>
      </c>
      <c r="D6669" s="3" t="s">
        <v>31471</v>
      </c>
      <c r="E6669" s="3">
        <v>0</v>
      </c>
      <c r="F6669" s="3">
        <v>0</v>
      </c>
      <c r="G6669" s="3">
        <v>1</v>
      </c>
      <c r="H6669" s="3">
        <v>0</v>
      </c>
      <c r="I6669" s="3" t="s">
        <v>31470</v>
      </c>
      <c r="K6669" s="4" t="s">
        <v>3366</v>
      </c>
      <c r="N6669" s="3" t="s">
        <v>29</v>
      </c>
      <c r="P6669" s="5" t="str">
        <f t="shared" si="26"/>
        <v/>
      </c>
    </row>
    <row r="6670" spans="1:16" x14ac:dyDescent="0.2">
      <c r="A6670" s="3" t="s">
        <v>31472</v>
      </c>
      <c r="B6670" s="3" t="s">
        <v>31473</v>
      </c>
      <c r="C6670" s="3" t="s">
        <v>31474</v>
      </c>
      <c r="D6670" s="3" t="s">
        <v>31475</v>
      </c>
      <c r="E6670" s="3">
        <v>1</v>
      </c>
      <c r="F6670" s="3">
        <v>0</v>
      </c>
      <c r="G6670" s="3">
        <v>0</v>
      </c>
      <c r="H6670" s="3">
        <v>0</v>
      </c>
      <c r="I6670" s="3" t="s">
        <v>31474</v>
      </c>
      <c r="P6670" s="5" t="str">
        <f t="shared" si="26"/>
        <v/>
      </c>
    </row>
    <row r="6671" spans="1:16" x14ac:dyDescent="0.2">
      <c r="A6671" s="3" t="s">
        <v>31476</v>
      </c>
      <c r="B6671" s="3" t="s">
        <v>31477</v>
      </c>
      <c r="C6671" s="3" t="s">
        <v>31478</v>
      </c>
      <c r="D6671" s="3" t="s">
        <v>31479</v>
      </c>
      <c r="E6671" s="3">
        <v>0</v>
      </c>
      <c r="F6671" s="3">
        <v>0</v>
      </c>
      <c r="G6671" s="3">
        <v>0</v>
      </c>
      <c r="H6671" s="3">
        <v>0</v>
      </c>
      <c r="I6671" s="3" t="s">
        <v>31478</v>
      </c>
      <c r="P6671" s="5" t="str">
        <f t="shared" si="26"/>
        <v/>
      </c>
    </row>
    <row r="6672" spans="1:16" x14ac:dyDescent="0.2">
      <c r="A6672" s="3" t="s">
        <v>31480</v>
      </c>
      <c r="B6672" s="3" t="s">
        <v>31481</v>
      </c>
      <c r="C6672" s="3" t="s">
        <v>31482</v>
      </c>
      <c r="D6672" s="3" t="s">
        <v>31483</v>
      </c>
      <c r="E6672" s="3">
        <v>0</v>
      </c>
      <c r="F6672" s="3">
        <v>0</v>
      </c>
      <c r="G6672" s="3">
        <v>0</v>
      </c>
      <c r="H6672" s="3">
        <v>0</v>
      </c>
      <c r="I6672" s="3" t="s">
        <v>31482</v>
      </c>
      <c r="N6672" s="3" t="s">
        <v>11456</v>
      </c>
      <c r="P6672" s="5" t="str">
        <f t="shared" si="26"/>
        <v/>
      </c>
    </row>
    <row r="6673" spans="1:16" x14ac:dyDescent="0.2">
      <c r="A6673" s="3" t="s">
        <v>31484</v>
      </c>
      <c r="B6673" s="3" t="s">
        <v>31485</v>
      </c>
      <c r="C6673" s="3" t="s">
        <v>31486</v>
      </c>
      <c r="D6673" s="3" t="s">
        <v>31487</v>
      </c>
      <c r="E6673" s="3">
        <v>0</v>
      </c>
      <c r="F6673" s="3">
        <v>0</v>
      </c>
      <c r="G6673" s="3">
        <v>0</v>
      </c>
      <c r="H6673" s="3">
        <v>0</v>
      </c>
      <c r="I6673" s="3" t="s">
        <v>18605</v>
      </c>
      <c r="L6673" s="6">
        <v>1.55963131251601E+18</v>
      </c>
      <c r="M6673" s="4" t="s">
        <v>39</v>
      </c>
      <c r="N6673" s="3" t="s">
        <v>40</v>
      </c>
      <c r="P6673" s="5" t="str">
        <f t="shared" si="26"/>
        <v/>
      </c>
    </row>
    <row r="6674" spans="1:16" x14ac:dyDescent="0.2">
      <c r="A6674" s="3" t="s">
        <v>31488</v>
      </c>
      <c r="B6674" s="3" t="s">
        <v>31489</v>
      </c>
      <c r="C6674" s="3" t="s">
        <v>31490</v>
      </c>
      <c r="D6674" s="3" t="s">
        <v>31491</v>
      </c>
      <c r="E6674" s="3">
        <v>0</v>
      </c>
      <c r="F6674" s="3">
        <v>0</v>
      </c>
      <c r="G6674" s="3">
        <v>0</v>
      </c>
      <c r="H6674" s="3">
        <v>0</v>
      </c>
      <c r="I6674" s="3" t="s">
        <v>31490</v>
      </c>
      <c r="P6674" s="5" t="str">
        <f t="shared" si="26"/>
        <v/>
      </c>
    </row>
    <row r="6675" spans="1:16" x14ac:dyDescent="0.2">
      <c r="A6675" s="3" t="s">
        <v>31492</v>
      </c>
      <c r="B6675" s="3" t="s">
        <v>31493</v>
      </c>
      <c r="C6675" s="3" t="s">
        <v>31494</v>
      </c>
      <c r="D6675" s="3" t="s">
        <v>31495</v>
      </c>
      <c r="E6675" s="3">
        <v>0</v>
      </c>
      <c r="F6675" s="3">
        <v>0</v>
      </c>
      <c r="G6675" s="3">
        <v>0</v>
      </c>
      <c r="H6675" s="3">
        <v>0</v>
      </c>
      <c r="I6675" s="3" t="s">
        <v>31494</v>
      </c>
      <c r="K6675" s="4" t="s">
        <v>3327</v>
      </c>
      <c r="N6675" s="3" t="s">
        <v>40</v>
      </c>
      <c r="P6675" s="5" t="str">
        <f t="shared" si="26"/>
        <v/>
      </c>
    </row>
    <row r="6676" spans="1:16" x14ac:dyDescent="0.2">
      <c r="A6676" s="3" t="s">
        <v>31496</v>
      </c>
      <c r="B6676" s="3" t="s">
        <v>31497</v>
      </c>
      <c r="C6676" s="3" t="s">
        <v>31498</v>
      </c>
      <c r="D6676" s="3" t="s">
        <v>18346</v>
      </c>
      <c r="E6676" s="3">
        <v>0</v>
      </c>
      <c r="F6676" s="3">
        <v>0</v>
      </c>
      <c r="G6676" s="3">
        <v>0</v>
      </c>
      <c r="H6676" s="3">
        <v>0</v>
      </c>
      <c r="I6676" s="3" t="s">
        <v>31498</v>
      </c>
      <c r="K6676" s="4" t="s">
        <v>31499</v>
      </c>
      <c r="P6676" s="5" t="str">
        <f t="shared" si="26"/>
        <v/>
      </c>
    </row>
    <row r="6677" spans="1:16" x14ac:dyDescent="0.2">
      <c r="A6677" s="3" t="s">
        <v>31500</v>
      </c>
      <c r="B6677" s="3" t="s">
        <v>31501</v>
      </c>
      <c r="C6677" s="3" t="s">
        <v>31502</v>
      </c>
      <c r="D6677" s="3" t="s">
        <v>31503</v>
      </c>
      <c r="E6677" s="3">
        <v>0</v>
      </c>
      <c r="F6677" s="3">
        <v>0</v>
      </c>
      <c r="G6677" s="3">
        <v>0</v>
      </c>
      <c r="H6677" s="3">
        <v>0</v>
      </c>
      <c r="I6677" s="3" t="s">
        <v>3361</v>
      </c>
      <c r="L6677" s="6">
        <v>1.56007462893613E+18</v>
      </c>
      <c r="M6677" s="4" t="s">
        <v>1895</v>
      </c>
      <c r="N6677" s="3" t="s">
        <v>3340</v>
      </c>
      <c r="P6677" s="5" t="str">
        <f t="shared" si="26"/>
        <v/>
      </c>
    </row>
    <row r="6678" spans="1:16" x14ac:dyDescent="0.2">
      <c r="A6678" s="3" t="s">
        <v>31504</v>
      </c>
      <c r="B6678" s="3" t="s">
        <v>31505</v>
      </c>
      <c r="C6678" s="3" t="s">
        <v>31506</v>
      </c>
      <c r="D6678" s="3" t="s">
        <v>31507</v>
      </c>
      <c r="E6678" s="3">
        <v>2</v>
      </c>
      <c r="F6678" s="3">
        <v>0</v>
      </c>
      <c r="G6678" s="3">
        <v>0</v>
      </c>
      <c r="H6678" s="3">
        <v>0</v>
      </c>
      <c r="I6678" s="3" t="s">
        <v>31508</v>
      </c>
      <c r="L6678" s="6">
        <v>1.56017230730959E+18</v>
      </c>
      <c r="M6678" s="4" t="s">
        <v>31509</v>
      </c>
      <c r="N6678" s="3" t="s">
        <v>31510</v>
      </c>
      <c r="P6678" s="5" t="str">
        <f t="shared" si="26"/>
        <v/>
      </c>
    </row>
    <row r="6679" spans="1:16" x14ac:dyDescent="0.2">
      <c r="A6679" s="3" t="s">
        <v>31511</v>
      </c>
      <c r="B6679" s="3" t="s">
        <v>31512</v>
      </c>
      <c r="C6679" s="3" t="s">
        <v>31513</v>
      </c>
      <c r="D6679" s="3" t="s">
        <v>31514</v>
      </c>
      <c r="E6679" s="3">
        <v>0</v>
      </c>
      <c r="F6679" s="3">
        <v>0</v>
      </c>
      <c r="G6679" s="3">
        <v>0</v>
      </c>
      <c r="H6679" s="3">
        <v>0</v>
      </c>
      <c r="I6679" s="3" t="s">
        <v>3467</v>
      </c>
      <c r="L6679" s="6">
        <v>1.5597000960439401E+18</v>
      </c>
      <c r="M6679" s="4" t="s">
        <v>3468</v>
      </c>
      <c r="N6679" s="3" t="s">
        <v>31515</v>
      </c>
      <c r="P6679" s="5" t="str">
        <f t="shared" si="26"/>
        <v/>
      </c>
    </row>
    <row r="6680" spans="1:16" x14ac:dyDescent="0.2">
      <c r="A6680" s="3" t="s">
        <v>31516</v>
      </c>
      <c r="B6680" s="3" t="s">
        <v>31517</v>
      </c>
      <c r="C6680" s="3" t="s">
        <v>31518</v>
      </c>
      <c r="D6680" s="3" t="s">
        <v>31519</v>
      </c>
      <c r="E6680" s="3">
        <v>0</v>
      </c>
      <c r="F6680" s="3">
        <v>0</v>
      </c>
      <c r="G6680" s="3">
        <v>3</v>
      </c>
      <c r="H6680" s="3">
        <v>1</v>
      </c>
      <c r="I6680" s="3" t="s">
        <v>31518</v>
      </c>
      <c r="P6680" s="5" t="str">
        <f t="shared" si="26"/>
        <v/>
      </c>
    </row>
    <row r="6681" spans="1:16" x14ac:dyDescent="0.2">
      <c r="A6681" s="3" t="s">
        <v>31520</v>
      </c>
      <c r="B6681" s="3" t="s">
        <v>31521</v>
      </c>
      <c r="C6681" s="3" t="s">
        <v>31522</v>
      </c>
      <c r="D6681" s="3" t="s">
        <v>31523</v>
      </c>
      <c r="E6681" s="3">
        <v>0</v>
      </c>
      <c r="F6681" s="3">
        <v>0</v>
      </c>
      <c r="G6681" s="3">
        <v>0</v>
      </c>
      <c r="H6681" s="3">
        <v>0</v>
      </c>
      <c r="I6681" s="3" t="s">
        <v>26364</v>
      </c>
      <c r="L6681" s="6">
        <v>1.5118222749989801E+18</v>
      </c>
      <c r="M6681" s="4" t="s">
        <v>28</v>
      </c>
      <c r="N6681" s="3" t="s">
        <v>29</v>
      </c>
      <c r="P6681" s="5" t="str">
        <f t="shared" si="26"/>
        <v/>
      </c>
    </row>
    <row r="6682" spans="1:16" x14ac:dyDescent="0.2">
      <c r="A6682" s="3" t="s">
        <v>31524</v>
      </c>
      <c r="B6682" s="3" t="s">
        <v>31525</v>
      </c>
      <c r="C6682" s="3" t="s">
        <v>31526</v>
      </c>
      <c r="D6682" s="3" t="s">
        <v>31527</v>
      </c>
      <c r="E6682" s="3">
        <v>0</v>
      </c>
      <c r="F6682" s="3">
        <v>0</v>
      </c>
      <c r="G6682" s="3">
        <v>1</v>
      </c>
      <c r="H6682" s="3">
        <v>0</v>
      </c>
      <c r="I6682" s="3" t="s">
        <v>31526</v>
      </c>
      <c r="K6682" s="4" t="s">
        <v>31528</v>
      </c>
      <c r="N6682" s="3" t="s">
        <v>15037</v>
      </c>
      <c r="P6682" s="5" t="str">
        <f t="shared" si="26"/>
        <v/>
      </c>
    </row>
    <row r="6683" spans="1:16" x14ac:dyDescent="0.2">
      <c r="A6683" s="3" t="s">
        <v>31529</v>
      </c>
      <c r="B6683" s="3" t="s">
        <v>31530</v>
      </c>
      <c r="C6683" s="3" t="s">
        <v>31531</v>
      </c>
      <c r="D6683" s="3" t="s">
        <v>31532</v>
      </c>
      <c r="E6683" s="3">
        <v>0</v>
      </c>
      <c r="F6683" s="3">
        <v>0</v>
      </c>
      <c r="G6683" s="3">
        <v>0</v>
      </c>
      <c r="H6683" s="3">
        <v>0</v>
      </c>
      <c r="I6683" s="3" t="s">
        <v>3339</v>
      </c>
      <c r="L6683" s="6">
        <v>1.5601462922269299E+18</v>
      </c>
      <c r="M6683" s="4" t="s">
        <v>31533</v>
      </c>
      <c r="N6683" s="3" t="s">
        <v>31534</v>
      </c>
      <c r="P6683" s="5" t="str">
        <f t="shared" si="26"/>
        <v/>
      </c>
    </row>
    <row r="6684" spans="1:16" x14ac:dyDescent="0.2">
      <c r="A6684" s="3" t="s">
        <v>31535</v>
      </c>
      <c r="B6684" s="3" t="s">
        <v>31536</v>
      </c>
      <c r="C6684" s="3" t="s">
        <v>31537</v>
      </c>
      <c r="D6684" s="3" t="s">
        <v>31538</v>
      </c>
      <c r="E6684" s="3">
        <v>0</v>
      </c>
      <c r="F6684" s="3">
        <v>0</v>
      </c>
      <c r="G6684" s="3">
        <v>0</v>
      </c>
      <c r="H6684" s="3">
        <v>0</v>
      </c>
      <c r="I6684" s="3" t="s">
        <v>31537</v>
      </c>
      <c r="K6684" s="4" t="s">
        <v>31539</v>
      </c>
      <c r="P6684" s="5" t="str">
        <f t="shared" si="26"/>
        <v/>
      </c>
    </row>
    <row r="6685" spans="1:16" x14ac:dyDescent="0.2">
      <c r="A6685" s="3" t="s">
        <v>31540</v>
      </c>
      <c r="B6685" s="3" t="s">
        <v>31541</v>
      </c>
      <c r="C6685" s="3" t="s">
        <v>31542</v>
      </c>
      <c r="D6685" s="3" t="s">
        <v>31543</v>
      </c>
      <c r="E6685" s="3">
        <v>0</v>
      </c>
      <c r="F6685" s="3">
        <v>0</v>
      </c>
      <c r="G6685" s="3">
        <v>0</v>
      </c>
      <c r="H6685" s="3">
        <v>0</v>
      </c>
      <c r="I6685" s="3" t="s">
        <v>31544</v>
      </c>
      <c r="L6685" s="6">
        <v>1.5600850516935601E+18</v>
      </c>
      <c r="M6685" s="4" t="s">
        <v>13202</v>
      </c>
      <c r="N6685" s="3" t="s">
        <v>13203</v>
      </c>
      <c r="P6685" s="5" t="str">
        <f t="shared" si="26"/>
        <v/>
      </c>
    </row>
    <row r="6686" spans="1:16" x14ac:dyDescent="0.2">
      <c r="A6686" s="3" t="s">
        <v>31545</v>
      </c>
      <c r="B6686" s="3" t="s">
        <v>31546</v>
      </c>
      <c r="C6686" s="3" t="s">
        <v>31547</v>
      </c>
      <c r="D6686" s="3" t="s">
        <v>31548</v>
      </c>
      <c r="E6686" s="3">
        <v>0</v>
      </c>
      <c r="F6686" s="3">
        <v>0</v>
      </c>
      <c r="G6686" s="3">
        <v>0</v>
      </c>
      <c r="H6686" s="3">
        <v>0</v>
      </c>
      <c r="I6686" s="3" t="s">
        <v>31547</v>
      </c>
      <c r="N6686" s="3" t="s">
        <v>31549</v>
      </c>
      <c r="P6686" s="5" t="str">
        <f t="shared" si="26"/>
        <v/>
      </c>
    </row>
    <row r="6687" spans="1:16" x14ac:dyDescent="0.2">
      <c r="A6687" s="3" t="s">
        <v>31550</v>
      </c>
      <c r="B6687" s="3" t="s">
        <v>31551</v>
      </c>
      <c r="C6687" s="3" t="s">
        <v>31552</v>
      </c>
      <c r="D6687" s="3" t="s">
        <v>31553</v>
      </c>
      <c r="E6687" s="3">
        <v>0</v>
      </c>
      <c r="F6687" s="3">
        <v>0</v>
      </c>
      <c r="G6687" s="3">
        <v>0</v>
      </c>
      <c r="H6687" s="3">
        <v>0</v>
      </c>
      <c r="I6687" s="3" t="s">
        <v>31552</v>
      </c>
      <c r="P6687" s="5" t="str">
        <f t="shared" si="26"/>
        <v/>
      </c>
    </row>
    <row r="6688" spans="1:16" x14ac:dyDescent="0.2">
      <c r="A6688" s="3" t="s">
        <v>31554</v>
      </c>
      <c r="B6688" s="3" t="s">
        <v>31555</v>
      </c>
      <c r="C6688" s="3" t="s">
        <v>31556</v>
      </c>
      <c r="D6688" s="3" t="s">
        <v>31557</v>
      </c>
      <c r="E6688" s="3">
        <v>0</v>
      </c>
      <c r="F6688" s="3">
        <v>0</v>
      </c>
      <c r="G6688" s="3">
        <v>0</v>
      </c>
      <c r="H6688" s="3">
        <v>0</v>
      </c>
      <c r="I6688" s="3" t="s">
        <v>31556</v>
      </c>
      <c r="P6688" s="5" t="str">
        <f t="shared" si="26"/>
        <v/>
      </c>
    </row>
    <row r="6689" spans="1:16" x14ac:dyDescent="0.2">
      <c r="A6689" s="3" t="s">
        <v>31558</v>
      </c>
      <c r="B6689" s="3" t="s">
        <v>31559</v>
      </c>
      <c r="C6689" s="3" t="s">
        <v>31560</v>
      </c>
      <c r="D6689" s="3" t="s">
        <v>31561</v>
      </c>
      <c r="E6689" s="3">
        <v>0</v>
      </c>
      <c r="F6689" s="3">
        <v>0</v>
      </c>
      <c r="G6689" s="3">
        <v>0</v>
      </c>
      <c r="H6689" s="3">
        <v>0</v>
      </c>
      <c r="I6689" s="3" t="s">
        <v>3332</v>
      </c>
      <c r="L6689" s="6">
        <v>1.5600832372081999E+18</v>
      </c>
      <c r="M6689" s="4" t="s">
        <v>3654</v>
      </c>
      <c r="N6689" s="3" t="s">
        <v>3655</v>
      </c>
      <c r="P6689" s="5" t="str">
        <f t="shared" si="26"/>
        <v/>
      </c>
    </row>
    <row r="6690" spans="1:16" x14ac:dyDescent="0.2">
      <c r="A6690" s="3" t="s">
        <v>31562</v>
      </c>
      <c r="B6690" s="3" t="s">
        <v>31563</v>
      </c>
      <c r="C6690" s="3" t="s">
        <v>31564</v>
      </c>
      <c r="D6690" s="3" t="s">
        <v>31565</v>
      </c>
      <c r="E6690" s="3">
        <v>0</v>
      </c>
      <c r="F6690" s="3">
        <v>0</v>
      </c>
      <c r="G6690" s="3">
        <v>0</v>
      </c>
      <c r="H6690" s="3">
        <v>0</v>
      </c>
      <c r="I6690" s="3" t="s">
        <v>31564</v>
      </c>
      <c r="K6690" s="4" t="s">
        <v>3366</v>
      </c>
      <c r="P6690" s="5" t="str">
        <f t="shared" si="26"/>
        <v/>
      </c>
    </row>
    <row r="6691" spans="1:16" x14ac:dyDescent="0.2">
      <c r="A6691" s="3" t="s">
        <v>31566</v>
      </c>
      <c r="B6691" s="3" t="s">
        <v>31567</v>
      </c>
      <c r="C6691" s="3" t="s">
        <v>31568</v>
      </c>
      <c r="D6691" s="3" t="s">
        <v>31569</v>
      </c>
      <c r="E6691" s="3">
        <v>0</v>
      </c>
      <c r="F6691" s="3">
        <v>0</v>
      </c>
      <c r="G6691" s="3">
        <v>3</v>
      </c>
      <c r="H6691" s="3">
        <v>0</v>
      </c>
      <c r="I6691" s="3" t="s">
        <v>31568</v>
      </c>
      <c r="K6691" s="4" t="s">
        <v>18457</v>
      </c>
      <c r="N6691" s="3" t="s">
        <v>31570</v>
      </c>
      <c r="P6691" s="5" t="str">
        <f t="shared" si="26"/>
        <v/>
      </c>
    </row>
    <row r="6692" spans="1:16" x14ac:dyDescent="0.2">
      <c r="A6692" s="3" t="s">
        <v>31571</v>
      </c>
      <c r="B6692" s="3" t="s">
        <v>31572</v>
      </c>
      <c r="C6692" s="3" t="s">
        <v>31573</v>
      </c>
      <c r="D6692" s="3" t="s">
        <v>31574</v>
      </c>
      <c r="E6692" s="3">
        <v>0</v>
      </c>
      <c r="F6692" s="3">
        <v>0</v>
      </c>
      <c r="G6692" s="3">
        <v>1</v>
      </c>
      <c r="H6692" s="3">
        <v>0</v>
      </c>
      <c r="I6692" s="3" t="s">
        <v>31573</v>
      </c>
      <c r="P6692" s="5" t="str">
        <f t="shared" si="26"/>
        <v/>
      </c>
    </row>
    <row r="6693" spans="1:16" x14ac:dyDescent="0.2">
      <c r="A6693" s="3" t="s">
        <v>31575</v>
      </c>
      <c r="B6693" s="3" t="s">
        <v>31576</v>
      </c>
      <c r="C6693" s="3" t="s">
        <v>31577</v>
      </c>
      <c r="D6693" s="3" t="s">
        <v>31578</v>
      </c>
      <c r="E6693" s="3">
        <v>0</v>
      </c>
      <c r="F6693" s="3">
        <v>0</v>
      </c>
      <c r="G6693" s="3">
        <v>0</v>
      </c>
      <c r="H6693" s="3">
        <v>0</v>
      </c>
      <c r="I6693" s="3" t="s">
        <v>31577</v>
      </c>
      <c r="K6693" s="4" t="s">
        <v>18457</v>
      </c>
      <c r="P6693" s="5" t="str">
        <f t="shared" si="26"/>
        <v/>
      </c>
    </row>
    <row r="6694" spans="1:16" x14ac:dyDescent="0.2">
      <c r="A6694" s="3" t="s">
        <v>31579</v>
      </c>
      <c r="B6694" s="3" t="s">
        <v>31580</v>
      </c>
      <c r="C6694" s="3" t="s">
        <v>31581</v>
      </c>
      <c r="D6694" s="3" t="s">
        <v>12606</v>
      </c>
      <c r="E6694" s="3">
        <v>0</v>
      </c>
      <c r="F6694" s="3">
        <v>0</v>
      </c>
      <c r="G6694" s="3">
        <v>1</v>
      </c>
      <c r="H6694" s="3">
        <v>0</v>
      </c>
      <c r="I6694" s="3" t="s">
        <v>3254</v>
      </c>
      <c r="L6694" s="6">
        <v>1.56005410980546E+18</v>
      </c>
      <c r="M6694" s="4" t="s">
        <v>39</v>
      </c>
      <c r="N6694" s="3" t="s">
        <v>11</v>
      </c>
      <c r="P6694" s="5" t="str">
        <f t="shared" si="26"/>
        <v/>
      </c>
    </row>
    <row r="6695" spans="1:16" x14ac:dyDescent="0.2">
      <c r="A6695" s="3" t="s">
        <v>31582</v>
      </c>
      <c r="B6695" s="3" t="s">
        <v>31583</v>
      </c>
      <c r="C6695" s="3" t="s">
        <v>31584</v>
      </c>
      <c r="D6695" s="3" t="s">
        <v>31585</v>
      </c>
      <c r="E6695" s="3">
        <v>0</v>
      </c>
      <c r="F6695" s="3">
        <v>0</v>
      </c>
      <c r="G6695" s="3">
        <v>0</v>
      </c>
      <c r="H6695" s="3">
        <v>0</v>
      </c>
      <c r="I6695" s="3" t="s">
        <v>31584</v>
      </c>
      <c r="K6695" s="4" t="s">
        <v>18498</v>
      </c>
      <c r="P6695" s="5" t="str">
        <f t="shared" si="26"/>
        <v/>
      </c>
    </row>
    <row r="6696" spans="1:16" x14ac:dyDescent="0.2">
      <c r="A6696" s="3" t="s">
        <v>31586</v>
      </c>
      <c r="B6696" s="3" t="s">
        <v>31587</v>
      </c>
      <c r="C6696" s="3" t="s">
        <v>31588</v>
      </c>
      <c r="D6696" s="3" t="s">
        <v>31589</v>
      </c>
      <c r="E6696" s="3">
        <v>0</v>
      </c>
      <c r="F6696" s="3">
        <v>0</v>
      </c>
      <c r="G6696" s="3">
        <v>0</v>
      </c>
      <c r="H6696" s="3">
        <v>0</v>
      </c>
      <c r="I6696" s="3" t="s">
        <v>31588</v>
      </c>
      <c r="K6696" s="4" t="s">
        <v>3366</v>
      </c>
      <c r="P6696" s="5" t="str">
        <f t="shared" si="26"/>
        <v/>
      </c>
    </row>
    <row r="6697" spans="1:16" x14ac:dyDescent="0.2">
      <c r="A6697" s="3" t="s">
        <v>31590</v>
      </c>
      <c r="B6697" s="3" t="s">
        <v>31591</v>
      </c>
      <c r="C6697" s="3" t="s">
        <v>31592</v>
      </c>
      <c r="D6697" s="3" t="s">
        <v>31593</v>
      </c>
      <c r="E6697" s="3">
        <v>0</v>
      </c>
      <c r="F6697" s="3">
        <v>0</v>
      </c>
      <c r="G6697" s="3">
        <v>0</v>
      </c>
      <c r="H6697" s="3">
        <v>0</v>
      </c>
      <c r="I6697" s="3" t="s">
        <v>3254</v>
      </c>
      <c r="L6697" s="6">
        <v>1.5600498226142999E+18</v>
      </c>
      <c r="M6697" s="4" t="s">
        <v>28</v>
      </c>
      <c r="N6697" s="3" t="s">
        <v>29</v>
      </c>
      <c r="P6697" s="5" t="str">
        <f t="shared" si="26"/>
        <v/>
      </c>
    </row>
    <row r="6698" spans="1:16" x14ac:dyDescent="0.2">
      <c r="A6698" s="3" t="s">
        <v>31594</v>
      </c>
      <c r="B6698" s="3" t="s">
        <v>31595</v>
      </c>
      <c r="C6698" s="3" t="s">
        <v>31596</v>
      </c>
      <c r="D6698" s="3" t="s">
        <v>31597</v>
      </c>
      <c r="E6698" s="3">
        <v>39</v>
      </c>
      <c r="F6698" s="3">
        <v>212</v>
      </c>
      <c r="G6698" s="3">
        <v>1024</v>
      </c>
      <c r="H6698" s="3">
        <v>7</v>
      </c>
      <c r="I6698" s="3" t="s">
        <v>31596</v>
      </c>
      <c r="P6698" s="5" t="str">
        <f t="shared" si="26"/>
        <v/>
      </c>
    </row>
    <row r="6699" spans="1:16" x14ac:dyDescent="0.2">
      <c r="A6699" s="3" t="s">
        <v>31598</v>
      </c>
      <c r="B6699" s="3" t="s">
        <v>31599</v>
      </c>
      <c r="C6699" s="3" t="s">
        <v>31600</v>
      </c>
      <c r="D6699" s="3" t="s">
        <v>31601</v>
      </c>
      <c r="E6699" s="3">
        <v>0</v>
      </c>
      <c r="F6699" s="3">
        <v>0</v>
      </c>
      <c r="G6699" s="3">
        <v>0</v>
      </c>
      <c r="H6699" s="3">
        <v>0</v>
      </c>
      <c r="I6699" s="3" t="s">
        <v>18373</v>
      </c>
      <c r="L6699" s="6">
        <v>1.5600146569529999E+18</v>
      </c>
      <c r="M6699" s="4" t="s">
        <v>39</v>
      </c>
      <c r="N6699" s="3" t="s">
        <v>31602</v>
      </c>
      <c r="P6699" s="5" t="str">
        <f t="shared" si="26"/>
        <v/>
      </c>
    </row>
    <row r="6700" spans="1:16" x14ac:dyDescent="0.2">
      <c r="A6700" s="3" t="s">
        <v>31603</v>
      </c>
      <c r="B6700" s="3" t="s">
        <v>31604</v>
      </c>
      <c r="C6700" s="3" t="s">
        <v>31605</v>
      </c>
      <c r="D6700" s="3" t="s">
        <v>31606</v>
      </c>
      <c r="E6700" s="3">
        <v>0</v>
      </c>
      <c r="F6700" s="3">
        <v>0</v>
      </c>
      <c r="G6700" s="3">
        <v>1</v>
      </c>
      <c r="H6700" s="3">
        <v>0</v>
      </c>
      <c r="I6700" s="3" t="s">
        <v>31605</v>
      </c>
      <c r="K6700" s="4" t="s">
        <v>31539</v>
      </c>
      <c r="N6700" s="3" t="s">
        <v>108</v>
      </c>
      <c r="P6700" s="5" t="str">
        <f t="shared" si="26"/>
        <v/>
      </c>
    </row>
    <row r="6701" spans="1:16" x14ac:dyDescent="0.2">
      <c r="A6701" s="3" t="s">
        <v>31607</v>
      </c>
      <c r="B6701" s="3" t="s">
        <v>31608</v>
      </c>
      <c r="C6701" s="3" t="s">
        <v>31609</v>
      </c>
      <c r="D6701" s="3" t="s">
        <v>31610</v>
      </c>
      <c r="E6701" s="3">
        <v>0</v>
      </c>
      <c r="F6701" s="3">
        <v>1</v>
      </c>
      <c r="G6701" s="3">
        <v>1</v>
      </c>
      <c r="H6701" s="3">
        <v>0</v>
      </c>
      <c r="I6701" s="3" t="s">
        <v>31609</v>
      </c>
      <c r="N6701" s="3" t="s">
        <v>18547</v>
      </c>
      <c r="P6701" s="5" t="str">
        <f t="shared" si="26"/>
        <v/>
      </c>
    </row>
    <row r="6702" spans="1:16" x14ac:dyDescent="0.2">
      <c r="A6702" s="3" t="s">
        <v>31611</v>
      </c>
      <c r="B6702" s="3" t="s">
        <v>31612</v>
      </c>
      <c r="C6702" s="3" t="s">
        <v>31613</v>
      </c>
      <c r="D6702" s="3" t="s">
        <v>31614</v>
      </c>
      <c r="E6702" s="3">
        <v>0</v>
      </c>
      <c r="F6702" s="3">
        <v>0</v>
      </c>
      <c r="G6702" s="3">
        <v>1</v>
      </c>
      <c r="H6702" s="3">
        <v>0</v>
      </c>
      <c r="I6702" s="3" t="s">
        <v>31613</v>
      </c>
      <c r="N6702" s="3" t="s">
        <v>29</v>
      </c>
      <c r="P6702" s="5" t="str">
        <f t="shared" si="26"/>
        <v/>
      </c>
    </row>
    <row r="6703" spans="1:16" x14ac:dyDescent="0.2">
      <c r="A6703" s="3" t="s">
        <v>31615</v>
      </c>
      <c r="B6703" s="3" t="s">
        <v>31616</v>
      </c>
      <c r="C6703" s="3" t="s">
        <v>31617</v>
      </c>
      <c r="D6703" s="3" t="s">
        <v>31618</v>
      </c>
      <c r="E6703" s="3">
        <v>0</v>
      </c>
      <c r="F6703" s="3">
        <v>0</v>
      </c>
      <c r="G6703" s="3">
        <v>0</v>
      </c>
      <c r="H6703" s="3">
        <v>0</v>
      </c>
      <c r="I6703" s="3" t="s">
        <v>31619</v>
      </c>
      <c r="L6703" s="6">
        <v>1.55999401473618E+18</v>
      </c>
      <c r="M6703" s="4" t="s">
        <v>17564</v>
      </c>
      <c r="N6703" s="3" t="s">
        <v>17565</v>
      </c>
      <c r="P6703" s="5" t="str">
        <f t="shared" si="26"/>
        <v/>
      </c>
    </row>
    <row r="6704" spans="1:16" x14ac:dyDescent="0.2">
      <c r="A6704" s="3" t="s">
        <v>31620</v>
      </c>
      <c r="B6704" s="3" t="s">
        <v>31621</v>
      </c>
      <c r="C6704" s="3" t="s">
        <v>31622</v>
      </c>
      <c r="D6704" s="3" t="s">
        <v>31623</v>
      </c>
      <c r="E6704" s="3">
        <v>0</v>
      </c>
      <c r="F6704" s="3">
        <v>0</v>
      </c>
      <c r="G6704" s="3">
        <v>0</v>
      </c>
      <c r="H6704" s="3">
        <v>0</v>
      </c>
      <c r="I6704" s="3" t="s">
        <v>31622</v>
      </c>
      <c r="K6704" s="4" t="s">
        <v>3366</v>
      </c>
      <c r="P6704" s="5" t="str">
        <f t="shared" si="26"/>
        <v/>
      </c>
    </row>
    <row r="6705" spans="1:16" x14ac:dyDescent="0.2">
      <c r="A6705" s="3" t="s">
        <v>31624</v>
      </c>
      <c r="B6705" s="3" t="s">
        <v>31625</v>
      </c>
      <c r="C6705" s="3" t="s">
        <v>31626</v>
      </c>
      <c r="D6705" s="3" t="s">
        <v>31627</v>
      </c>
      <c r="E6705" s="3">
        <v>0</v>
      </c>
      <c r="F6705" s="3">
        <v>0</v>
      </c>
      <c r="G6705" s="3">
        <v>0</v>
      </c>
      <c r="H6705" s="3">
        <v>0</v>
      </c>
      <c r="I6705" s="3" t="s">
        <v>31626</v>
      </c>
      <c r="K6705" s="4" t="s">
        <v>31628</v>
      </c>
      <c r="P6705" s="5" t="str">
        <f t="shared" si="26"/>
        <v/>
      </c>
    </row>
    <row r="6706" spans="1:16" x14ac:dyDescent="0.2">
      <c r="A6706" s="3" t="s">
        <v>31629</v>
      </c>
      <c r="B6706" s="3" t="s">
        <v>31630</v>
      </c>
      <c r="C6706" s="3" t="s">
        <v>31631</v>
      </c>
      <c r="D6706" s="3" t="s">
        <v>31632</v>
      </c>
      <c r="E6706" s="3">
        <v>1</v>
      </c>
      <c r="F6706" s="3">
        <v>0</v>
      </c>
      <c r="G6706" s="3">
        <v>0</v>
      </c>
      <c r="H6706" s="3">
        <v>0</v>
      </c>
      <c r="I6706" s="3" t="s">
        <v>31631</v>
      </c>
      <c r="P6706" s="5" t="str">
        <f t="shared" si="26"/>
        <v/>
      </c>
    </row>
    <row r="6707" spans="1:16" x14ac:dyDescent="0.2">
      <c r="A6707" s="3" t="s">
        <v>31633</v>
      </c>
      <c r="B6707" s="3" t="s">
        <v>31634</v>
      </c>
      <c r="C6707" s="3" t="s">
        <v>31635</v>
      </c>
      <c r="D6707" s="3" t="s">
        <v>31636</v>
      </c>
      <c r="E6707" s="3">
        <v>0</v>
      </c>
      <c r="F6707" s="3">
        <v>0</v>
      </c>
      <c r="G6707" s="3">
        <v>0</v>
      </c>
      <c r="H6707" s="3">
        <v>0</v>
      </c>
      <c r="I6707" s="3" t="s">
        <v>31635</v>
      </c>
      <c r="P6707" s="5" t="str">
        <f t="shared" si="26"/>
        <v/>
      </c>
    </row>
    <row r="6708" spans="1:16" x14ac:dyDescent="0.2">
      <c r="A6708" s="3" t="s">
        <v>31637</v>
      </c>
      <c r="B6708" s="3" t="s">
        <v>31638</v>
      </c>
      <c r="C6708" s="3" t="s">
        <v>31639</v>
      </c>
      <c r="D6708" s="3" t="s">
        <v>31640</v>
      </c>
      <c r="E6708" s="3">
        <v>0</v>
      </c>
      <c r="F6708" s="3">
        <v>0</v>
      </c>
      <c r="G6708" s="3">
        <v>0</v>
      </c>
      <c r="H6708" s="3">
        <v>0</v>
      </c>
      <c r="I6708" s="3" t="s">
        <v>31639</v>
      </c>
      <c r="N6708" s="3" t="s">
        <v>40</v>
      </c>
      <c r="P6708" s="5" t="str">
        <f t="shared" si="26"/>
        <v/>
      </c>
    </row>
    <row r="6709" spans="1:16" x14ac:dyDescent="0.2">
      <c r="A6709" s="3" t="s">
        <v>31641</v>
      </c>
      <c r="B6709" s="3" t="s">
        <v>31642</v>
      </c>
      <c r="C6709" s="3" t="s">
        <v>31643</v>
      </c>
      <c r="D6709" s="3" t="s">
        <v>31644</v>
      </c>
      <c r="E6709" s="3">
        <v>1</v>
      </c>
      <c r="F6709" s="3">
        <v>0</v>
      </c>
      <c r="G6709" s="3">
        <v>3</v>
      </c>
      <c r="H6709" s="3">
        <v>0</v>
      </c>
      <c r="I6709" s="3" t="s">
        <v>18605</v>
      </c>
      <c r="L6709" s="6">
        <v>1.55962500557042E+18</v>
      </c>
      <c r="M6709" s="4" t="s">
        <v>31645</v>
      </c>
      <c r="N6709" s="3" t="s">
        <v>31646</v>
      </c>
      <c r="P6709" s="5" t="str">
        <f t="shared" si="26"/>
        <v/>
      </c>
    </row>
    <row r="6710" spans="1:16" x14ac:dyDescent="0.2">
      <c r="A6710" s="3" t="s">
        <v>31647</v>
      </c>
      <c r="B6710" s="3" t="s">
        <v>31648</v>
      </c>
      <c r="C6710" s="3" t="s">
        <v>31649</v>
      </c>
      <c r="D6710" s="3" t="s">
        <v>31650</v>
      </c>
      <c r="E6710" s="3">
        <v>1</v>
      </c>
      <c r="F6710" s="3">
        <v>1</v>
      </c>
      <c r="G6710" s="3">
        <v>2</v>
      </c>
      <c r="H6710" s="3">
        <v>0</v>
      </c>
      <c r="I6710" s="3" t="s">
        <v>31649</v>
      </c>
      <c r="P6710" s="5" t="str">
        <f t="shared" si="26"/>
        <v/>
      </c>
    </row>
    <row r="6711" spans="1:16" x14ac:dyDescent="0.2">
      <c r="A6711" s="3" t="s">
        <v>31651</v>
      </c>
      <c r="B6711" s="3" t="s">
        <v>31652</v>
      </c>
      <c r="C6711" s="3" t="s">
        <v>31653</v>
      </c>
      <c r="D6711" s="3" t="s">
        <v>31654</v>
      </c>
      <c r="E6711" s="3">
        <v>0</v>
      </c>
      <c r="F6711" s="3">
        <v>0</v>
      </c>
      <c r="G6711" s="3">
        <v>2</v>
      </c>
      <c r="H6711" s="3">
        <v>0</v>
      </c>
      <c r="I6711" s="3" t="s">
        <v>18570</v>
      </c>
      <c r="L6711" s="6">
        <v>1.5599127166382899E+18</v>
      </c>
      <c r="M6711" s="4" t="s">
        <v>28</v>
      </c>
      <c r="N6711" s="3" t="s">
        <v>108</v>
      </c>
      <c r="P6711" s="5" t="str">
        <f t="shared" si="26"/>
        <v/>
      </c>
    </row>
    <row r="6712" spans="1:16" x14ac:dyDescent="0.2">
      <c r="A6712" s="3" t="s">
        <v>31655</v>
      </c>
      <c r="B6712" s="3" t="s">
        <v>31656</v>
      </c>
      <c r="C6712" s="3" t="s">
        <v>31657</v>
      </c>
      <c r="D6712" s="3" t="s">
        <v>31658</v>
      </c>
      <c r="E6712" s="3">
        <v>2</v>
      </c>
      <c r="F6712" s="3">
        <v>5</v>
      </c>
      <c r="G6712" s="3">
        <v>88</v>
      </c>
      <c r="H6712" s="3">
        <v>0</v>
      </c>
      <c r="I6712" s="3" t="s">
        <v>31659</v>
      </c>
      <c r="L6712" s="6">
        <v>1.55993146329793E+18</v>
      </c>
      <c r="M6712" s="4" t="s">
        <v>31660</v>
      </c>
      <c r="N6712" s="3" t="s">
        <v>31661</v>
      </c>
      <c r="P6712" s="5" t="str">
        <f t="shared" si="26"/>
        <v/>
      </c>
    </row>
    <row r="6713" spans="1:16" x14ac:dyDescent="0.2">
      <c r="A6713" s="3" t="s">
        <v>31662</v>
      </c>
      <c r="B6713" s="3" t="s">
        <v>31663</v>
      </c>
      <c r="C6713" s="3" t="s">
        <v>31664</v>
      </c>
      <c r="D6713" s="3" t="s">
        <v>31665</v>
      </c>
      <c r="E6713" s="3">
        <v>0</v>
      </c>
      <c r="F6713" s="3">
        <v>0</v>
      </c>
      <c r="G6713" s="3">
        <v>2</v>
      </c>
      <c r="H6713" s="3">
        <v>0</v>
      </c>
      <c r="I6713" s="3" t="s">
        <v>31664</v>
      </c>
      <c r="P6713" s="5" t="str">
        <f t="shared" si="26"/>
        <v/>
      </c>
    </row>
    <row r="6714" spans="1:16" x14ac:dyDescent="0.2">
      <c r="A6714" s="3" t="s">
        <v>31666</v>
      </c>
      <c r="B6714" s="3" t="s">
        <v>31667</v>
      </c>
      <c r="C6714" s="3" t="s">
        <v>31668</v>
      </c>
      <c r="D6714" s="3" t="s">
        <v>31669</v>
      </c>
      <c r="E6714" s="3">
        <v>0</v>
      </c>
      <c r="F6714" s="3">
        <v>0</v>
      </c>
      <c r="G6714" s="3">
        <v>2</v>
      </c>
      <c r="H6714" s="3">
        <v>0</v>
      </c>
      <c r="I6714" s="3" t="s">
        <v>31668</v>
      </c>
      <c r="K6714" s="4" t="s">
        <v>3462</v>
      </c>
      <c r="P6714" s="5" t="str">
        <f t="shared" si="26"/>
        <v/>
      </c>
    </row>
    <row r="6715" spans="1:16" x14ac:dyDescent="0.2">
      <c r="A6715" s="3" t="s">
        <v>31670</v>
      </c>
      <c r="B6715" s="3" t="s">
        <v>31671</v>
      </c>
      <c r="C6715" s="3" t="s">
        <v>31672</v>
      </c>
      <c r="D6715" s="3" t="s">
        <v>31673</v>
      </c>
      <c r="E6715" s="3">
        <v>0</v>
      </c>
      <c r="F6715" s="3">
        <v>0</v>
      </c>
      <c r="G6715" s="3">
        <v>0</v>
      </c>
      <c r="H6715" s="3">
        <v>0</v>
      </c>
      <c r="I6715" s="3" t="s">
        <v>3522</v>
      </c>
      <c r="L6715" s="6">
        <v>1.5592909588434401E+18</v>
      </c>
      <c r="M6715" s="4" t="s">
        <v>3523</v>
      </c>
      <c r="N6715" s="3" t="s">
        <v>3524</v>
      </c>
      <c r="P6715" s="5" t="str">
        <f t="shared" si="26"/>
        <v/>
      </c>
    </row>
    <row r="6716" spans="1:16" x14ac:dyDescent="0.2">
      <c r="A6716" s="3" t="s">
        <v>31674</v>
      </c>
      <c r="B6716" s="3" t="s">
        <v>31675</v>
      </c>
      <c r="C6716" s="3" t="s">
        <v>31676</v>
      </c>
      <c r="D6716" s="3" t="s">
        <v>31677</v>
      </c>
      <c r="E6716" s="3">
        <v>0</v>
      </c>
      <c r="F6716" s="3">
        <v>0</v>
      </c>
      <c r="G6716" s="3">
        <v>0</v>
      </c>
      <c r="H6716" s="3">
        <v>0</v>
      </c>
      <c r="I6716" s="3" t="s">
        <v>31676</v>
      </c>
      <c r="P6716" s="5" t="str">
        <f t="shared" si="26"/>
        <v/>
      </c>
    </row>
    <row r="6717" spans="1:16" x14ac:dyDescent="0.2">
      <c r="A6717" s="3" t="s">
        <v>31678</v>
      </c>
      <c r="B6717" s="3" t="s">
        <v>31679</v>
      </c>
      <c r="C6717" s="3" t="s">
        <v>31680</v>
      </c>
      <c r="D6717" s="3" t="s">
        <v>31681</v>
      </c>
      <c r="E6717" s="3">
        <v>0</v>
      </c>
      <c r="F6717" s="3">
        <v>0</v>
      </c>
      <c r="G6717" s="3">
        <v>2</v>
      </c>
      <c r="H6717" s="3">
        <v>0</v>
      </c>
      <c r="I6717" s="3" t="s">
        <v>31682</v>
      </c>
      <c r="L6717" s="6">
        <v>1.5596809065871601E+18</v>
      </c>
      <c r="M6717" s="4" t="s">
        <v>28</v>
      </c>
      <c r="N6717" s="3" t="s">
        <v>31683</v>
      </c>
      <c r="P6717" s="5" t="str">
        <f t="shared" si="26"/>
        <v/>
      </c>
    </row>
    <row r="6718" spans="1:16" x14ac:dyDescent="0.2">
      <c r="A6718" s="3" t="s">
        <v>31684</v>
      </c>
      <c r="B6718" s="3" t="s">
        <v>31685</v>
      </c>
      <c r="C6718" s="3" t="s">
        <v>31686</v>
      </c>
      <c r="D6718" s="3" t="s">
        <v>31687</v>
      </c>
      <c r="E6718" s="3">
        <v>0</v>
      </c>
      <c r="F6718" s="3">
        <v>0</v>
      </c>
      <c r="G6718" s="3">
        <v>7</v>
      </c>
      <c r="H6718" s="3">
        <v>0</v>
      </c>
      <c r="I6718" s="3" t="s">
        <v>31688</v>
      </c>
      <c r="L6718" s="6">
        <v>1.5599024444271201E+18</v>
      </c>
      <c r="M6718" s="4" t="s">
        <v>31689</v>
      </c>
      <c r="N6718" s="3" t="s">
        <v>31690</v>
      </c>
      <c r="P6718" s="5" t="str">
        <f t="shared" si="26"/>
        <v/>
      </c>
    </row>
    <row r="6719" spans="1:16" x14ac:dyDescent="0.2">
      <c r="A6719" s="3" t="s">
        <v>31691</v>
      </c>
      <c r="B6719" s="3" t="s">
        <v>31692</v>
      </c>
      <c r="C6719" s="3" t="s">
        <v>31693</v>
      </c>
      <c r="D6719" s="3" t="s">
        <v>31694</v>
      </c>
      <c r="E6719" s="3">
        <v>1</v>
      </c>
      <c r="F6719" s="3">
        <v>0</v>
      </c>
      <c r="G6719" s="3">
        <v>0</v>
      </c>
      <c r="H6719" s="3">
        <v>0</v>
      </c>
      <c r="I6719" s="3" t="s">
        <v>31693</v>
      </c>
      <c r="P6719" s="5" t="str">
        <f t="shared" si="26"/>
        <v/>
      </c>
    </row>
    <row r="6720" spans="1:16" x14ac:dyDescent="0.2">
      <c r="A6720" s="3" t="s">
        <v>31695</v>
      </c>
      <c r="B6720" s="3" t="s">
        <v>31696</v>
      </c>
      <c r="C6720" s="3" t="s">
        <v>31697</v>
      </c>
      <c r="D6720" s="3" t="s">
        <v>31698</v>
      </c>
      <c r="E6720" s="3">
        <v>0</v>
      </c>
      <c r="F6720" s="3">
        <v>0</v>
      </c>
      <c r="G6720" s="3">
        <v>1</v>
      </c>
      <c r="H6720" s="3">
        <v>0</v>
      </c>
      <c r="I6720" s="3" t="s">
        <v>31697</v>
      </c>
      <c r="K6720" s="4" t="s">
        <v>31699</v>
      </c>
      <c r="N6720" s="3" t="s">
        <v>40</v>
      </c>
      <c r="P6720" s="5" t="str">
        <f t="shared" si="26"/>
        <v/>
      </c>
    </row>
    <row r="6721" spans="1:16" x14ac:dyDescent="0.2">
      <c r="A6721" s="3" t="s">
        <v>31700</v>
      </c>
      <c r="B6721" s="3" t="s">
        <v>31701</v>
      </c>
      <c r="C6721" s="3" t="s">
        <v>31702</v>
      </c>
      <c r="D6721" s="3" t="s">
        <v>31703</v>
      </c>
      <c r="E6721" s="3">
        <v>0</v>
      </c>
      <c r="F6721" s="3">
        <v>0</v>
      </c>
      <c r="G6721" s="3">
        <v>0</v>
      </c>
      <c r="H6721" s="3">
        <v>0</v>
      </c>
      <c r="I6721" s="3" t="s">
        <v>31702</v>
      </c>
      <c r="K6721" s="4" t="s">
        <v>31704</v>
      </c>
      <c r="N6721" s="3" t="s">
        <v>29</v>
      </c>
      <c r="P6721" s="5" t="str">
        <f t="shared" si="26"/>
        <v/>
      </c>
    </row>
    <row r="6722" spans="1:16" x14ac:dyDescent="0.2">
      <c r="A6722" s="3" t="s">
        <v>31705</v>
      </c>
      <c r="B6722" s="3" t="s">
        <v>31706</v>
      </c>
      <c r="C6722" s="3" t="s">
        <v>31707</v>
      </c>
      <c r="D6722" s="3" t="s">
        <v>31708</v>
      </c>
      <c r="E6722" s="3">
        <v>0</v>
      </c>
      <c r="F6722" s="3">
        <v>0</v>
      </c>
      <c r="G6722" s="3">
        <v>1</v>
      </c>
      <c r="H6722" s="3">
        <v>0</v>
      </c>
      <c r="I6722" s="3" t="s">
        <v>31707</v>
      </c>
      <c r="N6722" s="3" t="s">
        <v>40</v>
      </c>
      <c r="P6722" s="5" t="str">
        <f t="shared" si="26"/>
        <v/>
      </c>
    </row>
    <row r="6723" spans="1:16" x14ac:dyDescent="0.2">
      <c r="A6723" s="3" t="s">
        <v>31709</v>
      </c>
      <c r="B6723" s="3" t="s">
        <v>31710</v>
      </c>
      <c r="C6723" s="3" t="s">
        <v>31711</v>
      </c>
      <c r="D6723" s="3" t="s">
        <v>31712</v>
      </c>
      <c r="E6723" s="3">
        <v>0</v>
      </c>
      <c r="F6723" s="3">
        <v>0</v>
      </c>
      <c r="G6723" s="3">
        <v>0</v>
      </c>
      <c r="H6723" s="3">
        <v>0</v>
      </c>
      <c r="I6723" s="3" t="s">
        <v>31711</v>
      </c>
      <c r="P6723" s="5" t="str">
        <f t="shared" si="26"/>
        <v/>
      </c>
    </row>
    <row r="6724" spans="1:16" x14ac:dyDescent="0.2">
      <c r="A6724" s="3" t="s">
        <v>31713</v>
      </c>
      <c r="B6724" s="3" t="s">
        <v>31714</v>
      </c>
      <c r="C6724" s="3" t="s">
        <v>31715</v>
      </c>
      <c r="D6724" s="3" t="s">
        <v>8676</v>
      </c>
      <c r="E6724" s="3">
        <v>0</v>
      </c>
      <c r="F6724" s="3">
        <v>0</v>
      </c>
      <c r="G6724" s="3">
        <v>0</v>
      </c>
      <c r="H6724" s="3">
        <v>0</v>
      </c>
      <c r="I6724" s="3" t="s">
        <v>31715</v>
      </c>
      <c r="P6724" s="5" t="str">
        <f t="shared" si="26"/>
        <v/>
      </c>
    </row>
    <row r="6725" spans="1:16" x14ac:dyDescent="0.2">
      <c r="A6725" s="3" t="s">
        <v>31716</v>
      </c>
      <c r="B6725" s="3" t="s">
        <v>31717</v>
      </c>
      <c r="C6725" s="3" t="s">
        <v>31718</v>
      </c>
      <c r="D6725" s="3" t="s">
        <v>31719</v>
      </c>
      <c r="E6725" s="3">
        <v>0</v>
      </c>
      <c r="F6725" s="3">
        <v>0</v>
      </c>
      <c r="G6725" s="3">
        <v>0</v>
      </c>
      <c r="H6725" s="3">
        <v>0</v>
      </c>
      <c r="I6725" s="3" t="s">
        <v>18600</v>
      </c>
      <c r="L6725" s="6">
        <v>1.55972599216339E+18</v>
      </c>
      <c r="M6725" s="4" t="s">
        <v>8706</v>
      </c>
      <c r="N6725" s="3" t="s">
        <v>31720</v>
      </c>
      <c r="P6725" s="5" t="str">
        <f t="shared" si="26"/>
        <v/>
      </c>
    </row>
    <row r="6726" spans="1:16" x14ac:dyDescent="0.2">
      <c r="A6726" s="3" t="s">
        <v>31721</v>
      </c>
      <c r="B6726" s="3" t="s">
        <v>31722</v>
      </c>
      <c r="C6726" s="3" t="s">
        <v>31723</v>
      </c>
      <c r="D6726" s="3" t="s">
        <v>31724</v>
      </c>
      <c r="E6726" s="3">
        <v>0</v>
      </c>
      <c r="F6726" s="3">
        <v>0</v>
      </c>
      <c r="G6726" s="3">
        <v>1</v>
      </c>
      <c r="H6726" s="3">
        <v>0</v>
      </c>
      <c r="I6726" s="3" t="s">
        <v>31723</v>
      </c>
      <c r="N6726" s="3" t="s">
        <v>40</v>
      </c>
      <c r="P6726" s="5" t="str">
        <f t="shared" si="26"/>
        <v/>
      </c>
    </row>
    <row r="6727" spans="1:16" x14ac:dyDescent="0.2">
      <c r="A6727" s="3" t="s">
        <v>31725</v>
      </c>
      <c r="B6727" s="3" t="s">
        <v>31726</v>
      </c>
      <c r="C6727" s="3" t="s">
        <v>31727</v>
      </c>
      <c r="D6727" s="3" t="s">
        <v>31728</v>
      </c>
      <c r="E6727" s="3">
        <v>0</v>
      </c>
      <c r="F6727" s="3">
        <v>0</v>
      </c>
      <c r="G6727" s="3">
        <v>0</v>
      </c>
      <c r="H6727" s="3">
        <v>0</v>
      </c>
      <c r="I6727" s="3" t="s">
        <v>31727</v>
      </c>
      <c r="P6727" s="5" t="str">
        <f t="shared" si="26"/>
        <v/>
      </c>
    </row>
    <row r="6728" spans="1:16" x14ac:dyDescent="0.2">
      <c r="A6728" s="3" t="s">
        <v>31729</v>
      </c>
      <c r="B6728" s="3" t="s">
        <v>31730</v>
      </c>
      <c r="C6728" s="3" t="s">
        <v>31731</v>
      </c>
      <c r="D6728" s="3" t="s">
        <v>31732</v>
      </c>
      <c r="E6728" s="3">
        <v>0</v>
      </c>
      <c r="F6728" s="3">
        <v>0</v>
      </c>
      <c r="G6728" s="3">
        <v>0</v>
      </c>
      <c r="H6728" s="3">
        <v>0</v>
      </c>
      <c r="I6728" s="3" t="s">
        <v>31731</v>
      </c>
      <c r="K6728" s="4" t="s">
        <v>31733</v>
      </c>
      <c r="P6728" s="5" t="str">
        <f t="shared" si="26"/>
        <v/>
      </c>
    </row>
    <row r="6729" spans="1:16" x14ac:dyDescent="0.2">
      <c r="A6729" s="3" t="s">
        <v>31734</v>
      </c>
      <c r="B6729" s="3" t="s">
        <v>31735</v>
      </c>
      <c r="C6729" s="3" t="s">
        <v>31736</v>
      </c>
      <c r="D6729" s="3" t="s">
        <v>31737</v>
      </c>
      <c r="E6729" s="3">
        <v>0</v>
      </c>
      <c r="F6729" s="3">
        <v>0</v>
      </c>
      <c r="G6729" s="3">
        <v>1</v>
      </c>
      <c r="H6729" s="3">
        <v>0</v>
      </c>
      <c r="I6729" s="3" t="s">
        <v>31738</v>
      </c>
      <c r="L6729" s="6">
        <v>1.55971500032269E+18</v>
      </c>
      <c r="M6729" s="4" t="s">
        <v>31739</v>
      </c>
      <c r="N6729" s="3" t="s">
        <v>31740</v>
      </c>
      <c r="P6729" s="5" t="str">
        <f t="shared" si="26"/>
        <v/>
      </c>
    </row>
    <row r="6730" spans="1:16" x14ac:dyDescent="0.2">
      <c r="A6730" s="3" t="s">
        <v>31741</v>
      </c>
      <c r="B6730" s="3" t="s">
        <v>31742</v>
      </c>
      <c r="C6730" s="3" t="s">
        <v>31743</v>
      </c>
      <c r="D6730" s="3" t="s">
        <v>31744</v>
      </c>
      <c r="E6730" s="3">
        <v>0</v>
      </c>
      <c r="F6730" s="3">
        <v>0</v>
      </c>
      <c r="G6730" s="3">
        <v>0</v>
      </c>
      <c r="H6730" s="3">
        <v>0</v>
      </c>
      <c r="I6730" s="3" t="s">
        <v>31743</v>
      </c>
      <c r="P6730" s="5" t="str">
        <f t="shared" si="26"/>
        <v/>
      </c>
    </row>
    <row r="6731" spans="1:16" x14ac:dyDescent="0.2">
      <c r="A6731" s="3" t="s">
        <v>31745</v>
      </c>
      <c r="B6731" s="3" t="s">
        <v>31746</v>
      </c>
      <c r="C6731" s="3" t="s">
        <v>31747</v>
      </c>
      <c r="D6731" s="3" t="s">
        <v>31748</v>
      </c>
      <c r="E6731" s="3">
        <v>0</v>
      </c>
      <c r="F6731" s="3">
        <v>0</v>
      </c>
      <c r="G6731" s="3">
        <v>0</v>
      </c>
      <c r="H6731" s="3">
        <v>0</v>
      </c>
      <c r="I6731" s="3" t="s">
        <v>31747</v>
      </c>
      <c r="P6731" s="5" t="str">
        <f t="shared" si="26"/>
        <v/>
      </c>
    </row>
    <row r="6732" spans="1:16" x14ac:dyDescent="0.2">
      <c r="A6732" s="3" t="s">
        <v>31749</v>
      </c>
      <c r="B6732" s="3" t="s">
        <v>31750</v>
      </c>
      <c r="C6732" s="3" t="s">
        <v>31751</v>
      </c>
      <c r="D6732" s="3" t="s">
        <v>31752</v>
      </c>
      <c r="E6732" s="3">
        <v>0</v>
      </c>
      <c r="F6732" s="3">
        <v>0</v>
      </c>
      <c r="G6732" s="3">
        <v>0</v>
      </c>
      <c r="H6732" s="3">
        <v>0</v>
      </c>
      <c r="I6732" s="3" t="s">
        <v>31751</v>
      </c>
      <c r="N6732" s="3" t="s">
        <v>40</v>
      </c>
      <c r="P6732" s="5" t="str">
        <f t="shared" si="26"/>
        <v/>
      </c>
    </row>
    <row r="6733" spans="1:16" x14ac:dyDescent="0.2">
      <c r="A6733" s="3" t="s">
        <v>31753</v>
      </c>
      <c r="B6733" s="3" t="s">
        <v>31754</v>
      </c>
      <c r="C6733" s="3" t="s">
        <v>31755</v>
      </c>
      <c r="D6733" s="3" t="s">
        <v>31756</v>
      </c>
      <c r="E6733" s="3">
        <v>0</v>
      </c>
      <c r="F6733" s="3">
        <v>0</v>
      </c>
      <c r="G6733" s="3">
        <v>0</v>
      </c>
      <c r="H6733" s="3">
        <v>0</v>
      </c>
      <c r="I6733" s="3" t="s">
        <v>3421</v>
      </c>
      <c r="L6733" s="6">
        <v>1.5596343497581E+18</v>
      </c>
      <c r="M6733" s="4" t="s">
        <v>28</v>
      </c>
      <c r="N6733" s="3" t="s">
        <v>29</v>
      </c>
      <c r="P6733" s="5" t="str">
        <f t="shared" si="26"/>
        <v/>
      </c>
    </row>
    <row r="6734" spans="1:16" x14ac:dyDescent="0.2">
      <c r="A6734" s="3" t="s">
        <v>31757</v>
      </c>
      <c r="B6734" s="3" t="s">
        <v>31758</v>
      </c>
      <c r="C6734" s="3" t="s">
        <v>31759</v>
      </c>
      <c r="D6734" s="3" t="s">
        <v>31760</v>
      </c>
      <c r="E6734" s="3">
        <v>0</v>
      </c>
      <c r="F6734" s="3">
        <v>0</v>
      </c>
      <c r="G6734" s="3">
        <v>1</v>
      </c>
      <c r="H6734" s="3">
        <v>0</v>
      </c>
      <c r="I6734" s="3" t="s">
        <v>31759</v>
      </c>
      <c r="P6734" s="5" t="str">
        <f t="shared" si="26"/>
        <v/>
      </c>
    </row>
    <row r="6735" spans="1:16" x14ac:dyDescent="0.2">
      <c r="A6735" s="3" t="s">
        <v>31761</v>
      </c>
      <c r="B6735" s="3" t="s">
        <v>31762</v>
      </c>
      <c r="C6735" s="3" t="s">
        <v>31763</v>
      </c>
      <c r="D6735" s="3" t="s">
        <v>31764</v>
      </c>
      <c r="E6735" s="3">
        <v>0</v>
      </c>
      <c r="F6735" s="3">
        <v>0</v>
      </c>
      <c r="G6735" s="3">
        <v>0</v>
      </c>
      <c r="H6735" s="3">
        <v>0</v>
      </c>
      <c r="I6735" s="3" t="s">
        <v>3586</v>
      </c>
      <c r="L6735" s="6">
        <v>1.55930712189587E+18</v>
      </c>
      <c r="M6735" s="4" t="s">
        <v>28</v>
      </c>
      <c r="N6735" s="3" t="s">
        <v>29</v>
      </c>
      <c r="P6735" s="5" t="str">
        <f t="shared" si="26"/>
        <v/>
      </c>
    </row>
    <row r="6736" spans="1:16" x14ac:dyDescent="0.2">
      <c r="A6736" s="3" t="s">
        <v>31765</v>
      </c>
      <c r="B6736" s="3" t="s">
        <v>31766</v>
      </c>
      <c r="C6736" s="3" t="s">
        <v>31767</v>
      </c>
      <c r="D6736" s="3" t="s">
        <v>31768</v>
      </c>
      <c r="E6736" s="3">
        <v>0</v>
      </c>
      <c r="F6736" s="3">
        <v>0</v>
      </c>
      <c r="G6736" s="3">
        <v>1</v>
      </c>
      <c r="H6736" s="3">
        <v>0</v>
      </c>
      <c r="I6736" s="3" t="s">
        <v>31767</v>
      </c>
      <c r="K6736" s="4" t="s">
        <v>31769</v>
      </c>
      <c r="P6736" s="5" t="str">
        <f t="shared" si="26"/>
        <v/>
      </c>
    </row>
    <row r="6737" spans="1:16" x14ac:dyDescent="0.2">
      <c r="A6737" s="3" t="s">
        <v>31770</v>
      </c>
      <c r="B6737" s="3" t="s">
        <v>31771</v>
      </c>
      <c r="C6737" s="3" t="s">
        <v>31772</v>
      </c>
      <c r="D6737" s="3" t="s">
        <v>31773</v>
      </c>
      <c r="E6737" s="3">
        <v>0</v>
      </c>
      <c r="F6737" s="3">
        <v>0</v>
      </c>
      <c r="G6737" s="3">
        <v>0</v>
      </c>
      <c r="H6737" s="3">
        <v>0</v>
      </c>
      <c r="I6737" s="3" t="s">
        <v>31772</v>
      </c>
      <c r="K6737" s="4" t="s">
        <v>31774</v>
      </c>
      <c r="P6737" s="5" t="str">
        <f t="shared" si="26"/>
        <v/>
      </c>
    </row>
    <row r="6738" spans="1:16" x14ac:dyDescent="0.2">
      <c r="A6738" s="3" t="s">
        <v>31775</v>
      </c>
      <c r="B6738" s="3" t="s">
        <v>31776</v>
      </c>
      <c r="C6738" s="3" t="s">
        <v>31777</v>
      </c>
      <c r="D6738" s="3" t="s">
        <v>31778</v>
      </c>
      <c r="E6738" s="3">
        <v>0</v>
      </c>
      <c r="F6738" s="3">
        <v>0</v>
      </c>
      <c r="G6738" s="3">
        <v>0</v>
      </c>
      <c r="H6738" s="3">
        <v>0</v>
      </c>
      <c r="I6738" s="3" t="s">
        <v>31777</v>
      </c>
      <c r="K6738" s="4" t="s">
        <v>31779</v>
      </c>
      <c r="P6738" s="5" t="str">
        <f t="shared" si="26"/>
        <v/>
      </c>
    </row>
    <row r="6739" spans="1:16" x14ac:dyDescent="0.2">
      <c r="A6739" s="3" t="s">
        <v>31780</v>
      </c>
      <c r="B6739" s="3" t="s">
        <v>31781</v>
      </c>
      <c r="C6739" s="3" t="s">
        <v>31782</v>
      </c>
      <c r="D6739" s="3" t="s">
        <v>31783</v>
      </c>
      <c r="E6739" s="3">
        <v>1</v>
      </c>
      <c r="F6739" s="3">
        <v>0</v>
      </c>
      <c r="G6739" s="3">
        <v>15</v>
      </c>
      <c r="H6739" s="3">
        <v>1</v>
      </c>
      <c r="I6739" s="3" t="s">
        <v>31782</v>
      </c>
      <c r="N6739" s="3" t="s">
        <v>40</v>
      </c>
      <c r="P6739" s="5" t="str">
        <f t="shared" si="26"/>
        <v/>
      </c>
    </row>
    <row r="6740" spans="1:16" x14ac:dyDescent="0.2">
      <c r="A6740" s="3" t="s">
        <v>31784</v>
      </c>
      <c r="B6740" s="3" t="s">
        <v>31785</v>
      </c>
      <c r="C6740" s="3" t="s">
        <v>31786</v>
      </c>
      <c r="D6740" s="3" t="s">
        <v>31787</v>
      </c>
      <c r="E6740" s="3">
        <v>0</v>
      </c>
      <c r="F6740" s="3">
        <v>0</v>
      </c>
      <c r="G6740" s="3">
        <v>1</v>
      </c>
      <c r="H6740" s="3">
        <v>0</v>
      </c>
      <c r="I6740" s="3" t="s">
        <v>31786</v>
      </c>
      <c r="N6740" s="3" t="s">
        <v>9886</v>
      </c>
      <c r="P6740" s="5" t="str">
        <f t="shared" si="26"/>
        <v/>
      </c>
    </row>
    <row r="6741" spans="1:16" x14ac:dyDescent="0.2">
      <c r="A6741" s="3" t="s">
        <v>31788</v>
      </c>
      <c r="B6741" s="3" t="s">
        <v>31789</v>
      </c>
      <c r="C6741" s="3" t="s">
        <v>31790</v>
      </c>
      <c r="D6741" s="3" t="s">
        <v>16746</v>
      </c>
      <c r="E6741" s="3">
        <v>0</v>
      </c>
      <c r="F6741" s="3">
        <v>2</v>
      </c>
      <c r="G6741" s="3">
        <v>4</v>
      </c>
      <c r="H6741" s="3">
        <v>0</v>
      </c>
      <c r="I6741" s="3" t="s">
        <v>31790</v>
      </c>
      <c r="K6741" s="4" t="s">
        <v>31791</v>
      </c>
      <c r="P6741" s="5" t="str">
        <f t="shared" si="26"/>
        <v/>
      </c>
    </row>
    <row r="6742" spans="1:16" x14ac:dyDescent="0.2">
      <c r="A6742" s="3" t="s">
        <v>31792</v>
      </c>
      <c r="B6742" s="3" t="s">
        <v>31793</v>
      </c>
      <c r="C6742" s="3" t="s">
        <v>31794</v>
      </c>
      <c r="D6742" s="3" t="s">
        <v>31795</v>
      </c>
      <c r="E6742" s="3">
        <v>0</v>
      </c>
      <c r="F6742" s="3">
        <v>0</v>
      </c>
      <c r="G6742" s="3">
        <v>0</v>
      </c>
      <c r="H6742" s="3">
        <v>0</v>
      </c>
      <c r="I6742" s="3" t="s">
        <v>31794</v>
      </c>
      <c r="K6742" s="4" t="s">
        <v>3508</v>
      </c>
      <c r="P6742" s="5" t="str">
        <f t="shared" si="26"/>
        <v/>
      </c>
    </row>
    <row r="6743" spans="1:16" x14ac:dyDescent="0.2">
      <c r="A6743" s="3" t="s">
        <v>31796</v>
      </c>
      <c r="B6743" s="3" t="s">
        <v>31797</v>
      </c>
      <c r="C6743" s="3" t="s">
        <v>31798</v>
      </c>
      <c r="D6743" s="3" t="s">
        <v>31799</v>
      </c>
      <c r="E6743" s="3">
        <v>0</v>
      </c>
      <c r="F6743" s="3">
        <v>1</v>
      </c>
      <c r="G6743" s="3">
        <v>1</v>
      </c>
      <c r="H6743" s="3">
        <v>0</v>
      </c>
      <c r="I6743" s="3" t="s">
        <v>31798</v>
      </c>
      <c r="K6743" s="4" t="s">
        <v>18870</v>
      </c>
      <c r="N6743" s="3" t="s">
        <v>31800</v>
      </c>
      <c r="P6743" s="5" t="str">
        <f t="shared" si="26"/>
        <v/>
      </c>
    </row>
    <row r="6744" spans="1:16" x14ac:dyDescent="0.2">
      <c r="A6744" s="3" t="s">
        <v>31801</v>
      </c>
      <c r="B6744" s="3" t="s">
        <v>31802</v>
      </c>
      <c r="C6744" s="3" t="s">
        <v>31803</v>
      </c>
      <c r="D6744" s="3" t="s">
        <v>31804</v>
      </c>
      <c r="E6744" s="3">
        <v>0</v>
      </c>
      <c r="F6744" s="3">
        <v>0</v>
      </c>
      <c r="G6744" s="3">
        <v>0</v>
      </c>
      <c r="H6744" s="3">
        <v>0</v>
      </c>
      <c r="I6744" s="3" t="s">
        <v>31803</v>
      </c>
      <c r="N6744" s="3" t="s">
        <v>392</v>
      </c>
      <c r="P6744" s="5" t="str">
        <f t="shared" si="26"/>
        <v/>
      </c>
    </row>
    <row r="6745" spans="1:16" x14ac:dyDescent="0.2">
      <c r="A6745" s="3" t="s">
        <v>31805</v>
      </c>
      <c r="B6745" s="3" t="s">
        <v>31806</v>
      </c>
      <c r="C6745" s="3" t="s">
        <v>31807</v>
      </c>
      <c r="D6745" s="3" t="s">
        <v>31808</v>
      </c>
      <c r="E6745" s="3">
        <v>0</v>
      </c>
      <c r="F6745" s="3">
        <v>0</v>
      </c>
      <c r="G6745" s="3">
        <v>1</v>
      </c>
      <c r="H6745" s="3">
        <v>0</v>
      </c>
      <c r="I6745" s="3" t="s">
        <v>3522</v>
      </c>
      <c r="L6745" s="6">
        <v>1.5592909588434401E+18</v>
      </c>
      <c r="M6745" s="4" t="s">
        <v>3523</v>
      </c>
      <c r="N6745" s="3" t="s">
        <v>31809</v>
      </c>
      <c r="P6745" s="5" t="str">
        <f t="shared" si="26"/>
        <v/>
      </c>
    </row>
    <row r="6746" spans="1:16" x14ac:dyDescent="0.2">
      <c r="A6746" s="3" t="s">
        <v>31810</v>
      </c>
      <c r="B6746" s="3" t="s">
        <v>31811</v>
      </c>
      <c r="C6746" s="3" t="s">
        <v>31812</v>
      </c>
      <c r="D6746" s="3" t="s">
        <v>31813</v>
      </c>
      <c r="E6746" s="3">
        <v>0</v>
      </c>
      <c r="F6746" s="3">
        <v>0</v>
      </c>
      <c r="G6746" s="3">
        <v>2</v>
      </c>
      <c r="H6746" s="3">
        <v>0</v>
      </c>
      <c r="I6746" s="3" t="s">
        <v>31812</v>
      </c>
      <c r="K6746" s="4" t="s">
        <v>3508</v>
      </c>
      <c r="N6746" s="3" t="s">
        <v>31814</v>
      </c>
      <c r="P6746" s="5" t="str">
        <f t="shared" si="26"/>
        <v/>
      </c>
    </row>
    <row r="6747" spans="1:16" x14ac:dyDescent="0.2">
      <c r="A6747" s="3" t="s">
        <v>31815</v>
      </c>
      <c r="B6747" s="3" t="s">
        <v>31816</v>
      </c>
      <c r="C6747" s="3" t="s">
        <v>31817</v>
      </c>
      <c r="D6747" s="3" t="s">
        <v>31818</v>
      </c>
      <c r="E6747" s="3">
        <v>0</v>
      </c>
      <c r="F6747" s="3">
        <v>0</v>
      </c>
      <c r="G6747" s="3">
        <v>0</v>
      </c>
      <c r="H6747" s="3">
        <v>0</v>
      </c>
      <c r="I6747" s="3" t="s">
        <v>31817</v>
      </c>
      <c r="K6747" s="4" t="s">
        <v>3441</v>
      </c>
      <c r="N6747" s="3" t="s">
        <v>40</v>
      </c>
      <c r="P6747" s="5" t="str">
        <f t="shared" si="26"/>
        <v/>
      </c>
    </row>
    <row r="6748" spans="1:16" x14ac:dyDescent="0.2">
      <c r="A6748" s="3" t="s">
        <v>31819</v>
      </c>
      <c r="B6748" s="3" t="s">
        <v>31820</v>
      </c>
      <c r="C6748" s="3" t="s">
        <v>31821</v>
      </c>
      <c r="D6748" s="3" t="s">
        <v>8945</v>
      </c>
      <c r="E6748" s="3">
        <v>0</v>
      </c>
      <c r="F6748" s="3">
        <v>0</v>
      </c>
      <c r="G6748" s="3">
        <v>0</v>
      </c>
      <c r="H6748" s="3">
        <v>0</v>
      </c>
      <c r="I6748" s="3" t="s">
        <v>31821</v>
      </c>
      <c r="K6748" s="4" t="s">
        <v>31822</v>
      </c>
      <c r="N6748" s="3" t="s">
        <v>31823</v>
      </c>
      <c r="P6748" s="5" t="str">
        <f t="shared" si="26"/>
        <v/>
      </c>
    </row>
    <row r="6749" spans="1:16" x14ac:dyDescent="0.2">
      <c r="A6749" s="3" t="s">
        <v>31824</v>
      </c>
      <c r="B6749" s="3" t="s">
        <v>31825</v>
      </c>
      <c r="C6749" s="3" t="s">
        <v>31826</v>
      </c>
      <c r="D6749" s="3" t="s">
        <v>31827</v>
      </c>
      <c r="E6749" s="3">
        <v>0</v>
      </c>
      <c r="F6749" s="3">
        <v>0</v>
      </c>
      <c r="G6749" s="3">
        <v>0</v>
      </c>
      <c r="H6749" s="3">
        <v>0</v>
      </c>
      <c r="I6749" s="3" t="s">
        <v>3522</v>
      </c>
      <c r="L6749" s="6">
        <v>1.5592909588434401E+18</v>
      </c>
      <c r="M6749" s="4" t="s">
        <v>3523</v>
      </c>
      <c r="N6749" s="3" t="s">
        <v>3524</v>
      </c>
      <c r="P6749" s="5" t="str">
        <f t="shared" si="26"/>
        <v/>
      </c>
    </row>
    <row r="6750" spans="1:16" x14ac:dyDescent="0.2">
      <c r="A6750" s="3" t="s">
        <v>31828</v>
      </c>
      <c r="B6750" s="3" t="s">
        <v>31829</v>
      </c>
      <c r="C6750" s="3" t="s">
        <v>31830</v>
      </c>
      <c r="D6750" s="3" t="s">
        <v>31831</v>
      </c>
      <c r="E6750" s="3">
        <v>0</v>
      </c>
      <c r="F6750" s="3">
        <v>0</v>
      </c>
      <c r="G6750" s="3">
        <v>0</v>
      </c>
      <c r="H6750" s="3">
        <v>0</v>
      </c>
      <c r="I6750" s="3" t="s">
        <v>31832</v>
      </c>
      <c r="L6750" s="6">
        <v>1.5596062931276301E+18</v>
      </c>
      <c r="M6750" s="4" t="s">
        <v>31833</v>
      </c>
      <c r="N6750" s="3" t="s">
        <v>31834</v>
      </c>
      <c r="P6750" s="5" t="str">
        <f t="shared" si="26"/>
        <v/>
      </c>
    </row>
    <row r="6751" spans="1:16" x14ac:dyDescent="0.2">
      <c r="A6751" s="3" t="s">
        <v>31835</v>
      </c>
      <c r="B6751" s="3" t="s">
        <v>31836</v>
      </c>
      <c r="C6751" s="3" t="s">
        <v>31837</v>
      </c>
      <c r="D6751" s="3" t="s">
        <v>6627</v>
      </c>
      <c r="E6751" s="3">
        <v>2</v>
      </c>
      <c r="F6751" s="3">
        <v>0</v>
      </c>
      <c r="G6751" s="3">
        <v>1</v>
      </c>
      <c r="H6751" s="3">
        <v>0</v>
      </c>
      <c r="I6751" s="3" t="s">
        <v>31837</v>
      </c>
      <c r="P6751" s="5" t="str">
        <f t="shared" si="26"/>
        <v/>
      </c>
    </row>
    <row r="6752" spans="1:16" x14ac:dyDescent="0.2">
      <c r="A6752" s="3" t="s">
        <v>31838</v>
      </c>
      <c r="B6752" s="3" t="s">
        <v>31839</v>
      </c>
      <c r="C6752" s="3" t="s">
        <v>31840</v>
      </c>
      <c r="D6752" s="3" t="s">
        <v>31841</v>
      </c>
      <c r="E6752" s="3">
        <v>0</v>
      </c>
      <c r="F6752" s="3">
        <v>0</v>
      </c>
      <c r="G6752" s="3">
        <v>0</v>
      </c>
      <c r="H6752" s="3">
        <v>0</v>
      </c>
      <c r="I6752" s="3" t="s">
        <v>31840</v>
      </c>
      <c r="P6752" s="5" t="str">
        <f t="shared" si="26"/>
        <v/>
      </c>
    </row>
    <row r="6753" spans="1:16" x14ac:dyDescent="0.2">
      <c r="A6753" s="3" t="s">
        <v>31842</v>
      </c>
      <c r="B6753" s="3" t="s">
        <v>31843</v>
      </c>
      <c r="C6753" s="3" t="s">
        <v>31844</v>
      </c>
      <c r="D6753" s="3" t="s">
        <v>31845</v>
      </c>
      <c r="E6753" s="3">
        <v>0</v>
      </c>
      <c r="F6753" s="3">
        <v>1</v>
      </c>
      <c r="G6753" s="3">
        <v>1</v>
      </c>
      <c r="H6753" s="3">
        <v>0</v>
      </c>
      <c r="I6753" s="3" t="s">
        <v>31844</v>
      </c>
      <c r="K6753" s="4" t="s">
        <v>31846</v>
      </c>
      <c r="N6753" s="3" t="s">
        <v>31847</v>
      </c>
      <c r="P6753" s="5" t="str">
        <f t="shared" si="26"/>
        <v/>
      </c>
    </row>
    <row r="6754" spans="1:16" x14ac:dyDescent="0.2">
      <c r="A6754" s="3" t="s">
        <v>31848</v>
      </c>
      <c r="B6754" s="3" t="s">
        <v>31849</v>
      </c>
      <c r="C6754" s="3" t="s">
        <v>31850</v>
      </c>
      <c r="D6754" s="3" t="s">
        <v>31851</v>
      </c>
      <c r="E6754" s="3">
        <v>1</v>
      </c>
      <c r="F6754" s="3">
        <v>2</v>
      </c>
      <c r="G6754" s="3">
        <v>28</v>
      </c>
      <c r="H6754" s="3">
        <v>0</v>
      </c>
      <c r="I6754" s="3" t="s">
        <v>31850</v>
      </c>
      <c r="P6754" s="5" t="str">
        <f t="shared" si="26"/>
        <v/>
      </c>
    </row>
    <row r="6755" spans="1:16" x14ac:dyDescent="0.2">
      <c r="A6755" s="3" t="s">
        <v>31852</v>
      </c>
      <c r="B6755" s="3" t="s">
        <v>31853</v>
      </c>
      <c r="C6755" s="3" t="s">
        <v>31854</v>
      </c>
      <c r="D6755" s="3" t="s">
        <v>31855</v>
      </c>
      <c r="E6755" s="3">
        <v>0</v>
      </c>
      <c r="F6755" s="3">
        <v>1</v>
      </c>
      <c r="G6755" s="3">
        <v>2</v>
      </c>
      <c r="H6755" s="3">
        <v>0</v>
      </c>
      <c r="I6755" s="3" t="s">
        <v>31854</v>
      </c>
      <c r="P6755" s="5" t="str">
        <f t="shared" si="26"/>
        <v/>
      </c>
    </row>
    <row r="6756" spans="1:16" x14ac:dyDescent="0.2">
      <c r="A6756" s="3" t="s">
        <v>31856</v>
      </c>
      <c r="B6756" s="3" t="s">
        <v>31857</v>
      </c>
      <c r="C6756" s="3" t="s">
        <v>31858</v>
      </c>
      <c r="D6756" s="3" t="s">
        <v>31859</v>
      </c>
      <c r="E6756" s="3">
        <v>0</v>
      </c>
      <c r="F6756" s="3">
        <v>0</v>
      </c>
      <c r="G6756" s="3">
        <v>6</v>
      </c>
      <c r="H6756" s="3">
        <v>0</v>
      </c>
      <c r="I6756" s="3" t="s">
        <v>31858</v>
      </c>
      <c r="K6756" s="4" t="s">
        <v>3508</v>
      </c>
      <c r="P6756" s="5" t="str">
        <f t="shared" si="26"/>
        <v/>
      </c>
    </row>
    <row r="6757" spans="1:16" x14ac:dyDescent="0.2">
      <c r="A6757" s="3" t="s">
        <v>31860</v>
      </c>
      <c r="B6757" s="3" t="s">
        <v>31861</v>
      </c>
      <c r="C6757" s="3" t="s">
        <v>31862</v>
      </c>
      <c r="D6757" s="3" t="s">
        <v>31863</v>
      </c>
      <c r="E6757" s="3">
        <v>7</v>
      </c>
      <c r="F6757" s="3">
        <v>9</v>
      </c>
      <c r="G6757" s="3">
        <v>76</v>
      </c>
      <c r="H6757" s="3">
        <v>1</v>
      </c>
      <c r="I6757" s="3" t="s">
        <v>31862</v>
      </c>
      <c r="K6757" s="4" t="s">
        <v>3508</v>
      </c>
      <c r="P6757" s="5" t="str">
        <f t="shared" si="26"/>
        <v/>
      </c>
    </row>
    <row r="6758" spans="1:16" x14ac:dyDescent="0.2">
      <c r="A6758" s="3" t="s">
        <v>31864</v>
      </c>
      <c r="B6758" s="3" t="s">
        <v>31865</v>
      </c>
      <c r="C6758" s="3" t="s">
        <v>31866</v>
      </c>
      <c r="D6758" s="3" t="s">
        <v>31867</v>
      </c>
      <c r="E6758" s="3">
        <v>0</v>
      </c>
      <c r="F6758" s="3">
        <v>0</v>
      </c>
      <c r="G6758" s="3">
        <v>0</v>
      </c>
      <c r="H6758" s="3">
        <v>0</v>
      </c>
      <c r="I6758" s="3" t="s">
        <v>18981</v>
      </c>
      <c r="L6758" s="6">
        <v>1.5592274186568801E+18</v>
      </c>
      <c r="M6758" s="4" t="s">
        <v>28</v>
      </c>
      <c r="N6758" s="3" t="s">
        <v>29</v>
      </c>
      <c r="P6758" s="5" t="str">
        <f t="shared" si="26"/>
        <v/>
      </c>
    </row>
    <row r="6759" spans="1:16" x14ac:dyDescent="0.2">
      <c r="A6759" s="3" t="s">
        <v>31868</v>
      </c>
      <c r="B6759" s="3" t="s">
        <v>31869</v>
      </c>
      <c r="C6759" s="3" t="s">
        <v>31870</v>
      </c>
      <c r="D6759" s="3" t="s">
        <v>31871</v>
      </c>
      <c r="E6759" s="3">
        <v>0</v>
      </c>
      <c r="F6759" s="3">
        <v>0</v>
      </c>
      <c r="G6759" s="3">
        <v>0</v>
      </c>
      <c r="H6759" s="3">
        <v>0</v>
      </c>
      <c r="I6759" s="3" t="s">
        <v>3522</v>
      </c>
      <c r="L6759" s="6">
        <v>1.5592909588434401E+18</v>
      </c>
      <c r="M6759" s="4" t="s">
        <v>3523</v>
      </c>
      <c r="N6759" s="3" t="s">
        <v>3524</v>
      </c>
      <c r="P6759" s="5" t="str">
        <f t="shared" si="26"/>
        <v/>
      </c>
    </row>
    <row r="6760" spans="1:16" x14ac:dyDescent="0.2">
      <c r="A6760" s="3" t="s">
        <v>31872</v>
      </c>
      <c r="B6760" s="3" t="s">
        <v>31873</v>
      </c>
      <c r="C6760" s="3" t="s">
        <v>31874</v>
      </c>
      <c r="D6760" s="3" t="s">
        <v>31875</v>
      </c>
      <c r="E6760" s="3">
        <v>0</v>
      </c>
      <c r="F6760" s="3">
        <v>0</v>
      </c>
      <c r="G6760" s="3">
        <v>0</v>
      </c>
      <c r="H6760" s="3">
        <v>0</v>
      </c>
      <c r="I6760" s="3" t="s">
        <v>31874</v>
      </c>
      <c r="K6760" s="4" t="s">
        <v>18781</v>
      </c>
      <c r="P6760" s="5" t="str">
        <f t="shared" si="26"/>
        <v/>
      </c>
    </row>
    <row r="6761" spans="1:16" x14ac:dyDescent="0.2">
      <c r="A6761" s="3" t="s">
        <v>31876</v>
      </c>
      <c r="B6761" s="3" t="s">
        <v>31877</v>
      </c>
      <c r="C6761" s="3" t="s">
        <v>31878</v>
      </c>
      <c r="D6761" s="3" t="s">
        <v>31879</v>
      </c>
      <c r="E6761" s="3">
        <v>0</v>
      </c>
      <c r="F6761" s="3">
        <v>0</v>
      </c>
      <c r="G6761" s="3">
        <v>0</v>
      </c>
      <c r="H6761" s="3">
        <v>0</v>
      </c>
      <c r="I6761" s="3" t="s">
        <v>31878</v>
      </c>
      <c r="K6761" s="4" t="s">
        <v>31880</v>
      </c>
      <c r="N6761" s="3" t="s">
        <v>31881</v>
      </c>
      <c r="P6761" s="5" t="str">
        <f t="shared" si="26"/>
        <v/>
      </c>
    </row>
    <row r="6762" spans="1:16" x14ac:dyDescent="0.2">
      <c r="A6762" s="3" t="s">
        <v>31882</v>
      </c>
      <c r="B6762" s="3" t="s">
        <v>31883</v>
      </c>
      <c r="C6762" s="3" t="s">
        <v>31884</v>
      </c>
      <c r="D6762" s="3" t="s">
        <v>31885</v>
      </c>
      <c r="E6762" s="3">
        <v>0</v>
      </c>
      <c r="F6762" s="3">
        <v>0</v>
      </c>
      <c r="G6762" s="3">
        <v>0</v>
      </c>
      <c r="H6762" s="3">
        <v>0</v>
      </c>
      <c r="I6762" s="3" t="s">
        <v>31886</v>
      </c>
      <c r="L6762" s="6">
        <v>1.55933287162146E+18</v>
      </c>
      <c r="M6762" s="4" t="s">
        <v>23174</v>
      </c>
      <c r="N6762" s="3" t="s">
        <v>23175</v>
      </c>
      <c r="P6762" s="5" t="str">
        <f t="shared" si="26"/>
        <v/>
      </c>
    </row>
    <row r="6763" spans="1:16" x14ac:dyDescent="0.2">
      <c r="A6763" s="3" t="s">
        <v>31887</v>
      </c>
      <c r="B6763" s="3" t="s">
        <v>31888</v>
      </c>
      <c r="C6763" s="3" t="s">
        <v>31889</v>
      </c>
      <c r="D6763" s="3" t="s">
        <v>31890</v>
      </c>
      <c r="E6763" s="3">
        <v>0</v>
      </c>
      <c r="F6763" s="3">
        <v>0</v>
      </c>
      <c r="G6763" s="3">
        <v>0</v>
      </c>
      <c r="H6763" s="3">
        <v>0</v>
      </c>
      <c r="I6763" s="3" t="s">
        <v>31889</v>
      </c>
      <c r="P6763" s="5" t="str">
        <f t="shared" si="26"/>
        <v/>
      </c>
    </row>
    <row r="6764" spans="1:16" x14ac:dyDescent="0.2">
      <c r="A6764" s="3" t="s">
        <v>31891</v>
      </c>
      <c r="B6764" s="3" t="s">
        <v>31892</v>
      </c>
      <c r="C6764" s="3" t="s">
        <v>31893</v>
      </c>
      <c r="D6764" s="3" t="s">
        <v>31894</v>
      </c>
      <c r="E6764" s="3">
        <v>0</v>
      </c>
      <c r="F6764" s="3">
        <v>0</v>
      </c>
      <c r="G6764" s="3">
        <v>2</v>
      </c>
      <c r="H6764" s="3">
        <v>0</v>
      </c>
      <c r="I6764" s="3" t="s">
        <v>31893</v>
      </c>
      <c r="K6764" s="4" t="s">
        <v>3671</v>
      </c>
      <c r="P6764" s="5" t="str">
        <f t="shared" si="26"/>
        <v/>
      </c>
    </row>
    <row r="6765" spans="1:16" x14ac:dyDescent="0.2">
      <c r="A6765" s="3" t="s">
        <v>31895</v>
      </c>
      <c r="B6765" s="3" t="s">
        <v>31896</v>
      </c>
      <c r="C6765" s="3" t="s">
        <v>31897</v>
      </c>
      <c r="D6765" s="3" t="s">
        <v>31898</v>
      </c>
      <c r="E6765" s="3">
        <v>0</v>
      </c>
      <c r="F6765" s="3">
        <v>0</v>
      </c>
      <c r="G6765" s="3">
        <v>0</v>
      </c>
      <c r="H6765" s="3">
        <v>0</v>
      </c>
      <c r="I6765" s="3" t="s">
        <v>31897</v>
      </c>
      <c r="K6765" s="4" t="s">
        <v>31899</v>
      </c>
      <c r="P6765" s="5" t="str">
        <f t="shared" si="26"/>
        <v/>
      </c>
    </row>
    <row r="6766" spans="1:16" x14ac:dyDescent="0.2">
      <c r="A6766" s="3" t="s">
        <v>31900</v>
      </c>
      <c r="B6766" s="3" t="s">
        <v>31901</v>
      </c>
      <c r="C6766" s="3" t="s">
        <v>31902</v>
      </c>
      <c r="D6766" s="3" t="s">
        <v>31903</v>
      </c>
      <c r="E6766" s="3">
        <v>0</v>
      </c>
      <c r="F6766" s="3">
        <v>0</v>
      </c>
      <c r="G6766" s="3">
        <v>0</v>
      </c>
      <c r="H6766" s="3">
        <v>0</v>
      </c>
      <c r="I6766" s="3" t="s">
        <v>31902</v>
      </c>
      <c r="N6766" s="3" t="s">
        <v>29</v>
      </c>
      <c r="P6766" s="5" t="str">
        <f t="shared" si="26"/>
        <v/>
      </c>
    </row>
    <row r="6767" spans="1:16" x14ac:dyDescent="0.2">
      <c r="A6767" s="3" t="s">
        <v>31904</v>
      </c>
      <c r="B6767" s="3" t="s">
        <v>31905</v>
      </c>
      <c r="C6767" s="3" t="s">
        <v>31906</v>
      </c>
      <c r="D6767" s="3" t="s">
        <v>31907</v>
      </c>
      <c r="E6767" s="3">
        <v>0</v>
      </c>
      <c r="F6767" s="3">
        <v>0</v>
      </c>
      <c r="G6767" s="3">
        <v>0</v>
      </c>
      <c r="H6767" s="3">
        <v>0</v>
      </c>
      <c r="I6767" s="3" t="s">
        <v>31906</v>
      </c>
      <c r="P6767" s="5" t="str">
        <f t="shared" si="26"/>
        <v/>
      </c>
    </row>
    <row r="6768" spans="1:16" x14ac:dyDescent="0.2">
      <c r="A6768" s="3" t="s">
        <v>31908</v>
      </c>
      <c r="B6768" s="3" t="s">
        <v>31909</v>
      </c>
      <c r="C6768" s="3" t="s">
        <v>31910</v>
      </c>
      <c r="D6768" s="3" t="s">
        <v>31911</v>
      </c>
      <c r="E6768" s="3">
        <v>0</v>
      </c>
      <c r="F6768" s="3">
        <v>0</v>
      </c>
      <c r="G6768" s="3">
        <v>0</v>
      </c>
      <c r="H6768" s="3">
        <v>0</v>
      </c>
      <c r="I6768" s="3" t="s">
        <v>3664</v>
      </c>
      <c r="L6768" s="6">
        <v>1.5590119040765199E+18</v>
      </c>
      <c r="M6768" s="4" t="s">
        <v>3665</v>
      </c>
      <c r="N6768" s="3" t="s">
        <v>3666</v>
      </c>
      <c r="P6768" s="5" t="str">
        <f t="shared" si="26"/>
        <v/>
      </c>
    </row>
    <row r="6769" spans="1:16" x14ac:dyDescent="0.2">
      <c r="A6769" s="3" t="s">
        <v>31912</v>
      </c>
      <c r="B6769" s="3" t="s">
        <v>31913</v>
      </c>
      <c r="C6769" s="3" t="s">
        <v>31914</v>
      </c>
      <c r="D6769" s="3" t="s">
        <v>31915</v>
      </c>
      <c r="E6769" s="3">
        <v>0</v>
      </c>
      <c r="F6769" s="3">
        <v>0</v>
      </c>
      <c r="G6769" s="3">
        <v>0</v>
      </c>
      <c r="H6769" s="3">
        <v>0</v>
      </c>
      <c r="I6769" s="3" t="s">
        <v>31914</v>
      </c>
      <c r="K6769" s="4" t="s">
        <v>3671</v>
      </c>
      <c r="P6769" s="5" t="str">
        <f t="shared" si="26"/>
        <v/>
      </c>
    </row>
    <row r="6770" spans="1:16" x14ac:dyDescent="0.2">
      <c r="A6770" s="3" t="s">
        <v>31916</v>
      </c>
      <c r="B6770" s="3" t="s">
        <v>31917</v>
      </c>
      <c r="C6770" s="3" t="s">
        <v>31918</v>
      </c>
      <c r="D6770" s="3" t="s">
        <v>10508</v>
      </c>
      <c r="E6770" s="3">
        <v>0</v>
      </c>
      <c r="F6770" s="3">
        <v>0</v>
      </c>
      <c r="G6770" s="3">
        <v>0</v>
      </c>
      <c r="H6770" s="3">
        <v>0</v>
      </c>
      <c r="I6770" s="3" t="s">
        <v>31919</v>
      </c>
      <c r="L6770" s="6">
        <v>1.5592735474319099E+18</v>
      </c>
      <c r="M6770" s="4" t="s">
        <v>19745</v>
      </c>
      <c r="N6770" s="3" t="s">
        <v>19746</v>
      </c>
      <c r="P6770" s="5" t="str">
        <f t="shared" si="26"/>
        <v/>
      </c>
    </row>
    <row r="6771" spans="1:16" x14ac:dyDescent="0.2">
      <c r="A6771" s="3" t="s">
        <v>31920</v>
      </c>
      <c r="B6771" s="3" t="s">
        <v>31921</v>
      </c>
      <c r="C6771" s="3" t="s">
        <v>31922</v>
      </c>
      <c r="D6771" s="3" t="s">
        <v>31923</v>
      </c>
      <c r="E6771" s="3">
        <v>0</v>
      </c>
      <c r="F6771" s="3">
        <v>0</v>
      </c>
      <c r="G6771" s="3">
        <v>0</v>
      </c>
      <c r="H6771" s="3">
        <v>0</v>
      </c>
      <c r="I6771" s="3" t="s">
        <v>3664</v>
      </c>
      <c r="L6771" s="6">
        <v>1.5590119040765199E+18</v>
      </c>
      <c r="M6771" s="4" t="s">
        <v>3665</v>
      </c>
      <c r="N6771" s="3" t="s">
        <v>3666</v>
      </c>
      <c r="P6771" s="5" t="str">
        <f t="shared" si="26"/>
        <v/>
      </c>
    </row>
    <row r="6772" spans="1:16" x14ac:dyDescent="0.2">
      <c r="A6772" s="3" t="s">
        <v>31924</v>
      </c>
      <c r="B6772" s="3" t="s">
        <v>31925</v>
      </c>
      <c r="C6772" s="3" t="s">
        <v>31926</v>
      </c>
      <c r="D6772" s="3" t="s">
        <v>31927</v>
      </c>
      <c r="E6772" s="3">
        <v>1</v>
      </c>
      <c r="F6772" s="3">
        <v>0</v>
      </c>
      <c r="G6772" s="3">
        <v>3</v>
      </c>
      <c r="H6772" s="3">
        <v>0</v>
      </c>
      <c r="I6772" s="3" t="s">
        <v>31926</v>
      </c>
      <c r="P6772" s="5" t="str">
        <f t="shared" si="26"/>
        <v/>
      </c>
    </row>
    <row r="6773" spans="1:16" x14ac:dyDescent="0.2">
      <c r="A6773" s="3" t="s">
        <v>31928</v>
      </c>
      <c r="B6773" s="3" t="s">
        <v>31929</v>
      </c>
      <c r="C6773" s="3" t="s">
        <v>31930</v>
      </c>
      <c r="D6773" s="3" t="s">
        <v>31931</v>
      </c>
      <c r="E6773" s="3">
        <v>0</v>
      </c>
      <c r="F6773" s="3">
        <v>0</v>
      </c>
      <c r="G6773" s="3">
        <v>0</v>
      </c>
      <c r="H6773" s="3">
        <v>0</v>
      </c>
      <c r="I6773" s="3" t="s">
        <v>31930</v>
      </c>
      <c r="N6773" s="3" t="s">
        <v>31932</v>
      </c>
      <c r="P6773" s="5" t="str">
        <f t="shared" si="26"/>
        <v/>
      </c>
    </row>
    <row r="6774" spans="1:16" x14ac:dyDescent="0.2">
      <c r="A6774" s="3" t="s">
        <v>31933</v>
      </c>
      <c r="B6774" s="3" t="s">
        <v>31934</v>
      </c>
      <c r="C6774" s="3" t="s">
        <v>31935</v>
      </c>
      <c r="D6774" s="3" t="s">
        <v>31936</v>
      </c>
      <c r="E6774" s="3">
        <v>0</v>
      </c>
      <c r="F6774" s="3">
        <v>0</v>
      </c>
      <c r="G6774" s="3">
        <v>2</v>
      </c>
      <c r="H6774" s="3">
        <v>0</v>
      </c>
      <c r="I6774" s="3" t="s">
        <v>31886</v>
      </c>
      <c r="L6774" s="6">
        <v>1.55933287162146E+18</v>
      </c>
      <c r="M6774" s="4" t="s">
        <v>23174</v>
      </c>
      <c r="N6774" s="3" t="s">
        <v>23175</v>
      </c>
      <c r="P6774" s="5" t="str">
        <f t="shared" si="26"/>
        <v/>
      </c>
    </row>
    <row r="6775" spans="1:16" x14ac:dyDescent="0.2">
      <c r="A6775" s="3" t="s">
        <v>31937</v>
      </c>
      <c r="B6775" s="3" t="s">
        <v>31938</v>
      </c>
      <c r="C6775" s="3" t="s">
        <v>31939</v>
      </c>
      <c r="D6775" s="3" t="s">
        <v>31940</v>
      </c>
      <c r="E6775" s="3">
        <v>1</v>
      </c>
      <c r="F6775" s="3">
        <v>0</v>
      </c>
      <c r="G6775" s="3">
        <v>0</v>
      </c>
      <c r="H6775" s="3">
        <v>0</v>
      </c>
      <c r="I6775" s="3" t="s">
        <v>31939</v>
      </c>
      <c r="P6775" s="5" t="str">
        <f t="shared" si="26"/>
        <v/>
      </c>
    </row>
    <row r="6776" spans="1:16" x14ac:dyDescent="0.2">
      <c r="A6776" s="3" t="s">
        <v>31941</v>
      </c>
      <c r="B6776" s="3" t="s">
        <v>31942</v>
      </c>
      <c r="C6776" s="3" t="s">
        <v>31943</v>
      </c>
      <c r="D6776" s="3" t="s">
        <v>31944</v>
      </c>
      <c r="E6776" s="3">
        <v>0</v>
      </c>
      <c r="F6776" s="3">
        <v>0</v>
      </c>
      <c r="G6776" s="3">
        <v>0</v>
      </c>
      <c r="H6776" s="3">
        <v>0</v>
      </c>
      <c r="I6776" s="3" t="s">
        <v>31943</v>
      </c>
      <c r="P6776" s="5" t="str">
        <f t="shared" si="26"/>
        <v/>
      </c>
    </row>
    <row r="6777" spans="1:16" x14ac:dyDescent="0.2">
      <c r="A6777" s="3" t="s">
        <v>31945</v>
      </c>
      <c r="B6777" s="3" t="s">
        <v>31946</v>
      </c>
      <c r="C6777" s="3" t="s">
        <v>31947</v>
      </c>
      <c r="D6777" s="3" t="s">
        <v>31948</v>
      </c>
      <c r="E6777" s="3">
        <v>0</v>
      </c>
      <c r="F6777" s="3">
        <v>0</v>
      </c>
      <c r="G6777" s="3">
        <v>0</v>
      </c>
      <c r="H6777" s="3">
        <v>0</v>
      </c>
      <c r="I6777" s="3" t="s">
        <v>31947</v>
      </c>
      <c r="K6777" s="4" t="s">
        <v>31949</v>
      </c>
      <c r="N6777" s="3" t="s">
        <v>29</v>
      </c>
      <c r="P6777" s="5" t="str">
        <f t="shared" si="26"/>
        <v/>
      </c>
    </row>
    <row r="6778" spans="1:16" x14ac:dyDescent="0.2">
      <c r="A6778" s="3" t="s">
        <v>31950</v>
      </c>
      <c r="B6778" s="3" t="s">
        <v>31951</v>
      </c>
      <c r="C6778" s="3" t="s">
        <v>31952</v>
      </c>
      <c r="D6778" s="3" t="s">
        <v>31953</v>
      </c>
      <c r="E6778" s="3">
        <v>0</v>
      </c>
      <c r="F6778" s="3">
        <v>0</v>
      </c>
      <c r="G6778" s="3">
        <v>1</v>
      </c>
      <c r="H6778" s="3">
        <v>0</v>
      </c>
      <c r="I6778" s="3" t="s">
        <v>31952</v>
      </c>
      <c r="N6778" s="3" t="s">
        <v>31954</v>
      </c>
      <c r="P6778" s="5" t="str">
        <f t="shared" si="26"/>
        <v/>
      </c>
    </row>
    <row r="6779" spans="1:16" x14ac:dyDescent="0.2">
      <c r="A6779" s="3" t="s">
        <v>31955</v>
      </c>
      <c r="B6779" s="3" t="s">
        <v>31956</v>
      </c>
      <c r="C6779" s="3" t="s">
        <v>31957</v>
      </c>
      <c r="D6779" s="3" t="s">
        <v>31958</v>
      </c>
      <c r="E6779" s="3">
        <v>0</v>
      </c>
      <c r="F6779" s="3">
        <v>0</v>
      </c>
      <c r="G6779" s="3">
        <v>0</v>
      </c>
      <c r="H6779" s="3">
        <v>0</v>
      </c>
      <c r="I6779" s="3" t="s">
        <v>31957</v>
      </c>
      <c r="N6779" s="3" t="s">
        <v>29</v>
      </c>
      <c r="P6779" s="5" t="str">
        <f t="shared" si="26"/>
        <v/>
      </c>
    </row>
    <row r="6780" spans="1:16" x14ac:dyDescent="0.2">
      <c r="A6780" s="3" t="s">
        <v>31959</v>
      </c>
      <c r="B6780" s="3" t="s">
        <v>31960</v>
      </c>
      <c r="C6780" s="3" t="s">
        <v>31961</v>
      </c>
      <c r="D6780" s="3" t="s">
        <v>31962</v>
      </c>
      <c r="E6780" s="3">
        <v>0</v>
      </c>
      <c r="F6780" s="3">
        <v>0</v>
      </c>
      <c r="G6780" s="3">
        <v>0</v>
      </c>
      <c r="H6780" s="3">
        <v>0</v>
      </c>
      <c r="I6780" s="3" t="s">
        <v>31961</v>
      </c>
      <c r="K6780" s="4" t="s">
        <v>31963</v>
      </c>
      <c r="P6780" s="5" t="str">
        <f t="shared" si="26"/>
        <v/>
      </c>
    </row>
    <row r="6781" spans="1:16" x14ac:dyDescent="0.2">
      <c r="A6781" s="3" t="s">
        <v>31964</v>
      </c>
      <c r="B6781" s="3" t="s">
        <v>31965</v>
      </c>
      <c r="C6781" s="3" t="s">
        <v>31966</v>
      </c>
      <c r="D6781" s="3" t="s">
        <v>31967</v>
      </c>
      <c r="E6781" s="3">
        <v>0</v>
      </c>
      <c r="F6781" s="3">
        <v>0</v>
      </c>
      <c r="G6781" s="3">
        <v>0</v>
      </c>
      <c r="H6781" s="3">
        <v>0</v>
      </c>
      <c r="I6781" s="3" t="s">
        <v>31966</v>
      </c>
      <c r="P6781" s="5" t="str">
        <f t="shared" si="26"/>
        <v/>
      </c>
    </row>
    <row r="6782" spans="1:16" x14ac:dyDescent="0.2">
      <c r="A6782" s="3" t="s">
        <v>31968</v>
      </c>
      <c r="B6782" s="3" t="s">
        <v>31969</v>
      </c>
      <c r="C6782" s="3" t="s">
        <v>31970</v>
      </c>
      <c r="D6782" s="3" t="s">
        <v>3479</v>
      </c>
      <c r="E6782" s="3">
        <v>5</v>
      </c>
      <c r="F6782" s="3">
        <v>9</v>
      </c>
      <c r="G6782" s="3">
        <v>64</v>
      </c>
      <c r="H6782" s="3">
        <v>3</v>
      </c>
      <c r="I6782" s="3" t="s">
        <v>31970</v>
      </c>
      <c r="N6782" s="3" t="s">
        <v>108</v>
      </c>
      <c r="P6782" s="5" t="str">
        <f t="shared" si="26"/>
        <v/>
      </c>
    </row>
    <row r="6783" spans="1:16" x14ac:dyDescent="0.2">
      <c r="A6783" s="3" t="s">
        <v>31971</v>
      </c>
      <c r="B6783" s="3" t="s">
        <v>31972</v>
      </c>
      <c r="C6783" s="3" t="s">
        <v>31973</v>
      </c>
      <c r="D6783" s="3" t="s">
        <v>31974</v>
      </c>
      <c r="E6783" s="3">
        <v>0</v>
      </c>
      <c r="F6783" s="3">
        <v>1</v>
      </c>
      <c r="G6783" s="3">
        <v>0</v>
      </c>
      <c r="H6783" s="3">
        <v>0</v>
      </c>
      <c r="I6783" s="3" t="s">
        <v>31973</v>
      </c>
      <c r="K6783" s="4" t="s">
        <v>31975</v>
      </c>
      <c r="P6783" s="5" t="str">
        <f t="shared" si="26"/>
        <v/>
      </c>
    </row>
    <row r="6784" spans="1:16" x14ac:dyDescent="0.2">
      <c r="A6784" s="3" t="s">
        <v>31976</v>
      </c>
      <c r="B6784" s="3" t="s">
        <v>31977</v>
      </c>
      <c r="C6784" s="3" t="s">
        <v>31978</v>
      </c>
      <c r="D6784" s="3" t="s">
        <v>31979</v>
      </c>
      <c r="E6784" s="3">
        <v>0</v>
      </c>
      <c r="F6784" s="3">
        <v>0</v>
      </c>
      <c r="G6784" s="3">
        <v>0</v>
      </c>
      <c r="H6784" s="3">
        <v>0</v>
      </c>
      <c r="I6784" s="3" t="s">
        <v>31978</v>
      </c>
      <c r="K6784" s="4" t="s">
        <v>3671</v>
      </c>
      <c r="N6784" s="3" t="s">
        <v>491</v>
      </c>
      <c r="P6784" s="5" t="str">
        <f t="shared" si="26"/>
        <v/>
      </c>
    </row>
    <row r="6785" spans="1:16" x14ac:dyDescent="0.2">
      <c r="A6785" s="3" t="s">
        <v>31980</v>
      </c>
      <c r="B6785" s="3" t="s">
        <v>31981</v>
      </c>
      <c r="C6785" s="3" t="s">
        <v>31982</v>
      </c>
      <c r="D6785" s="3" t="s">
        <v>31983</v>
      </c>
      <c r="E6785" s="3">
        <v>0</v>
      </c>
      <c r="F6785" s="3">
        <v>0</v>
      </c>
      <c r="G6785" s="3">
        <v>0</v>
      </c>
      <c r="H6785" s="3">
        <v>0</v>
      </c>
      <c r="I6785" s="3" t="s">
        <v>3653</v>
      </c>
      <c r="L6785" s="6">
        <v>1.5592076736981199E+18</v>
      </c>
      <c r="M6785" s="4" t="s">
        <v>39</v>
      </c>
      <c r="N6785" s="3" t="s">
        <v>31984</v>
      </c>
      <c r="P6785" s="5" t="str">
        <f t="shared" si="26"/>
        <v/>
      </c>
    </row>
    <row r="6786" spans="1:16" x14ac:dyDescent="0.2">
      <c r="A6786" s="3" t="s">
        <v>31985</v>
      </c>
      <c r="B6786" s="3" t="s">
        <v>31986</v>
      </c>
      <c r="C6786" s="3" t="s">
        <v>31987</v>
      </c>
      <c r="D6786" s="3" t="s">
        <v>31988</v>
      </c>
      <c r="E6786" s="3">
        <v>0</v>
      </c>
      <c r="F6786" s="3">
        <v>0</v>
      </c>
      <c r="G6786" s="3">
        <v>2</v>
      </c>
      <c r="H6786" s="3">
        <v>0</v>
      </c>
      <c r="I6786" s="3" t="s">
        <v>31987</v>
      </c>
      <c r="K6786" s="4" t="s">
        <v>3671</v>
      </c>
      <c r="P6786" s="5" t="str">
        <f t="shared" si="26"/>
        <v/>
      </c>
    </row>
    <row r="6787" spans="1:16" x14ac:dyDescent="0.2">
      <c r="A6787" s="3" t="s">
        <v>31989</v>
      </c>
      <c r="B6787" s="3" t="s">
        <v>31990</v>
      </c>
      <c r="C6787" s="3" t="s">
        <v>31991</v>
      </c>
      <c r="D6787" s="3" t="s">
        <v>31992</v>
      </c>
      <c r="E6787" s="3">
        <v>0</v>
      </c>
      <c r="F6787" s="3">
        <v>0</v>
      </c>
      <c r="G6787" s="3">
        <v>1</v>
      </c>
      <c r="H6787" s="3">
        <v>0</v>
      </c>
      <c r="I6787" s="3" t="s">
        <v>31991</v>
      </c>
      <c r="N6787" s="3" t="s">
        <v>40</v>
      </c>
      <c r="P6787" s="5" t="str">
        <f t="shared" si="26"/>
        <v/>
      </c>
    </row>
    <row r="6788" spans="1:16" x14ac:dyDescent="0.2">
      <c r="A6788" s="3" t="s">
        <v>31993</v>
      </c>
      <c r="B6788" s="3" t="s">
        <v>31994</v>
      </c>
      <c r="C6788" s="3" t="s">
        <v>31995</v>
      </c>
      <c r="D6788" s="3" t="s">
        <v>31996</v>
      </c>
      <c r="E6788" s="3">
        <v>0</v>
      </c>
      <c r="F6788" s="3">
        <v>0</v>
      </c>
      <c r="G6788" s="3">
        <v>2</v>
      </c>
      <c r="H6788" s="3">
        <v>0</v>
      </c>
      <c r="I6788" s="3" t="s">
        <v>3653</v>
      </c>
      <c r="L6788" s="6">
        <v>1.5592076736981199E+18</v>
      </c>
      <c r="M6788" s="4" t="s">
        <v>39</v>
      </c>
      <c r="N6788" s="3" t="s">
        <v>40</v>
      </c>
      <c r="P6788" s="5" t="str">
        <f t="shared" si="26"/>
        <v/>
      </c>
    </row>
    <row r="6789" spans="1:16" x14ac:dyDescent="0.2">
      <c r="A6789" s="3" t="s">
        <v>31997</v>
      </c>
      <c r="B6789" s="3" t="s">
        <v>31998</v>
      </c>
      <c r="C6789" s="3" t="s">
        <v>31999</v>
      </c>
      <c r="D6789" s="3" t="s">
        <v>32000</v>
      </c>
      <c r="E6789" s="3">
        <v>1</v>
      </c>
      <c r="F6789" s="3">
        <v>0</v>
      </c>
      <c r="G6789" s="3">
        <v>2</v>
      </c>
      <c r="H6789" s="3">
        <v>0</v>
      </c>
      <c r="I6789" s="3" t="s">
        <v>32001</v>
      </c>
      <c r="L6789" s="6">
        <v>1.5592529740939599E+18</v>
      </c>
      <c r="M6789" s="4" t="s">
        <v>39</v>
      </c>
      <c r="N6789" s="3" t="s">
        <v>7440</v>
      </c>
      <c r="P6789" s="5" t="str">
        <f t="shared" si="26"/>
        <v/>
      </c>
    </row>
    <row r="6790" spans="1:16" x14ac:dyDescent="0.2">
      <c r="A6790" s="3" t="s">
        <v>32002</v>
      </c>
      <c r="B6790" s="3" t="s">
        <v>32003</v>
      </c>
      <c r="C6790" s="3" t="s">
        <v>32004</v>
      </c>
      <c r="D6790" s="3" t="s">
        <v>32005</v>
      </c>
      <c r="E6790" s="3">
        <v>0</v>
      </c>
      <c r="F6790" s="3">
        <v>0</v>
      </c>
      <c r="G6790" s="3">
        <v>3</v>
      </c>
      <c r="H6790" s="3">
        <v>0</v>
      </c>
      <c r="I6790" s="3" t="s">
        <v>32004</v>
      </c>
      <c r="P6790" s="5" t="str">
        <f t="shared" si="26"/>
        <v/>
      </c>
    </row>
    <row r="6791" spans="1:16" x14ac:dyDescent="0.2">
      <c r="A6791" s="3" t="s">
        <v>32006</v>
      </c>
      <c r="B6791" s="3" t="s">
        <v>32007</v>
      </c>
      <c r="C6791" s="3" t="s">
        <v>32008</v>
      </c>
      <c r="D6791" s="3" t="s">
        <v>32009</v>
      </c>
      <c r="E6791" s="3">
        <v>9</v>
      </c>
      <c r="F6791" s="3">
        <v>37</v>
      </c>
      <c r="G6791" s="3">
        <v>372</v>
      </c>
      <c r="H6791" s="3">
        <v>2</v>
      </c>
      <c r="I6791" s="3" t="s">
        <v>32008</v>
      </c>
      <c r="P6791" s="5" t="str">
        <f t="shared" si="26"/>
        <v/>
      </c>
    </row>
    <row r="6792" spans="1:16" x14ac:dyDescent="0.2">
      <c r="A6792" s="3" t="s">
        <v>32010</v>
      </c>
      <c r="B6792" s="3" t="s">
        <v>32011</v>
      </c>
      <c r="C6792" s="3" t="s">
        <v>32012</v>
      </c>
      <c r="D6792" s="3" t="s">
        <v>32013</v>
      </c>
      <c r="E6792" s="3">
        <v>0</v>
      </c>
      <c r="F6792" s="3">
        <v>0</v>
      </c>
      <c r="G6792" s="3">
        <v>0</v>
      </c>
      <c r="H6792" s="3">
        <v>0</v>
      </c>
      <c r="I6792" s="3" t="s">
        <v>32012</v>
      </c>
      <c r="K6792" s="4" t="s">
        <v>9145</v>
      </c>
      <c r="P6792" s="5" t="str">
        <f t="shared" si="26"/>
        <v/>
      </c>
    </row>
    <row r="6793" spans="1:16" x14ac:dyDescent="0.2">
      <c r="A6793" s="3" t="s">
        <v>32014</v>
      </c>
      <c r="B6793" s="3" t="s">
        <v>32015</v>
      </c>
      <c r="C6793" s="3" t="s">
        <v>32016</v>
      </c>
      <c r="D6793" s="3" t="s">
        <v>32017</v>
      </c>
      <c r="E6793" s="3">
        <v>0</v>
      </c>
      <c r="F6793" s="3">
        <v>0</v>
      </c>
      <c r="G6793" s="3">
        <v>0</v>
      </c>
      <c r="H6793" s="3">
        <v>0</v>
      </c>
      <c r="I6793" s="3" t="s">
        <v>32016</v>
      </c>
      <c r="K6793" s="4" t="s">
        <v>3671</v>
      </c>
      <c r="P6793" s="5" t="str">
        <f t="shared" si="26"/>
        <v/>
      </c>
    </row>
    <row r="6794" spans="1:16" x14ac:dyDescent="0.2">
      <c r="A6794" s="3" t="s">
        <v>32018</v>
      </c>
      <c r="B6794" s="3" t="s">
        <v>32019</v>
      </c>
      <c r="C6794" s="3" t="s">
        <v>32020</v>
      </c>
      <c r="D6794" s="3" t="s">
        <v>32021</v>
      </c>
      <c r="E6794" s="3">
        <v>0</v>
      </c>
      <c r="F6794" s="3">
        <v>0</v>
      </c>
      <c r="G6794" s="3">
        <v>1</v>
      </c>
      <c r="H6794" s="3">
        <v>0</v>
      </c>
      <c r="I6794" s="3" t="s">
        <v>32020</v>
      </c>
      <c r="K6794" s="4" t="s">
        <v>32022</v>
      </c>
      <c r="P6794" s="5" t="str">
        <f t="shared" si="26"/>
        <v/>
      </c>
    </row>
    <row r="6795" spans="1:16" x14ac:dyDescent="0.2">
      <c r="A6795" s="3" t="s">
        <v>32023</v>
      </c>
      <c r="B6795" s="3" t="s">
        <v>32024</v>
      </c>
      <c r="C6795" s="3" t="s">
        <v>32025</v>
      </c>
      <c r="D6795" s="3" t="s">
        <v>32026</v>
      </c>
      <c r="E6795" s="3">
        <v>0</v>
      </c>
      <c r="F6795" s="3">
        <v>0</v>
      </c>
      <c r="G6795" s="3">
        <v>2</v>
      </c>
      <c r="H6795" s="3">
        <v>0</v>
      </c>
      <c r="I6795" s="3" t="s">
        <v>3653</v>
      </c>
      <c r="L6795" s="6">
        <v>1.5592189275861801E+18</v>
      </c>
      <c r="M6795" s="4" t="s">
        <v>39</v>
      </c>
      <c r="N6795" s="3" t="s">
        <v>40</v>
      </c>
      <c r="P6795" s="5" t="str">
        <f t="shared" si="26"/>
        <v/>
      </c>
    </row>
    <row r="6796" spans="1:16" x14ac:dyDescent="0.2">
      <c r="A6796" s="3" t="s">
        <v>32027</v>
      </c>
      <c r="B6796" s="3" t="s">
        <v>32028</v>
      </c>
      <c r="C6796" s="3" t="s">
        <v>32029</v>
      </c>
      <c r="D6796" s="3" t="s">
        <v>32030</v>
      </c>
      <c r="E6796" s="3">
        <v>0</v>
      </c>
      <c r="F6796" s="3">
        <v>0</v>
      </c>
      <c r="G6796" s="3">
        <v>1</v>
      </c>
      <c r="H6796" s="3">
        <v>0</v>
      </c>
      <c r="I6796" s="3" t="s">
        <v>32031</v>
      </c>
      <c r="L6796" s="6">
        <v>1.55846401602816E+18</v>
      </c>
      <c r="M6796" s="4" t="s">
        <v>4057</v>
      </c>
      <c r="N6796" s="3" t="s">
        <v>32032</v>
      </c>
      <c r="P6796" s="5" t="str">
        <f t="shared" si="26"/>
        <v/>
      </c>
    </row>
    <row r="6797" spans="1:16" x14ac:dyDescent="0.2">
      <c r="A6797" s="3" t="s">
        <v>32033</v>
      </c>
      <c r="B6797" s="3" t="s">
        <v>32034</v>
      </c>
      <c r="C6797" s="3" t="s">
        <v>32035</v>
      </c>
      <c r="D6797" s="3" t="s">
        <v>32036</v>
      </c>
      <c r="E6797" s="3">
        <v>0</v>
      </c>
      <c r="F6797" s="3">
        <v>0</v>
      </c>
      <c r="G6797" s="3">
        <v>0</v>
      </c>
      <c r="H6797" s="3">
        <v>0</v>
      </c>
      <c r="I6797" s="3" t="s">
        <v>3664</v>
      </c>
      <c r="L6797" s="6">
        <v>1.5590119040765199E+18</v>
      </c>
      <c r="M6797" s="4" t="s">
        <v>3665</v>
      </c>
      <c r="N6797" s="3" t="s">
        <v>3666</v>
      </c>
      <c r="P6797" s="5" t="str">
        <f t="shared" si="26"/>
        <v/>
      </c>
    </row>
    <row r="6798" spans="1:16" x14ac:dyDescent="0.2">
      <c r="A6798" s="3" t="s">
        <v>32037</v>
      </c>
      <c r="B6798" s="3" t="s">
        <v>32038</v>
      </c>
      <c r="C6798" s="3" t="s">
        <v>32039</v>
      </c>
      <c r="D6798" s="3" t="s">
        <v>32040</v>
      </c>
      <c r="E6798" s="3">
        <v>0</v>
      </c>
      <c r="F6798" s="3">
        <v>0</v>
      </c>
      <c r="G6798" s="3">
        <v>0</v>
      </c>
      <c r="H6798" s="3">
        <v>0</v>
      </c>
      <c r="I6798" s="3" t="s">
        <v>3664</v>
      </c>
      <c r="L6798" s="6">
        <v>1.5590119040765199E+18</v>
      </c>
      <c r="M6798" s="4" t="s">
        <v>3665</v>
      </c>
      <c r="N6798" s="3" t="s">
        <v>3666</v>
      </c>
      <c r="P6798" s="5" t="str">
        <f t="shared" si="26"/>
        <v/>
      </c>
    </row>
    <row r="6799" spans="1:16" x14ac:dyDescent="0.2">
      <c r="A6799" s="3" t="s">
        <v>32041</v>
      </c>
      <c r="B6799" s="3" t="s">
        <v>32042</v>
      </c>
      <c r="C6799" s="3" t="s">
        <v>32043</v>
      </c>
      <c r="D6799" s="3" t="s">
        <v>32044</v>
      </c>
      <c r="E6799" s="3">
        <v>0</v>
      </c>
      <c r="F6799" s="3">
        <v>0</v>
      </c>
      <c r="G6799" s="3">
        <v>0</v>
      </c>
      <c r="H6799" s="3">
        <v>0</v>
      </c>
      <c r="I6799" s="3" t="s">
        <v>32043</v>
      </c>
      <c r="P6799" s="5" t="str">
        <f t="shared" si="26"/>
        <v/>
      </c>
    </row>
    <row r="6800" spans="1:16" x14ac:dyDescent="0.2">
      <c r="A6800" s="3" t="s">
        <v>32045</v>
      </c>
      <c r="B6800" s="3" t="s">
        <v>32046</v>
      </c>
      <c r="C6800" s="3" t="s">
        <v>32047</v>
      </c>
      <c r="D6800" s="3" t="s">
        <v>32048</v>
      </c>
      <c r="E6800" s="3">
        <v>0</v>
      </c>
      <c r="F6800" s="3">
        <v>4</v>
      </c>
      <c r="G6800" s="3">
        <v>5</v>
      </c>
      <c r="H6800" s="3">
        <v>0</v>
      </c>
      <c r="I6800" s="3" t="s">
        <v>32047</v>
      </c>
      <c r="N6800" s="3" t="s">
        <v>18547</v>
      </c>
      <c r="P6800" s="5" t="str">
        <f t="shared" si="26"/>
        <v/>
      </c>
    </row>
    <row r="6801" spans="1:16" x14ac:dyDescent="0.2">
      <c r="A6801" s="3" t="s">
        <v>32049</v>
      </c>
      <c r="B6801" s="3" t="s">
        <v>32050</v>
      </c>
      <c r="C6801" s="3" t="s">
        <v>32051</v>
      </c>
      <c r="D6801" s="3" t="s">
        <v>32052</v>
      </c>
      <c r="E6801" s="3">
        <v>0</v>
      </c>
      <c r="F6801" s="3">
        <v>0</v>
      </c>
      <c r="G6801" s="3">
        <v>1</v>
      </c>
      <c r="H6801" s="3">
        <v>0</v>
      </c>
      <c r="I6801" s="3" t="s">
        <v>32053</v>
      </c>
      <c r="L6801" s="6">
        <v>1.5586149910659899E+18</v>
      </c>
      <c r="M6801" s="4" t="s">
        <v>3097</v>
      </c>
      <c r="N6801" s="3" t="s">
        <v>3098</v>
      </c>
      <c r="P6801" s="5" t="str">
        <f t="shared" si="26"/>
        <v/>
      </c>
    </row>
    <row r="6802" spans="1:16" x14ac:dyDescent="0.2">
      <c r="A6802" s="3" t="s">
        <v>32054</v>
      </c>
      <c r="B6802" s="3" t="s">
        <v>32055</v>
      </c>
      <c r="C6802" s="3" t="s">
        <v>32056</v>
      </c>
      <c r="D6802" s="3" t="s">
        <v>4301</v>
      </c>
      <c r="E6802" s="3">
        <v>0</v>
      </c>
      <c r="F6802" s="3">
        <v>0</v>
      </c>
      <c r="G6802" s="3">
        <v>0</v>
      </c>
      <c r="H6802" s="3">
        <v>0</v>
      </c>
      <c r="I6802" s="3" t="s">
        <v>32057</v>
      </c>
      <c r="L6802" s="6">
        <v>1.5585257471653601E+18</v>
      </c>
      <c r="M6802" s="4" t="s">
        <v>39</v>
      </c>
      <c r="N6802" s="3" t="s">
        <v>40</v>
      </c>
      <c r="P6802" s="5" t="str">
        <f t="shared" si="26"/>
        <v/>
      </c>
    </row>
    <row r="6803" spans="1:16" x14ac:dyDescent="0.2">
      <c r="A6803" s="3" t="s">
        <v>32058</v>
      </c>
      <c r="B6803" s="3" t="s">
        <v>32059</v>
      </c>
      <c r="C6803" s="3" t="s">
        <v>32060</v>
      </c>
      <c r="D6803" s="3" t="s">
        <v>32061</v>
      </c>
      <c r="E6803" s="3">
        <v>0</v>
      </c>
      <c r="F6803" s="3">
        <v>1</v>
      </c>
      <c r="G6803" s="3">
        <v>3</v>
      </c>
      <c r="H6803" s="3">
        <v>0</v>
      </c>
      <c r="I6803" s="3" t="s">
        <v>32060</v>
      </c>
      <c r="P6803" s="5" t="str">
        <f t="shared" si="26"/>
        <v/>
      </c>
    </row>
    <row r="6804" spans="1:16" x14ac:dyDescent="0.2">
      <c r="A6804" s="3" t="s">
        <v>32062</v>
      </c>
      <c r="B6804" s="3" t="s">
        <v>32063</v>
      </c>
      <c r="C6804" s="3" t="s">
        <v>32064</v>
      </c>
      <c r="D6804" s="3" t="s">
        <v>32065</v>
      </c>
      <c r="E6804" s="3">
        <v>0</v>
      </c>
      <c r="F6804" s="3">
        <v>0</v>
      </c>
      <c r="G6804" s="3">
        <v>2</v>
      </c>
      <c r="H6804" s="3">
        <v>0</v>
      </c>
      <c r="I6804" s="3" t="s">
        <v>32057</v>
      </c>
      <c r="L6804" s="6">
        <v>1.5585257471653601E+18</v>
      </c>
      <c r="M6804" s="4" t="s">
        <v>39</v>
      </c>
      <c r="N6804" s="3" t="s">
        <v>32066</v>
      </c>
      <c r="P6804" s="5" t="str">
        <f t="shared" si="26"/>
        <v/>
      </c>
    </row>
    <row r="6805" spans="1:16" x14ac:dyDescent="0.2">
      <c r="A6805" s="3" t="s">
        <v>32067</v>
      </c>
      <c r="B6805" s="3" t="s">
        <v>32068</v>
      </c>
      <c r="C6805" s="3" t="s">
        <v>32069</v>
      </c>
      <c r="D6805" s="3" t="s">
        <v>32070</v>
      </c>
      <c r="E6805" s="3">
        <v>0</v>
      </c>
      <c r="F6805" s="3">
        <v>2</v>
      </c>
      <c r="G6805" s="3">
        <v>4</v>
      </c>
      <c r="H6805" s="3">
        <v>0</v>
      </c>
      <c r="I6805" s="3" t="s">
        <v>32069</v>
      </c>
      <c r="P6805" s="5" t="str">
        <f t="shared" si="26"/>
        <v/>
      </c>
    </row>
    <row r="6806" spans="1:16" x14ac:dyDescent="0.2">
      <c r="A6806" s="3" t="s">
        <v>32071</v>
      </c>
      <c r="B6806" s="3" t="s">
        <v>32072</v>
      </c>
      <c r="C6806" s="3" t="s">
        <v>32073</v>
      </c>
      <c r="D6806" s="3" t="s">
        <v>32074</v>
      </c>
      <c r="E6806" s="3">
        <v>0</v>
      </c>
      <c r="F6806" s="3">
        <v>1</v>
      </c>
      <c r="G6806" s="3">
        <v>3</v>
      </c>
      <c r="H6806" s="3">
        <v>0</v>
      </c>
      <c r="I6806" s="3" t="s">
        <v>32073</v>
      </c>
      <c r="K6806" s="4" t="s">
        <v>1993</v>
      </c>
      <c r="P6806" s="5" t="str">
        <f t="shared" si="26"/>
        <v/>
      </c>
    </row>
    <row r="6807" spans="1:16" x14ac:dyDescent="0.2">
      <c r="A6807" s="3" t="s">
        <v>32075</v>
      </c>
      <c r="B6807" s="3" t="s">
        <v>32076</v>
      </c>
      <c r="C6807" s="3" t="s">
        <v>32077</v>
      </c>
      <c r="D6807" s="3" t="s">
        <v>32078</v>
      </c>
      <c r="E6807" s="3">
        <v>0</v>
      </c>
      <c r="F6807" s="3">
        <v>0</v>
      </c>
      <c r="G6807" s="3">
        <v>1</v>
      </c>
      <c r="H6807" s="3">
        <v>0</v>
      </c>
      <c r="I6807" s="3" t="s">
        <v>32079</v>
      </c>
      <c r="L6807" s="6">
        <v>1.5583128099637399E+18</v>
      </c>
      <c r="M6807" s="4" t="s">
        <v>32080</v>
      </c>
      <c r="N6807" s="3" t="s">
        <v>32081</v>
      </c>
      <c r="P6807" s="5" t="str">
        <f t="shared" si="26"/>
        <v/>
      </c>
    </row>
    <row r="6808" spans="1:16" x14ac:dyDescent="0.2">
      <c r="A6808" s="3" t="s">
        <v>32082</v>
      </c>
      <c r="B6808" s="3" t="s">
        <v>32083</v>
      </c>
      <c r="C6808" s="3" t="s">
        <v>32084</v>
      </c>
      <c r="D6808" s="3" t="s">
        <v>32085</v>
      </c>
      <c r="E6808" s="3">
        <v>0</v>
      </c>
      <c r="F6808" s="3">
        <v>0</v>
      </c>
      <c r="G6808" s="3">
        <v>2</v>
      </c>
      <c r="H6808" s="3">
        <v>0</v>
      </c>
      <c r="I6808" s="3" t="s">
        <v>32086</v>
      </c>
      <c r="L6808" s="6">
        <v>1.5582857396113201E+18</v>
      </c>
      <c r="M6808" s="4" t="s">
        <v>20002</v>
      </c>
      <c r="N6808" s="3" t="s">
        <v>32087</v>
      </c>
      <c r="P6808" s="5" t="str">
        <f t="shared" si="26"/>
        <v/>
      </c>
    </row>
    <row r="6809" spans="1:16" x14ac:dyDescent="0.2">
      <c r="A6809" s="3" t="s">
        <v>32088</v>
      </c>
      <c r="B6809" s="3" t="s">
        <v>32089</v>
      </c>
      <c r="C6809" s="3" t="s">
        <v>32090</v>
      </c>
      <c r="D6809" s="3" t="s">
        <v>19130</v>
      </c>
      <c r="E6809" s="3">
        <v>3</v>
      </c>
      <c r="F6809" s="3">
        <v>1</v>
      </c>
      <c r="G6809" s="3">
        <v>5</v>
      </c>
      <c r="H6809" s="3">
        <v>0</v>
      </c>
      <c r="I6809" s="3" t="s">
        <v>19126</v>
      </c>
      <c r="L6809" s="6">
        <v>1.55808533918451E+18</v>
      </c>
      <c r="M6809" s="4" t="s">
        <v>32091</v>
      </c>
      <c r="N6809" s="3" t="s">
        <v>32092</v>
      </c>
      <c r="P6809" s="5" t="str">
        <f t="shared" si="26"/>
        <v/>
      </c>
    </row>
    <row r="6810" spans="1:16" x14ac:dyDescent="0.2">
      <c r="A6810" s="3" t="s">
        <v>32093</v>
      </c>
      <c r="B6810" s="3" t="s">
        <v>32094</v>
      </c>
      <c r="C6810" s="3" t="s">
        <v>32095</v>
      </c>
      <c r="D6810" s="3" t="s">
        <v>32096</v>
      </c>
      <c r="E6810" s="3">
        <v>0</v>
      </c>
      <c r="F6810" s="3">
        <v>0</v>
      </c>
      <c r="G6810" s="3">
        <v>0</v>
      </c>
      <c r="H6810" s="3">
        <v>0</v>
      </c>
      <c r="I6810" s="3" t="s">
        <v>32095</v>
      </c>
      <c r="K6810" s="4" t="s">
        <v>32097</v>
      </c>
      <c r="P6810" s="5" t="str">
        <f t="shared" si="26"/>
        <v/>
      </c>
    </row>
    <row r="6811" spans="1:16" x14ac:dyDescent="0.2">
      <c r="A6811" s="3" t="s">
        <v>32098</v>
      </c>
      <c r="B6811" s="3" t="s">
        <v>32099</v>
      </c>
      <c r="C6811" s="3" t="s">
        <v>32100</v>
      </c>
      <c r="D6811" s="3" t="s">
        <v>32101</v>
      </c>
      <c r="E6811" s="3">
        <v>0</v>
      </c>
      <c r="F6811" s="3">
        <v>0</v>
      </c>
      <c r="G6811" s="3">
        <v>0</v>
      </c>
      <c r="H6811" s="3">
        <v>0</v>
      </c>
      <c r="I6811" s="3" t="s">
        <v>32100</v>
      </c>
      <c r="N6811" s="3" t="s">
        <v>1614</v>
      </c>
      <c r="P6811" s="5" t="str">
        <f t="shared" si="26"/>
        <v/>
      </c>
    </row>
    <row r="6812" spans="1:16" x14ac:dyDescent="0.2">
      <c r="A6812" s="3" t="s">
        <v>32102</v>
      </c>
      <c r="B6812" s="3" t="s">
        <v>32103</v>
      </c>
      <c r="C6812" s="3" t="s">
        <v>32104</v>
      </c>
      <c r="D6812" s="3" t="s">
        <v>32105</v>
      </c>
      <c r="E6812" s="3">
        <v>1</v>
      </c>
      <c r="F6812" s="3">
        <v>1</v>
      </c>
      <c r="G6812" s="3">
        <v>2</v>
      </c>
      <c r="H6812" s="3">
        <v>0</v>
      </c>
      <c r="I6812" s="3" t="s">
        <v>32104</v>
      </c>
      <c r="K6812" s="4" t="s">
        <v>32106</v>
      </c>
      <c r="P6812" s="5" t="str">
        <f t="shared" si="26"/>
        <v/>
      </c>
    </row>
    <row r="6813" spans="1:16" x14ac:dyDescent="0.2">
      <c r="A6813" s="3" t="s">
        <v>32107</v>
      </c>
      <c r="B6813" s="3" t="s">
        <v>32108</v>
      </c>
      <c r="C6813" s="3" t="s">
        <v>32109</v>
      </c>
      <c r="D6813" s="3" t="s">
        <v>32110</v>
      </c>
      <c r="E6813" s="3">
        <v>0</v>
      </c>
      <c r="F6813" s="3">
        <v>0</v>
      </c>
      <c r="G6813" s="3">
        <v>0</v>
      </c>
      <c r="H6813" s="3">
        <v>0</v>
      </c>
      <c r="I6813" s="3" t="s">
        <v>32109</v>
      </c>
      <c r="K6813" s="4" t="s">
        <v>32111</v>
      </c>
      <c r="P6813" s="5" t="str">
        <f t="shared" si="26"/>
        <v/>
      </c>
    </row>
    <row r="6814" spans="1:16" x14ac:dyDescent="0.2">
      <c r="A6814" s="3" t="s">
        <v>32112</v>
      </c>
      <c r="B6814" s="3" t="s">
        <v>32113</v>
      </c>
      <c r="C6814" s="3" t="s">
        <v>32114</v>
      </c>
      <c r="D6814" s="3" t="s">
        <v>32115</v>
      </c>
      <c r="E6814" s="3">
        <v>0</v>
      </c>
      <c r="F6814" s="3">
        <v>0</v>
      </c>
      <c r="G6814" s="3">
        <v>0</v>
      </c>
      <c r="H6814" s="3">
        <v>0</v>
      </c>
      <c r="I6814" s="3" t="s">
        <v>32114</v>
      </c>
      <c r="K6814" s="4" t="s">
        <v>32116</v>
      </c>
      <c r="P6814" s="5" t="str">
        <f t="shared" si="26"/>
        <v/>
      </c>
    </row>
    <row r="6815" spans="1:16" x14ac:dyDescent="0.2">
      <c r="A6815" s="3" t="s">
        <v>32117</v>
      </c>
      <c r="B6815" s="3" t="s">
        <v>32118</v>
      </c>
      <c r="C6815" s="3" t="s">
        <v>32119</v>
      </c>
      <c r="D6815" s="3" t="s">
        <v>32120</v>
      </c>
      <c r="E6815" s="3">
        <v>0</v>
      </c>
      <c r="F6815" s="3">
        <v>0</v>
      </c>
      <c r="G6815" s="3">
        <v>0</v>
      </c>
      <c r="H6815" s="3">
        <v>0</v>
      </c>
      <c r="I6815" s="3" t="s">
        <v>32119</v>
      </c>
      <c r="P6815" s="5" t="str">
        <f t="shared" si="26"/>
        <v/>
      </c>
    </row>
    <row r="6816" spans="1:16" x14ac:dyDescent="0.2">
      <c r="A6816" s="3" t="s">
        <v>32121</v>
      </c>
      <c r="B6816" s="3" t="s">
        <v>32122</v>
      </c>
      <c r="C6816" s="3" t="s">
        <v>32123</v>
      </c>
      <c r="D6816" s="3" t="s">
        <v>32124</v>
      </c>
      <c r="E6816" s="3">
        <v>0</v>
      </c>
      <c r="F6816" s="3">
        <v>0</v>
      </c>
      <c r="G6816" s="3">
        <v>5</v>
      </c>
      <c r="H6816" s="3">
        <v>0</v>
      </c>
      <c r="I6816" s="3" t="s">
        <v>32125</v>
      </c>
      <c r="L6816" s="6">
        <v>1.57961676894287E+18</v>
      </c>
      <c r="M6816" s="4" t="s">
        <v>28</v>
      </c>
      <c r="N6816" s="3" t="s">
        <v>32126</v>
      </c>
      <c r="P6816" s="5" t="str">
        <f t="shared" si="26"/>
        <v/>
      </c>
    </row>
    <row r="6817" spans="1:16" x14ac:dyDescent="0.2">
      <c r="A6817" s="3" t="s">
        <v>32127</v>
      </c>
      <c r="B6817" s="3" t="s">
        <v>32128</v>
      </c>
      <c r="C6817" s="3" t="s">
        <v>32129</v>
      </c>
      <c r="D6817" s="3" t="s">
        <v>32130</v>
      </c>
      <c r="E6817" s="3">
        <v>0</v>
      </c>
      <c r="F6817" s="3">
        <v>0</v>
      </c>
      <c r="G6817" s="3">
        <v>0</v>
      </c>
      <c r="H6817" s="3">
        <v>0</v>
      </c>
      <c r="I6817" s="3" t="s">
        <v>3806</v>
      </c>
      <c r="L6817" s="6">
        <v>1.5776410000669399E+18</v>
      </c>
      <c r="M6817" s="4" t="s">
        <v>28</v>
      </c>
      <c r="N6817" s="3" t="s">
        <v>29</v>
      </c>
      <c r="P6817" s="5" t="str">
        <f t="shared" si="26"/>
        <v/>
      </c>
    </row>
    <row r="6818" spans="1:16" x14ac:dyDescent="0.2">
      <c r="A6818" s="3" t="s">
        <v>32131</v>
      </c>
      <c r="B6818" s="3" t="s">
        <v>32132</v>
      </c>
      <c r="C6818" s="3" t="s">
        <v>32133</v>
      </c>
      <c r="D6818" s="3" t="s">
        <v>32134</v>
      </c>
      <c r="E6818" s="3">
        <v>0</v>
      </c>
      <c r="F6818" s="3">
        <v>0</v>
      </c>
      <c r="G6818" s="3">
        <v>0</v>
      </c>
      <c r="H6818" s="3">
        <v>0</v>
      </c>
      <c r="I6818" s="3" t="s">
        <v>2011</v>
      </c>
      <c r="L6818" s="6">
        <v>1.5795020234514701E+18</v>
      </c>
      <c r="M6818" s="4" t="s">
        <v>28</v>
      </c>
      <c r="N6818" s="3" t="s">
        <v>29</v>
      </c>
      <c r="P6818" s="5" t="str">
        <f t="shared" si="26"/>
        <v/>
      </c>
    </row>
    <row r="6819" spans="1:16" x14ac:dyDescent="0.2">
      <c r="A6819" s="3" t="s">
        <v>32135</v>
      </c>
      <c r="B6819" s="3" t="s">
        <v>32136</v>
      </c>
      <c r="C6819" s="3" t="s">
        <v>32137</v>
      </c>
      <c r="D6819" s="3" t="s">
        <v>32138</v>
      </c>
      <c r="E6819" s="3">
        <v>0</v>
      </c>
      <c r="F6819" s="3">
        <v>0</v>
      </c>
      <c r="G6819" s="3">
        <v>0</v>
      </c>
      <c r="H6819" s="3">
        <v>0</v>
      </c>
      <c r="I6819" s="3" t="s">
        <v>19166</v>
      </c>
      <c r="L6819" s="6">
        <v>1.5794871652848399E+18</v>
      </c>
      <c r="M6819" s="4" t="s">
        <v>28</v>
      </c>
      <c r="N6819" s="3" t="s">
        <v>108</v>
      </c>
      <c r="P6819" s="5" t="str">
        <f t="shared" si="26"/>
        <v/>
      </c>
    </row>
    <row r="6820" spans="1:16" x14ac:dyDescent="0.2">
      <c r="A6820" s="3" t="s">
        <v>32139</v>
      </c>
      <c r="B6820" s="3" t="s">
        <v>32140</v>
      </c>
      <c r="C6820" s="3" t="s">
        <v>32141</v>
      </c>
      <c r="D6820" s="3" t="s">
        <v>32142</v>
      </c>
      <c r="E6820" s="3">
        <v>0</v>
      </c>
      <c r="F6820" s="3">
        <v>1</v>
      </c>
      <c r="G6820" s="3">
        <v>2</v>
      </c>
      <c r="H6820" s="3">
        <v>0</v>
      </c>
      <c r="I6820" s="3" t="s">
        <v>32143</v>
      </c>
      <c r="L6820" s="6">
        <v>1.57961486880173E+18</v>
      </c>
      <c r="M6820" s="4" t="s">
        <v>32144</v>
      </c>
      <c r="N6820" s="3" t="s">
        <v>32145</v>
      </c>
      <c r="P6820" s="5" t="str">
        <f t="shared" si="26"/>
        <v/>
      </c>
    </row>
    <row r="6821" spans="1:16" x14ac:dyDescent="0.2">
      <c r="A6821" s="3" t="s">
        <v>32146</v>
      </c>
      <c r="B6821" s="3" t="s">
        <v>32147</v>
      </c>
      <c r="C6821" s="3" t="s">
        <v>32148</v>
      </c>
      <c r="D6821" s="3" t="s">
        <v>32149</v>
      </c>
      <c r="E6821" s="3">
        <v>0</v>
      </c>
      <c r="F6821" s="3">
        <v>0</v>
      </c>
      <c r="G6821" s="3">
        <v>0</v>
      </c>
      <c r="H6821" s="3">
        <v>0</v>
      </c>
      <c r="I6821" s="3" t="s">
        <v>19166</v>
      </c>
      <c r="L6821" s="6">
        <v>1.5794871652848399E+18</v>
      </c>
      <c r="M6821" s="4" t="s">
        <v>28</v>
      </c>
      <c r="N6821" s="3" t="s">
        <v>29</v>
      </c>
      <c r="P6821" s="5" t="str">
        <f t="shared" si="26"/>
        <v/>
      </c>
    </row>
    <row r="6822" spans="1:16" x14ac:dyDescent="0.2">
      <c r="A6822" s="3" t="s">
        <v>32150</v>
      </c>
      <c r="B6822" s="3" t="s">
        <v>32151</v>
      </c>
      <c r="C6822" s="3" t="s">
        <v>32152</v>
      </c>
      <c r="D6822" s="3" t="s">
        <v>32153</v>
      </c>
      <c r="E6822" s="3">
        <v>0</v>
      </c>
      <c r="F6822" s="3">
        <v>0</v>
      </c>
      <c r="G6822" s="3">
        <v>0</v>
      </c>
      <c r="H6822" s="3">
        <v>0</v>
      </c>
      <c r="I6822" s="3" t="s">
        <v>19176</v>
      </c>
      <c r="L6822" s="6">
        <v>1.5795322162999199E+18</v>
      </c>
      <c r="M6822" s="4" t="s">
        <v>28</v>
      </c>
      <c r="N6822" s="3" t="s">
        <v>29</v>
      </c>
      <c r="P6822" s="5" t="str">
        <f t="shared" si="26"/>
        <v/>
      </c>
    </row>
    <row r="6823" spans="1:16" x14ac:dyDescent="0.2">
      <c r="A6823" s="3" t="s">
        <v>32154</v>
      </c>
      <c r="B6823" s="3" t="s">
        <v>32155</v>
      </c>
      <c r="C6823" s="3" t="s">
        <v>32156</v>
      </c>
      <c r="D6823" s="3" t="s">
        <v>32157</v>
      </c>
      <c r="E6823" s="3">
        <v>0</v>
      </c>
      <c r="F6823" s="3">
        <v>0</v>
      </c>
      <c r="G6823" s="3">
        <v>0</v>
      </c>
      <c r="H6823" s="3">
        <v>0</v>
      </c>
      <c r="I6823" s="3" t="s">
        <v>3738</v>
      </c>
      <c r="L6823" s="6">
        <v>1.5794123904283599E+18</v>
      </c>
      <c r="M6823" s="4" t="s">
        <v>3739</v>
      </c>
      <c r="N6823" s="3" t="s">
        <v>32158</v>
      </c>
      <c r="P6823" s="5" t="str">
        <f t="shared" si="26"/>
        <v/>
      </c>
    </row>
    <row r="6824" spans="1:16" x14ac:dyDescent="0.2">
      <c r="A6824" s="3" t="s">
        <v>32159</v>
      </c>
      <c r="B6824" s="3" t="s">
        <v>32160</v>
      </c>
      <c r="C6824" s="3" t="s">
        <v>32161</v>
      </c>
      <c r="D6824" s="3" t="s">
        <v>32162</v>
      </c>
      <c r="E6824" s="3">
        <v>0</v>
      </c>
      <c r="F6824" s="3">
        <v>0</v>
      </c>
      <c r="G6824" s="3">
        <v>0</v>
      </c>
      <c r="H6824" s="3">
        <v>0</v>
      </c>
      <c r="I6824" s="3" t="s">
        <v>19166</v>
      </c>
      <c r="L6824" s="6">
        <v>1.5794871652848399E+18</v>
      </c>
      <c r="M6824" s="4" t="s">
        <v>28</v>
      </c>
      <c r="N6824" s="3" t="s">
        <v>29</v>
      </c>
      <c r="P6824" s="5" t="str">
        <f t="shared" si="26"/>
        <v/>
      </c>
    </row>
    <row r="6825" spans="1:16" x14ac:dyDescent="0.2">
      <c r="A6825" s="3" t="s">
        <v>32163</v>
      </c>
      <c r="B6825" s="3" t="s">
        <v>32164</v>
      </c>
      <c r="C6825" s="3" t="s">
        <v>32165</v>
      </c>
      <c r="D6825" s="3" t="s">
        <v>32166</v>
      </c>
      <c r="E6825" s="3">
        <v>1</v>
      </c>
      <c r="F6825" s="3">
        <v>0</v>
      </c>
      <c r="G6825" s="3">
        <v>1</v>
      </c>
      <c r="H6825" s="3">
        <v>0</v>
      </c>
      <c r="I6825" s="3" t="s">
        <v>32125</v>
      </c>
      <c r="L6825" s="6">
        <v>1.57961676894287E+18</v>
      </c>
      <c r="M6825" s="4" t="s">
        <v>28</v>
      </c>
      <c r="N6825" s="3" t="s">
        <v>32126</v>
      </c>
      <c r="P6825" s="5" t="str">
        <f t="shared" si="26"/>
        <v/>
      </c>
    </row>
    <row r="6826" spans="1:16" x14ac:dyDescent="0.2">
      <c r="A6826" s="3" t="s">
        <v>32167</v>
      </c>
      <c r="B6826" s="3" t="s">
        <v>32168</v>
      </c>
      <c r="C6826" s="3" t="s">
        <v>32169</v>
      </c>
      <c r="D6826" s="3" t="s">
        <v>32170</v>
      </c>
      <c r="E6826" s="3">
        <v>0</v>
      </c>
      <c r="F6826" s="3">
        <v>0</v>
      </c>
      <c r="G6826" s="3">
        <v>1</v>
      </c>
      <c r="H6826" s="3">
        <v>0</v>
      </c>
      <c r="I6826" s="3" t="s">
        <v>26575</v>
      </c>
      <c r="L6826" s="6">
        <v>1.5795808315046899E+18</v>
      </c>
      <c r="M6826" s="4" t="s">
        <v>28</v>
      </c>
      <c r="N6826" s="3" t="s">
        <v>29</v>
      </c>
      <c r="P6826" s="5" t="str">
        <f t="shared" si="26"/>
        <v/>
      </c>
    </row>
    <row r="6827" spans="1:16" x14ac:dyDescent="0.2">
      <c r="A6827" s="3" t="s">
        <v>32171</v>
      </c>
      <c r="B6827" s="3" t="s">
        <v>32172</v>
      </c>
      <c r="C6827" s="3" t="s">
        <v>32173</v>
      </c>
      <c r="D6827" s="3" t="s">
        <v>32174</v>
      </c>
      <c r="E6827" s="3">
        <v>0</v>
      </c>
      <c r="F6827" s="3">
        <v>0</v>
      </c>
      <c r="G6827" s="3">
        <v>1</v>
      </c>
      <c r="H6827" s="3">
        <v>0</v>
      </c>
      <c r="I6827" s="3" t="s">
        <v>2011</v>
      </c>
      <c r="L6827" s="6">
        <v>1.5795020234514701E+18</v>
      </c>
      <c r="M6827" s="4" t="s">
        <v>28</v>
      </c>
      <c r="N6827" s="3" t="s">
        <v>29</v>
      </c>
      <c r="P6827" s="5" t="str">
        <f t="shared" si="26"/>
        <v/>
      </c>
    </row>
    <row r="6828" spans="1:16" x14ac:dyDescent="0.2">
      <c r="A6828" s="3" t="s">
        <v>32175</v>
      </c>
      <c r="B6828" s="3" t="s">
        <v>32176</v>
      </c>
      <c r="C6828" s="3" t="s">
        <v>32177</v>
      </c>
      <c r="D6828" s="3" t="s">
        <v>14513</v>
      </c>
      <c r="E6828" s="3">
        <v>0</v>
      </c>
      <c r="F6828" s="3">
        <v>0</v>
      </c>
      <c r="G6828" s="3">
        <v>0</v>
      </c>
      <c r="H6828" s="3">
        <v>0</v>
      </c>
      <c r="I6828" s="3" t="s">
        <v>19170</v>
      </c>
      <c r="L6828" s="6">
        <v>1.57956622792381E+18</v>
      </c>
      <c r="M6828" s="4" t="s">
        <v>28</v>
      </c>
      <c r="N6828" s="3" t="s">
        <v>19171</v>
      </c>
      <c r="P6828" s="5" t="str">
        <f t="shared" si="26"/>
        <v/>
      </c>
    </row>
    <row r="6829" spans="1:16" x14ac:dyDescent="0.2">
      <c r="A6829" s="3" t="s">
        <v>32178</v>
      </c>
      <c r="B6829" s="3" t="s">
        <v>32179</v>
      </c>
      <c r="C6829" s="3" t="s">
        <v>32180</v>
      </c>
      <c r="D6829" s="3" t="s">
        <v>32181</v>
      </c>
      <c r="E6829" s="3">
        <v>0</v>
      </c>
      <c r="F6829" s="3">
        <v>0</v>
      </c>
      <c r="G6829" s="3">
        <v>0</v>
      </c>
      <c r="H6829" s="3">
        <v>0</v>
      </c>
      <c r="I6829" s="3" t="s">
        <v>32125</v>
      </c>
      <c r="L6829" s="6">
        <v>1.57961676894287E+18</v>
      </c>
      <c r="M6829" s="4" t="s">
        <v>28</v>
      </c>
      <c r="N6829" s="3" t="s">
        <v>32126</v>
      </c>
      <c r="P6829" s="5" t="str">
        <f t="shared" si="26"/>
        <v/>
      </c>
    </row>
    <row r="6830" spans="1:16" x14ac:dyDescent="0.2">
      <c r="A6830" s="3" t="s">
        <v>32182</v>
      </c>
      <c r="B6830" s="3" t="s">
        <v>32183</v>
      </c>
      <c r="C6830" s="3" t="s">
        <v>32184</v>
      </c>
      <c r="D6830" s="3" t="s">
        <v>32185</v>
      </c>
      <c r="E6830" s="3">
        <v>0</v>
      </c>
      <c r="F6830" s="3">
        <v>0</v>
      </c>
      <c r="G6830" s="3">
        <v>0</v>
      </c>
      <c r="H6830" s="3">
        <v>0</v>
      </c>
      <c r="I6830" s="3" t="s">
        <v>32125</v>
      </c>
      <c r="L6830" s="6">
        <v>1.57961676894287E+18</v>
      </c>
      <c r="M6830" s="4" t="s">
        <v>28</v>
      </c>
      <c r="N6830" s="3" t="s">
        <v>32126</v>
      </c>
      <c r="P6830" s="5" t="str">
        <f t="shared" si="26"/>
        <v/>
      </c>
    </row>
    <row r="6831" spans="1:16" x14ac:dyDescent="0.2">
      <c r="A6831" s="3" t="s">
        <v>32186</v>
      </c>
      <c r="B6831" s="3" t="s">
        <v>32187</v>
      </c>
      <c r="C6831" s="3" t="s">
        <v>32188</v>
      </c>
      <c r="D6831" s="3" t="s">
        <v>32189</v>
      </c>
      <c r="E6831" s="3">
        <v>0</v>
      </c>
      <c r="F6831" s="3">
        <v>0</v>
      </c>
      <c r="G6831" s="3">
        <v>0</v>
      </c>
      <c r="H6831" s="3">
        <v>0</v>
      </c>
      <c r="I6831" s="3" t="s">
        <v>19166</v>
      </c>
      <c r="L6831" s="6">
        <v>1.5794871652848399E+18</v>
      </c>
      <c r="M6831" s="4" t="s">
        <v>28</v>
      </c>
      <c r="N6831" s="3" t="s">
        <v>29</v>
      </c>
      <c r="P6831" s="5" t="str">
        <f t="shared" si="26"/>
        <v/>
      </c>
    </row>
    <row r="6832" spans="1:16" x14ac:dyDescent="0.2">
      <c r="A6832" s="3" t="s">
        <v>32190</v>
      </c>
      <c r="B6832" s="3" t="s">
        <v>32191</v>
      </c>
      <c r="C6832" s="3" t="s">
        <v>32192</v>
      </c>
      <c r="D6832" s="3" t="s">
        <v>32193</v>
      </c>
      <c r="E6832" s="3">
        <v>0</v>
      </c>
      <c r="F6832" s="3">
        <v>0</v>
      </c>
      <c r="G6832" s="3">
        <v>0</v>
      </c>
      <c r="H6832" s="3">
        <v>0</v>
      </c>
      <c r="I6832" s="3" t="s">
        <v>9409</v>
      </c>
      <c r="L6832" s="6">
        <v>1.57946030657282E+18</v>
      </c>
      <c r="M6832" s="4" t="s">
        <v>28</v>
      </c>
      <c r="N6832" s="3" t="s">
        <v>29</v>
      </c>
      <c r="P6832" s="5" t="str">
        <f t="shared" si="26"/>
        <v/>
      </c>
    </row>
    <row r="6833" spans="1:16" x14ac:dyDescent="0.2">
      <c r="A6833" s="3" t="s">
        <v>32194</v>
      </c>
      <c r="B6833" s="3" t="s">
        <v>32195</v>
      </c>
      <c r="C6833" s="3" t="s">
        <v>32196</v>
      </c>
      <c r="D6833" s="3" t="s">
        <v>32197</v>
      </c>
      <c r="E6833" s="3">
        <v>0</v>
      </c>
      <c r="F6833" s="3">
        <v>1</v>
      </c>
      <c r="G6833" s="3">
        <v>8</v>
      </c>
      <c r="H6833" s="3">
        <v>0</v>
      </c>
      <c r="I6833" s="3" t="s">
        <v>32125</v>
      </c>
      <c r="L6833" s="6">
        <v>1.57961676894287E+18</v>
      </c>
      <c r="M6833" s="4" t="s">
        <v>28</v>
      </c>
      <c r="N6833" s="3" t="s">
        <v>32198</v>
      </c>
      <c r="P6833" s="5" t="str">
        <f t="shared" si="26"/>
        <v/>
      </c>
    </row>
    <row r="6834" spans="1:16" x14ac:dyDescent="0.2">
      <c r="A6834" s="3" t="s">
        <v>32199</v>
      </c>
      <c r="B6834" s="3" t="s">
        <v>32200</v>
      </c>
      <c r="C6834" s="3" t="s">
        <v>32201</v>
      </c>
      <c r="D6834" s="3" t="s">
        <v>32202</v>
      </c>
      <c r="E6834" s="3">
        <v>0</v>
      </c>
      <c r="F6834" s="3">
        <v>0</v>
      </c>
      <c r="G6834" s="3">
        <v>1</v>
      </c>
      <c r="H6834" s="3">
        <v>0</v>
      </c>
      <c r="I6834" s="3" t="s">
        <v>32201</v>
      </c>
      <c r="N6834" s="3" t="s">
        <v>108</v>
      </c>
      <c r="P6834" s="5" t="str">
        <f t="shared" si="26"/>
        <v/>
      </c>
    </row>
    <row r="6835" spans="1:16" x14ac:dyDescent="0.2">
      <c r="A6835" s="3" t="s">
        <v>32203</v>
      </c>
      <c r="B6835" s="3" t="s">
        <v>32204</v>
      </c>
      <c r="C6835" s="3" t="s">
        <v>32205</v>
      </c>
      <c r="D6835" s="3" t="s">
        <v>32206</v>
      </c>
      <c r="E6835" s="3">
        <v>0</v>
      </c>
      <c r="F6835" s="3">
        <v>0</v>
      </c>
      <c r="G6835" s="3">
        <v>0</v>
      </c>
      <c r="H6835" s="3">
        <v>0</v>
      </c>
      <c r="I6835" s="3" t="s">
        <v>32205</v>
      </c>
      <c r="K6835" s="4" t="s">
        <v>32207</v>
      </c>
      <c r="N6835" s="3" t="s">
        <v>32208</v>
      </c>
      <c r="P6835" s="5" t="str">
        <f t="shared" si="26"/>
        <v/>
      </c>
    </row>
    <row r="6836" spans="1:16" x14ac:dyDescent="0.2">
      <c r="A6836" s="3" t="s">
        <v>32209</v>
      </c>
      <c r="B6836" s="3" t="s">
        <v>32210</v>
      </c>
      <c r="C6836" s="3" t="s">
        <v>32211</v>
      </c>
      <c r="D6836" s="3" t="s">
        <v>10705</v>
      </c>
      <c r="E6836" s="3">
        <v>1</v>
      </c>
      <c r="F6836" s="3">
        <v>0</v>
      </c>
      <c r="G6836" s="3">
        <v>0</v>
      </c>
      <c r="H6836" s="3">
        <v>0</v>
      </c>
      <c r="I6836" s="3" t="s">
        <v>32125</v>
      </c>
      <c r="L6836" s="6">
        <v>1.5796184552378399E+18</v>
      </c>
      <c r="M6836" s="4" t="s">
        <v>32212</v>
      </c>
      <c r="N6836" s="3" t="s">
        <v>32213</v>
      </c>
      <c r="P6836" s="5" t="str">
        <f t="shared" si="26"/>
        <v/>
      </c>
    </row>
    <row r="6837" spans="1:16" x14ac:dyDescent="0.2">
      <c r="A6837" s="3" t="s">
        <v>32214</v>
      </c>
      <c r="B6837" s="3" t="s">
        <v>32215</v>
      </c>
      <c r="C6837" s="3" t="s">
        <v>32216</v>
      </c>
      <c r="D6837" s="3" t="s">
        <v>32217</v>
      </c>
      <c r="E6837" s="3">
        <v>0</v>
      </c>
      <c r="F6837" s="3">
        <v>0</v>
      </c>
      <c r="G6837" s="3">
        <v>0</v>
      </c>
      <c r="H6837" s="3">
        <v>0</v>
      </c>
      <c r="I6837" s="3" t="s">
        <v>19176</v>
      </c>
      <c r="L6837" s="6">
        <v>1.5795322162999199E+18</v>
      </c>
      <c r="M6837" s="4" t="s">
        <v>28</v>
      </c>
      <c r="N6837" s="3" t="s">
        <v>29</v>
      </c>
      <c r="P6837" s="5" t="str">
        <f t="shared" si="26"/>
        <v/>
      </c>
    </row>
    <row r="6838" spans="1:16" x14ac:dyDescent="0.2">
      <c r="A6838" s="3" t="s">
        <v>32218</v>
      </c>
      <c r="B6838" s="3" t="s">
        <v>32219</v>
      </c>
      <c r="C6838" s="3" t="s">
        <v>32220</v>
      </c>
      <c r="D6838" s="3" t="s">
        <v>32221</v>
      </c>
      <c r="E6838" s="3">
        <v>0</v>
      </c>
      <c r="F6838" s="3">
        <v>0</v>
      </c>
      <c r="G6838" s="3">
        <v>2</v>
      </c>
      <c r="H6838" s="3">
        <v>0</v>
      </c>
      <c r="I6838" s="3" t="s">
        <v>19170</v>
      </c>
      <c r="L6838" s="6">
        <v>1.57956622792381E+18</v>
      </c>
      <c r="M6838" s="4" t="s">
        <v>28</v>
      </c>
      <c r="N6838" s="3" t="s">
        <v>19171</v>
      </c>
      <c r="P6838" s="5" t="str">
        <f t="shared" si="26"/>
        <v/>
      </c>
    </row>
    <row r="6839" spans="1:16" x14ac:dyDescent="0.2">
      <c r="A6839" s="3" t="s">
        <v>32222</v>
      </c>
      <c r="B6839" s="3" t="s">
        <v>32223</v>
      </c>
      <c r="C6839" s="3" t="s">
        <v>32224</v>
      </c>
      <c r="D6839" s="3" t="s">
        <v>32225</v>
      </c>
      <c r="E6839" s="3">
        <v>0</v>
      </c>
      <c r="F6839" s="3">
        <v>0</v>
      </c>
      <c r="G6839" s="3">
        <v>0</v>
      </c>
      <c r="H6839" s="3">
        <v>0</v>
      </c>
      <c r="I6839" s="3" t="s">
        <v>32224</v>
      </c>
      <c r="N6839" s="3" t="s">
        <v>29</v>
      </c>
      <c r="P6839" s="5" t="str">
        <f t="shared" si="26"/>
        <v/>
      </c>
    </row>
    <row r="6840" spans="1:16" x14ac:dyDescent="0.2">
      <c r="A6840" s="3" t="s">
        <v>32226</v>
      </c>
      <c r="B6840" s="3" t="s">
        <v>32227</v>
      </c>
      <c r="C6840" s="3" t="s">
        <v>32228</v>
      </c>
      <c r="D6840" s="3" t="s">
        <v>32229</v>
      </c>
      <c r="E6840" s="3">
        <v>1</v>
      </c>
      <c r="F6840" s="3">
        <v>0</v>
      </c>
      <c r="G6840" s="3">
        <v>0</v>
      </c>
      <c r="H6840" s="3">
        <v>0</v>
      </c>
      <c r="I6840" s="3" t="s">
        <v>4930</v>
      </c>
      <c r="L6840" s="6">
        <v>1.57961852287057E+18</v>
      </c>
      <c r="M6840" s="4" t="s">
        <v>32230</v>
      </c>
      <c r="N6840" s="3" t="s">
        <v>32231</v>
      </c>
      <c r="P6840" s="5" t="str">
        <f t="shared" si="26"/>
        <v/>
      </c>
    </row>
    <row r="6841" spans="1:16" x14ac:dyDescent="0.2">
      <c r="A6841" s="3" t="s">
        <v>32232</v>
      </c>
      <c r="B6841" s="3" t="s">
        <v>32233</v>
      </c>
      <c r="C6841" s="3" t="s">
        <v>32234</v>
      </c>
      <c r="D6841" s="3" t="s">
        <v>32235</v>
      </c>
      <c r="E6841" s="3">
        <v>2</v>
      </c>
      <c r="F6841" s="3">
        <v>0</v>
      </c>
      <c r="G6841" s="3">
        <v>0</v>
      </c>
      <c r="H6841" s="3">
        <v>0</v>
      </c>
      <c r="I6841" s="3" t="s">
        <v>32125</v>
      </c>
      <c r="L6841" s="6">
        <v>1.57961676894287E+18</v>
      </c>
      <c r="M6841" s="4" t="s">
        <v>28</v>
      </c>
      <c r="N6841" s="3" t="s">
        <v>32126</v>
      </c>
      <c r="P6841" s="5" t="str">
        <f t="shared" si="26"/>
        <v/>
      </c>
    </row>
    <row r="6842" spans="1:16" x14ac:dyDescent="0.2">
      <c r="A6842" s="3" t="s">
        <v>32236</v>
      </c>
      <c r="B6842" s="3" t="s">
        <v>32237</v>
      </c>
      <c r="C6842" s="3" t="s">
        <v>32238</v>
      </c>
      <c r="D6842" s="3" t="s">
        <v>32239</v>
      </c>
      <c r="E6842" s="3">
        <v>0</v>
      </c>
      <c r="F6842" s="3">
        <v>0</v>
      </c>
      <c r="G6842" s="3">
        <v>2</v>
      </c>
      <c r="H6842" s="3">
        <v>0</v>
      </c>
      <c r="I6842" s="3" t="s">
        <v>32125</v>
      </c>
      <c r="L6842" s="6">
        <v>1.57961676894287E+18</v>
      </c>
      <c r="M6842" s="4" t="s">
        <v>28</v>
      </c>
      <c r="N6842" s="3" t="s">
        <v>32126</v>
      </c>
      <c r="P6842" s="5" t="str">
        <f t="shared" si="26"/>
        <v/>
      </c>
    </row>
    <row r="6843" spans="1:16" x14ac:dyDescent="0.2">
      <c r="A6843" s="3" t="s">
        <v>32240</v>
      </c>
      <c r="B6843" s="3" t="s">
        <v>32241</v>
      </c>
      <c r="C6843" s="3" t="s">
        <v>32242</v>
      </c>
      <c r="D6843" s="3" t="s">
        <v>32243</v>
      </c>
      <c r="E6843" s="3">
        <v>0</v>
      </c>
      <c r="F6843" s="3">
        <v>0</v>
      </c>
      <c r="G6843" s="3">
        <v>0</v>
      </c>
      <c r="H6843" s="3">
        <v>0</v>
      </c>
      <c r="I6843" s="3" t="s">
        <v>32242</v>
      </c>
      <c r="K6843" s="4" t="s">
        <v>32244</v>
      </c>
      <c r="N6843" s="3" t="s">
        <v>22574</v>
      </c>
      <c r="P6843" s="5" t="str">
        <f t="shared" si="26"/>
        <v/>
      </c>
    </row>
    <row r="6844" spans="1:16" x14ac:dyDescent="0.2">
      <c r="A6844" s="3" t="s">
        <v>32245</v>
      </c>
      <c r="B6844" s="3" t="s">
        <v>32246</v>
      </c>
      <c r="C6844" s="3" t="s">
        <v>32247</v>
      </c>
      <c r="D6844" s="3" t="s">
        <v>32248</v>
      </c>
      <c r="E6844" s="3">
        <v>2</v>
      </c>
      <c r="F6844" s="3">
        <v>4</v>
      </c>
      <c r="G6844" s="3">
        <v>28</v>
      </c>
      <c r="H6844" s="3">
        <v>0</v>
      </c>
      <c r="I6844" s="3" t="s">
        <v>32125</v>
      </c>
      <c r="L6844" s="6">
        <v>1.57961676894287E+18</v>
      </c>
      <c r="M6844" s="4" t="s">
        <v>28</v>
      </c>
      <c r="N6844" s="3" t="s">
        <v>32126</v>
      </c>
      <c r="P6844" s="5" t="str">
        <f t="shared" si="26"/>
        <v/>
      </c>
    </row>
    <row r="6845" spans="1:16" x14ac:dyDescent="0.2">
      <c r="A6845" s="3" t="s">
        <v>32249</v>
      </c>
      <c r="B6845" s="3" t="s">
        <v>32250</v>
      </c>
      <c r="C6845" s="3" t="s">
        <v>32251</v>
      </c>
      <c r="D6845" s="3" t="s">
        <v>32252</v>
      </c>
      <c r="E6845" s="3">
        <v>1</v>
      </c>
      <c r="F6845" s="3">
        <v>0</v>
      </c>
      <c r="G6845" s="3">
        <v>6</v>
      </c>
      <c r="H6845" s="3">
        <v>0</v>
      </c>
      <c r="I6845" s="3" t="s">
        <v>32125</v>
      </c>
      <c r="L6845" s="6">
        <v>1.57961676894287E+18</v>
      </c>
      <c r="M6845" s="4" t="s">
        <v>28</v>
      </c>
      <c r="N6845" s="3" t="s">
        <v>32126</v>
      </c>
      <c r="P6845" s="5" t="str">
        <f t="shared" si="26"/>
        <v/>
      </c>
    </row>
    <row r="6846" spans="1:16" x14ac:dyDescent="0.2">
      <c r="A6846" s="3" t="s">
        <v>32253</v>
      </c>
      <c r="B6846" s="3" t="s">
        <v>32254</v>
      </c>
      <c r="C6846" s="3" t="s">
        <v>32255</v>
      </c>
      <c r="D6846" s="3" t="s">
        <v>32256</v>
      </c>
      <c r="E6846" s="3">
        <v>2</v>
      </c>
      <c r="F6846" s="3">
        <v>0</v>
      </c>
      <c r="G6846" s="3">
        <v>1</v>
      </c>
      <c r="H6846" s="3">
        <v>0</v>
      </c>
      <c r="I6846" s="3" t="s">
        <v>4930</v>
      </c>
      <c r="L6846" s="6">
        <v>1.5796104915338199E+18</v>
      </c>
      <c r="M6846" s="4" t="s">
        <v>32257</v>
      </c>
      <c r="N6846" s="3" t="s">
        <v>32258</v>
      </c>
      <c r="P6846" s="5" t="str">
        <f t="shared" si="26"/>
        <v/>
      </c>
    </row>
    <row r="6847" spans="1:16" x14ac:dyDescent="0.2">
      <c r="A6847" s="3" t="s">
        <v>32259</v>
      </c>
      <c r="B6847" s="3" t="s">
        <v>32260</v>
      </c>
      <c r="C6847" s="3" t="s">
        <v>32261</v>
      </c>
      <c r="D6847" s="3" t="s">
        <v>32262</v>
      </c>
      <c r="E6847" s="3">
        <v>0</v>
      </c>
      <c r="F6847" s="3">
        <v>0</v>
      </c>
      <c r="G6847" s="3">
        <v>0</v>
      </c>
      <c r="H6847" s="3">
        <v>0</v>
      </c>
      <c r="I6847" s="3" t="s">
        <v>19166</v>
      </c>
      <c r="L6847" s="6">
        <v>1.5794871652848399E+18</v>
      </c>
      <c r="M6847" s="4" t="s">
        <v>28</v>
      </c>
      <c r="N6847" s="3" t="s">
        <v>29</v>
      </c>
      <c r="P6847" s="5" t="str">
        <f t="shared" si="26"/>
        <v/>
      </c>
    </row>
    <row r="6848" spans="1:16" x14ac:dyDescent="0.2">
      <c r="A6848" s="3" t="s">
        <v>32263</v>
      </c>
      <c r="B6848" s="3" t="s">
        <v>32264</v>
      </c>
      <c r="C6848" s="3" t="s">
        <v>32265</v>
      </c>
      <c r="D6848" s="3" t="s">
        <v>32266</v>
      </c>
      <c r="E6848" s="3">
        <v>0</v>
      </c>
      <c r="F6848" s="3">
        <v>0</v>
      </c>
      <c r="G6848" s="3">
        <v>2</v>
      </c>
      <c r="H6848" s="3">
        <v>0</v>
      </c>
      <c r="I6848" s="3" t="s">
        <v>32267</v>
      </c>
      <c r="L6848" s="6">
        <v>1.5796097045942799E+18</v>
      </c>
      <c r="M6848" s="4" t="s">
        <v>26291</v>
      </c>
      <c r="N6848" s="3" t="s">
        <v>32268</v>
      </c>
      <c r="P6848" s="5" t="str">
        <f t="shared" si="26"/>
        <v/>
      </c>
    </row>
    <row r="6849" spans="1:16" x14ac:dyDescent="0.2">
      <c r="A6849" s="3" t="s">
        <v>32269</v>
      </c>
      <c r="B6849" s="3" t="s">
        <v>32270</v>
      </c>
      <c r="C6849" s="3" t="s">
        <v>32271</v>
      </c>
      <c r="D6849" s="3" t="s">
        <v>32272</v>
      </c>
      <c r="E6849" s="3">
        <v>1</v>
      </c>
      <c r="F6849" s="3">
        <v>3</v>
      </c>
      <c r="G6849" s="3">
        <v>7</v>
      </c>
      <c r="H6849" s="3">
        <v>0</v>
      </c>
      <c r="I6849" s="3" t="s">
        <v>32273</v>
      </c>
      <c r="L6849" s="6">
        <v>1.5796076659612001E+18</v>
      </c>
      <c r="M6849" s="4" t="s">
        <v>26291</v>
      </c>
      <c r="N6849" s="3" t="s">
        <v>32274</v>
      </c>
      <c r="P6849" s="5" t="str">
        <f t="shared" si="26"/>
        <v/>
      </c>
    </row>
    <row r="6850" spans="1:16" x14ac:dyDescent="0.2">
      <c r="A6850" s="3" t="s">
        <v>32275</v>
      </c>
      <c r="B6850" s="3" t="s">
        <v>32276</v>
      </c>
      <c r="C6850" s="3" t="s">
        <v>32277</v>
      </c>
      <c r="D6850" s="3" t="s">
        <v>32278</v>
      </c>
      <c r="E6850" s="3">
        <v>0</v>
      </c>
      <c r="F6850" s="3">
        <v>0</v>
      </c>
      <c r="G6850" s="3">
        <v>0</v>
      </c>
      <c r="H6850" s="3">
        <v>0</v>
      </c>
      <c r="I6850" s="3" t="s">
        <v>19176</v>
      </c>
      <c r="L6850" s="6">
        <v>1.5795322162999199E+18</v>
      </c>
      <c r="M6850" s="4" t="s">
        <v>28</v>
      </c>
      <c r="N6850" s="3" t="s">
        <v>29</v>
      </c>
      <c r="P6850" s="5" t="str">
        <f t="shared" si="26"/>
        <v/>
      </c>
    </row>
    <row r="6851" spans="1:16" x14ac:dyDescent="0.2">
      <c r="A6851" s="3" t="s">
        <v>32279</v>
      </c>
      <c r="B6851" s="3" t="s">
        <v>32280</v>
      </c>
      <c r="C6851" s="3" t="s">
        <v>32281</v>
      </c>
      <c r="D6851" s="3" t="s">
        <v>32282</v>
      </c>
      <c r="E6851" s="3">
        <v>2</v>
      </c>
      <c r="F6851" s="3">
        <v>9</v>
      </c>
      <c r="G6851" s="3">
        <v>61</v>
      </c>
      <c r="H6851" s="3">
        <v>0</v>
      </c>
      <c r="I6851" s="3" t="s">
        <v>26575</v>
      </c>
      <c r="L6851" s="6">
        <v>1.57958082940718E+18</v>
      </c>
      <c r="M6851" s="4" t="s">
        <v>28</v>
      </c>
      <c r="N6851" s="3" t="s">
        <v>29</v>
      </c>
      <c r="P6851" s="5" t="str">
        <f t="shared" si="26"/>
        <v/>
      </c>
    </row>
    <row r="6852" spans="1:16" x14ac:dyDescent="0.2">
      <c r="A6852" s="3" t="s">
        <v>32283</v>
      </c>
      <c r="B6852" s="3" t="s">
        <v>32284</v>
      </c>
      <c r="C6852" s="3" t="s">
        <v>32285</v>
      </c>
      <c r="D6852" s="3" t="s">
        <v>32286</v>
      </c>
      <c r="E6852" s="3">
        <v>0</v>
      </c>
      <c r="F6852" s="3">
        <v>2</v>
      </c>
      <c r="G6852" s="3">
        <v>4</v>
      </c>
      <c r="H6852" s="3">
        <v>0</v>
      </c>
      <c r="I6852" s="3" t="s">
        <v>32125</v>
      </c>
      <c r="L6852" s="6">
        <v>1.57961676894287E+18</v>
      </c>
      <c r="M6852" s="4" t="s">
        <v>28</v>
      </c>
      <c r="N6852" s="3" t="s">
        <v>32126</v>
      </c>
      <c r="P6852" s="5" t="str">
        <f t="shared" si="26"/>
        <v/>
      </c>
    </row>
    <row r="6853" spans="1:16" x14ac:dyDescent="0.2">
      <c r="A6853" s="3" t="s">
        <v>32287</v>
      </c>
      <c r="B6853" s="3" t="s">
        <v>32288</v>
      </c>
      <c r="C6853" s="3" t="s">
        <v>32289</v>
      </c>
      <c r="D6853" s="3" t="s">
        <v>32290</v>
      </c>
      <c r="E6853" s="3">
        <v>1</v>
      </c>
      <c r="F6853" s="3">
        <v>0</v>
      </c>
      <c r="G6853" s="3">
        <v>1</v>
      </c>
      <c r="H6853" s="3">
        <v>0</v>
      </c>
      <c r="I6853" s="3" t="s">
        <v>2011</v>
      </c>
      <c r="L6853" s="6">
        <v>1.5795616983058401E+18</v>
      </c>
      <c r="M6853" s="4" t="s">
        <v>32291</v>
      </c>
      <c r="N6853" s="3" t="s">
        <v>32292</v>
      </c>
      <c r="P6853" s="5" t="str">
        <f t="shared" si="26"/>
        <v/>
      </c>
    </row>
    <row r="6854" spans="1:16" x14ac:dyDescent="0.2">
      <c r="A6854" s="3" t="s">
        <v>32293</v>
      </c>
      <c r="B6854" s="3" t="s">
        <v>32294</v>
      </c>
      <c r="C6854" s="3" t="s">
        <v>32295</v>
      </c>
      <c r="D6854" s="3" t="s">
        <v>32296</v>
      </c>
      <c r="E6854" s="3">
        <v>0</v>
      </c>
      <c r="F6854" s="3">
        <v>0</v>
      </c>
      <c r="G6854" s="3">
        <v>0</v>
      </c>
      <c r="H6854" s="3">
        <v>0</v>
      </c>
      <c r="I6854" s="3" t="s">
        <v>32125</v>
      </c>
      <c r="L6854" s="6">
        <v>1.57961676894287E+18</v>
      </c>
      <c r="M6854" s="4" t="s">
        <v>28</v>
      </c>
      <c r="N6854" s="3" t="s">
        <v>32297</v>
      </c>
      <c r="P6854" s="5" t="str">
        <f t="shared" si="26"/>
        <v/>
      </c>
    </row>
    <row r="6855" spans="1:16" x14ac:dyDescent="0.2">
      <c r="A6855" s="3" t="s">
        <v>32298</v>
      </c>
      <c r="B6855" s="3" t="s">
        <v>32299</v>
      </c>
      <c r="C6855" s="3" t="s">
        <v>32300</v>
      </c>
      <c r="D6855" s="3" t="s">
        <v>32301</v>
      </c>
      <c r="E6855" s="3">
        <v>1</v>
      </c>
      <c r="F6855" s="3">
        <v>0</v>
      </c>
      <c r="G6855" s="3">
        <v>1</v>
      </c>
      <c r="H6855" s="3">
        <v>0</v>
      </c>
      <c r="I6855" s="3" t="s">
        <v>32125</v>
      </c>
      <c r="L6855" s="6">
        <v>1.57961676894287E+18</v>
      </c>
      <c r="M6855" s="4" t="s">
        <v>28</v>
      </c>
      <c r="N6855" s="3" t="s">
        <v>32126</v>
      </c>
      <c r="P6855" s="5" t="str">
        <f t="shared" si="26"/>
        <v/>
      </c>
    </row>
    <row r="6856" spans="1:16" x14ac:dyDescent="0.2">
      <c r="A6856" s="3" t="s">
        <v>32302</v>
      </c>
      <c r="B6856" s="3" t="s">
        <v>32303</v>
      </c>
      <c r="C6856" s="3" t="s">
        <v>32304</v>
      </c>
      <c r="D6856" s="3" t="s">
        <v>32305</v>
      </c>
      <c r="E6856" s="3">
        <v>0</v>
      </c>
      <c r="F6856" s="3">
        <v>0</v>
      </c>
      <c r="G6856" s="3">
        <v>0</v>
      </c>
      <c r="H6856" s="3">
        <v>0</v>
      </c>
      <c r="I6856" s="3" t="s">
        <v>19271</v>
      </c>
      <c r="L6856" s="6">
        <v>1.5792124562362199E+18</v>
      </c>
      <c r="M6856" s="4" t="s">
        <v>28</v>
      </c>
      <c r="N6856" s="3" t="s">
        <v>29</v>
      </c>
      <c r="P6856" s="5" t="str">
        <f t="shared" si="26"/>
        <v/>
      </c>
    </row>
    <row r="6857" spans="1:16" x14ac:dyDescent="0.2">
      <c r="A6857" s="3" t="s">
        <v>32306</v>
      </c>
      <c r="B6857" s="3" t="s">
        <v>32307</v>
      </c>
      <c r="C6857" s="3" t="s">
        <v>32308</v>
      </c>
      <c r="D6857" s="3" t="s">
        <v>32309</v>
      </c>
      <c r="E6857" s="3">
        <v>2</v>
      </c>
      <c r="F6857" s="3">
        <v>0</v>
      </c>
      <c r="G6857" s="3">
        <v>0</v>
      </c>
      <c r="H6857" s="3">
        <v>0</v>
      </c>
      <c r="I6857" s="3" t="s">
        <v>32125</v>
      </c>
      <c r="L6857" s="6">
        <v>1.57961689222625E+18</v>
      </c>
      <c r="M6857" s="4" t="s">
        <v>32310</v>
      </c>
      <c r="N6857" s="3" t="s">
        <v>32311</v>
      </c>
      <c r="P6857" s="5" t="str">
        <f t="shared" si="26"/>
        <v/>
      </c>
    </row>
    <row r="6858" spans="1:16" x14ac:dyDescent="0.2">
      <c r="A6858" s="3" t="s">
        <v>32312</v>
      </c>
      <c r="B6858" s="3" t="s">
        <v>32313</v>
      </c>
      <c r="C6858" s="3" t="s">
        <v>32314</v>
      </c>
      <c r="D6858" s="3" t="s">
        <v>9749</v>
      </c>
      <c r="E6858" s="3">
        <v>0</v>
      </c>
      <c r="F6858" s="3">
        <v>2</v>
      </c>
      <c r="G6858" s="3">
        <v>6</v>
      </c>
      <c r="H6858" s="3">
        <v>0</v>
      </c>
      <c r="I6858" s="3" t="s">
        <v>19176</v>
      </c>
      <c r="L6858" s="6">
        <v>1.5795322162999199E+18</v>
      </c>
      <c r="M6858" s="4" t="s">
        <v>28</v>
      </c>
      <c r="N6858" s="3" t="s">
        <v>29</v>
      </c>
      <c r="P6858" s="5" t="str">
        <f t="shared" si="26"/>
        <v/>
      </c>
    </row>
    <row r="6859" spans="1:16" x14ac:dyDescent="0.2">
      <c r="A6859" s="3" t="s">
        <v>32315</v>
      </c>
      <c r="B6859" s="3" t="s">
        <v>32316</v>
      </c>
      <c r="C6859" s="3" t="s">
        <v>32317</v>
      </c>
      <c r="D6859" s="3" t="s">
        <v>32318</v>
      </c>
      <c r="E6859" s="3">
        <v>0</v>
      </c>
      <c r="F6859" s="3">
        <v>0</v>
      </c>
      <c r="G6859" s="3">
        <v>2</v>
      </c>
      <c r="H6859" s="3">
        <v>0</v>
      </c>
      <c r="I6859" s="3" t="s">
        <v>32273</v>
      </c>
      <c r="L6859" s="6">
        <v>1.5796076659612001E+18</v>
      </c>
      <c r="M6859" s="4" t="s">
        <v>26291</v>
      </c>
      <c r="N6859" s="3" t="s">
        <v>32268</v>
      </c>
      <c r="P6859" s="5" t="str">
        <f t="shared" si="26"/>
        <v/>
      </c>
    </row>
    <row r="6860" spans="1:16" x14ac:dyDescent="0.2">
      <c r="A6860" s="3" t="s">
        <v>32319</v>
      </c>
      <c r="B6860" s="3" t="s">
        <v>32320</v>
      </c>
      <c r="C6860" s="3" t="s">
        <v>32125</v>
      </c>
      <c r="D6860" s="3" t="s">
        <v>32321</v>
      </c>
      <c r="E6860" s="3">
        <v>744</v>
      </c>
      <c r="F6860" s="3">
        <v>186</v>
      </c>
      <c r="G6860" s="3">
        <v>605</v>
      </c>
      <c r="H6860" s="3">
        <v>20</v>
      </c>
      <c r="I6860" s="3" t="s">
        <v>32125</v>
      </c>
      <c r="K6860" s="4" t="s">
        <v>32322</v>
      </c>
      <c r="N6860" s="3" t="s">
        <v>32323</v>
      </c>
      <c r="P6860" s="5" t="str">
        <f t="shared" si="26"/>
        <v/>
      </c>
    </row>
    <row r="6861" spans="1:16" x14ac:dyDescent="0.2">
      <c r="A6861" s="3" t="s">
        <v>32324</v>
      </c>
      <c r="B6861" s="3" t="s">
        <v>32325</v>
      </c>
      <c r="C6861" s="3" t="s">
        <v>32326</v>
      </c>
      <c r="D6861" s="3" t="s">
        <v>32327</v>
      </c>
      <c r="E6861" s="3">
        <v>0</v>
      </c>
      <c r="F6861" s="3">
        <v>0</v>
      </c>
      <c r="G6861" s="3">
        <v>0</v>
      </c>
      <c r="H6861" s="3">
        <v>0</v>
      </c>
      <c r="I6861" s="3" t="s">
        <v>19176</v>
      </c>
      <c r="L6861" s="6">
        <v>1.5795322162999199E+18</v>
      </c>
      <c r="M6861" s="4" t="s">
        <v>28</v>
      </c>
      <c r="N6861" s="3" t="s">
        <v>29</v>
      </c>
      <c r="P6861" s="5" t="str">
        <f t="shared" si="26"/>
        <v/>
      </c>
    </row>
    <row r="6862" spans="1:16" x14ac:dyDescent="0.2">
      <c r="A6862" s="3" t="s">
        <v>32328</v>
      </c>
      <c r="B6862" s="3" t="s">
        <v>32329</v>
      </c>
      <c r="C6862" s="3" t="s">
        <v>32330</v>
      </c>
      <c r="D6862" s="3" t="s">
        <v>32331</v>
      </c>
      <c r="E6862" s="3">
        <v>0</v>
      </c>
      <c r="F6862" s="3">
        <v>0</v>
      </c>
      <c r="G6862" s="3">
        <v>0</v>
      </c>
      <c r="H6862" s="3">
        <v>0</v>
      </c>
      <c r="I6862" s="3" t="s">
        <v>9307</v>
      </c>
      <c r="L6862" s="6">
        <v>1.57958858707055E+18</v>
      </c>
      <c r="M6862" s="4" t="s">
        <v>32332</v>
      </c>
      <c r="N6862" s="3" t="s">
        <v>32333</v>
      </c>
      <c r="P6862" s="5" t="str">
        <f t="shared" si="26"/>
        <v/>
      </c>
    </row>
    <row r="6863" spans="1:16" x14ac:dyDescent="0.2">
      <c r="A6863" s="3" t="s">
        <v>32334</v>
      </c>
      <c r="B6863" s="3" t="s">
        <v>32335</v>
      </c>
      <c r="C6863" s="3" t="s">
        <v>32336</v>
      </c>
      <c r="D6863" s="3" t="s">
        <v>32337</v>
      </c>
      <c r="E6863" s="3">
        <v>0</v>
      </c>
      <c r="F6863" s="3">
        <v>0</v>
      </c>
      <c r="G6863" s="3">
        <v>0</v>
      </c>
      <c r="H6863" s="3">
        <v>0</v>
      </c>
      <c r="I6863" s="3" t="s">
        <v>19166</v>
      </c>
      <c r="L6863" s="6">
        <v>1.5794871652848399E+18</v>
      </c>
      <c r="M6863" s="4" t="s">
        <v>28</v>
      </c>
      <c r="N6863" s="3" t="s">
        <v>29</v>
      </c>
      <c r="P6863" s="5" t="str">
        <f t="shared" si="26"/>
        <v/>
      </c>
    </row>
    <row r="6864" spans="1:16" x14ac:dyDescent="0.2">
      <c r="A6864" s="3" t="s">
        <v>32338</v>
      </c>
      <c r="B6864" s="3" t="s">
        <v>32339</v>
      </c>
      <c r="C6864" s="3" t="s">
        <v>32340</v>
      </c>
      <c r="D6864" s="3" t="s">
        <v>32341</v>
      </c>
      <c r="E6864" s="3">
        <v>0</v>
      </c>
      <c r="F6864" s="3">
        <v>0</v>
      </c>
      <c r="G6864" s="3">
        <v>0</v>
      </c>
      <c r="H6864" s="3">
        <v>0</v>
      </c>
      <c r="I6864" s="3" t="s">
        <v>32342</v>
      </c>
      <c r="L6864" s="6">
        <v>1.57955286566397E+18</v>
      </c>
      <c r="M6864" s="4" t="s">
        <v>32343</v>
      </c>
      <c r="N6864" s="3" t="s">
        <v>32344</v>
      </c>
      <c r="P6864" s="5" t="str">
        <f t="shared" si="26"/>
        <v/>
      </c>
    </row>
    <row r="6865" spans="1:16" x14ac:dyDescent="0.2">
      <c r="A6865" s="3" t="s">
        <v>32345</v>
      </c>
      <c r="B6865" s="3" t="s">
        <v>32346</v>
      </c>
      <c r="C6865" s="3" t="s">
        <v>32347</v>
      </c>
      <c r="D6865" s="3" t="s">
        <v>32348</v>
      </c>
      <c r="E6865" s="3">
        <v>1</v>
      </c>
      <c r="F6865" s="3">
        <v>1</v>
      </c>
      <c r="G6865" s="3">
        <v>1</v>
      </c>
      <c r="H6865" s="3">
        <v>0</v>
      </c>
      <c r="I6865" s="3" t="s">
        <v>32273</v>
      </c>
      <c r="L6865" s="6">
        <v>1.5796076659612001E+18</v>
      </c>
      <c r="M6865" s="4" t="s">
        <v>26291</v>
      </c>
      <c r="N6865" s="3" t="s">
        <v>32268</v>
      </c>
      <c r="P6865" s="5" t="str">
        <f t="shared" si="26"/>
        <v/>
      </c>
    </row>
    <row r="6866" spans="1:16" x14ac:dyDescent="0.2">
      <c r="A6866" s="3" t="s">
        <v>32349</v>
      </c>
      <c r="B6866" s="3" t="s">
        <v>32350</v>
      </c>
      <c r="C6866" s="3" t="s">
        <v>32351</v>
      </c>
      <c r="D6866" s="3" t="s">
        <v>32352</v>
      </c>
      <c r="E6866" s="3">
        <v>0</v>
      </c>
      <c r="F6866" s="3">
        <v>0</v>
      </c>
      <c r="G6866" s="3">
        <v>0</v>
      </c>
      <c r="H6866" s="3">
        <v>0</v>
      </c>
      <c r="I6866" s="3" t="s">
        <v>2011</v>
      </c>
      <c r="L6866" s="6">
        <v>1.5795020234514701E+18</v>
      </c>
      <c r="M6866" s="4" t="s">
        <v>28</v>
      </c>
      <c r="N6866" s="3" t="s">
        <v>29</v>
      </c>
      <c r="P6866" s="5" t="str">
        <f t="shared" si="26"/>
        <v/>
      </c>
    </row>
    <row r="6867" spans="1:16" x14ac:dyDescent="0.2">
      <c r="A6867" s="3" t="s">
        <v>32353</v>
      </c>
      <c r="B6867" s="3" t="s">
        <v>32354</v>
      </c>
      <c r="C6867" s="3" t="s">
        <v>32355</v>
      </c>
      <c r="D6867" s="3" t="s">
        <v>32356</v>
      </c>
      <c r="E6867" s="3">
        <v>0</v>
      </c>
      <c r="F6867" s="3">
        <v>0</v>
      </c>
      <c r="G6867" s="3">
        <v>1</v>
      </c>
      <c r="H6867" s="3">
        <v>0</v>
      </c>
      <c r="I6867" s="3" t="s">
        <v>26575</v>
      </c>
      <c r="L6867" s="6">
        <v>1.57958082940718E+18</v>
      </c>
      <c r="M6867" s="4" t="s">
        <v>28</v>
      </c>
      <c r="N6867" s="3" t="s">
        <v>29</v>
      </c>
      <c r="P6867" s="5" t="str">
        <f t="shared" si="26"/>
        <v/>
      </c>
    </row>
    <row r="6868" spans="1:16" x14ac:dyDescent="0.2">
      <c r="A6868" s="3" t="s">
        <v>32357</v>
      </c>
      <c r="B6868" s="3" t="s">
        <v>32358</v>
      </c>
      <c r="C6868" s="3" t="s">
        <v>32359</v>
      </c>
      <c r="D6868" s="3" t="s">
        <v>32360</v>
      </c>
      <c r="E6868" s="3">
        <v>0</v>
      </c>
      <c r="F6868" s="3">
        <v>0</v>
      </c>
      <c r="G6868" s="3">
        <v>0</v>
      </c>
      <c r="H6868" s="3">
        <v>0</v>
      </c>
      <c r="I6868" s="3" t="s">
        <v>19170</v>
      </c>
      <c r="L6868" s="6">
        <v>1.57956622792381E+18</v>
      </c>
      <c r="M6868" s="4" t="s">
        <v>28</v>
      </c>
      <c r="N6868" s="3" t="s">
        <v>19171</v>
      </c>
      <c r="P6868" s="5" t="str">
        <f t="shared" si="26"/>
        <v/>
      </c>
    </row>
    <row r="6869" spans="1:16" x14ac:dyDescent="0.2">
      <c r="A6869" s="3" t="s">
        <v>32361</v>
      </c>
      <c r="B6869" s="3" t="s">
        <v>32362</v>
      </c>
      <c r="C6869" s="3" t="s">
        <v>32363</v>
      </c>
      <c r="D6869" s="3" t="s">
        <v>32364</v>
      </c>
      <c r="E6869" s="3">
        <v>1</v>
      </c>
      <c r="F6869" s="3">
        <v>0</v>
      </c>
      <c r="G6869" s="3">
        <v>8</v>
      </c>
      <c r="H6869" s="3">
        <v>0</v>
      </c>
      <c r="I6869" s="3" t="s">
        <v>32273</v>
      </c>
      <c r="L6869" s="6">
        <v>1.5796076659612001E+18</v>
      </c>
      <c r="M6869" s="4" t="s">
        <v>26291</v>
      </c>
      <c r="N6869" s="3" t="s">
        <v>32268</v>
      </c>
      <c r="P6869" s="5" t="str">
        <f t="shared" si="26"/>
        <v/>
      </c>
    </row>
    <row r="6870" spans="1:16" x14ac:dyDescent="0.2">
      <c r="A6870" s="3" t="s">
        <v>32365</v>
      </c>
      <c r="B6870" s="3" t="s">
        <v>32366</v>
      </c>
      <c r="C6870" s="3" t="s">
        <v>32143</v>
      </c>
      <c r="D6870" s="3" t="s">
        <v>3245</v>
      </c>
      <c r="E6870" s="3">
        <v>2</v>
      </c>
      <c r="F6870" s="3">
        <v>5</v>
      </c>
      <c r="G6870" s="3">
        <v>17</v>
      </c>
      <c r="H6870" s="3">
        <v>0</v>
      </c>
      <c r="I6870" s="3" t="s">
        <v>32143</v>
      </c>
      <c r="N6870" s="3" t="s">
        <v>11</v>
      </c>
      <c r="P6870" s="5" t="str">
        <f t="shared" si="26"/>
        <v/>
      </c>
    </row>
    <row r="6871" spans="1:16" x14ac:dyDescent="0.2">
      <c r="A6871" s="3" t="s">
        <v>32367</v>
      </c>
      <c r="B6871" s="3" t="s">
        <v>32368</v>
      </c>
      <c r="C6871" s="3" t="s">
        <v>32369</v>
      </c>
      <c r="D6871" s="3" t="s">
        <v>32370</v>
      </c>
      <c r="E6871" s="3">
        <v>0</v>
      </c>
      <c r="F6871" s="3">
        <v>0</v>
      </c>
      <c r="G6871" s="3">
        <v>0</v>
      </c>
      <c r="H6871" s="3">
        <v>0</v>
      </c>
      <c r="I6871" s="3" t="s">
        <v>19166</v>
      </c>
      <c r="L6871" s="6">
        <v>1.5794871652848399E+18</v>
      </c>
      <c r="M6871" s="4" t="s">
        <v>28</v>
      </c>
      <c r="N6871" s="3" t="s">
        <v>29</v>
      </c>
      <c r="P6871" s="5" t="str">
        <f t="shared" si="26"/>
        <v/>
      </c>
    </row>
    <row r="6872" spans="1:16" x14ac:dyDescent="0.2">
      <c r="A6872" s="3" t="s">
        <v>32371</v>
      </c>
      <c r="B6872" s="3" t="s">
        <v>32372</v>
      </c>
      <c r="C6872" s="3" t="s">
        <v>32373</v>
      </c>
      <c r="D6872" s="3" t="s">
        <v>32374</v>
      </c>
      <c r="E6872" s="3">
        <v>0</v>
      </c>
      <c r="F6872" s="3">
        <v>0</v>
      </c>
      <c r="G6872" s="3">
        <v>0</v>
      </c>
      <c r="H6872" s="3">
        <v>0</v>
      </c>
      <c r="I6872" s="3" t="s">
        <v>32373</v>
      </c>
      <c r="N6872" s="3" t="s">
        <v>29</v>
      </c>
      <c r="P6872" s="5" t="str">
        <f t="shared" si="26"/>
        <v/>
      </c>
    </row>
    <row r="6873" spans="1:16" x14ac:dyDescent="0.2">
      <c r="A6873" s="3" t="s">
        <v>32375</v>
      </c>
      <c r="B6873" s="3" t="s">
        <v>32376</v>
      </c>
      <c r="C6873" s="3" t="s">
        <v>32377</v>
      </c>
      <c r="D6873" s="3" t="s">
        <v>32378</v>
      </c>
      <c r="E6873" s="3">
        <v>0</v>
      </c>
      <c r="F6873" s="3">
        <v>0</v>
      </c>
      <c r="G6873" s="3">
        <v>0</v>
      </c>
      <c r="H6873" s="3">
        <v>0</v>
      </c>
      <c r="I6873" s="3" t="s">
        <v>9409</v>
      </c>
      <c r="L6873" s="6">
        <v>1.57946030657282E+18</v>
      </c>
      <c r="M6873" s="4" t="s">
        <v>28</v>
      </c>
      <c r="N6873" s="3" t="s">
        <v>29</v>
      </c>
      <c r="P6873" s="5" t="str">
        <f t="shared" si="26"/>
        <v/>
      </c>
    </row>
    <row r="6874" spans="1:16" x14ac:dyDescent="0.2">
      <c r="A6874" s="3" t="s">
        <v>32379</v>
      </c>
      <c r="B6874" s="3" t="s">
        <v>32380</v>
      </c>
      <c r="C6874" s="3" t="s">
        <v>32381</v>
      </c>
      <c r="D6874" s="3" t="s">
        <v>32382</v>
      </c>
      <c r="E6874" s="3">
        <v>0</v>
      </c>
      <c r="F6874" s="3">
        <v>0</v>
      </c>
      <c r="G6874" s="3">
        <v>2</v>
      </c>
      <c r="H6874" s="3">
        <v>0</v>
      </c>
      <c r="I6874" s="3" t="s">
        <v>32342</v>
      </c>
      <c r="L6874" s="6">
        <v>1.5795488373831301E+18</v>
      </c>
      <c r="M6874" s="4" t="s">
        <v>32383</v>
      </c>
      <c r="N6874" s="3" t="s">
        <v>32384</v>
      </c>
      <c r="P6874" s="5" t="str">
        <f t="shared" si="26"/>
        <v/>
      </c>
    </row>
    <row r="6875" spans="1:16" x14ac:dyDescent="0.2">
      <c r="A6875" s="3" t="s">
        <v>32385</v>
      </c>
      <c r="B6875" s="3" t="s">
        <v>32386</v>
      </c>
      <c r="C6875" s="3" t="s">
        <v>32387</v>
      </c>
      <c r="D6875" s="3" t="s">
        <v>32388</v>
      </c>
      <c r="E6875" s="3">
        <v>0</v>
      </c>
      <c r="F6875" s="3">
        <v>0</v>
      </c>
      <c r="G6875" s="3">
        <v>0</v>
      </c>
      <c r="H6875" s="3">
        <v>0</v>
      </c>
      <c r="I6875" s="3" t="s">
        <v>19166</v>
      </c>
      <c r="L6875" s="6">
        <v>1.5794871652848399E+18</v>
      </c>
      <c r="M6875" s="4" t="s">
        <v>28</v>
      </c>
      <c r="N6875" s="3" t="s">
        <v>29</v>
      </c>
      <c r="P6875" s="5" t="str">
        <f t="shared" si="26"/>
        <v/>
      </c>
    </row>
    <row r="6876" spans="1:16" x14ac:dyDescent="0.2">
      <c r="A6876" s="3" t="s">
        <v>32389</v>
      </c>
      <c r="B6876" s="3" t="s">
        <v>32390</v>
      </c>
      <c r="C6876" s="3" t="s">
        <v>32391</v>
      </c>
      <c r="D6876" s="3" t="s">
        <v>32392</v>
      </c>
      <c r="E6876" s="3">
        <v>0</v>
      </c>
      <c r="F6876" s="3">
        <v>1</v>
      </c>
      <c r="G6876" s="3">
        <v>2</v>
      </c>
      <c r="H6876" s="3">
        <v>0</v>
      </c>
      <c r="I6876" s="3" t="s">
        <v>19176</v>
      </c>
      <c r="L6876" s="6">
        <v>1.5795322162999199E+18</v>
      </c>
      <c r="M6876" s="4" t="s">
        <v>28</v>
      </c>
      <c r="N6876" s="3" t="s">
        <v>29</v>
      </c>
      <c r="P6876" s="5" t="str">
        <f t="shared" si="26"/>
        <v/>
      </c>
    </row>
    <row r="6877" spans="1:16" x14ac:dyDescent="0.2">
      <c r="A6877" s="3" t="s">
        <v>32393</v>
      </c>
      <c r="B6877" s="3" t="s">
        <v>32394</v>
      </c>
      <c r="C6877" s="3" t="s">
        <v>32395</v>
      </c>
      <c r="D6877" s="3" t="s">
        <v>32396</v>
      </c>
      <c r="E6877" s="3">
        <v>0</v>
      </c>
      <c r="F6877" s="3">
        <v>0</v>
      </c>
      <c r="G6877" s="3">
        <v>1</v>
      </c>
      <c r="H6877" s="3">
        <v>0</v>
      </c>
      <c r="I6877" s="3" t="s">
        <v>32395</v>
      </c>
      <c r="K6877" s="4" t="s">
        <v>9278</v>
      </c>
      <c r="N6877" s="3" t="s">
        <v>29</v>
      </c>
      <c r="P6877" s="5" t="str">
        <f t="shared" si="26"/>
        <v/>
      </c>
    </row>
    <row r="6878" spans="1:16" x14ac:dyDescent="0.2">
      <c r="A6878" s="3" t="s">
        <v>32397</v>
      </c>
      <c r="B6878" s="3" t="s">
        <v>32398</v>
      </c>
      <c r="C6878" s="3" t="s">
        <v>32399</v>
      </c>
      <c r="D6878" s="3" t="s">
        <v>32400</v>
      </c>
      <c r="E6878" s="3">
        <v>0</v>
      </c>
      <c r="F6878" s="3">
        <v>0</v>
      </c>
      <c r="G6878" s="3">
        <v>0</v>
      </c>
      <c r="H6878" s="3">
        <v>0</v>
      </c>
      <c r="I6878" s="3" t="s">
        <v>4882</v>
      </c>
      <c r="L6878" s="6">
        <v>1.5791710825982799E+18</v>
      </c>
      <c r="M6878" s="4" t="s">
        <v>28</v>
      </c>
      <c r="N6878" s="3" t="s">
        <v>29</v>
      </c>
      <c r="P6878" s="5" t="str">
        <f t="shared" si="26"/>
        <v/>
      </c>
    </row>
    <row r="6879" spans="1:16" x14ac:dyDescent="0.2">
      <c r="A6879" s="3" t="s">
        <v>32401</v>
      </c>
      <c r="B6879" s="3" t="s">
        <v>32402</v>
      </c>
      <c r="C6879" s="3" t="s">
        <v>32403</v>
      </c>
      <c r="D6879" s="3" t="s">
        <v>32404</v>
      </c>
      <c r="E6879" s="3">
        <v>0</v>
      </c>
      <c r="F6879" s="3">
        <v>0</v>
      </c>
      <c r="G6879" s="3">
        <v>4</v>
      </c>
      <c r="H6879" s="3">
        <v>0</v>
      </c>
      <c r="I6879" s="3" t="s">
        <v>32267</v>
      </c>
      <c r="L6879" s="6">
        <v>1.5796097045942799E+18</v>
      </c>
      <c r="M6879" s="4" t="s">
        <v>26291</v>
      </c>
      <c r="N6879" s="3" t="s">
        <v>32268</v>
      </c>
      <c r="P6879" s="5" t="str">
        <f t="shared" si="26"/>
        <v/>
      </c>
    </row>
    <row r="6880" spans="1:16" x14ac:dyDescent="0.2">
      <c r="A6880" s="3" t="s">
        <v>32405</v>
      </c>
      <c r="B6880" s="3" t="s">
        <v>32406</v>
      </c>
      <c r="C6880" s="3" t="s">
        <v>32407</v>
      </c>
      <c r="D6880" s="3" t="s">
        <v>32408</v>
      </c>
      <c r="E6880" s="3">
        <v>1</v>
      </c>
      <c r="F6880" s="3">
        <v>5</v>
      </c>
      <c r="G6880" s="3">
        <v>14</v>
      </c>
      <c r="H6880" s="3">
        <v>1</v>
      </c>
      <c r="I6880" s="3" t="s">
        <v>26575</v>
      </c>
      <c r="L6880" s="6">
        <v>1.57958082940718E+18</v>
      </c>
      <c r="M6880" s="4" t="s">
        <v>28</v>
      </c>
      <c r="N6880" s="3" t="s">
        <v>29</v>
      </c>
      <c r="P6880" s="5" t="str">
        <f t="shared" si="26"/>
        <v/>
      </c>
    </row>
    <row r="6881" spans="1:16" x14ac:dyDescent="0.2">
      <c r="A6881" s="3" t="s">
        <v>32409</v>
      </c>
      <c r="B6881" s="3" t="s">
        <v>32410</v>
      </c>
      <c r="C6881" s="3" t="s">
        <v>32411</v>
      </c>
      <c r="D6881" s="3" t="s">
        <v>32412</v>
      </c>
      <c r="E6881" s="3">
        <v>1</v>
      </c>
      <c r="F6881" s="3">
        <v>0</v>
      </c>
      <c r="G6881" s="3">
        <v>1</v>
      </c>
      <c r="H6881" s="3">
        <v>0</v>
      </c>
      <c r="I6881" s="3" t="s">
        <v>19166</v>
      </c>
      <c r="L6881" s="6">
        <v>1.57961213643917E+18</v>
      </c>
      <c r="M6881" s="4" t="s">
        <v>32413</v>
      </c>
      <c r="N6881" s="3" t="s">
        <v>29</v>
      </c>
      <c r="P6881" s="5" t="str">
        <f t="shared" si="26"/>
        <v/>
      </c>
    </row>
    <row r="6882" spans="1:16" x14ac:dyDescent="0.2">
      <c r="A6882" s="3" t="s">
        <v>23879</v>
      </c>
      <c r="B6882" s="3" t="s">
        <v>32414</v>
      </c>
      <c r="C6882" s="3" t="s">
        <v>32415</v>
      </c>
      <c r="D6882" s="3" t="s">
        <v>32416</v>
      </c>
      <c r="E6882" s="3">
        <v>0</v>
      </c>
      <c r="F6882" s="3">
        <v>0</v>
      </c>
      <c r="G6882" s="3">
        <v>0</v>
      </c>
      <c r="H6882" s="3">
        <v>0</v>
      </c>
      <c r="I6882" s="3" t="s">
        <v>19170</v>
      </c>
      <c r="L6882" s="6">
        <v>1.57956622792381E+18</v>
      </c>
      <c r="M6882" s="4" t="s">
        <v>28</v>
      </c>
      <c r="N6882" s="3" t="s">
        <v>19171</v>
      </c>
      <c r="P6882" s="5" t="str">
        <f t="shared" si="26"/>
        <v/>
      </c>
    </row>
    <row r="6883" spans="1:16" x14ac:dyDescent="0.2">
      <c r="A6883" s="3" t="s">
        <v>32417</v>
      </c>
      <c r="B6883" s="3" t="s">
        <v>32418</v>
      </c>
      <c r="C6883" s="3" t="s">
        <v>32419</v>
      </c>
      <c r="D6883" s="3" t="s">
        <v>32420</v>
      </c>
      <c r="E6883" s="3">
        <v>0</v>
      </c>
      <c r="F6883" s="3">
        <v>0</v>
      </c>
      <c r="G6883" s="3">
        <v>0</v>
      </c>
      <c r="H6883" s="3">
        <v>0</v>
      </c>
      <c r="I6883" s="3" t="s">
        <v>26575</v>
      </c>
      <c r="L6883" s="6">
        <v>1.57960280548848E+18</v>
      </c>
      <c r="M6883" s="4" t="s">
        <v>32421</v>
      </c>
      <c r="N6883" s="3" t="s">
        <v>32422</v>
      </c>
      <c r="P6883" s="5" t="str">
        <f t="shared" si="26"/>
        <v/>
      </c>
    </row>
    <row r="6884" spans="1:16" x14ac:dyDescent="0.2">
      <c r="A6884" s="3" t="s">
        <v>32423</v>
      </c>
      <c r="B6884" s="3" t="s">
        <v>32424</v>
      </c>
      <c r="C6884" s="3" t="s">
        <v>32425</v>
      </c>
      <c r="D6884" s="3" t="s">
        <v>32426</v>
      </c>
      <c r="E6884" s="3">
        <v>0</v>
      </c>
      <c r="F6884" s="3">
        <v>0</v>
      </c>
      <c r="G6884" s="3">
        <v>1</v>
      </c>
      <c r="H6884" s="3">
        <v>0</v>
      </c>
      <c r="I6884" s="3" t="s">
        <v>4930</v>
      </c>
      <c r="L6884" s="6">
        <v>1.5788061778607501E+18</v>
      </c>
      <c r="M6884" s="4" t="s">
        <v>28</v>
      </c>
      <c r="N6884" s="3" t="s">
        <v>29</v>
      </c>
      <c r="P6884" s="5" t="str">
        <f t="shared" si="26"/>
        <v/>
      </c>
    </row>
    <row r="6885" spans="1:16" x14ac:dyDescent="0.2">
      <c r="A6885" s="3" t="s">
        <v>32427</v>
      </c>
      <c r="B6885" s="3" t="s">
        <v>32428</v>
      </c>
      <c r="C6885" s="3" t="s">
        <v>32429</v>
      </c>
      <c r="D6885" s="3" t="s">
        <v>32430</v>
      </c>
      <c r="E6885" s="3">
        <v>0</v>
      </c>
      <c r="F6885" s="3">
        <v>0</v>
      </c>
      <c r="G6885" s="3">
        <v>2</v>
      </c>
      <c r="H6885" s="3">
        <v>0</v>
      </c>
      <c r="I6885" s="3" t="s">
        <v>19166</v>
      </c>
      <c r="L6885" s="6">
        <v>1.57949647463502E+18</v>
      </c>
      <c r="M6885" s="4" t="s">
        <v>32431</v>
      </c>
      <c r="N6885" s="3" t="s">
        <v>32432</v>
      </c>
      <c r="P6885" s="5" t="str">
        <f t="shared" si="26"/>
        <v/>
      </c>
    </row>
    <row r="6886" spans="1:16" x14ac:dyDescent="0.2">
      <c r="A6886" s="3" t="s">
        <v>32433</v>
      </c>
      <c r="B6886" s="3" t="s">
        <v>32434</v>
      </c>
      <c r="C6886" s="3" t="s">
        <v>32435</v>
      </c>
      <c r="D6886" s="3" t="s">
        <v>32436</v>
      </c>
      <c r="E6886" s="3">
        <v>0</v>
      </c>
      <c r="F6886" s="3">
        <v>0</v>
      </c>
      <c r="G6886" s="3">
        <v>2</v>
      </c>
      <c r="H6886" s="3">
        <v>0</v>
      </c>
      <c r="I6886" s="3" t="s">
        <v>26575</v>
      </c>
      <c r="L6886" s="6">
        <v>1.57958082940718E+18</v>
      </c>
      <c r="M6886" s="4" t="s">
        <v>28</v>
      </c>
      <c r="N6886" s="3" t="s">
        <v>3260</v>
      </c>
      <c r="P6886" s="5" t="str">
        <f t="shared" si="26"/>
        <v/>
      </c>
    </row>
    <row r="6887" spans="1:16" x14ac:dyDescent="0.2">
      <c r="A6887" s="3" t="s">
        <v>32437</v>
      </c>
      <c r="B6887" s="3" t="s">
        <v>32438</v>
      </c>
      <c r="C6887" s="3" t="s">
        <v>32439</v>
      </c>
      <c r="D6887" s="3" t="s">
        <v>32440</v>
      </c>
      <c r="E6887" s="3">
        <v>0</v>
      </c>
      <c r="F6887" s="3">
        <v>0</v>
      </c>
      <c r="G6887" s="3">
        <v>0</v>
      </c>
      <c r="H6887" s="3">
        <v>0</v>
      </c>
      <c r="I6887" s="3" t="s">
        <v>19166</v>
      </c>
      <c r="L6887" s="6">
        <v>1.5794871652848399E+18</v>
      </c>
      <c r="M6887" s="4" t="s">
        <v>28</v>
      </c>
      <c r="N6887" s="3" t="s">
        <v>29</v>
      </c>
      <c r="P6887" s="5" t="str">
        <f t="shared" ref="P6887:P7141" si="27">IF($O6887 = 2,0,IF($O6887 = "","",1))</f>
        <v/>
      </c>
    </row>
    <row r="6888" spans="1:16" x14ac:dyDescent="0.2">
      <c r="A6888" s="3" t="s">
        <v>32441</v>
      </c>
      <c r="B6888" s="3" t="s">
        <v>32442</v>
      </c>
      <c r="C6888" s="3" t="s">
        <v>32443</v>
      </c>
      <c r="D6888" s="3" t="s">
        <v>32444</v>
      </c>
      <c r="E6888" s="3">
        <v>0</v>
      </c>
      <c r="F6888" s="3">
        <v>0</v>
      </c>
      <c r="G6888" s="3">
        <v>0</v>
      </c>
      <c r="H6888" s="3">
        <v>0</v>
      </c>
      <c r="I6888" s="3" t="s">
        <v>2011</v>
      </c>
      <c r="L6888" s="6">
        <v>1.5795020234514701E+18</v>
      </c>
      <c r="M6888" s="4" t="s">
        <v>28</v>
      </c>
      <c r="N6888" s="3" t="s">
        <v>29</v>
      </c>
      <c r="P6888" s="5" t="str">
        <f t="shared" si="27"/>
        <v/>
      </c>
    </row>
    <row r="6889" spans="1:16" x14ac:dyDescent="0.2">
      <c r="A6889" s="3" t="s">
        <v>32445</v>
      </c>
      <c r="B6889" s="3" t="s">
        <v>32446</v>
      </c>
      <c r="C6889" s="3" t="s">
        <v>32447</v>
      </c>
      <c r="D6889" s="3" t="s">
        <v>32448</v>
      </c>
      <c r="E6889" s="3">
        <v>0</v>
      </c>
      <c r="F6889" s="3">
        <v>0</v>
      </c>
      <c r="G6889" s="3">
        <v>5</v>
      </c>
      <c r="H6889" s="3">
        <v>0</v>
      </c>
      <c r="I6889" s="3" t="s">
        <v>2011</v>
      </c>
      <c r="L6889" s="6">
        <v>1.5795020234514701E+18</v>
      </c>
      <c r="M6889" s="4" t="s">
        <v>28</v>
      </c>
      <c r="N6889" s="3" t="s">
        <v>29</v>
      </c>
      <c r="P6889" s="5" t="str">
        <f t="shared" si="27"/>
        <v/>
      </c>
    </row>
    <row r="6890" spans="1:16" x14ac:dyDescent="0.2">
      <c r="A6890" s="3" t="s">
        <v>32449</v>
      </c>
      <c r="B6890" s="3" t="s">
        <v>32450</v>
      </c>
      <c r="C6890" s="3" t="s">
        <v>32451</v>
      </c>
      <c r="D6890" s="3" t="s">
        <v>32452</v>
      </c>
      <c r="E6890" s="3">
        <v>0</v>
      </c>
      <c r="F6890" s="3">
        <v>0</v>
      </c>
      <c r="G6890" s="3">
        <v>2</v>
      </c>
      <c r="H6890" s="3">
        <v>0</v>
      </c>
      <c r="I6890" s="3" t="s">
        <v>32453</v>
      </c>
      <c r="L6890" s="6">
        <v>1.57959611854737E+18</v>
      </c>
      <c r="M6890" s="4" t="s">
        <v>32454</v>
      </c>
      <c r="N6890" s="3" t="s">
        <v>32455</v>
      </c>
      <c r="P6890" s="5" t="str">
        <f t="shared" si="27"/>
        <v/>
      </c>
    </row>
    <row r="6891" spans="1:16" x14ac:dyDescent="0.2">
      <c r="A6891" s="3" t="s">
        <v>32456</v>
      </c>
      <c r="B6891" s="3" t="s">
        <v>32457</v>
      </c>
      <c r="C6891" s="3" t="s">
        <v>32458</v>
      </c>
      <c r="D6891" s="3" t="s">
        <v>32459</v>
      </c>
      <c r="E6891" s="3">
        <v>0</v>
      </c>
      <c r="F6891" s="3">
        <v>7</v>
      </c>
      <c r="G6891" s="3">
        <v>30</v>
      </c>
      <c r="H6891" s="3">
        <v>2</v>
      </c>
      <c r="I6891" s="3" t="s">
        <v>32458</v>
      </c>
      <c r="N6891" s="3" t="s">
        <v>29</v>
      </c>
      <c r="P6891" s="5" t="str">
        <f t="shared" si="27"/>
        <v/>
      </c>
    </row>
    <row r="6892" spans="1:16" x14ac:dyDescent="0.2">
      <c r="A6892" s="3" t="s">
        <v>32460</v>
      </c>
      <c r="B6892" s="3" t="s">
        <v>32461</v>
      </c>
      <c r="C6892" s="3" t="s">
        <v>32462</v>
      </c>
      <c r="D6892" s="3" t="s">
        <v>32463</v>
      </c>
      <c r="E6892" s="3">
        <v>0</v>
      </c>
      <c r="F6892" s="3">
        <v>0</v>
      </c>
      <c r="G6892" s="3">
        <v>0</v>
      </c>
      <c r="H6892" s="3">
        <v>0</v>
      </c>
      <c r="I6892" s="3" t="s">
        <v>19170</v>
      </c>
      <c r="L6892" s="6">
        <v>1.57956622792381E+18</v>
      </c>
      <c r="M6892" s="4" t="s">
        <v>28</v>
      </c>
      <c r="N6892" s="3" t="s">
        <v>19171</v>
      </c>
      <c r="P6892" s="5" t="str">
        <f t="shared" si="27"/>
        <v/>
      </c>
    </row>
    <row r="6893" spans="1:16" x14ac:dyDescent="0.2">
      <c r="A6893" s="3" t="s">
        <v>32464</v>
      </c>
      <c r="B6893" s="3" t="s">
        <v>32465</v>
      </c>
      <c r="C6893" s="3" t="s">
        <v>32466</v>
      </c>
      <c r="D6893" s="3" t="s">
        <v>32467</v>
      </c>
      <c r="E6893" s="3">
        <v>0</v>
      </c>
      <c r="F6893" s="3">
        <v>0</v>
      </c>
      <c r="G6893" s="3">
        <v>0</v>
      </c>
      <c r="H6893" s="3">
        <v>0</v>
      </c>
      <c r="I6893" s="3" t="s">
        <v>19176</v>
      </c>
      <c r="L6893" s="6">
        <v>1.5795322162999199E+18</v>
      </c>
      <c r="M6893" s="4" t="s">
        <v>28</v>
      </c>
      <c r="N6893" s="3" t="s">
        <v>29</v>
      </c>
      <c r="P6893" s="5" t="str">
        <f t="shared" si="27"/>
        <v/>
      </c>
    </row>
    <row r="6894" spans="1:16" x14ac:dyDescent="0.2">
      <c r="A6894" s="3" t="s">
        <v>32468</v>
      </c>
      <c r="B6894" s="3" t="s">
        <v>32469</v>
      </c>
      <c r="C6894" s="3" t="s">
        <v>32470</v>
      </c>
      <c r="D6894" s="3" t="s">
        <v>32471</v>
      </c>
      <c r="E6894" s="3">
        <v>0</v>
      </c>
      <c r="F6894" s="3">
        <v>0</v>
      </c>
      <c r="G6894" s="3">
        <v>1</v>
      </c>
      <c r="H6894" s="3">
        <v>0</v>
      </c>
      <c r="I6894" s="3" t="s">
        <v>32472</v>
      </c>
      <c r="L6894" s="6">
        <v>1.57946729649789E+18</v>
      </c>
      <c r="M6894" s="4" t="s">
        <v>32473</v>
      </c>
      <c r="N6894" s="3" t="s">
        <v>32474</v>
      </c>
      <c r="P6894" s="5" t="str">
        <f t="shared" si="27"/>
        <v/>
      </c>
    </row>
    <row r="6895" spans="1:16" x14ac:dyDescent="0.2">
      <c r="A6895" s="3" t="s">
        <v>32475</v>
      </c>
      <c r="B6895" s="3" t="s">
        <v>32476</v>
      </c>
      <c r="C6895" s="3" t="s">
        <v>32477</v>
      </c>
      <c r="D6895" s="3" t="s">
        <v>32478</v>
      </c>
      <c r="E6895" s="3">
        <v>1</v>
      </c>
      <c r="F6895" s="3">
        <v>0</v>
      </c>
      <c r="G6895" s="3">
        <v>9</v>
      </c>
      <c r="H6895" s="3">
        <v>0</v>
      </c>
      <c r="I6895" s="3" t="s">
        <v>26575</v>
      </c>
      <c r="L6895" s="6">
        <v>1.57958082940718E+18</v>
      </c>
      <c r="M6895" s="4" t="s">
        <v>28</v>
      </c>
      <c r="N6895" s="3" t="s">
        <v>29</v>
      </c>
      <c r="P6895" s="5" t="str">
        <f t="shared" si="27"/>
        <v/>
      </c>
    </row>
    <row r="6896" spans="1:16" x14ac:dyDescent="0.2">
      <c r="A6896" s="3" t="s">
        <v>32479</v>
      </c>
      <c r="B6896" s="3" t="s">
        <v>32480</v>
      </c>
      <c r="C6896" s="3" t="s">
        <v>32481</v>
      </c>
      <c r="D6896" s="3" t="s">
        <v>32482</v>
      </c>
      <c r="E6896" s="3">
        <v>1</v>
      </c>
      <c r="F6896" s="3">
        <v>0</v>
      </c>
      <c r="G6896" s="3">
        <v>0</v>
      </c>
      <c r="H6896" s="3">
        <v>0</v>
      </c>
      <c r="I6896" s="3" t="s">
        <v>4930</v>
      </c>
      <c r="L6896" s="6">
        <v>1.5796067438938199E+18</v>
      </c>
      <c r="M6896" s="4" t="s">
        <v>32483</v>
      </c>
      <c r="N6896" s="3" t="s">
        <v>32484</v>
      </c>
      <c r="P6896" s="5" t="str">
        <f t="shared" si="27"/>
        <v/>
      </c>
    </row>
    <row r="6897" spans="1:16" x14ac:dyDescent="0.2">
      <c r="A6897" s="3" t="s">
        <v>32485</v>
      </c>
      <c r="B6897" s="3" t="s">
        <v>32486</v>
      </c>
      <c r="C6897" s="3" t="s">
        <v>32487</v>
      </c>
      <c r="D6897" s="3" t="s">
        <v>32488</v>
      </c>
      <c r="E6897" s="3">
        <v>0</v>
      </c>
      <c r="F6897" s="3">
        <v>0</v>
      </c>
      <c r="G6897" s="3">
        <v>0</v>
      </c>
      <c r="H6897" s="3">
        <v>0</v>
      </c>
      <c r="I6897" s="3" t="s">
        <v>19176</v>
      </c>
      <c r="L6897" s="6">
        <v>1.5795666032762701E+18</v>
      </c>
      <c r="M6897" s="4" t="s">
        <v>32489</v>
      </c>
      <c r="N6897" s="3" t="s">
        <v>32490</v>
      </c>
      <c r="P6897" s="5" t="str">
        <f t="shared" si="27"/>
        <v/>
      </c>
    </row>
    <row r="6898" spans="1:16" x14ac:dyDescent="0.2">
      <c r="A6898" s="3" t="s">
        <v>32491</v>
      </c>
      <c r="B6898" s="3" t="s">
        <v>32492</v>
      </c>
      <c r="C6898" s="3" t="s">
        <v>32493</v>
      </c>
      <c r="D6898" s="3" t="s">
        <v>32494</v>
      </c>
      <c r="E6898" s="3">
        <v>0</v>
      </c>
      <c r="F6898" s="3">
        <v>0</v>
      </c>
      <c r="G6898" s="3">
        <v>0</v>
      </c>
      <c r="H6898" s="3">
        <v>0</v>
      </c>
      <c r="I6898" s="3" t="s">
        <v>32495</v>
      </c>
      <c r="L6898" s="6">
        <v>1.5792818335856799E+18</v>
      </c>
      <c r="M6898" s="4" t="s">
        <v>32496</v>
      </c>
      <c r="N6898" s="3" t="s">
        <v>32497</v>
      </c>
      <c r="P6898" s="5" t="str">
        <f t="shared" si="27"/>
        <v/>
      </c>
    </row>
    <row r="6899" spans="1:16" x14ac:dyDescent="0.2">
      <c r="A6899" s="3" t="s">
        <v>32498</v>
      </c>
      <c r="B6899" s="3" t="s">
        <v>32499</v>
      </c>
      <c r="C6899" s="3" t="s">
        <v>32500</v>
      </c>
      <c r="D6899" s="3" t="s">
        <v>32501</v>
      </c>
      <c r="E6899" s="3">
        <v>0</v>
      </c>
      <c r="F6899" s="3">
        <v>0</v>
      </c>
      <c r="G6899" s="3">
        <v>1</v>
      </c>
      <c r="H6899" s="3">
        <v>0</v>
      </c>
      <c r="I6899" s="3" t="s">
        <v>2011</v>
      </c>
      <c r="L6899" s="6">
        <v>1.57958358933886E+18</v>
      </c>
      <c r="M6899" s="4" t="s">
        <v>32502</v>
      </c>
      <c r="N6899" s="3" t="s">
        <v>32503</v>
      </c>
      <c r="P6899" s="5" t="str">
        <f t="shared" si="27"/>
        <v/>
      </c>
    </row>
    <row r="6900" spans="1:16" x14ac:dyDescent="0.2">
      <c r="A6900" s="3" t="s">
        <v>32504</v>
      </c>
      <c r="B6900" s="3" t="s">
        <v>32505</v>
      </c>
      <c r="C6900" s="3" t="s">
        <v>32506</v>
      </c>
      <c r="D6900" s="3" t="s">
        <v>32507</v>
      </c>
      <c r="E6900" s="3">
        <v>0</v>
      </c>
      <c r="F6900" s="3">
        <v>0</v>
      </c>
      <c r="G6900" s="3">
        <v>0</v>
      </c>
      <c r="H6900" s="3">
        <v>0</v>
      </c>
      <c r="I6900" s="3" t="s">
        <v>19166</v>
      </c>
      <c r="L6900" s="6">
        <v>1.5794871652848399E+18</v>
      </c>
      <c r="M6900" s="4" t="s">
        <v>28</v>
      </c>
      <c r="N6900" s="3" t="s">
        <v>29</v>
      </c>
      <c r="P6900" s="5" t="str">
        <f t="shared" si="27"/>
        <v/>
      </c>
    </row>
    <row r="6901" spans="1:16" x14ac:dyDescent="0.2">
      <c r="A6901" s="3" t="s">
        <v>32508</v>
      </c>
      <c r="B6901" s="3" t="s">
        <v>32509</v>
      </c>
      <c r="C6901" s="3" t="s">
        <v>32510</v>
      </c>
      <c r="D6901" s="3" t="s">
        <v>32511</v>
      </c>
      <c r="E6901" s="3">
        <v>1</v>
      </c>
      <c r="F6901" s="3">
        <v>0</v>
      </c>
      <c r="G6901" s="3">
        <v>0</v>
      </c>
      <c r="H6901" s="3">
        <v>0</v>
      </c>
      <c r="I6901" s="3" t="s">
        <v>19176</v>
      </c>
      <c r="K6901" s="4" t="s">
        <v>32512</v>
      </c>
      <c r="L6901" s="6">
        <v>1.5796088001010099E+18</v>
      </c>
      <c r="M6901" s="4" t="s">
        <v>32513</v>
      </c>
      <c r="N6901" s="3" t="s">
        <v>32514</v>
      </c>
      <c r="P6901" s="5" t="str">
        <f t="shared" si="27"/>
        <v/>
      </c>
    </row>
    <row r="6902" spans="1:16" x14ac:dyDescent="0.2">
      <c r="A6902" s="3" t="s">
        <v>32515</v>
      </c>
      <c r="B6902" s="3" t="s">
        <v>32516</v>
      </c>
      <c r="C6902" s="3" t="s">
        <v>32517</v>
      </c>
      <c r="D6902" s="3" t="s">
        <v>32518</v>
      </c>
      <c r="E6902" s="3">
        <v>0</v>
      </c>
      <c r="F6902" s="3">
        <v>0</v>
      </c>
      <c r="G6902" s="3">
        <v>1</v>
      </c>
      <c r="H6902" s="3">
        <v>0</v>
      </c>
      <c r="I6902" s="3" t="s">
        <v>4882</v>
      </c>
      <c r="L6902" s="6">
        <v>1.57928850711309E+18</v>
      </c>
      <c r="M6902" s="4" t="s">
        <v>32519</v>
      </c>
      <c r="N6902" s="3" t="s">
        <v>32520</v>
      </c>
      <c r="P6902" s="5" t="str">
        <f t="shared" si="27"/>
        <v/>
      </c>
    </row>
    <row r="6903" spans="1:16" x14ac:dyDescent="0.2">
      <c r="A6903" s="3" t="s">
        <v>32521</v>
      </c>
      <c r="B6903" s="3" t="s">
        <v>32522</v>
      </c>
      <c r="C6903" s="3" t="s">
        <v>32523</v>
      </c>
      <c r="D6903" s="3" t="s">
        <v>32524</v>
      </c>
      <c r="E6903" s="3">
        <v>1</v>
      </c>
      <c r="F6903" s="3">
        <v>0</v>
      </c>
      <c r="G6903" s="3">
        <v>0</v>
      </c>
      <c r="H6903" s="3">
        <v>0</v>
      </c>
      <c r="I6903" s="3" t="s">
        <v>32267</v>
      </c>
      <c r="L6903" s="6">
        <v>1.5796087534432599E+18</v>
      </c>
      <c r="M6903" s="4" t="s">
        <v>26291</v>
      </c>
      <c r="N6903" s="3" t="s">
        <v>19735</v>
      </c>
      <c r="P6903" s="5" t="str">
        <f t="shared" si="27"/>
        <v/>
      </c>
    </row>
    <row r="6904" spans="1:16" x14ac:dyDescent="0.2">
      <c r="A6904" s="3" t="s">
        <v>32525</v>
      </c>
      <c r="B6904" s="3" t="s">
        <v>32526</v>
      </c>
      <c r="C6904" s="3" t="s">
        <v>32527</v>
      </c>
      <c r="D6904" s="3" t="s">
        <v>19357</v>
      </c>
      <c r="E6904" s="3">
        <v>2</v>
      </c>
      <c r="F6904" s="3">
        <v>19</v>
      </c>
      <c r="G6904" s="3">
        <v>63</v>
      </c>
      <c r="H6904" s="3">
        <v>0</v>
      </c>
      <c r="I6904" s="3" t="s">
        <v>32267</v>
      </c>
      <c r="L6904" s="6">
        <v>1.5796087534432599E+18</v>
      </c>
      <c r="M6904" s="4" t="s">
        <v>26291</v>
      </c>
      <c r="N6904" s="3" t="s">
        <v>108</v>
      </c>
      <c r="P6904" s="5" t="str">
        <f t="shared" si="27"/>
        <v/>
      </c>
    </row>
    <row r="6905" spans="1:16" x14ac:dyDescent="0.2">
      <c r="A6905" s="3" t="s">
        <v>32528</v>
      </c>
      <c r="B6905" s="3" t="s">
        <v>32529</v>
      </c>
      <c r="C6905" s="3" t="s">
        <v>32530</v>
      </c>
      <c r="D6905" s="3" t="s">
        <v>32531</v>
      </c>
      <c r="E6905" s="3">
        <v>0</v>
      </c>
      <c r="F6905" s="3">
        <v>0</v>
      </c>
      <c r="G6905" s="3">
        <v>0</v>
      </c>
      <c r="H6905" s="3">
        <v>0</v>
      </c>
      <c r="I6905" s="3" t="s">
        <v>19166</v>
      </c>
      <c r="L6905" s="6">
        <v>1.5794871652848399E+18</v>
      </c>
      <c r="M6905" s="4" t="s">
        <v>28</v>
      </c>
      <c r="N6905" s="3" t="s">
        <v>29</v>
      </c>
      <c r="P6905" s="5" t="str">
        <f t="shared" si="27"/>
        <v/>
      </c>
    </row>
    <row r="6906" spans="1:16" x14ac:dyDescent="0.2">
      <c r="A6906" s="3" t="s">
        <v>32532</v>
      </c>
      <c r="B6906" s="3" t="s">
        <v>32533</v>
      </c>
      <c r="C6906" s="3" t="s">
        <v>32534</v>
      </c>
      <c r="D6906" s="3" t="s">
        <v>32535</v>
      </c>
      <c r="E6906" s="3">
        <v>1</v>
      </c>
      <c r="F6906" s="3">
        <v>0</v>
      </c>
      <c r="G6906" s="3">
        <v>0</v>
      </c>
      <c r="H6906" s="3">
        <v>0</v>
      </c>
      <c r="I6906" s="3" t="s">
        <v>32453</v>
      </c>
      <c r="L6906" s="6">
        <v>1.57959611854737E+18</v>
      </c>
      <c r="M6906" s="4" t="s">
        <v>32454</v>
      </c>
      <c r="N6906" s="3" t="s">
        <v>32455</v>
      </c>
      <c r="P6906" s="5" t="str">
        <f t="shared" si="27"/>
        <v/>
      </c>
    </row>
    <row r="6907" spans="1:16" x14ac:dyDescent="0.2">
      <c r="A6907" s="3" t="s">
        <v>32536</v>
      </c>
      <c r="B6907" s="3" t="s">
        <v>32537</v>
      </c>
      <c r="C6907" s="3" t="s">
        <v>32538</v>
      </c>
      <c r="D6907" s="3" t="s">
        <v>32539</v>
      </c>
      <c r="E6907" s="3">
        <v>0</v>
      </c>
      <c r="F6907" s="3">
        <v>0</v>
      </c>
      <c r="G6907" s="3">
        <v>0</v>
      </c>
      <c r="H6907" s="3">
        <v>0</v>
      </c>
      <c r="I6907" s="3" t="s">
        <v>19176</v>
      </c>
      <c r="L6907" s="6">
        <v>1.5795322162999199E+18</v>
      </c>
      <c r="M6907" s="4" t="s">
        <v>28</v>
      </c>
      <c r="N6907" s="3" t="s">
        <v>29</v>
      </c>
      <c r="P6907" s="5" t="str">
        <f t="shared" si="27"/>
        <v/>
      </c>
    </row>
    <row r="6908" spans="1:16" x14ac:dyDescent="0.2">
      <c r="A6908" s="3" t="s">
        <v>32540</v>
      </c>
      <c r="B6908" s="3" t="s">
        <v>32541</v>
      </c>
      <c r="C6908" s="3" t="s">
        <v>32542</v>
      </c>
      <c r="D6908" s="3" t="s">
        <v>4062</v>
      </c>
      <c r="E6908" s="3">
        <v>0</v>
      </c>
      <c r="F6908" s="3">
        <v>0</v>
      </c>
      <c r="G6908" s="3">
        <v>1</v>
      </c>
      <c r="H6908" s="3">
        <v>0</v>
      </c>
      <c r="I6908" s="3" t="s">
        <v>2011</v>
      </c>
      <c r="L6908" s="6">
        <v>1.5795020234514701E+18</v>
      </c>
      <c r="M6908" s="4" t="s">
        <v>28</v>
      </c>
      <c r="N6908" s="3" t="s">
        <v>29</v>
      </c>
      <c r="P6908" s="5" t="str">
        <f t="shared" si="27"/>
        <v/>
      </c>
    </row>
    <row r="6909" spans="1:16" x14ac:dyDescent="0.2">
      <c r="A6909" s="3" t="s">
        <v>32543</v>
      </c>
      <c r="B6909" s="3" t="s">
        <v>32544</v>
      </c>
      <c r="C6909" s="3" t="s">
        <v>32545</v>
      </c>
      <c r="D6909" s="3" t="s">
        <v>32546</v>
      </c>
      <c r="E6909" s="3">
        <v>0</v>
      </c>
      <c r="F6909" s="3">
        <v>0</v>
      </c>
      <c r="G6909" s="3">
        <v>0</v>
      </c>
      <c r="H6909" s="3">
        <v>0</v>
      </c>
      <c r="I6909" s="3" t="s">
        <v>19170</v>
      </c>
      <c r="L6909" s="6">
        <v>1.57956622792381E+18</v>
      </c>
      <c r="M6909" s="4" t="s">
        <v>28</v>
      </c>
      <c r="N6909" s="3" t="s">
        <v>19171</v>
      </c>
      <c r="P6909" s="5" t="str">
        <f t="shared" si="27"/>
        <v/>
      </c>
    </row>
    <row r="6910" spans="1:16" x14ac:dyDescent="0.2">
      <c r="A6910" s="3" t="s">
        <v>32547</v>
      </c>
      <c r="B6910" s="3" t="s">
        <v>32548</v>
      </c>
      <c r="C6910" s="3" t="s">
        <v>32549</v>
      </c>
      <c r="D6910" s="3" t="s">
        <v>32550</v>
      </c>
      <c r="E6910" s="3">
        <v>0</v>
      </c>
      <c r="F6910" s="3">
        <v>0</v>
      </c>
      <c r="G6910" s="3">
        <v>0</v>
      </c>
      <c r="H6910" s="3">
        <v>0</v>
      </c>
      <c r="I6910" s="3" t="s">
        <v>19166</v>
      </c>
      <c r="L6910" s="6">
        <v>1.5794871652848399E+18</v>
      </c>
      <c r="M6910" s="4" t="s">
        <v>28</v>
      </c>
      <c r="N6910" s="3" t="s">
        <v>29</v>
      </c>
      <c r="P6910" s="5" t="str">
        <f t="shared" si="27"/>
        <v/>
      </c>
    </row>
    <row r="6911" spans="1:16" x14ac:dyDescent="0.2">
      <c r="A6911" s="3" t="s">
        <v>32551</v>
      </c>
      <c r="B6911" s="3" t="s">
        <v>32552</v>
      </c>
      <c r="C6911" s="3" t="s">
        <v>32553</v>
      </c>
      <c r="D6911" s="3" t="s">
        <v>32554</v>
      </c>
      <c r="E6911" s="3">
        <v>0</v>
      </c>
      <c r="F6911" s="3">
        <v>0</v>
      </c>
      <c r="G6911" s="3">
        <v>2</v>
      </c>
      <c r="H6911" s="3">
        <v>0</v>
      </c>
      <c r="I6911" s="3" t="s">
        <v>32273</v>
      </c>
      <c r="L6911" s="6">
        <v>1.5796076659612001E+18</v>
      </c>
      <c r="M6911" s="4" t="s">
        <v>26291</v>
      </c>
      <c r="N6911" s="3" t="s">
        <v>32268</v>
      </c>
      <c r="P6911" s="5" t="str">
        <f t="shared" si="27"/>
        <v/>
      </c>
    </row>
    <row r="6912" spans="1:16" x14ac:dyDescent="0.2">
      <c r="A6912" s="3" t="s">
        <v>32555</v>
      </c>
      <c r="B6912" s="3" t="s">
        <v>32556</v>
      </c>
      <c r="C6912" s="3" t="s">
        <v>32557</v>
      </c>
      <c r="D6912" s="3" t="s">
        <v>32558</v>
      </c>
      <c r="E6912" s="3">
        <v>0</v>
      </c>
      <c r="F6912" s="3">
        <v>0</v>
      </c>
      <c r="G6912" s="3">
        <v>0</v>
      </c>
      <c r="H6912" s="3">
        <v>0</v>
      </c>
      <c r="I6912" s="3" t="s">
        <v>26575</v>
      </c>
      <c r="L6912" s="6">
        <v>1.57958082940718E+18</v>
      </c>
      <c r="M6912" s="4" t="s">
        <v>28</v>
      </c>
      <c r="N6912" s="3" t="s">
        <v>29</v>
      </c>
      <c r="P6912" s="5" t="str">
        <f t="shared" si="27"/>
        <v/>
      </c>
    </row>
    <row r="6913" spans="1:16" x14ac:dyDescent="0.2">
      <c r="A6913" s="3" t="s">
        <v>32559</v>
      </c>
      <c r="B6913" s="3" t="s">
        <v>32560</v>
      </c>
      <c r="C6913" s="3" t="s">
        <v>32561</v>
      </c>
      <c r="D6913" s="3" t="s">
        <v>32562</v>
      </c>
      <c r="E6913" s="3">
        <v>0</v>
      </c>
      <c r="F6913" s="3">
        <v>0</v>
      </c>
      <c r="G6913" s="3">
        <v>2</v>
      </c>
      <c r="H6913" s="3">
        <v>0</v>
      </c>
      <c r="I6913" s="3" t="s">
        <v>26575</v>
      </c>
      <c r="L6913" s="6">
        <v>1.57958082940718E+18</v>
      </c>
      <c r="M6913" s="4" t="s">
        <v>28</v>
      </c>
      <c r="N6913" s="3" t="s">
        <v>108</v>
      </c>
      <c r="P6913" s="5" t="str">
        <f t="shared" si="27"/>
        <v/>
      </c>
    </row>
    <row r="6914" spans="1:16" x14ac:dyDescent="0.2">
      <c r="A6914" s="3" t="s">
        <v>32563</v>
      </c>
      <c r="B6914" s="3" t="s">
        <v>32564</v>
      </c>
      <c r="C6914" s="3" t="s">
        <v>32565</v>
      </c>
      <c r="D6914" s="3" t="s">
        <v>32566</v>
      </c>
      <c r="E6914" s="3">
        <v>0</v>
      </c>
      <c r="F6914" s="3">
        <v>0</v>
      </c>
      <c r="G6914" s="3">
        <v>0</v>
      </c>
      <c r="H6914" s="3">
        <v>0</v>
      </c>
      <c r="I6914" s="3" t="s">
        <v>19166</v>
      </c>
      <c r="L6914" s="6">
        <v>1.5794871652848399E+18</v>
      </c>
      <c r="M6914" s="4" t="s">
        <v>28</v>
      </c>
      <c r="N6914" s="3" t="s">
        <v>29</v>
      </c>
      <c r="P6914" s="5" t="str">
        <f t="shared" si="27"/>
        <v/>
      </c>
    </row>
    <row r="6915" spans="1:16" x14ac:dyDescent="0.2">
      <c r="A6915" s="3" t="s">
        <v>32567</v>
      </c>
      <c r="B6915" s="3" t="s">
        <v>32568</v>
      </c>
      <c r="C6915" s="3" t="s">
        <v>32569</v>
      </c>
      <c r="D6915" s="3" t="s">
        <v>32570</v>
      </c>
      <c r="E6915" s="3">
        <v>0</v>
      </c>
      <c r="F6915" s="3">
        <v>0</v>
      </c>
      <c r="G6915" s="3">
        <v>2</v>
      </c>
      <c r="H6915" s="3">
        <v>0</v>
      </c>
      <c r="I6915" s="3" t="s">
        <v>32273</v>
      </c>
      <c r="L6915" s="6">
        <v>1.5796076659612001E+18</v>
      </c>
      <c r="M6915" s="4" t="s">
        <v>26291</v>
      </c>
      <c r="N6915" s="3" t="s">
        <v>32268</v>
      </c>
      <c r="P6915" s="5" t="str">
        <f t="shared" si="27"/>
        <v/>
      </c>
    </row>
    <row r="6916" spans="1:16" x14ac:dyDescent="0.2">
      <c r="A6916" s="3" t="s">
        <v>32571</v>
      </c>
      <c r="B6916" s="3" t="s">
        <v>32572</v>
      </c>
      <c r="C6916" s="3" t="s">
        <v>32573</v>
      </c>
      <c r="D6916" s="3" t="s">
        <v>32574</v>
      </c>
      <c r="E6916" s="3">
        <v>0</v>
      </c>
      <c r="F6916" s="3">
        <v>3</v>
      </c>
      <c r="G6916" s="3">
        <v>9</v>
      </c>
      <c r="H6916" s="3">
        <v>0</v>
      </c>
      <c r="I6916" s="3" t="s">
        <v>19166</v>
      </c>
      <c r="L6916" s="6">
        <v>1.5794871652848399E+18</v>
      </c>
      <c r="M6916" s="4" t="s">
        <v>28</v>
      </c>
      <c r="N6916" s="3" t="s">
        <v>29</v>
      </c>
      <c r="P6916" s="5" t="str">
        <f t="shared" si="27"/>
        <v/>
      </c>
    </row>
    <row r="6917" spans="1:16" x14ac:dyDescent="0.2">
      <c r="A6917" s="3" t="s">
        <v>32575</v>
      </c>
      <c r="B6917" s="3" t="s">
        <v>32576</v>
      </c>
      <c r="C6917" s="3" t="s">
        <v>32577</v>
      </c>
      <c r="D6917" s="3" t="s">
        <v>32578</v>
      </c>
      <c r="E6917" s="3">
        <v>0</v>
      </c>
      <c r="F6917" s="3">
        <v>0</v>
      </c>
      <c r="G6917" s="3">
        <v>0</v>
      </c>
      <c r="H6917" s="3">
        <v>0</v>
      </c>
      <c r="I6917" s="3" t="s">
        <v>32579</v>
      </c>
      <c r="L6917" s="6">
        <v>1.5795009676361001E+18</v>
      </c>
      <c r="M6917" s="4" t="s">
        <v>39</v>
      </c>
      <c r="N6917" s="3" t="s">
        <v>11</v>
      </c>
      <c r="P6917" s="5" t="str">
        <f t="shared" si="27"/>
        <v/>
      </c>
    </row>
    <row r="6918" spans="1:16" x14ac:dyDescent="0.2">
      <c r="A6918" s="3" t="s">
        <v>32580</v>
      </c>
      <c r="B6918" s="3" t="s">
        <v>32581</v>
      </c>
      <c r="C6918" s="3" t="s">
        <v>32582</v>
      </c>
      <c r="D6918" s="3" t="s">
        <v>32583</v>
      </c>
      <c r="E6918" s="3">
        <v>0</v>
      </c>
      <c r="F6918" s="3">
        <v>0</v>
      </c>
      <c r="G6918" s="3">
        <v>0</v>
      </c>
      <c r="H6918" s="3">
        <v>0</v>
      </c>
      <c r="I6918" s="3" t="s">
        <v>19166</v>
      </c>
      <c r="L6918" s="6">
        <v>1.5794871652848399E+18</v>
      </c>
      <c r="M6918" s="4" t="s">
        <v>28</v>
      </c>
      <c r="N6918" s="3" t="s">
        <v>29</v>
      </c>
      <c r="P6918" s="5" t="str">
        <f t="shared" si="27"/>
        <v/>
      </c>
    </row>
    <row r="6919" spans="1:16" x14ac:dyDescent="0.2">
      <c r="A6919" s="3" t="s">
        <v>32584</v>
      </c>
      <c r="B6919" s="3" t="s">
        <v>32585</v>
      </c>
      <c r="C6919" s="3" t="s">
        <v>32586</v>
      </c>
      <c r="D6919" s="3" t="s">
        <v>32587</v>
      </c>
      <c r="E6919" s="3">
        <v>0</v>
      </c>
      <c r="F6919" s="3">
        <v>0</v>
      </c>
      <c r="G6919" s="3">
        <v>0</v>
      </c>
      <c r="H6919" s="3">
        <v>0</v>
      </c>
      <c r="I6919" s="3" t="s">
        <v>19166</v>
      </c>
      <c r="L6919" s="6">
        <v>1.5794880448221901E+18</v>
      </c>
      <c r="M6919" s="4" t="s">
        <v>32588</v>
      </c>
      <c r="N6919" s="3" t="s">
        <v>32589</v>
      </c>
      <c r="P6919" s="5" t="str">
        <f t="shared" si="27"/>
        <v/>
      </c>
    </row>
    <row r="6920" spans="1:16" x14ac:dyDescent="0.2">
      <c r="A6920" s="3" t="s">
        <v>32590</v>
      </c>
      <c r="B6920" s="3" t="s">
        <v>32591</v>
      </c>
      <c r="C6920" s="3" t="s">
        <v>32592</v>
      </c>
      <c r="D6920" s="3" t="s">
        <v>32593</v>
      </c>
      <c r="E6920" s="3">
        <v>0</v>
      </c>
      <c r="F6920" s="3">
        <v>0</v>
      </c>
      <c r="G6920" s="3">
        <v>0</v>
      </c>
      <c r="H6920" s="3">
        <v>0</v>
      </c>
      <c r="I6920" s="3" t="s">
        <v>2084</v>
      </c>
      <c r="L6920" s="6">
        <v>1.5788670790080699E+18</v>
      </c>
      <c r="M6920" s="4" t="s">
        <v>28</v>
      </c>
      <c r="N6920" s="3" t="s">
        <v>29</v>
      </c>
      <c r="P6920" s="5" t="str">
        <f t="shared" si="27"/>
        <v/>
      </c>
    </row>
    <row r="6921" spans="1:16" x14ac:dyDescent="0.2">
      <c r="A6921" s="3" t="s">
        <v>32594</v>
      </c>
      <c r="B6921" s="3" t="s">
        <v>32595</v>
      </c>
      <c r="C6921" s="3" t="s">
        <v>32596</v>
      </c>
      <c r="D6921" s="3" t="s">
        <v>5841</v>
      </c>
      <c r="E6921" s="3">
        <v>0</v>
      </c>
      <c r="F6921" s="3">
        <v>0</v>
      </c>
      <c r="G6921" s="3">
        <v>0</v>
      </c>
      <c r="H6921" s="3">
        <v>0</v>
      </c>
      <c r="I6921" s="3" t="s">
        <v>2011</v>
      </c>
      <c r="L6921" s="6">
        <v>1.5795020234514701E+18</v>
      </c>
      <c r="M6921" s="4" t="s">
        <v>28</v>
      </c>
      <c r="N6921" s="3" t="s">
        <v>108</v>
      </c>
      <c r="P6921" s="5" t="str">
        <f t="shared" si="27"/>
        <v/>
      </c>
    </row>
    <row r="6922" spans="1:16" x14ac:dyDescent="0.2">
      <c r="A6922" s="3" t="s">
        <v>32597</v>
      </c>
      <c r="B6922" s="3" t="s">
        <v>32598</v>
      </c>
      <c r="C6922" s="3" t="s">
        <v>32599</v>
      </c>
      <c r="D6922" s="3" t="s">
        <v>32600</v>
      </c>
      <c r="E6922" s="3">
        <v>0</v>
      </c>
      <c r="F6922" s="3">
        <v>1</v>
      </c>
      <c r="G6922" s="3">
        <v>0</v>
      </c>
      <c r="H6922" s="3">
        <v>0</v>
      </c>
      <c r="I6922" s="3" t="s">
        <v>26575</v>
      </c>
      <c r="L6922" s="6">
        <v>1.57958082940718E+18</v>
      </c>
      <c r="M6922" s="4" t="s">
        <v>28</v>
      </c>
      <c r="N6922" s="3" t="s">
        <v>29</v>
      </c>
      <c r="P6922" s="5" t="str">
        <f t="shared" si="27"/>
        <v/>
      </c>
    </row>
    <row r="6923" spans="1:16" x14ac:dyDescent="0.2">
      <c r="A6923" s="3" t="s">
        <v>32601</v>
      </c>
      <c r="B6923" s="3" t="s">
        <v>32602</v>
      </c>
      <c r="C6923" s="3" t="s">
        <v>32603</v>
      </c>
      <c r="D6923" s="3" t="s">
        <v>32604</v>
      </c>
      <c r="E6923" s="3">
        <v>1</v>
      </c>
      <c r="F6923" s="3">
        <v>0</v>
      </c>
      <c r="G6923" s="3">
        <v>0</v>
      </c>
      <c r="H6923" s="3">
        <v>0</v>
      </c>
      <c r="I6923" s="3" t="s">
        <v>2011</v>
      </c>
      <c r="L6923" s="6">
        <v>1.5795020234514701E+18</v>
      </c>
      <c r="M6923" s="4" t="s">
        <v>28</v>
      </c>
      <c r="N6923" s="3" t="s">
        <v>29</v>
      </c>
      <c r="P6923" s="5" t="str">
        <f t="shared" si="27"/>
        <v/>
      </c>
    </row>
    <row r="6924" spans="1:16" x14ac:dyDescent="0.2">
      <c r="A6924" s="3" t="s">
        <v>32605</v>
      </c>
      <c r="B6924" s="3" t="s">
        <v>32606</v>
      </c>
      <c r="C6924" s="3" t="s">
        <v>32607</v>
      </c>
      <c r="D6924" s="3" t="s">
        <v>32608</v>
      </c>
      <c r="E6924" s="3">
        <v>1</v>
      </c>
      <c r="F6924" s="3">
        <v>0</v>
      </c>
      <c r="G6924" s="3">
        <v>4</v>
      </c>
      <c r="H6924" s="3">
        <v>0</v>
      </c>
      <c r="I6924" s="3" t="s">
        <v>26575</v>
      </c>
      <c r="L6924" s="6">
        <v>1.5795808315046899E+18</v>
      </c>
      <c r="M6924" s="4" t="s">
        <v>28</v>
      </c>
      <c r="N6924" s="3" t="s">
        <v>29</v>
      </c>
      <c r="P6924" s="5" t="str">
        <f t="shared" si="27"/>
        <v/>
      </c>
    </row>
    <row r="6925" spans="1:16" x14ac:dyDescent="0.2">
      <c r="A6925" s="3" t="s">
        <v>32609</v>
      </c>
      <c r="B6925" s="3" t="s">
        <v>32610</v>
      </c>
      <c r="C6925" s="3" t="s">
        <v>32611</v>
      </c>
      <c r="D6925" s="3" t="s">
        <v>32612</v>
      </c>
      <c r="E6925" s="3">
        <v>1</v>
      </c>
      <c r="F6925" s="3">
        <v>0</v>
      </c>
      <c r="G6925" s="3">
        <v>0</v>
      </c>
      <c r="H6925" s="3">
        <v>0</v>
      </c>
      <c r="I6925" s="3" t="s">
        <v>19170</v>
      </c>
      <c r="L6925" s="6">
        <v>1.57956622792381E+18</v>
      </c>
      <c r="M6925" s="4" t="s">
        <v>28</v>
      </c>
      <c r="N6925" s="3" t="s">
        <v>19171</v>
      </c>
      <c r="P6925" s="5" t="str">
        <f t="shared" si="27"/>
        <v/>
      </c>
    </row>
    <row r="6926" spans="1:16" x14ac:dyDescent="0.2">
      <c r="A6926" s="3" t="s">
        <v>32613</v>
      </c>
      <c r="B6926" s="3" t="s">
        <v>32614</v>
      </c>
      <c r="C6926" s="3" t="s">
        <v>32615</v>
      </c>
      <c r="D6926" s="3" t="s">
        <v>32616</v>
      </c>
      <c r="E6926" s="3">
        <v>0</v>
      </c>
      <c r="F6926" s="3">
        <v>0</v>
      </c>
      <c r="G6926" s="3">
        <v>0</v>
      </c>
      <c r="H6926" s="3">
        <v>0</v>
      </c>
      <c r="I6926" s="3" t="s">
        <v>9409</v>
      </c>
      <c r="L6926" s="6">
        <v>1.57946030657282E+18</v>
      </c>
      <c r="M6926" s="4" t="s">
        <v>28</v>
      </c>
      <c r="N6926" s="3" t="s">
        <v>29</v>
      </c>
      <c r="P6926" s="5" t="str">
        <f t="shared" si="27"/>
        <v/>
      </c>
    </row>
    <row r="6927" spans="1:16" x14ac:dyDescent="0.2">
      <c r="A6927" s="3" t="s">
        <v>32617</v>
      </c>
      <c r="B6927" s="3" t="s">
        <v>32618</v>
      </c>
      <c r="C6927" s="3" t="s">
        <v>32619</v>
      </c>
      <c r="D6927" s="3" t="s">
        <v>32620</v>
      </c>
      <c r="E6927" s="3">
        <v>0</v>
      </c>
      <c r="F6927" s="3">
        <v>0</v>
      </c>
      <c r="G6927" s="3">
        <v>0</v>
      </c>
      <c r="H6927" s="3">
        <v>0</v>
      </c>
      <c r="I6927" s="3" t="s">
        <v>19166</v>
      </c>
      <c r="L6927" s="6">
        <v>1.5794871652848399E+18</v>
      </c>
      <c r="M6927" s="4" t="s">
        <v>28</v>
      </c>
      <c r="N6927" s="3" t="s">
        <v>20656</v>
      </c>
      <c r="P6927" s="5" t="str">
        <f t="shared" si="27"/>
        <v/>
      </c>
    </row>
    <row r="6928" spans="1:16" x14ac:dyDescent="0.2">
      <c r="A6928" s="3" t="s">
        <v>32621</v>
      </c>
      <c r="B6928" s="3" t="s">
        <v>32622</v>
      </c>
      <c r="C6928" s="3" t="s">
        <v>32623</v>
      </c>
      <c r="D6928" s="3" t="s">
        <v>32624</v>
      </c>
      <c r="E6928" s="3">
        <v>0</v>
      </c>
      <c r="F6928" s="3">
        <v>0</v>
      </c>
      <c r="G6928" s="3">
        <v>0</v>
      </c>
      <c r="H6928" s="3">
        <v>0</v>
      </c>
      <c r="I6928" s="3" t="s">
        <v>19176</v>
      </c>
      <c r="L6928" s="6">
        <v>1.5795322162999199E+18</v>
      </c>
      <c r="M6928" s="4" t="s">
        <v>28</v>
      </c>
      <c r="N6928" s="3" t="s">
        <v>29</v>
      </c>
      <c r="P6928" s="5" t="str">
        <f t="shared" si="27"/>
        <v/>
      </c>
    </row>
    <row r="6929" spans="1:16" x14ac:dyDescent="0.2">
      <c r="A6929" s="3" t="s">
        <v>32625</v>
      </c>
      <c r="B6929" s="3" t="s">
        <v>32626</v>
      </c>
      <c r="C6929" s="3" t="s">
        <v>32627</v>
      </c>
      <c r="D6929" s="3" t="s">
        <v>32628</v>
      </c>
      <c r="E6929" s="3">
        <v>0</v>
      </c>
      <c r="F6929" s="3">
        <v>3</v>
      </c>
      <c r="G6929" s="3">
        <v>6</v>
      </c>
      <c r="H6929" s="3">
        <v>0</v>
      </c>
      <c r="I6929" s="3" t="s">
        <v>19170</v>
      </c>
      <c r="L6929" s="6">
        <v>1.57956622792381E+18</v>
      </c>
      <c r="M6929" s="4" t="s">
        <v>28</v>
      </c>
      <c r="N6929" s="3" t="s">
        <v>32629</v>
      </c>
      <c r="P6929" s="5" t="str">
        <f t="shared" si="27"/>
        <v/>
      </c>
    </row>
    <row r="6930" spans="1:16" x14ac:dyDescent="0.2">
      <c r="A6930" s="3" t="s">
        <v>32630</v>
      </c>
      <c r="B6930" s="3" t="s">
        <v>32631</v>
      </c>
      <c r="C6930" s="3" t="s">
        <v>32632</v>
      </c>
      <c r="D6930" s="3" t="s">
        <v>32633</v>
      </c>
      <c r="E6930" s="3">
        <v>0</v>
      </c>
      <c r="F6930" s="3">
        <v>0</v>
      </c>
      <c r="G6930" s="3">
        <v>0</v>
      </c>
      <c r="H6930" s="3">
        <v>0</v>
      </c>
      <c r="I6930" s="3" t="s">
        <v>19166</v>
      </c>
      <c r="L6930" s="6">
        <v>1.5794871652848399E+18</v>
      </c>
      <c r="M6930" s="4" t="s">
        <v>28</v>
      </c>
      <c r="N6930" s="3" t="s">
        <v>29</v>
      </c>
      <c r="P6930" s="5" t="str">
        <f t="shared" si="27"/>
        <v/>
      </c>
    </row>
    <row r="6931" spans="1:16" x14ac:dyDescent="0.2">
      <c r="A6931" s="3" t="s">
        <v>32634</v>
      </c>
      <c r="B6931" s="3" t="s">
        <v>32635</v>
      </c>
      <c r="C6931" s="3" t="s">
        <v>32636</v>
      </c>
      <c r="D6931" s="3" t="s">
        <v>32637</v>
      </c>
      <c r="E6931" s="3">
        <v>0</v>
      </c>
      <c r="F6931" s="3">
        <v>0</v>
      </c>
      <c r="G6931" s="3">
        <v>0</v>
      </c>
      <c r="H6931" s="3">
        <v>0</v>
      </c>
      <c r="I6931" s="3" t="s">
        <v>9571</v>
      </c>
      <c r="L6931" s="6">
        <v>1.5791104329162501E+18</v>
      </c>
      <c r="M6931" s="4" t="s">
        <v>28</v>
      </c>
      <c r="N6931" s="3" t="s">
        <v>29</v>
      </c>
      <c r="P6931" s="5" t="str">
        <f t="shared" si="27"/>
        <v/>
      </c>
    </row>
    <row r="6932" spans="1:16" x14ac:dyDescent="0.2">
      <c r="A6932" s="3" t="s">
        <v>32638</v>
      </c>
      <c r="B6932" s="3" t="s">
        <v>32639</v>
      </c>
      <c r="C6932" s="3" t="s">
        <v>32640</v>
      </c>
      <c r="D6932" s="3" t="s">
        <v>32641</v>
      </c>
      <c r="E6932" s="3">
        <v>0</v>
      </c>
      <c r="F6932" s="3">
        <v>0</v>
      </c>
      <c r="G6932" s="3">
        <v>0</v>
      </c>
      <c r="H6932" s="3">
        <v>0</v>
      </c>
      <c r="I6932" s="3" t="s">
        <v>2020</v>
      </c>
      <c r="L6932" s="6">
        <v>1.5792565898646799E+18</v>
      </c>
      <c r="M6932" s="4" t="s">
        <v>32642</v>
      </c>
      <c r="N6932" s="3" t="s">
        <v>32643</v>
      </c>
      <c r="P6932" s="5" t="str">
        <f t="shared" si="27"/>
        <v/>
      </c>
    </row>
    <row r="6933" spans="1:16" x14ac:dyDescent="0.2">
      <c r="A6933" s="3" t="s">
        <v>32644</v>
      </c>
      <c r="B6933" s="3" t="s">
        <v>32645</v>
      </c>
      <c r="C6933" s="3" t="s">
        <v>32646</v>
      </c>
      <c r="D6933" s="3" t="s">
        <v>32647</v>
      </c>
      <c r="E6933" s="3">
        <v>0</v>
      </c>
      <c r="F6933" s="3">
        <v>0</v>
      </c>
      <c r="G6933" s="3">
        <v>6</v>
      </c>
      <c r="H6933" s="3">
        <v>0</v>
      </c>
      <c r="I6933" s="3" t="s">
        <v>32648</v>
      </c>
      <c r="L6933" s="6">
        <v>1.5796044942285499E+18</v>
      </c>
      <c r="M6933" s="4" t="s">
        <v>32649</v>
      </c>
      <c r="N6933" s="3" t="s">
        <v>32650</v>
      </c>
      <c r="P6933" s="5" t="str">
        <f t="shared" si="27"/>
        <v/>
      </c>
    </row>
    <row r="6934" spans="1:16" x14ac:dyDescent="0.2">
      <c r="A6934" s="3" t="s">
        <v>32651</v>
      </c>
      <c r="B6934" s="3" t="s">
        <v>32652</v>
      </c>
      <c r="C6934" s="3" t="s">
        <v>32653</v>
      </c>
      <c r="D6934" s="3" t="s">
        <v>32654</v>
      </c>
      <c r="E6934" s="3">
        <v>0</v>
      </c>
      <c r="F6934" s="3">
        <v>0</v>
      </c>
      <c r="G6934" s="3">
        <v>0</v>
      </c>
      <c r="H6934" s="3">
        <v>0</v>
      </c>
      <c r="I6934" s="3" t="s">
        <v>26575</v>
      </c>
      <c r="L6934" s="6">
        <v>1.57958082940718E+18</v>
      </c>
      <c r="M6934" s="4" t="s">
        <v>28</v>
      </c>
      <c r="N6934" s="3" t="s">
        <v>29</v>
      </c>
      <c r="P6934" s="5" t="str">
        <f t="shared" si="27"/>
        <v/>
      </c>
    </row>
    <row r="6935" spans="1:16" x14ac:dyDescent="0.2">
      <c r="A6935" s="3" t="s">
        <v>32655</v>
      </c>
      <c r="B6935" s="3" t="s">
        <v>32656</v>
      </c>
      <c r="C6935" s="3" t="s">
        <v>32657</v>
      </c>
      <c r="D6935" s="3" t="s">
        <v>32658</v>
      </c>
      <c r="E6935" s="3">
        <v>0</v>
      </c>
      <c r="F6935" s="3">
        <v>0</v>
      </c>
      <c r="G6935" s="3">
        <v>1</v>
      </c>
      <c r="H6935" s="3">
        <v>0</v>
      </c>
      <c r="I6935" s="3" t="s">
        <v>19176</v>
      </c>
      <c r="L6935" s="6">
        <v>1.5795322162999199E+18</v>
      </c>
      <c r="M6935" s="4" t="s">
        <v>28</v>
      </c>
      <c r="N6935" s="3" t="s">
        <v>29</v>
      </c>
      <c r="P6935" s="5" t="str">
        <f t="shared" si="27"/>
        <v/>
      </c>
    </row>
    <row r="6936" spans="1:16" x14ac:dyDescent="0.2">
      <c r="A6936" s="3" t="s">
        <v>32659</v>
      </c>
      <c r="B6936" s="3" t="s">
        <v>32660</v>
      </c>
      <c r="C6936" s="3" t="s">
        <v>32661</v>
      </c>
      <c r="D6936" s="3" t="s">
        <v>32662</v>
      </c>
      <c r="E6936" s="3">
        <v>0</v>
      </c>
      <c r="F6936" s="3">
        <v>0</v>
      </c>
      <c r="G6936" s="3">
        <v>3</v>
      </c>
      <c r="H6936" s="3">
        <v>0</v>
      </c>
      <c r="I6936" s="3" t="s">
        <v>19170</v>
      </c>
      <c r="L6936" s="6">
        <v>1.5796029164446001E+18</v>
      </c>
      <c r="M6936" s="4" t="s">
        <v>32663</v>
      </c>
      <c r="N6936" s="3" t="s">
        <v>32664</v>
      </c>
      <c r="P6936" s="5" t="str">
        <f t="shared" si="27"/>
        <v/>
      </c>
    </row>
    <row r="6937" spans="1:16" x14ac:dyDescent="0.2">
      <c r="A6937" s="3" t="s">
        <v>32665</v>
      </c>
      <c r="B6937" s="3" t="s">
        <v>32666</v>
      </c>
      <c r="C6937" s="3" t="s">
        <v>32667</v>
      </c>
      <c r="D6937" s="3" t="s">
        <v>32668</v>
      </c>
      <c r="E6937" s="3">
        <v>0</v>
      </c>
      <c r="F6937" s="3">
        <v>0</v>
      </c>
      <c r="G6937" s="3">
        <v>0</v>
      </c>
      <c r="H6937" s="3">
        <v>0</v>
      </c>
      <c r="I6937" s="3" t="s">
        <v>26575</v>
      </c>
      <c r="L6937" s="6">
        <v>1.57958082940718E+18</v>
      </c>
      <c r="M6937" s="4" t="s">
        <v>28</v>
      </c>
      <c r="N6937" s="3" t="s">
        <v>29</v>
      </c>
      <c r="P6937" s="5" t="str">
        <f t="shared" si="27"/>
        <v/>
      </c>
    </row>
    <row r="6938" spans="1:16" x14ac:dyDescent="0.2">
      <c r="A6938" s="3" t="s">
        <v>32669</v>
      </c>
      <c r="B6938" s="3" t="s">
        <v>32670</v>
      </c>
      <c r="C6938" s="3" t="s">
        <v>32671</v>
      </c>
      <c r="D6938" s="3" t="s">
        <v>32672</v>
      </c>
      <c r="E6938" s="3">
        <v>0</v>
      </c>
      <c r="F6938" s="3">
        <v>0</v>
      </c>
      <c r="G6938" s="3">
        <v>0</v>
      </c>
      <c r="H6938" s="3">
        <v>0</v>
      </c>
      <c r="I6938" s="3" t="s">
        <v>32342</v>
      </c>
      <c r="L6938" s="6">
        <v>1.5795599926505101E+18</v>
      </c>
      <c r="M6938" s="4" t="s">
        <v>32673</v>
      </c>
      <c r="N6938" s="3" t="s">
        <v>32674</v>
      </c>
      <c r="P6938" s="5" t="str">
        <f t="shared" si="27"/>
        <v/>
      </c>
    </row>
    <row r="6939" spans="1:16" x14ac:dyDescent="0.2">
      <c r="A6939" s="3" t="s">
        <v>32675</v>
      </c>
      <c r="B6939" s="3" t="s">
        <v>32676</v>
      </c>
      <c r="C6939" s="3" t="s">
        <v>32677</v>
      </c>
      <c r="D6939" s="3" t="s">
        <v>32678</v>
      </c>
      <c r="E6939" s="3">
        <v>0</v>
      </c>
      <c r="F6939" s="3">
        <v>0</v>
      </c>
      <c r="G6939" s="3">
        <v>0</v>
      </c>
      <c r="H6939" s="3">
        <v>0</v>
      </c>
      <c r="I6939" s="3" t="s">
        <v>32677</v>
      </c>
      <c r="K6939" s="4" t="s">
        <v>32679</v>
      </c>
      <c r="N6939" s="3" t="s">
        <v>32680</v>
      </c>
      <c r="P6939" s="5" t="str">
        <f t="shared" si="27"/>
        <v/>
      </c>
    </row>
    <row r="6940" spans="1:16" x14ac:dyDescent="0.2">
      <c r="A6940" s="3" t="s">
        <v>32681</v>
      </c>
      <c r="B6940" s="3" t="s">
        <v>32682</v>
      </c>
      <c r="C6940" s="3" t="s">
        <v>32683</v>
      </c>
      <c r="D6940" s="3" t="s">
        <v>32684</v>
      </c>
      <c r="E6940" s="3">
        <v>1</v>
      </c>
      <c r="F6940" s="3">
        <v>0</v>
      </c>
      <c r="G6940" s="3">
        <v>7</v>
      </c>
      <c r="H6940" s="3">
        <v>0</v>
      </c>
      <c r="I6940" s="3" t="s">
        <v>19176</v>
      </c>
      <c r="L6940" s="6">
        <v>1.5795330674040699E+18</v>
      </c>
      <c r="M6940" s="4" t="s">
        <v>32685</v>
      </c>
      <c r="N6940" s="3" t="s">
        <v>32686</v>
      </c>
      <c r="P6940" s="5" t="str">
        <f t="shared" si="27"/>
        <v/>
      </c>
    </row>
    <row r="6941" spans="1:16" x14ac:dyDescent="0.2">
      <c r="A6941" s="3" t="s">
        <v>32687</v>
      </c>
      <c r="B6941" s="3" t="s">
        <v>32688</v>
      </c>
      <c r="C6941" s="3" t="s">
        <v>32689</v>
      </c>
      <c r="D6941" s="3" t="s">
        <v>32690</v>
      </c>
      <c r="E6941" s="3">
        <v>0</v>
      </c>
      <c r="F6941" s="3">
        <v>0</v>
      </c>
      <c r="G6941" s="3">
        <v>0</v>
      </c>
      <c r="H6941" s="3">
        <v>0</v>
      </c>
      <c r="I6941" s="3" t="s">
        <v>19176</v>
      </c>
      <c r="L6941" s="6">
        <v>1.5795322162999199E+18</v>
      </c>
      <c r="M6941" s="4" t="s">
        <v>28</v>
      </c>
      <c r="N6941" s="3" t="s">
        <v>29</v>
      </c>
      <c r="P6941" s="5" t="str">
        <f t="shared" si="27"/>
        <v/>
      </c>
    </row>
    <row r="6942" spans="1:16" x14ac:dyDescent="0.2">
      <c r="A6942" s="3" t="s">
        <v>32691</v>
      </c>
      <c r="B6942" s="3" t="s">
        <v>32692</v>
      </c>
      <c r="C6942" s="3" t="s">
        <v>32693</v>
      </c>
      <c r="D6942" s="3" t="s">
        <v>32694</v>
      </c>
      <c r="E6942" s="3">
        <v>0</v>
      </c>
      <c r="F6942" s="3">
        <v>0</v>
      </c>
      <c r="G6942" s="3">
        <v>3</v>
      </c>
      <c r="H6942" s="3">
        <v>0</v>
      </c>
      <c r="I6942" s="3" t="s">
        <v>3738</v>
      </c>
      <c r="L6942" s="6">
        <v>1.5795495719944901E+18</v>
      </c>
      <c r="M6942" s="4" t="s">
        <v>32695</v>
      </c>
      <c r="N6942" s="3" t="s">
        <v>32696</v>
      </c>
      <c r="P6942" s="5" t="str">
        <f t="shared" si="27"/>
        <v/>
      </c>
    </row>
    <row r="6943" spans="1:16" x14ac:dyDescent="0.2">
      <c r="A6943" s="3" t="s">
        <v>32697</v>
      </c>
      <c r="B6943" s="3" t="s">
        <v>32698</v>
      </c>
      <c r="C6943" s="3" t="s">
        <v>32699</v>
      </c>
      <c r="D6943" s="3" t="s">
        <v>32700</v>
      </c>
      <c r="E6943" s="3">
        <v>0</v>
      </c>
      <c r="F6943" s="3">
        <v>0</v>
      </c>
      <c r="G6943" s="3">
        <v>0</v>
      </c>
      <c r="H6943" s="3">
        <v>0</v>
      </c>
      <c r="I6943" s="3" t="s">
        <v>19166</v>
      </c>
      <c r="L6943" s="6">
        <v>1.5794871652848399E+18</v>
      </c>
      <c r="M6943" s="4" t="s">
        <v>28</v>
      </c>
      <c r="N6943" s="3" t="s">
        <v>29</v>
      </c>
      <c r="P6943" s="5" t="str">
        <f t="shared" si="27"/>
        <v/>
      </c>
    </row>
    <row r="6944" spans="1:16" x14ac:dyDescent="0.2">
      <c r="A6944" s="3" t="s">
        <v>32701</v>
      </c>
      <c r="B6944" s="3" t="s">
        <v>32702</v>
      </c>
      <c r="C6944" s="3" t="s">
        <v>32703</v>
      </c>
      <c r="D6944" s="3" t="s">
        <v>32704</v>
      </c>
      <c r="E6944" s="3">
        <v>0</v>
      </c>
      <c r="F6944" s="3">
        <v>0</v>
      </c>
      <c r="G6944" s="3">
        <v>1</v>
      </c>
      <c r="H6944" s="3">
        <v>0</v>
      </c>
      <c r="I6944" s="3" t="s">
        <v>19176</v>
      </c>
      <c r="L6944" s="6">
        <v>1.5795322162999199E+18</v>
      </c>
      <c r="M6944" s="4" t="s">
        <v>28</v>
      </c>
      <c r="N6944" s="3" t="s">
        <v>29</v>
      </c>
      <c r="P6944" s="5" t="str">
        <f t="shared" si="27"/>
        <v/>
      </c>
    </row>
    <row r="6945" spans="1:16" x14ac:dyDescent="0.2">
      <c r="A6945" s="3" t="s">
        <v>32705</v>
      </c>
      <c r="B6945" s="3" t="s">
        <v>32706</v>
      </c>
      <c r="C6945" s="3" t="s">
        <v>32707</v>
      </c>
      <c r="D6945" s="3" t="s">
        <v>32708</v>
      </c>
      <c r="E6945" s="3">
        <v>1</v>
      </c>
      <c r="F6945" s="3">
        <v>0</v>
      </c>
      <c r="G6945" s="3">
        <v>4</v>
      </c>
      <c r="H6945" s="3">
        <v>0</v>
      </c>
      <c r="I6945" s="3" t="s">
        <v>19170</v>
      </c>
      <c r="L6945" s="6">
        <v>1.57956622792381E+18</v>
      </c>
      <c r="M6945" s="4" t="s">
        <v>28</v>
      </c>
      <c r="N6945" s="3" t="s">
        <v>19171</v>
      </c>
      <c r="P6945" s="5" t="str">
        <f t="shared" si="27"/>
        <v/>
      </c>
    </row>
    <row r="6946" spans="1:16" x14ac:dyDescent="0.2">
      <c r="A6946" s="3" t="s">
        <v>32709</v>
      </c>
      <c r="B6946" s="3" t="s">
        <v>32710</v>
      </c>
      <c r="C6946" s="3" t="s">
        <v>32711</v>
      </c>
      <c r="D6946" s="3" t="s">
        <v>32712</v>
      </c>
      <c r="E6946" s="3">
        <v>0</v>
      </c>
      <c r="F6946" s="3">
        <v>0</v>
      </c>
      <c r="G6946" s="3">
        <v>1</v>
      </c>
      <c r="H6946" s="3">
        <v>0</v>
      </c>
      <c r="I6946" s="3" t="s">
        <v>32713</v>
      </c>
      <c r="L6946" s="6">
        <v>1.5796012879389901E+18</v>
      </c>
      <c r="M6946" s="4" t="s">
        <v>32714</v>
      </c>
      <c r="N6946" s="3" t="s">
        <v>32715</v>
      </c>
      <c r="P6946" s="5" t="str">
        <f t="shared" si="27"/>
        <v/>
      </c>
    </row>
    <row r="6947" spans="1:16" x14ac:dyDescent="0.2">
      <c r="A6947" s="3" t="s">
        <v>32716</v>
      </c>
      <c r="B6947" s="3" t="s">
        <v>32717</v>
      </c>
      <c r="C6947" s="3" t="s">
        <v>32718</v>
      </c>
      <c r="D6947" s="3" t="s">
        <v>32719</v>
      </c>
      <c r="E6947" s="3">
        <v>0</v>
      </c>
      <c r="F6947" s="3">
        <v>0</v>
      </c>
      <c r="G6947" s="3">
        <v>0</v>
      </c>
      <c r="H6947" s="3">
        <v>0</v>
      </c>
      <c r="I6947" s="3" t="s">
        <v>19176</v>
      </c>
      <c r="L6947" s="6">
        <v>1.5795322162999199E+18</v>
      </c>
      <c r="M6947" s="4" t="s">
        <v>28</v>
      </c>
      <c r="N6947" s="3" t="s">
        <v>29</v>
      </c>
      <c r="P6947" s="5" t="str">
        <f t="shared" si="27"/>
        <v/>
      </c>
    </row>
    <row r="6948" spans="1:16" x14ac:dyDescent="0.2">
      <c r="A6948" s="3" t="s">
        <v>32720</v>
      </c>
      <c r="B6948" s="3" t="s">
        <v>32721</v>
      </c>
      <c r="C6948" s="3" t="s">
        <v>32722</v>
      </c>
      <c r="D6948" s="3" t="s">
        <v>32723</v>
      </c>
      <c r="E6948" s="3">
        <v>0</v>
      </c>
      <c r="F6948" s="3">
        <v>0</v>
      </c>
      <c r="G6948" s="3">
        <v>0</v>
      </c>
      <c r="H6948" s="3">
        <v>0</v>
      </c>
      <c r="I6948" s="3" t="s">
        <v>32724</v>
      </c>
      <c r="L6948" s="6">
        <v>1.57960076688479E+18</v>
      </c>
      <c r="M6948" s="4" t="s">
        <v>1145</v>
      </c>
      <c r="N6948" s="3" t="s">
        <v>32725</v>
      </c>
      <c r="P6948" s="5" t="str">
        <f t="shared" si="27"/>
        <v/>
      </c>
    </row>
    <row r="6949" spans="1:16" x14ac:dyDescent="0.2">
      <c r="A6949" s="3" t="s">
        <v>32726</v>
      </c>
      <c r="B6949" s="3" t="s">
        <v>32727</v>
      </c>
      <c r="C6949" s="3" t="s">
        <v>32728</v>
      </c>
      <c r="D6949" s="3" t="s">
        <v>32729</v>
      </c>
      <c r="E6949" s="3">
        <v>0</v>
      </c>
      <c r="F6949" s="3">
        <v>0</v>
      </c>
      <c r="G6949" s="3">
        <v>2</v>
      </c>
      <c r="H6949" s="3">
        <v>0</v>
      </c>
      <c r="I6949" s="3" t="s">
        <v>19176</v>
      </c>
      <c r="L6949" s="6">
        <v>1.5795322162999199E+18</v>
      </c>
      <c r="M6949" s="4" t="s">
        <v>28</v>
      </c>
      <c r="N6949" s="3" t="s">
        <v>29</v>
      </c>
      <c r="P6949" s="5" t="str">
        <f t="shared" si="27"/>
        <v/>
      </c>
    </row>
    <row r="6950" spans="1:16" x14ac:dyDescent="0.2">
      <c r="A6950" s="3" t="s">
        <v>32730</v>
      </c>
      <c r="B6950" s="3" t="s">
        <v>32731</v>
      </c>
      <c r="C6950" s="3" t="s">
        <v>32732</v>
      </c>
      <c r="D6950" s="3" t="s">
        <v>32733</v>
      </c>
      <c r="E6950" s="3">
        <v>0</v>
      </c>
      <c r="F6950" s="3">
        <v>0</v>
      </c>
      <c r="G6950" s="3">
        <v>0</v>
      </c>
      <c r="H6950" s="3">
        <v>0</v>
      </c>
      <c r="I6950" s="3" t="s">
        <v>26575</v>
      </c>
      <c r="L6950" s="6">
        <v>1.57958082940718E+18</v>
      </c>
      <c r="M6950" s="4" t="s">
        <v>28</v>
      </c>
      <c r="N6950" s="3" t="s">
        <v>29</v>
      </c>
      <c r="P6950" s="5" t="str">
        <f t="shared" si="27"/>
        <v/>
      </c>
    </row>
    <row r="6951" spans="1:16" x14ac:dyDescent="0.2">
      <c r="A6951" s="3" t="s">
        <v>32734</v>
      </c>
      <c r="B6951" s="3" t="s">
        <v>32735</v>
      </c>
      <c r="C6951" s="3" t="s">
        <v>32736</v>
      </c>
      <c r="D6951" s="3" t="s">
        <v>32737</v>
      </c>
      <c r="E6951" s="3">
        <v>0</v>
      </c>
      <c r="F6951" s="3">
        <v>0</v>
      </c>
      <c r="G6951" s="3">
        <v>0</v>
      </c>
      <c r="H6951" s="3">
        <v>0</v>
      </c>
      <c r="I6951" s="3" t="s">
        <v>19176</v>
      </c>
      <c r="L6951" s="6">
        <v>1.5795322162999199E+18</v>
      </c>
      <c r="M6951" s="4" t="s">
        <v>28</v>
      </c>
      <c r="N6951" s="3" t="s">
        <v>108</v>
      </c>
      <c r="P6951" s="5" t="str">
        <f t="shared" si="27"/>
        <v/>
      </c>
    </row>
    <row r="6952" spans="1:16" x14ac:dyDescent="0.2">
      <c r="A6952" s="3" t="s">
        <v>32738</v>
      </c>
      <c r="B6952" s="3" t="s">
        <v>32739</v>
      </c>
      <c r="C6952" s="3" t="s">
        <v>32740</v>
      </c>
      <c r="D6952" s="3" t="s">
        <v>32741</v>
      </c>
      <c r="E6952" s="3">
        <v>0</v>
      </c>
      <c r="F6952" s="3">
        <v>0</v>
      </c>
      <c r="G6952" s="3">
        <v>1</v>
      </c>
      <c r="H6952" s="3">
        <v>0</v>
      </c>
      <c r="I6952" s="3" t="s">
        <v>19170</v>
      </c>
      <c r="L6952" s="6">
        <v>1.57956622792381E+18</v>
      </c>
      <c r="M6952" s="4" t="s">
        <v>28</v>
      </c>
      <c r="N6952" s="3" t="s">
        <v>19171</v>
      </c>
      <c r="P6952" s="5" t="str">
        <f t="shared" si="27"/>
        <v/>
      </c>
    </row>
    <row r="6953" spans="1:16" x14ac:dyDescent="0.2">
      <c r="A6953" s="3" t="s">
        <v>32742</v>
      </c>
      <c r="B6953" s="3" t="s">
        <v>32743</v>
      </c>
      <c r="C6953" s="3" t="s">
        <v>32744</v>
      </c>
      <c r="D6953" s="3" t="s">
        <v>32745</v>
      </c>
      <c r="E6953" s="3">
        <v>0</v>
      </c>
      <c r="F6953" s="3">
        <v>0</v>
      </c>
      <c r="G6953" s="3">
        <v>1</v>
      </c>
      <c r="H6953" s="3">
        <v>0</v>
      </c>
      <c r="I6953" s="3" t="s">
        <v>3772</v>
      </c>
      <c r="L6953" s="6">
        <v>1.5787742294406799E+18</v>
      </c>
      <c r="M6953" s="4" t="s">
        <v>28</v>
      </c>
      <c r="N6953" s="3" t="s">
        <v>29</v>
      </c>
      <c r="P6953" s="5" t="str">
        <f t="shared" si="27"/>
        <v/>
      </c>
    </row>
    <row r="6954" spans="1:16" x14ac:dyDescent="0.2">
      <c r="A6954" s="3" t="s">
        <v>32746</v>
      </c>
      <c r="B6954" s="3" t="s">
        <v>32747</v>
      </c>
      <c r="C6954" s="3" t="s">
        <v>32748</v>
      </c>
      <c r="D6954" s="3" t="s">
        <v>32749</v>
      </c>
      <c r="E6954" s="3">
        <v>0</v>
      </c>
      <c r="F6954" s="3">
        <v>0</v>
      </c>
      <c r="G6954" s="3">
        <v>0</v>
      </c>
      <c r="H6954" s="3">
        <v>0</v>
      </c>
      <c r="I6954" s="3" t="s">
        <v>32724</v>
      </c>
      <c r="L6954" s="6">
        <v>1.57960076688479E+18</v>
      </c>
      <c r="M6954" s="4" t="s">
        <v>1145</v>
      </c>
      <c r="N6954" s="3" t="s">
        <v>32750</v>
      </c>
      <c r="P6954" s="5" t="str">
        <f t="shared" si="27"/>
        <v/>
      </c>
    </row>
    <row r="6955" spans="1:16" x14ac:dyDescent="0.2">
      <c r="A6955" s="3" t="s">
        <v>32751</v>
      </c>
      <c r="B6955" s="3" t="s">
        <v>32752</v>
      </c>
      <c r="C6955" s="3" t="s">
        <v>32753</v>
      </c>
      <c r="D6955" s="3" t="s">
        <v>32754</v>
      </c>
      <c r="E6955" s="3">
        <v>1</v>
      </c>
      <c r="F6955" s="3">
        <v>0</v>
      </c>
      <c r="G6955" s="3">
        <v>0</v>
      </c>
      <c r="H6955" s="3">
        <v>0</v>
      </c>
      <c r="I6955" s="3" t="s">
        <v>26575</v>
      </c>
      <c r="L6955" s="6">
        <v>1.5795825398111501E+18</v>
      </c>
      <c r="M6955" s="4" t="s">
        <v>32755</v>
      </c>
      <c r="N6955" s="3" t="s">
        <v>32756</v>
      </c>
      <c r="P6955" s="5" t="str">
        <f t="shared" si="27"/>
        <v/>
      </c>
    </row>
    <row r="6956" spans="1:16" x14ac:dyDescent="0.2">
      <c r="A6956" s="3" t="s">
        <v>32757</v>
      </c>
      <c r="B6956" s="3" t="s">
        <v>32758</v>
      </c>
      <c r="C6956" s="3" t="s">
        <v>32759</v>
      </c>
      <c r="D6956" s="3" t="s">
        <v>32760</v>
      </c>
      <c r="E6956" s="3">
        <v>0</v>
      </c>
      <c r="F6956" s="3">
        <v>0</v>
      </c>
      <c r="G6956" s="3">
        <v>4</v>
      </c>
      <c r="H6956" s="3">
        <v>0</v>
      </c>
      <c r="I6956" s="3" t="s">
        <v>32342</v>
      </c>
      <c r="L6956" s="6">
        <v>1.5795488373831301E+18</v>
      </c>
      <c r="M6956" s="4" t="s">
        <v>32383</v>
      </c>
      <c r="N6956" s="3" t="s">
        <v>32761</v>
      </c>
      <c r="P6956" s="5" t="str">
        <f t="shared" si="27"/>
        <v/>
      </c>
    </row>
    <row r="6957" spans="1:16" x14ac:dyDescent="0.2">
      <c r="A6957" s="3" t="s">
        <v>32762</v>
      </c>
      <c r="B6957" s="3" t="s">
        <v>32763</v>
      </c>
      <c r="C6957" s="3" t="s">
        <v>32764</v>
      </c>
      <c r="D6957" s="3" t="s">
        <v>32765</v>
      </c>
      <c r="E6957" s="3">
        <v>0</v>
      </c>
      <c r="F6957" s="3">
        <v>0</v>
      </c>
      <c r="G6957" s="3">
        <v>0</v>
      </c>
      <c r="H6957" s="3">
        <v>0</v>
      </c>
      <c r="I6957" s="3" t="s">
        <v>19166</v>
      </c>
      <c r="L6957" s="6">
        <v>1.5794871652848399E+18</v>
      </c>
      <c r="M6957" s="4" t="s">
        <v>28</v>
      </c>
      <c r="N6957" s="3" t="s">
        <v>29</v>
      </c>
      <c r="P6957" s="5" t="str">
        <f t="shared" si="27"/>
        <v/>
      </c>
    </row>
    <row r="6958" spans="1:16" x14ac:dyDescent="0.2">
      <c r="A6958" s="3" t="s">
        <v>32766</v>
      </c>
      <c r="B6958" s="3" t="s">
        <v>32767</v>
      </c>
      <c r="C6958" s="3" t="s">
        <v>32768</v>
      </c>
      <c r="D6958" s="3" t="s">
        <v>32769</v>
      </c>
      <c r="E6958" s="3">
        <v>0</v>
      </c>
      <c r="F6958" s="3">
        <v>0</v>
      </c>
      <c r="G6958" s="3">
        <v>0</v>
      </c>
      <c r="H6958" s="3">
        <v>0</v>
      </c>
      <c r="I6958" s="3" t="s">
        <v>9409</v>
      </c>
      <c r="L6958" s="6">
        <v>1.57946030657282E+18</v>
      </c>
      <c r="M6958" s="4" t="s">
        <v>28</v>
      </c>
      <c r="N6958" s="3" t="s">
        <v>29</v>
      </c>
      <c r="P6958" s="5" t="str">
        <f t="shared" si="27"/>
        <v/>
      </c>
    </row>
    <row r="6959" spans="1:16" x14ac:dyDescent="0.2">
      <c r="A6959" s="3" t="s">
        <v>32770</v>
      </c>
      <c r="B6959" s="3" t="s">
        <v>32771</v>
      </c>
      <c r="C6959" s="3" t="s">
        <v>32772</v>
      </c>
      <c r="D6959" s="3" t="s">
        <v>19536</v>
      </c>
      <c r="E6959" s="3">
        <v>0</v>
      </c>
      <c r="F6959" s="3">
        <v>0</v>
      </c>
      <c r="G6959" s="3">
        <v>1</v>
      </c>
      <c r="H6959" s="3">
        <v>0</v>
      </c>
      <c r="I6959" s="3" t="s">
        <v>9409</v>
      </c>
      <c r="L6959" s="6">
        <v>1.57946030657282E+18</v>
      </c>
      <c r="M6959" s="4" t="s">
        <v>28</v>
      </c>
      <c r="N6959" s="3" t="s">
        <v>29</v>
      </c>
      <c r="P6959" s="5" t="str">
        <f t="shared" si="27"/>
        <v/>
      </c>
    </row>
    <row r="6960" spans="1:16" x14ac:dyDescent="0.2">
      <c r="A6960" s="3" t="s">
        <v>32770</v>
      </c>
      <c r="B6960" s="3" t="s">
        <v>32773</v>
      </c>
      <c r="C6960" s="3" t="s">
        <v>32774</v>
      </c>
      <c r="D6960" s="3" t="s">
        <v>32775</v>
      </c>
      <c r="E6960" s="3">
        <v>0</v>
      </c>
      <c r="F6960" s="3">
        <v>0</v>
      </c>
      <c r="G6960" s="3">
        <v>0</v>
      </c>
      <c r="H6960" s="3">
        <v>0</v>
      </c>
      <c r="I6960" s="3" t="s">
        <v>32774</v>
      </c>
      <c r="N6960" s="3" t="s">
        <v>29</v>
      </c>
      <c r="P6960" s="5" t="str">
        <f t="shared" si="27"/>
        <v/>
      </c>
    </row>
    <row r="6961" spans="1:16" x14ac:dyDescent="0.2">
      <c r="A6961" s="3" t="s">
        <v>32776</v>
      </c>
      <c r="B6961" s="3" t="s">
        <v>32777</v>
      </c>
      <c r="C6961" s="3" t="s">
        <v>32778</v>
      </c>
      <c r="D6961" s="3" t="s">
        <v>32779</v>
      </c>
      <c r="E6961" s="3">
        <v>0</v>
      </c>
      <c r="F6961" s="3">
        <v>0</v>
      </c>
      <c r="G6961" s="3">
        <v>0</v>
      </c>
      <c r="H6961" s="3">
        <v>0</v>
      </c>
      <c r="I6961" s="3" t="s">
        <v>19170</v>
      </c>
      <c r="L6961" s="6">
        <v>1.57956622792381E+18</v>
      </c>
      <c r="M6961" s="4" t="s">
        <v>28</v>
      </c>
      <c r="N6961" s="3" t="s">
        <v>19171</v>
      </c>
      <c r="P6961" s="5" t="str">
        <f t="shared" si="27"/>
        <v/>
      </c>
    </row>
    <row r="6962" spans="1:16" x14ac:dyDescent="0.2">
      <c r="A6962" s="3" t="s">
        <v>32780</v>
      </c>
      <c r="B6962" s="3" t="s">
        <v>32781</v>
      </c>
      <c r="C6962" s="3" t="s">
        <v>32782</v>
      </c>
      <c r="D6962" s="3" t="s">
        <v>32783</v>
      </c>
      <c r="E6962" s="3">
        <v>0</v>
      </c>
      <c r="F6962" s="3">
        <v>0</v>
      </c>
      <c r="G6962" s="3">
        <v>0</v>
      </c>
      <c r="H6962" s="3">
        <v>0</v>
      </c>
      <c r="I6962" s="3" t="s">
        <v>26575</v>
      </c>
      <c r="L6962" s="6">
        <v>1.5795832850676401E+18</v>
      </c>
      <c r="M6962" s="4" t="s">
        <v>32784</v>
      </c>
      <c r="N6962" s="3" t="s">
        <v>32785</v>
      </c>
      <c r="P6962" s="5" t="str">
        <f t="shared" si="27"/>
        <v/>
      </c>
    </row>
    <row r="6963" spans="1:16" x14ac:dyDescent="0.2">
      <c r="A6963" s="3" t="s">
        <v>32786</v>
      </c>
      <c r="B6963" s="3" t="s">
        <v>32787</v>
      </c>
      <c r="C6963" s="3" t="s">
        <v>32788</v>
      </c>
      <c r="D6963" s="3" t="s">
        <v>32789</v>
      </c>
      <c r="E6963" s="3">
        <v>0</v>
      </c>
      <c r="F6963" s="3">
        <v>0</v>
      </c>
      <c r="G6963" s="3">
        <v>0</v>
      </c>
      <c r="H6963" s="3">
        <v>0</v>
      </c>
      <c r="I6963" s="3" t="s">
        <v>19176</v>
      </c>
      <c r="L6963" s="6">
        <v>1.5795322162999199E+18</v>
      </c>
      <c r="M6963" s="4" t="s">
        <v>28</v>
      </c>
      <c r="N6963" s="3" t="s">
        <v>29</v>
      </c>
      <c r="P6963" s="5" t="str">
        <f t="shared" si="27"/>
        <v/>
      </c>
    </row>
    <row r="6964" spans="1:16" x14ac:dyDescent="0.2">
      <c r="A6964" s="3" t="s">
        <v>32790</v>
      </c>
      <c r="B6964" s="3" t="s">
        <v>32791</v>
      </c>
      <c r="C6964" s="3" t="s">
        <v>32792</v>
      </c>
      <c r="D6964" s="3" t="s">
        <v>32793</v>
      </c>
      <c r="E6964" s="3">
        <v>0</v>
      </c>
      <c r="F6964" s="3">
        <v>0</v>
      </c>
      <c r="G6964" s="3">
        <v>4</v>
      </c>
      <c r="H6964" s="3">
        <v>0</v>
      </c>
      <c r="I6964" s="3" t="s">
        <v>32794</v>
      </c>
      <c r="L6964" s="6">
        <v>1.5795333284991099E+18</v>
      </c>
      <c r="M6964" s="4" t="s">
        <v>32795</v>
      </c>
      <c r="N6964" s="3" t="s">
        <v>32796</v>
      </c>
      <c r="P6964" s="5" t="str">
        <f t="shared" si="27"/>
        <v/>
      </c>
    </row>
    <row r="6965" spans="1:16" x14ac:dyDescent="0.2">
      <c r="A6965" s="3" t="s">
        <v>32797</v>
      </c>
      <c r="B6965" s="3" t="s">
        <v>32798</v>
      </c>
      <c r="C6965" s="3" t="s">
        <v>32799</v>
      </c>
      <c r="D6965" s="3" t="s">
        <v>32800</v>
      </c>
      <c r="E6965" s="3">
        <v>0</v>
      </c>
      <c r="F6965" s="3">
        <v>0</v>
      </c>
      <c r="G6965" s="3">
        <v>0</v>
      </c>
      <c r="H6965" s="3">
        <v>0</v>
      </c>
      <c r="I6965" s="3" t="s">
        <v>26575</v>
      </c>
      <c r="L6965" s="6">
        <v>1.5795976669501801E+18</v>
      </c>
      <c r="M6965" s="4" t="s">
        <v>32801</v>
      </c>
      <c r="N6965" s="3" t="s">
        <v>32802</v>
      </c>
      <c r="P6965" s="5" t="str">
        <f t="shared" si="27"/>
        <v/>
      </c>
    </row>
    <row r="6966" spans="1:16" x14ac:dyDescent="0.2">
      <c r="A6966" s="3" t="s">
        <v>32803</v>
      </c>
      <c r="B6966" s="3" t="s">
        <v>32804</v>
      </c>
      <c r="C6966" s="3" t="s">
        <v>32805</v>
      </c>
      <c r="D6966" s="3" t="s">
        <v>3298</v>
      </c>
      <c r="E6966" s="3">
        <v>0</v>
      </c>
      <c r="F6966" s="3">
        <v>4</v>
      </c>
      <c r="G6966" s="3">
        <v>7</v>
      </c>
      <c r="H6966" s="3">
        <v>1</v>
      </c>
      <c r="I6966" s="3" t="s">
        <v>32805</v>
      </c>
      <c r="N6966" s="3" t="s">
        <v>32806</v>
      </c>
      <c r="P6966" s="5" t="str">
        <f t="shared" si="27"/>
        <v/>
      </c>
    </row>
    <row r="6967" spans="1:16" x14ac:dyDescent="0.2">
      <c r="A6967" s="3" t="s">
        <v>32807</v>
      </c>
      <c r="B6967" s="3" t="s">
        <v>32808</v>
      </c>
      <c r="C6967" s="3" t="s">
        <v>32809</v>
      </c>
      <c r="D6967" s="3" t="s">
        <v>32810</v>
      </c>
      <c r="E6967" s="3">
        <v>0</v>
      </c>
      <c r="F6967" s="3">
        <v>0</v>
      </c>
      <c r="G6967" s="3">
        <v>0</v>
      </c>
      <c r="H6967" s="3">
        <v>0</v>
      </c>
      <c r="I6967" s="3" t="s">
        <v>19166</v>
      </c>
      <c r="L6967" s="6">
        <v>1.5794871652848399E+18</v>
      </c>
      <c r="M6967" s="4" t="s">
        <v>28</v>
      </c>
      <c r="N6967" s="3" t="s">
        <v>108</v>
      </c>
      <c r="P6967" s="5" t="str">
        <f t="shared" si="27"/>
        <v/>
      </c>
    </row>
    <row r="6968" spans="1:16" x14ac:dyDescent="0.2">
      <c r="A6968" s="3" t="s">
        <v>32811</v>
      </c>
      <c r="B6968" s="3" t="s">
        <v>32812</v>
      </c>
      <c r="C6968" s="3" t="s">
        <v>32813</v>
      </c>
      <c r="D6968" s="3" t="s">
        <v>22322</v>
      </c>
      <c r="E6968" s="3">
        <v>1</v>
      </c>
      <c r="F6968" s="3">
        <v>0</v>
      </c>
      <c r="G6968" s="3">
        <v>3</v>
      </c>
      <c r="H6968" s="3">
        <v>0</v>
      </c>
      <c r="I6968" s="3" t="s">
        <v>19271</v>
      </c>
      <c r="L6968" s="6">
        <v>1.5792124562362199E+18</v>
      </c>
      <c r="M6968" s="4" t="s">
        <v>28</v>
      </c>
      <c r="N6968" s="3" t="s">
        <v>29</v>
      </c>
      <c r="P6968" s="5" t="str">
        <f t="shared" si="27"/>
        <v/>
      </c>
    </row>
    <row r="6969" spans="1:16" x14ac:dyDescent="0.2">
      <c r="A6969" s="3" t="s">
        <v>32814</v>
      </c>
      <c r="B6969" s="3" t="s">
        <v>32815</v>
      </c>
      <c r="C6969" s="3" t="s">
        <v>32816</v>
      </c>
      <c r="D6969" s="3" t="s">
        <v>32817</v>
      </c>
      <c r="E6969" s="3">
        <v>0</v>
      </c>
      <c r="F6969" s="3">
        <v>0</v>
      </c>
      <c r="G6969" s="3">
        <v>0</v>
      </c>
      <c r="H6969" s="3">
        <v>0</v>
      </c>
      <c r="I6969" s="3" t="s">
        <v>2011</v>
      </c>
      <c r="L6969" s="6">
        <v>1.5795020234514701E+18</v>
      </c>
      <c r="M6969" s="4" t="s">
        <v>28</v>
      </c>
      <c r="N6969" s="3" t="s">
        <v>29</v>
      </c>
      <c r="P6969" s="5" t="str">
        <f t="shared" si="27"/>
        <v/>
      </c>
    </row>
    <row r="6970" spans="1:16" x14ac:dyDescent="0.2">
      <c r="A6970" s="3" t="s">
        <v>32818</v>
      </c>
      <c r="B6970" s="3" t="s">
        <v>32819</v>
      </c>
      <c r="C6970" s="3" t="s">
        <v>32820</v>
      </c>
      <c r="D6970" s="3" t="s">
        <v>32821</v>
      </c>
      <c r="E6970" s="3">
        <v>0</v>
      </c>
      <c r="F6970" s="3">
        <v>0</v>
      </c>
      <c r="G6970" s="3">
        <v>0</v>
      </c>
      <c r="H6970" s="3">
        <v>0</v>
      </c>
      <c r="I6970" s="3" t="s">
        <v>19176</v>
      </c>
      <c r="L6970" s="6">
        <v>1.5795322162999199E+18</v>
      </c>
      <c r="M6970" s="4" t="s">
        <v>28</v>
      </c>
      <c r="N6970" s="3" t="s">
        <v>29</v>
      </c>
      <c r="P6970" s="5" t="str">
        <f t="shared" si="27"/>
        <v/>
      </c>
    </row>
    <row r="6971" spans="1:16" x14ac:dyDescent="0.2">
      <c r="A6971" s="3" t="s">
        <v>32822</v>
      </c>
      <c r="B6971" s="3" t="s">
        <v>32823</v>
      </c>
      <c r="C6971" s="3" t="s">
        <v>32824</v>
      </c>
      <c r="D6971" s="3" t="s">
        <v>32825</v>
      </c>
      <c r="E6971" s="3">
        <v>0</v>
      </c>
      <c r="F6971" s="3">
        <v>0</v>
      </c>
      <c r="G6971" s="3">
        <v>0</v>
      </c>
      <c r="H6971" s="3">
        <v>0</v>
      </c>
      <c r="I6971" s="3" t="s">
        <v>19166</v>
      </c>
      <c r="L6971" s="6">
        <v>1.5794871652848399E+18</v>
      </c>
      <c r="M6971" s="4" t="s">
        <v>28</v>
      </c>
      <c r="N6971" s="3" t="s">
        <v>29</v>
      </c>
      <c r="P6971" s="5" t="str">
        <f t="shared" si="27"/>
        <v/>
      </c>
    </row>
    <row r="6972" spans="1:16" x14ac:dyDescent="0.2">
      <c r="A6972" s="3" t="s">
        <v>32826</v>
      </c>
      <c r="B6972" s="3" t="s">
        <v>32827</v>
      </c>
      <c r="C6972" s="3" t="s">
        <v>32828</v>
      </c>
      <c r="D6972" s="3" t="s">
        <v>32829</v>
      </c>
      <c r="E6972" s="3">
        <v>0</v>
      </c>
      <c r="F6972" s="3">
        <v>0</v>
      </c>
      <c r="G6972" s="3">
        <v>4</v>
      </c>
      <c r="H6972" s="3">
        <v>0</v>
      </c>
      <c r="I6972" s="3" t="s">
        <v>19176</v>
      </c>
      <c r="L6972" s="6">
        <v>1.5795322162999199E+18</v>
      </c>
      <c r="M6972" s="4" t="s">
        <v>28</v>
      </c>
      <c r="N6972" s="3" t="s">
        <v>29</v>
      </c>
      <c r="P6972" s="5" t="str">
        <f t="shared" si="27"/>
        <v/>
      </c>
    </row>
    <row r="6973" spans="1:16" x14ac:dyDescent="0.2">
      <c r="A6973" s="3" t="s">
        <v>32830</v>
      </c>
      <c r="B6973" s="3" t="s">
        <v>32831</v>
      </c>
      <c r="C6973" s="3" t="s">
        <v>32832</v>
      </c>
      <c r="D6973" s="3" t="s">
        <v>32833</v>
      </c>
      <c r="E6973" s="3">
        <v>0</v>
      </c>
      <c r="F6973" s="3">
        <v>0</v>
      </c>
      <c r="G6973" s="3">
        <v>0</v>
      </c>
      <c r="H6973" s="3">
        <v>0</v>
      </c>
      <c r="I6973" s="3" t="s">
        <v>32495</v>
      </c>
      <c r="L6973" s="6">
        <v>1.5792818335856799E+18</v>
      </c>
      <c r="M6973" s="4" t="s">
        <v>32496</v>
      </c>
      <c r="N6973" s="3" t="s">
        <v>32834</v>
      </c>
      <c r="P6973" s="5" t="str">
        <f t="shared" si="27"/>
        <v/>
      </c>
    </row>
    <row r="6974" spans="1:16" x14ac:dyDescent="0.2">
      <c r="A6974" s="3" t="s">
        <v>32835</v>
      </c>
      <c r="B6974" s="3" t="s">
        <v>32836</v>
      </c>
      <c r="C6974" s="3" t="s">
        <v>32837</v>
      </c>
      <c r="D6974" s="3" t="s">
        <v>32838</v>
      </c>
      <c r="E6974" s="3">
        <v>0</v>
      </c>
      <c r="F6974" s="3">
        <v>0</v>
      </c>
      <c r="G6974" s="3">
        <v>1</v>
      </c>
      <c r="H6974" s="3">
        <v>0</v>
      </c>
      <c r="I6974" s="3" t="s">
        <v>19170</v>
      </c>
      <c r="L6974" s="6">
        <v>1.57956622792381E+18</v>
      </c>
      <c r="M6974" s="4" t="s">
        <v>28</v>
      </c>
      <c r="N6974" s="3" t="s">
        <v>19171</v>
      </c>
      <c r="P6974" s="5" t="str">
        <f t="shared" si="27"/>
        <v/>
      </c>
    </row>
    <row r="6975" spans="1:16" x14ac:dyDescent="0.2">
      <c r="A6975" s="3" t="s">
        <v>32839</v>
      </c>
      <c r="B6975" s="3" t="s">
        <v>32840</v>
      </c>
      <c r="C6975" s="3" t="s">
        <v>32841</v>
      </c>
      <c r="D6975" s="3" t="s">
        <v>32842</v>
      </c>
      <c r="E6975" s="3">
        <v>0</v>
      </c>
      <c r="F6975" s="3">
        <v>0</v>
      </c>
      <c r="G6975" s="3">
        <v>0</v>
      </c>
      <c r="H6975" s="3">
        <v>0</v>
      </c>
      <c r="I6975" s="3" t="s">
        <v>19170</v>
      </c>
      <c r="L6975" s="6">
        <v>1.57956622792381E+18</v>
      </c>
      <c r="M6975" s="4" t="s">
        <v>28</v>
      </c>
      <c r="N6975" s="3" t="s">
        <v>19171</v>
      </c>
      <c r="P6975" s="5" t="str">
        <f t="shared" si="27"/>
        <v/>
      </c>
    </row>
    <row r="6976" spans="1:16" x14ac:dyDescent="0.2">
      <c r="A6976" s="3" t="s">
        <v>32843</v>
      </c>
      <c r="B6976" s="3" t="s">
        <v>32844</v>
      </c>
      <c r="C6976" s="3" t="s">
        <v>32845</v>
      </c>
      <c r="D6976" s="3" t="s">
        <v>32846</v>
      </c>
      <c r="E6976" s="3">
        <v>0</v>
      </c>
      <c r="F6976" s="3">
        <v>0</v>
      </c>
      <c r="G6976" s="3">
        <v>0</v>
      </c>
      <c r="H6976" s="3">
        <v>0</v>
      </c>
      <c r="I6976" s="3" t="s">
        <v>19166</v>
      </c>
      <c r="L6976" s="6">
        <v>1.5794871652848399E+18</v>
      </c>
      <c r="M6976" s="4" t="s">
        <v>28</v>
      </c>
      <c r="N6976" s="3" t="s">
        <v>29</v>
      </c>
      <c r="P6976" s="5" t="str">
        <f t="shared" si="27"/>
        <v/>
      </c>
    </row>
    <row r="6977" spans="1:16" x14ac:dyDescent="0.2">
      <c r="A6977" s="3" t="s">
        <v>32847</v>
      </c>
      <c r="B6977" s="3" t="s">
        <v>32848</v>
      </c>
      <c r="C6977" s="3" t="s">
        <v>32849</v>
      </c>
      <c r="D6977" s="3" t="s">
        <v>32850</v>
      </c>
      <c r="E6977" s="3">
        <v>0</v>
      </c>
      <c r="F6977" s="3">
        <v>0</v>
      </c>
      <c r="G6977" s="3">
        <v>0</v>
      </c>
      <c r="H6977" s="3">
        <v>0</v>
      </c>
      <c r="I6977" s="3" t="s">
        <v>19176</v>
      </c>
      <c r="L6977" s="6">
        <v>1.5795322162999199E+18</v>
      </c>
      <c r="M6977" s="4" t="s">
        <v>28</v>
      </c>
      <c r="N6977" s="3" t="s">
        <v>29</v>
      </c>
      <c r="P6977" s="5" t="str">
        <f t="shared" si="27"/>
        <v/>
      </c>
    </row>
    <row r="6978" spans="1:16" x14ac:dyDescent="0.2">
      <c r="A6978" s="3" t="s">
        <v>32851</v>
      </c>
      <c r="B6978" s="3" t="s">
        <v>32852</v>
      </c>
      <c r="C6978" s="3" t="s">
        <v>32853</v>
      </c>
      <c r="D6978" s="3" t="s">
        <v>32854</v>
      </c>
      <c r="E6978" s="3">
        <v>0</v>
      </c>
      <c r="F6978" s="3">
        <v>0</v>
      </c>
      <c r="G6978" s="3">
        <v>0</v>
      </c>
      <c r="H6978" s="3">
        <v>0</v>
      </c>
      <c r="I6978" s="3" t="s">
        <v>19166</v>
      </c>
      <c r="L6978" s="6">
        <v>1.5794871652848399E+18</v>
      </c>
      <c r="M6978" s="4" t="s">
        <v>28</v>
      </c>
      <c r="N6978" s="3" t="s">
        <v>29</v>
      </c>
      <c r="P6978" s="5" t="str">
        <f t="shared" si="27"/>
        <v/>
      </c>
    </row>
    <row r="6979" spans="1:16" x14ac:dyDescent="0.2">
      <c r="A6979" s="3" t="s">
        <v>32855</v>
      </c>
      <c r="B6979" s="3" t="s">
        <v>32856</v>
      </c>
      <c r="C6979" s="3" t="s">
        <v>32857</v>
      </c>
      <c r="D6979" s="3" t="s">
        <v>32858</v>
      </c>
      <c r="E6979" s="3">
        <v>0</v>
      </c>
      <c r="F6979" s="3">
        <v>0</v>
      </c>
      <c r="G6979" s="3">
        <v>0</v>
      </c>
      <c r="H6979" s="3">
        <v>0</v>
      </c>
      <c r="I6979" s="3" t="s">
        <v>19170</v>
      </c>
      <c r="L6979" s="6">
        <v>1.57956622792381E+18</v>
      </c>
      <c r="M6979" s="4" t="s">
        <v>28</v>
      </c>
      <c r="N6979" s="3" t="s">
        <v>19171</v>
      </c>
      <c r="P6979" s="5" t="str">
        <f t="shared" si="27"/>
        <v/>
      </c>
    </row>
    <row r="6980" spans="1:16" x14ac:dyDescent="0.2">
      <c r="A6980" s="3" t="s">
        <v>32859</v>
      </c>
      <c r="B6980" s="3" t="s">
        <v>32860</v>
      </c>
      <c r="C6980" s="3" t="s">
        <v>32861</v>
      </c>
      <c r="D6980" s="3" t="s">
        <v>32862</v>
      </c>
      <c r="E6980" s="3">
        <v>0</v>
      </c>
      <c r="F6980" s="3">
        <v>0</v>
      </c>
      <c r="G6980" s="3">
        <v>6</v>
      </c>
      <c r="H6980" s="3">
        <v>0</v>
      </c>
      <c r="I6980" s="3" t="s">
        <v>19170</v>
      </c>
      <c r="L6980" s="6">
        <v>1.57956622792381E+18</v>
      </c>
      <c r="M6980" s="4" t="s">
        <v>28</v>
      </c>
      <c r="N6980" s="3" t="s">
        <v>19171</v>
      </c>
      <c r="P6980" s="5" t="str">
        <f t="shared" si="27"/>
        <v/>
      </c>
    </row>
    <row r="6981" spans="1:16" x14ac:dyDescent="0.2">
      <c r="A6981" s="3" t="s">
        <v>32863</v>
      </c>
      <c r="B6981" s="3" t="s">
        <v>32864</v>
      </c>
      <c r="C6981" s="3" t="s">
        <v>32865</v>
      </c>
      <c r="D6981" s="3" t="s">
        <v>32866</v>
      </c>
      <c r="E6981" s="3">
        <v>0</v>
      </c>
      <c r="F6981" s="3">
        <v>0</v>
      </c>
      <c r="G6981" s="3">
        <v>0</v>
      </c>
      <c r="H6981" s="3">
        <v>0</v>
      </c>
      <c r="I6981" s="3" t="s">
        <v>32867</v>
      </c>
      <c r="L6981" s="6">
        <v>1.5795961024538501E+18</v>
      </c>
      <c r="M6981" s="4" t="s">
        <v>32868</v>
      </c>
      <c r="N6981" s="3" t="s">
        <v>32869</v>
      </c>
      <c r="P6981" s="5" t="str">
        <f t="shared" si="27"/>
        <v/>
      </c>
    </row>
    <row r="6982" spans="1:16" x14ac:dyDescent="0.2">
      <c r="A6982" s="3" t="s">
        <v>32870</v>
      </c>
      <c r="B6982" s="3" t="s">
        <v>32871</v>
      </c>
      <c r="C6982" s="3" t="s">
        <v>32872</v>
      </c>
      <c r="D6982" s="3" t="s">
        <v>32873</v>
      </c>
      <c r="E6982" s="3">
        <v>0</v>
      </c>
      <c r="F6982" s="3">
        <v>0</v>
      </c>
      <c r="G6982" s="3">
        <v>0</v>
      </c>
      <c r="H6982" s="3">
        <v>0</v>
      </c>
      <c r="I6982" s="3" t="s">
        <v>19166</v>
      </c>
      <c r="L6982" s="6">
        <v>1.5794871652848399E+18</v>
      </c>
      <c r="M6982" s="4" t="s">
        <v>28</v>
      </c>
      <c r="N6982" s="3" t="s">
        <v>32874</v>
      </c>
      <c r="P6982" s="5" t="str">
        <f t="shared" si="27"/>
        <v/>
      </c>
    </row>
    <row r="6983" spans="1:16" x14ac:dyDescent="0.2">
      <c r="A6983" s="3" t="s">
        <v>32875</v>
      </c>
      <c r="B6983" s="3" t="s">
        <v>32876</v>
      </c>
      <c r="C6983" s="3" t="s">
        <v>32877</v>
      </c>
      <c r="D6983" s="3" t="s">
        <v>32878</v>
      </c>
      <c r="E6983" s="3">
        <v>0</v>
      </c>
      <c r="F6983" s="3">
        <v>0</v>
      </c>
      <c r="G6983" s="3">
        <v>0</v>
      </c>
      <c r="H6983" s="3">
        <v>0</v>
      </c>
      <c r="I6983" s="3" t="s">
        <v>32879</v>
      </c>
      <c r="L6983" s="6">
        <v>1.51652251892815E+18</v>
      </c>
      <c r="M6983" s="4" t="s">
        <v>32880</v>
      </c>
      <c r="N6983" s="3" t="s">
        <v>32881</v>
      </c>
      <c r="P6983" s="5" t="str">
        <f t="shared" si="27"/>
        <v/>
      </c>
    </row>
    <row r="6984" spans="1:16" x14ac:dyDescent="0.2">
      <c r="A6984" s="3" t="s">
        <v>32882</v>
      </c>
      <c r="B6984" s="3" t="s">
        <v>32883</v>
      </c>
      <c r="C6984" s="3" t="s">
        <v>32884</v>
      </c>
      <c r="D6984" s="3" t="s">
        <v>32885</v>
      </c>
      <c r="E6984" s="3">
        <v>0</v>
      </c>
      <c r="F6984" s="3">
        <v>0</v>
      </c>
      <c r="G6984" s="3">
        <v>7</v>
      </c>
      <c r="H6984" s="3">
        <v>0</v>
      </c>
      <c r="I6984" s="3" t="s">
        <v>19176</v>
      </c>
      <c r="L6984" s="6">
        <v>1.5795322162999199E+18</v>
      </c>
      <c r="M6984" s="4" t="s">
        <v>28</v>
      </c>
      <c r="N6984" s="3" t="s">
        <v>29</v>
      </c>
      <c r="P6984" s="5" t="str">
        <f t="shared" si="27"/>
        <v/>
      </c>
    </row>
    <row r="6985" spans="1:16" x14ac:dyDescent="0.2">
      <c r="A6985" s="3" t="s">
        <v>32886</v>
      </c>
      <c r="B6985" s="3" t="s">
        <v>32887</v>
      </c>
      <c r="C6985" s="3" t="s">
        <v>32888</v>
      </c>
      <c r="D6985" s="3" t="s">
        <v>32889</v>
      </c>
      <c r="E6985" s="3">
        <v>0</v>
      </c>
      <c r="F6985" s="3">
        <v>0</v>
      </c>
      <c r="G6985" s="3">
        <v>0</v>
      </c>
      <c r="H6985" s="3">
        <v>0</v>
      </c>
      <c r="I6985" s="3" t="s">
        <v>32888</v>
      </c>
      <c r="K6985" s="4" t="s">
        <v>32890</v>
      </c>
      <c r="N6985" s="3" t="s">
        <v>29</v>
      </c>
      <c r="P6985" s="5" t="str">
        <f t="shared" si="27"/>
        <v/>
      </c>
    </row>
    <row r="6986" spans="1:16" x14ac:dyDescent="0.2">
      <c r="A6986" s="3" t="s">
        <v>32891</v>
      </c>
      <c r="B6986" s="3" t="s">
        <v>32892</v>
      </c>
      <c r="C6986" s="3" t="s">
        <v>32893</v>
      </c>
      <c r="D6986" s="3" t="s">
        <v>32894</v>
      </c>
      <c r="E6986" s="3">
        <v>0</v>
      </c>
      <c r="F6986" s="3">
        <v>0</v>
      </c>
      <c r="G6986" s="3">
        <v>0</v>
      </c>
      <c r="H6986" s="3">
        <v>0</v>
      </c>
      <c r="I6986" s="3" t="s">
        <v>26575</v>
      </c>
      <c r="L6986" s="6">
        <v>1.57958082940718E+18</v>
      </c>
      <c r="M6986" s="4" t="s">
        <v>28</v>
      </c>
      <c r="N6986" s="3" t="s">
        <v>29</v>
      </c>
      <c r="P6986" s="5" t="str">
        <f t="shared" si="27"/>
        <v/>
      </c>
    </row>
    <row r="6987" spans="1:16" x14ac:dyDescent="0.2">
      <c r="A6987" s="3" t="s">
        <v>32895</v>
      </c>
      <c r="B6987" s="3" t="s">
        <v>32896</v>
      </c>
      <c r="C6987" s="3" t="s">
        <v>32897</v>
      </c>
      <c r="D6987" s="3" t="s">
        <v>32898</v>
      </c>
      <c r="E6987" s="3">
        <v>1</v>
      </c>
      <c r="F6987" s="3">
        <v>0</v>
      </c>
      <c r="G6987" s="3">
        <v>0</v>
      </c>
      <c r="H6987" s="3">
        <v>0</v>
      </c>
      <c r="I6987" s="3" t="s">
        <v>32899</v>
      </c>
      <c r="L6987" s="6">
        <v>1.57958836109824E+18</v>
      </c>
      <c r="M6987" s="4" t="s">
        <v>32900</v>
      </c>
      <c r="N6987" s="3" t="s">
        <v>32901</v>
      </c>
      <c r="P6987" s="5" t="str">
        <f t="shared" si="27"/>
        <v/>
      </c>
    </row>
    <row r="6988" spans="1:16" x14ac:dyDescent="0.2">
      <c r="A6988" s="3" t="s">
        <v>32902</v>
      </c>
      <c r="B6988" s="3" t="s">
        <v>32903</v>
      </c>
      <c r="C6988" s="3" t="s">
        <v>32904</v>
      </c>
      <c r="D6988" s="3" t="s">
        <v>32905</v>
      </c>
      <c r="E6988" s="3">
        <v>0</v>
      </c>
      <c r="F6988" s="3">
        <v>0</v>
      </c>
      <c r="G6988" s="3">
        <v>0</v>
      </c>
      <c r="H6988" s="3">
        <v>0</v>
      </c>
      <c r="I6988" s="3" t="s">
        <v>19166</v>
      </c>
      <c r="L6988" s="6">
        <v>1.5794871652848399E+18</v>
      </c>
      <c r="M6988" s="4" t="s">
        <v>28</v>
      </c>
      <c r="N6988" s="3" t="s">
        <v>29</v>
      </c>
      <c r="P6988" s="5" t="str">
        <f t="shared" si="27"/>
        <v/>
      </c>
    </row>
    <row r="6989" spans="1:16" x14ac:dyDescent="0.2">
      <c r="A6989" s="3" t="s">
        <v>32906</v>
      </c>
      <c r="B6989" s="3" t="s">
        <v>32907</v>
      </c>
      <c r="C6989" s="3" t="s">
        <v>32453</v>
      </c>
      <c r="D6989" s="3" t="s">
        <v>32908</v>
      </c>
      <c r="E6989" s="3">
        <v>9</v>
      </c>
      <c r="F6989" s="3">
        <v>2</v>
      </c>
      <c r="G6989" s="3">
        <v>18</v>
      </c>
      <c r="H6989" s="3">
        <v>3</v>
      </c>
      <c r="I6989" s="3" t="s">
        <v>32453</v>
      </c>
      <c r="K6989" s="4" t="s">
        <v>32909</v>
      </c>
      <c r="N6989" s="3" t="s">
        <v>29</v>
      </c>
      <c r="P6989" s="5" t="str">
        <f t="shared" si="27"/>
        <v/>
      </c>
    </row>
    <row r="6990" spans="1:16" x14ac:dyDescent="0.2">
      <c r="A6990" s="3" t="s">
        <v>32910</v>
      </c>
      <c r="B6990" s="3" t="s">
        <v>32911</v>
      </c>
      <c r="C6990" s="3" t="s">
        <v>32912</v>
      </c>
      <c r="D6990" s="3" t="s">
        <v>32913</v>
      </c>
      <c r="E6990" s="3">
        <v>1</v>
      </c>
      <c r="F6990" s="3">
        <v>0</v>
      </c>
      <c r="G6990" s="3">
        <v>0</v>
      </c>
      <c r="H6990" s="3">
        <v>0</v>
      </c>
      <c r="I6990" s="3" t="s">
        <v>32867</v>
      </c>
      <c r="L6990" s="6">
        <v>1.5795887494530299E+18</v>
      </c>
      <c r="M6990" s="4" t="s">
        <v>32914</v>
      </c>
      <c r="N6990" s="3" t="s">
        <v>32915</v>
      </c>
      <c r="P6990" s="5" t="str">
        <f t="shared" si="27"/>
        <v/>
      </c>
    </row>
    <row r="6991" spans="1:16" x14ac:dyDescent="0.2">
      <c r="A6991" s="3" t="s">
        <v>32916</v>
      </c>
      <c r="B6991" s="3" t="s">
        <v>32917</v>
      </c>
      <c r="C6991" s="3" t="s">
        <v>32918</v>
      </c>
      <c r="D6991" s="3" t="s">
        <v>32919</v>
      </c>
      <c r="E6991" s="3">
        <v>1</v>
      </c>
      <c r="F6991" s="3">
        <v>0</v>
      </c>
      <c r="G6991" s="3">
        <v>0</v>
      </c>
      <c r="H6991" s="3">
        <v>0</v>
      </c>
      <c r="I6991" s="3" t="s">
        <v>26575</v>
      </c>
      <c r="L6991" s="6">
        <v>1.5795886573461299E+18</v>
      </c>
      <c r="M6991" s="4" t="s">
        <v>32920</v>
      </c>
      <c r="N6991" s="3" t="s">
        <v>32921</v>
      </c>
      <c r="P6991" s="5" t="str">
        <f t="shared" si="27"/>
        <v/>
      </c>
    </row>
    <row r="6992" spans="1:16" x14ac:dyDescent="0.2">
      <c r="A6992" s="3" t="s">
        <v>32922</v>
      </c>
      <c r="B6992" s="3" t="s">
        <v>32923</v>
      </c>
      <c r="C6992" s="3" t="s">
        <v>32924</v>
      </c>
      <c r="D6992" s="3" t="s">
        <v>32925</v>
      </c>
      <c r="E6992" s="3">
        <v>0</v>
      </c>
      <c r="F6992" s="3">
        <v>0</v>
      </c>
      <c r="G6992" s="3">
        <v>0</v>
      </c>
      <c r="H6992" s="3">
        <v>0</v>
      </c>
      <c r="I6992" s="3" t="s">
        <v>2011</v>
      </c>
      <c r="L6992" s="6">
        <v>1.5795020234514701E+18</v>
      </c>
      <c r="M6992" s="4" t="s">
        <v>28</v>
      </c>
      <c r="N6992" s="3" t="s">
        <v>29</v>
      </c>
      <c r="P6992" s="5" t="str">
        <f t="shared" si="27"/>
        <v/>
      </c>
    </row>
    <row r="6993" spans="1:16" x14ac:dyDescent="0.2">
      <c r="A6993" s="3" t="s">
        <v>32926</v>
      </c>
      <c r="B6993" s="3" t="s">
        <v>32927</v>
      </c>
      <c r="C6993" s="3" t="s">
        <v>32928</v>
      </c>
      <c r="D6993" s="3" t="s">
        <v>32929</v>
      </c>
      <c r="E6993" s="3">
        <v>0</v>
      </c>
      <c r="F6993" s="3">
        <v>0</v>
      </c>
      <c r="G6993" s="3">
        <v>0</v>
      </c>
      <c r="H6993" s="3">
        <v>0</v>
      </c>
      <c r="I6993" s="3" t="s">
        <v>32930</v>
      </c>
      <c r="L6993" s="6">
        <v>1.57958760846814E+18</v>
      </c>
      <c r="M6993" s="4" t="s">
        <v>32931</v>
      </c>
      <c r="N6993" s="3" t="s">
        <v>32932</v>
      </c>
      <c r="P6993" s="5" t="str">
        <f t="shared" si="27"/>
        <v/>
      </c>
    </row>
    <row r="6994" spans="1:16" x14ac:dyDescent="0.2">
      <c r="A6994" s="3" t="s">
        <v>32933</v>
      </c>
      <c r="B6994" s="3" t="s">
        <v>32934</v>
      </c>
      <c r="C6994" s="3" t="s">
        <v>32935</v>
      </c>
      <c r="D6994" s="3" t="s">
        <v>32936</v>
      </c>
      <c r="E6994" s="3">
        <v>0</v>
      </c>
      <c r="F6994" s="3">
        <v>0</v>
      </c>
      <c r="G6994" s="3">
        <v>0</v>
      </c>
      <c r="H6994" s="3">
        <v>0</v>
      </c>
      <c r="I6994" s="3" t="s">
        <v>19166</v>
      </c>
      <c r="L6994" s="6">
        <v>1.5794871652848399E+18</v>
      </c>
      <c r="M6994" s="4" t="s">
        <v>28</v>
      </c>
      <c r="N6994" s="3" t="s">
        <v>29</v>
      </c>
      <c r="P6994" s="5" t="str">
        <f t="shared" si="27"/>
        <v/>
      </c>
    </row>
    <row r="6995" spans="1:16" x14ac:dyDescent="0.2">
      <c r="A6995" s="3" t="s">
        <v>32937</v>
      </c>
      <c r="B6995" s="3" t="s">
        <v>32938</v>
      </c>
      <c r="C6995" s="3" t="s">
        <v>32939</v>
      </c>
      <c r="D6995" s="3" t="s">
        <v>32940</v>
      </c>
      <c r="E6995" s="3">
        <v>0</v>
      </c>
      <c r="F6995" s="3">
        <v>0</v>
      </c>
      <c r="G6995" s="3">
        <v>4</v>
      </c>
      <c r="H6995" s="3">
        <v>0</v>
      </c>
      <c r="I6995" s="3" t="s">
        <v>26575</v>
      </c>
      <c r="L6995" s="6">
        <v>1.5795808315046899E+18</v>
      </c>
      <c r="M6995" s="4" t="s">
        <v>28</v>
      </c>
      <c r="N6995" s="3" t="s">
        <v>29</v>
      </c>
      <c r="P6995" s="5" t="str">
        <f t="shared" si="27"/>
        <v/>
      </c>
    </row>
    <row r="6996" spans="1:16" x14ac:dyDescent="0.2">
      <c r="A6996" s="3" t="s">
        <v>32941</v>
      </c>
      <c r="B6996" s="3" t="s">
        <v>32942</v>
      </c>
      <c r="C6996" s="3" t="s">
        <v>32943</v>
      </c>
      <c r="D6996" s="3" t="s">
        <v>32944</v>
      </c>
      <c r="E6996" s="3">
        <v>0</v>
      </c>
      <c r="F6996" s="3">
        <v>0</v>
      </c>
      <c r="G6996" s="3">
        <v>0</v>
      </c>
      <c r="H6996" s="3">
        <v>0</v>
      </c>
      <c r="I6996" s="3" t="s">
        <v>26575</v>
      </c>
      <c r="L6996" s="6">
        <v>1.57958082940718E+18</v>
      </c>
      <c r="M6996" s="4" t="s">
        <v>28</v>
      </c>
      <c r="N6996" s="3" t="s">
        <v>29</v>
      </c>
      <c r="P6996" s="5" t="str">
        <f t="shared" si="27"/>
        <v/>
      </c>
    </row>
    <row r="6997" spans="1:16" x14ac:dyDescent="0.2">
      <c r="A6997" s="3" t="s">
        <v>32945</v>
      </c>
      <c r="B6997" s="3" t="s">
        <v>32946</v>
      </c>
      <c r="C6997" s="3" t="s">
        <v>32947</v>
      </c>
      <c r="D6997" s="3" t="s">
        <v>32948</v>
      </c>
      <c r="E6997" s="3">
        <v>0</v>
      </c>
      <c r="F6997" s="3">
        <v>0</v>
      </c>
      <c r="G6997" s="3">
        <v>0</v>
      </c>
      <c r="H6997" s="3">
        <v>0</v>
      </c>
      <c r="I6997" s="3" t="s">
        <v>2011</v>
      </c>
      <c r="L6997" s="6">
        <v>1.5795020234514701E+18</v>
      </c>
      <c r="M6997" s="4" t="s">
        <v>28</v>
      </c>
      <c r="N6997" s="3" t="s">
        <v>29</v>
      </c>
      <c r="P6997" s="5" t="str">
        <f t="shared" si="27"/>
        <v/>
      </c>
    </row>
    <row r="6998" spans="1:16" x14ac:dyDescent="0.2">
      <c r="A6998" s="3" t="s">
        <v>32949</v>
      </c>
      <c r="B6998" s="3" t="s">
        <v>32950</v>
      </c>
      <c r="C6998" s="3" t="s">
        <v>32951</v>
      </c>
      <c r="D6998" s="3" t="s">
        <v>32952</v>
      </c>
      <c r="E6998" s="3">
        <v>0</v>
      </c>
      <c r="F6998" s="3">
        <v>0</v>
      </c>
      <c r="G6998" s="3">
        <v>0</v>
      </c>
      <c r="H6998" s="3">
        <v>0</v>
      </c>
      <c r="I6998" s="3" t="s">
        <v>2011</v>
      </c>
      <c r="L6998" s="6">
        <v>1.5795020234514701E+18</v>
      </c>
      <c r="M6998" s="4" t="s">
        <v>28</v>
      </c>
      <c r="N6998" s="3" t="s">
        <v>29</v>
      </c>
      <c r="P6998" s="5" t="str">
        <f t="shared" si="27"/>
        <v/>
      </c>
    </row>
    <row r="6999" spans="1:16" x14ac:dyDescent="0.2">
      <c r="A6999" s="3" t="s">
        <v>32953</v>
      </c>
      <c r="B6999" s="3" t="s">
        <v>32954</v>
      </c>
      <c r="C6999" s="3" t="s">
        <v>32955</v>
      </c>
      <c r="D6999" s="3" t="s">
        <v>32956</v>
      </c>
      <c r="E6999" s="3">
        <v>0</v>
      </c>
      <c r="F6999" s="3">
        <v>0</v>
      </c>
      <c r="G6999" s="3">
        <v>0</v>
      </c>
      <c r="H6999" s="3">
        <v>0</v>
      </c>
      <c r="I6999" s="3" t="s">
        <v>19166</v>
      </c>
      <c r="L6999" s="6">
        <v>1.5794871652848399E+18</v>
      </c>
      <c r="M6999" s="4" t="s">
        <v>28</v>
      </c>
      <c r="N6999" s="3" t="s">
        <v>29</v>
      </c>
      <c r="P6999" s="5" t="str">
        <f t="shared" si="27"/>
        <v/>
      </c>
    </row>
    <row r="7000" spans="1:16" x14ac:dyDescent="0.2">
      <c r="A7000" s="3" t="s">
        <v>32957</v>
      </c>
      <c r="B7000" s="3" t="s">
        <v>32958</v>
      </c>
      <c r="C7000" s="3" t="s">
        <v>32959</v>
      </c>
      <c r="D7000" s="3" t="s">
        <v>32960</v>
      </c>
      <c r="E7000" s="3">
        <v>0</v>
      </c>
      <c r="F7000" s="3">
        <v>0</v>
      </c>
      <c r="G7000" s="3">
        <v>0</v>
      </c>
      <c r="H7000" s="3">
        <v>0</v>
      </c>
      <c r="I7000" s="3" t="s">
        <v>19176</v>
      </c>
      <c r="L7000" s="6">
        <v>1.5795322162999199E+18</v>
      </c>
      <c r="M7000" s="4" t="s">
        <v>28</v>
      </c>
      <c r="N7000" s="3" t="s">
        <v>29</v>
      </c>
      <c r="P7000" s="5" t="str">
        <f t="shared" si="27"/>
        <v/>
      </c>
    </row>
    <row r="7001" spans="1:16" x14ac:dyDescent="0.2">
      <c r="A7001" s="3" t="s">
        <v>32961</v>
      </c>
      <c r="B7001" s="3" t="s">
        <v>32962</v>
      </c>
      <c r="C7001" s="3" t="s">
        <v>32963</v>
      </c>
      <c r="D7001" s="3" t="s">
        <v>32964</v>
      </c>
      <c r="E7001" s="3">
        <v>0</v>
      </c>
      <c r="F7001" s="3">
        <v>1</v>
      </c>
      <c r="G7001" s="3">
        <v>1</v>
      </c>
      <c r="H7001" s="3">
        <v>0</v>
      </c>
      <c r="I7001" s="3" t="s">
        <v>2020</v>
      </c>
      <c r="L7001" s="6">
        <v>1.5792299701606999E+18</v>
      </c>
      <c r="M7001" s="4" t="s">
        <v>28</v>
      </c>
      <c r="N7001" s="3" t="s">
        <v>32965</v>
      </c>
      <c r="P7001" s="5" t="str">
        <f t="shared" si="27"/>
        <v/>
      </c>
    </row>
    <row r="7002" spans="1:16" x14ac:dyDescent="0.2">
      <c r="A7002" s="3" t="s">
        <v>32966</v>
      </c>
      <c r="B7002" s="3" t="s">
        <v>32967</v>
      </c>
      <c r="C7002" s="3" t="s">
        <v>32968</v>
      </c>
      <c r="D7002" s="3" t="s">
        <v>32969</v>
      </c>
      <c r="E7002" s="3">
        <v>0</v>
      </c>
      <c r="F7002" s="3">
        <v>0</v>
      </c>
      <c r="G7002" s="3">
        <v>0</v>
      </c>
      <c r="H7002" s="3">
        <v>0</v>
      </c>
      <c r="I7002" s="3" t="s">
        <v>19176</v>
      </c>
      <c r="L7002" s="6">
        <v>1.5795322162999199E+18</v>
      </c>
      <c r="M7002" s="4" t="s">
        <v>28</v>
      </c>
      <c r="N7002" s="3" t="s">
        <v>29</v>
      </c>
      <c r="P7002" s="5" t="str">
        <f t="shared" si="27"/>
        <v/>
      </c>
    </row>
    <row r="7003" spans="1:16" x14ac:dyDescent="0.2">
      <c r="A7003" s="3" t="s">
        <v>32970</v>
      </c>
      <c r="B7003" s="3" t="s">
        <v>32971</v>
      </c>
      <c r="C7003" s="3" t="s">
        <v>32972</v>
      </c>
      <c r="D7003" s="3" t="s">
        <v>32973</v>
      </c>
      <c r="E7003" s="3">
        <v>0</v>
      </c>
      <c r="F7003" s="3">
        <v>0</v>
      </c>
      <c r="G7003" s="3">
        <v>0</v>
      </c>
      <c r="H7003" s="3">
        <v>0</v>
      </c>
      <c r="I7003" s="3" t="s">
        <v>19166</v>
      </c>
      <c r="L7003" s="6">
        <v>1.5794871652848399E+18</v>
      </c>
      <c r="M7003" s="4" t="s">
        <v>28</v>
      </c>
      <c r="N7003" s="3" t="s">
        <v>29</v>
      </c>
      <c r="P7003" s="5" t="str">
        <f t="shared" si="27"/>
        <v/>
      </c>
    </row>
    <row r="7004" spans="1:16" x14ac:dyDescent="0.2">
      <c r="A7004" s="3" t="s">
        <v>32974</v>
      </c>
      <c r="B7004" s="3" t="s">
        <v>32975</v>
      </c>
      <c r="C7004" s="3" t="s">
        <v>32976</v>
      </c>
      <c r="D7004" s="3" t="s">
        <v>32977</v>
      </c>
      <c r="E7004" s="3">
        <v>0</v>
      </c>
      <c r="F7004" s="3">
        <v>0</v>
      </c>
      <c r="G7004" s="3">
        <v>0</v>
      </c>
      <c r="H7004" s="3">
        <v>0</v>
      </c>
      <c r="I7004" s="3" t="s">
        <v>19518</v>
      </c>
      <c r="L7004" s="6">
        <v>1.5788153269509199E+18</v>
      </c>
      <c r="M7004" s="4" t="s">
        <v>32978</v>
      </c>
      <c r="N7004" s="3" t="s">
        <v>32979</v>
      </c>
      <c r="P7004" s="5" t="str">
        <f t="shared" si="27"/>
        <v/>
      </c>
    </row>
    <row r="7005" spans="1:16" x14ac:dyDescent="0.2">
      <c r="A7005" s="3" t="s">
        <v>32980</v>
      </c>
      <c r="B7005" s="3" t="s">
        <v>32981</v>
      </c>
      <c r="C7005" s="3" t="s">
        <v>32982</v>
      </c>
      <c r="D7005" s="3" t="s">
        <v>32983</v>
      </c>
      <c r="E7005" s="3">
        <v>0</v>
      </c>
      <c r="F7005" s="3">
        <v>0</v>
      </c>
      <c r="G7005" s="3">
        <v>0</v>
      </c>
      <c r="H7005" s="3">
        <v>0</v>
      </c>
      <c r="I7005" s="3" t="s">
        <v>19166</v>
      </c>
      <c r="L7005" s="6">
        <v>1.5794871652848399E+18</v>
      </c>
      <c r="M7005" s="4" t="s">
        <v>28</v>
      </c>
      <c r="N7005" s="3" t="s">
        <v>29</v>
      </c>
      <c r="P7005" s="5" t="str">
        <f t="shared" si="27"/>
        <v/>
      </c>
    </row>
    <row r="7006" spans="1:16" x14ac:dyDescent="0.2">
      <c r="A7006" s="3" t="s">
        <v>32984</v>
      </c>
      <c r="B7006" s="3" t="s">
        <v>32985</v>
      </c>
      <c r="C7006" s="3" t="s">
        <v>32986</v>
      </c>
      <c r="D7006" s="3" t="s">
        <v>32987</v>
      </c>
      <c r="E7006" s="3">
        <v>0</v>
      </c>
      <c r="F7006" s="3">
        <v>0</v>
      </c>
      <c r="G7006" s="3">
        <v>1</v>
      </c>
      <c r="H7006" s="3">
        <v>0</v>
      </c>
      <c r="I7006" s="3" t="s">
        <v>32988</v>
      </c>
      <c r="L7006" s="6">
        <v>1.5795064670064599E+18</v>
      </c>
      <c r="M7006" s="4" t="s">
        <v>32989</v>
      </c>
      <c r="N7006" s="3" t="s">
        <v>32990</v>
      </c>
      <c r="P7006" s="5" t="str">
        <f t="shared" si="27"/>
        <v/>
      </c>
    </row>
    <row r="7007" spans="1:16" x14ac:dyDescent="0.2">
      <c r="A7007" s="3" t="s">
        <v>32991</v>
      </c>
      <c r="B7007" s="3" t="s">
        <v>32992</v>
      </c>
      <c r="C7007" s="3" t="s">
        <v>32993</v>
      </c>
      <c r="D7007" s="3" t="s">
        <v>32994</v>
      </c>
      <c r="E7007" s="3">
        <v>0</v>
      </c>
      <c r="F7007" s="3">
        <v>0</v>
      </c>
      <c r="G7007" s="3">
        <v>0</v>
      </c>
      <c r="H7007" s="3">
        <v>0</v>
      </c>
      <c r="I7007" s="3" t="s">
        <v>2011</v>
      </c>
      <c r="L7007" s="6">
        <v>1.5795020234514701E+18</v>
      </c>
      <c r="M7007" s="4" t="s">
        <v>28</v>
      </c>
      <c r="N7007" s="3" t="s">
        <v>108</v>
      </c>
      <c r="P7007" s="5" t="str">
        <f t="shared" si="27"/>
        <v/>
      </c>
    </row>
    <row r="7008" spans="1:16" x14ac:dyDescent="0.2">
      <c r="A7008" s="3" t="s">
        <v>32995</v>
      </c>
      <c r="B7008" s="3" t="s">
        <v>32996</v>
      </c>
      <c r="C7008" s="3" t="s">
        <v>32997</v>
      </c>
      <c r="D7008" s="3" t="s">
        <v>32998</v>
      </c>
      <c r="E7008" s="3">
        <v>0</v>
      </c>
      <c r="F7008" s="3">
        <v>0</v>
      </c>
      <c r="G7008" s="3">
        <v>0</v>
      </c>
      <c r="H7008" s="3">
        <v>0</v>
      </c>
      <c r="I7008" s="3" t="s">
        <v>9571</v>
      </c>
      <c r="L7008" s="6">
        <v>1.5791104329162501E+18</v>
      </c>
      <c r="M7008" s="4" t="s">
        <v>28</v>
      </c>
      <c r="N7008" s="3" t="s">
        <v>29</v>
      </c>
      <c r="P7008" s="5" t="str">
        <f t="shared" si="27"/>
        <v/>
      </c>
    </row>
    <row r="7009" spans="1:16" x14ac:dyDescent="0.2">
      <c r="A7009" s="3" t="s">
        <v>32999</v>
      </c>
      <c r="B7009" s="3" t="s">
        <v>33000</v>
      </c>
      <c r="C7009" s="3" t="s">
        <v>33001</v>
      </c>
      <c r="D7009" s="3" t="s">
        <v>33002</v>
      </c>
      <c r="E7009" s="3">
        <v>0</v>
      </c>
      <c r="F7009" s="3">
        <v>0</v>
      </c>
      <c r="G7009" s="3">
        <v>1</v>
      </c>
      <c r="H7009" s="3">
        <v>0</v>
      </c>
      <c r="I7009" s="3" t="s">
        <v>32579</v>
      </c>
      <c r="L7009" s="6">
        <v>1.5795325617220101E+18</v>
      </c>
      <c r="M7009" s="4" t="s">
        <v>33003</v>
      </c>
      <c r="N7009" s="3" t="s">
        <v>33004</v>
      </c>
      <c r="P7009" s="5" t="str">
        <f t="shared" si="27"/>
        <v/>
      </c>
    </row>
    <row r="7010" spans="1:16" x14ac:dyDescent="0.2">
      <c r="A7010" s="3" t="s">
        <v>33005</v>
      </c>
      <c r="B7010" s="3" t="s">
        <v>33006</v>
      </c>
      <c r="C7010" s="3" t="s">
        <v>33007</v>
      </c>
      <c r="D7010" s="3" t="s">
        <v>33008</v>
      </c>
      <c r="E7010" s="3">
        <v>0</v>
      </c>
      <c r="F7010" s="3">
        <v>0</v>
      </c>
      <c r="G7010" s="3">
        <v>1</v>
      </c>
      <c r="H7010" s="3">
        <v>0</v>
      </c>
      <c r="I7010" s="3" t="s">
        <v>26575</v>
      </c>
      <c r="L7010" s="6">
        <v>1.57958082940718E+18</v>
      </c>
      <c r="M7010" s="4" t="s">
        <v>28</v>
      </c>
      <c r="N7010" s="3" t="s">
        <v>29</v>
      </c>
      <c r="P7010" s="5" t="str">
        <f t="shared" si="27"/>
        <v/>
      </c>
    </row>
    <row r="7011" spans="1:16" x14ac:dyDescent="0.2">
      <c r="A7011" s="3" t="s">
        <v>33009</v>
      </c>
      <c r="B7011" s="3" t="s">
        <v>33010</v>
      </c>
      <c r="C7011" s="3" t="s">
        <v>33011</v>
      </c>
      <c r="D7011" s="3" t="s">
        <v>33012</v>
      </c>
      <c r="E7011" s="3">
        <v>0</v>
      </c>
      <c r="F7011" s="3">
        <v>0</v>
      </c>
      <c r="G7011" s="3">
        <v>0</v>
      </c>
      <c r="H7011" s="3">
        <v>0</v>
      </c>
      <c r="I7011" s="3" t="s">
        <v>33013</v>
      </c>
      <c r="K7011" s="4" t="s">
        <v>4963</v>
      </c>
      <c r="L7011" s="6">
        <v>1.5795390396735201E+18</v>
      </c>
      <c r="M7011" s="4" t="s">
        <v>3523</v>
      </c>
      <c r="N7011" s="3" t="s">
        <v>33014</v>
      </c>
      <c r="P7011" s="5" t="str">
        <f t="shared" si="27"/>
        <v/>
      </c>
    </row>
    <row r="7012" spans="1:16" x14ac:dyDescent="0.2">
      <c r="A7012" s="3" t="s">
        <v>33015</v>
      </c>
      <c r="B7012" s="3" t="s">
        <v>33016</v>
      </c>
      <c r="C7012" s="3" t="s">
        <v>33017</v>
      </c>
      <c r="D7012" s="3" t="s">
        <v>33018</v>
      </c>
      <c r="E7012" s="3">
        <v>0</v>
      </c>
      <c r="F7012" s="3">
        <v>0</v>
      </c>
      <c r="G7012" s="3">
        <v>0</v>
      </c>
      <c r="H7012" s="3">
        <v>0</v>
      </c>
      <c r="I7012" s="3" t="s">
        <v>19170</v>
      </c>
      <c r="L7012" s="6">
        <v>1.57956622792381E+18</v>
      </c>
      <c r="M7012" s="4" t="s">
        <v>28</v>
      </c>
      <c r="N7012" s="3" t="s">
        <v>19171</v>
      </c>
      <c r="P7012" s="5" t="str">
        <f t="shared" si="27"/>
        <v/>
      </c>
    </row>
    <row r="7013" spans="1:16" x14ac:dyDescent="0.2">
      <c r="A7013" s="3" t="s">
        <v>33019</v>
      </c>
      <c r="B7013" s="3" t="s">
        <v>33020</v>
      </c>
      <c r="C7013" s="3" t="s">
        <v>33021</v>
      </c>
      <c r="D7013" s="3" t="s">
        <v>33022</v>
      </c>
      <c r="E7013" s="3">
        <v>0</v>
      </c>
      <c r="F7013" s="3">
        <v>0</v>
      </c>
      <c r="G7013" s="3">
        <v>0</v>
      </c>
      <c r="H7013" s="3">
        <v>0</v>
      </c>
      <c r="I7013" s="3" t="s">
        <v>19176</v>
      </c>
      <c r="L7013" s="6">
        <v>1.5795322162999199E+18</v>
      </c>
      <c r="M7013" s="4" t="s">
        <v>28</v>
      </c>
      <c r="N7013" s="3" t="s">
        <v>29</v>
      </c>
      <c r="P7013" s="5" t="str">
        <f t="shared" si="27"/>
        <v/>
      </c>
    </row>
    <row r="7014" spans="1:16" x14ac:dyDescent="0.2">
      <c r="A7014" s="3" t="s">
        <v>33023</v>
      </c>
      <c r="B7014" s="3" t="s">
        <v>33024</v>
      </c>
      <c r="C7014" s="3" t="s">
        <v>33025</v>
      </c>
      <c r="D7014" s="3" t="s">
        <v>21794</v>
      </c>
      <c r="E7014" s="3">
        <v>0</v>
      </c>
      <c r="F7014" s="3">
        <v>0</v>
      </c>
      <c r="G7014" s="3">
        <v>5</v>
      </c>
      <c r="H7014" s="3">
        <v>0</v>
      </c>
      <c r="I7014" s="3" t="s">
        <v>19166</v>
      </c>
      <c r="L7014" s="6">
        <v>1.5794871652848399E+18</v>
      </c>
      <c r="M7014" s="4" t="s">
        <v>28</v>
      </c>
      <c r="N7014" s="3" t="s">
        <v>29</v>
      </c>
      <c r="P7014" s="5" t="str">
        <f t="shared" si="27"/>
        <v/>
      </c>
    </row>
    <row r="7015" spans="1:16" x14ac:dyDescent="0.2">
      <c r="A7015" s="3" t="s">
        <v>33026</v>
      </c>
      <c r="B7015" s="3" t="s">
        <v>33027</v>
      </c>
      <c r="C7015" s="3" t="s">
        <v>33028</v>
      </c>
      <c r="D7015" s="3" t="s">
        <v>33029</v>
      </c>
      <c r="E7015" s="3">
        <v>0</v>
      </c>
      <c r="F7015" s="3">
        <v>0</v>
      </c>
      <c r="G7015" s="3">
        <v>0</v>
      </c>
      <c r="H7015" s="3">
        <v>0</v>
      </c>
      <c r="I7015" s="3" t="s">
        <v>26575</v>
      </c>
      <c r="L7015" s="6">
        <v>1.57958082940718E+18</v>
      </c>
      <c r="M7015" s="4" t="s">
        <v>28</v>
      </c>
      <c r="N7015" s="3" t="s">
        <v>29</v>
      </c>
      <c r="P7015" s="5" t="str">
        <f t="shared" si="27"/>
        <v/>
      </c>
    </row>
    <row r="7016" spans="1:16" x14ac:dyDescent="0.2">
      <c r="A7016" s="3" t="s">
        <v>33030</v>
      </c>
      <c r="B7016" s="3" t="s">
        <v>33031</v>
      </c>
      <c r="C7016" s="3" t="s">
        <v>33032</v>
      </c>
      <c r="D7016" s="3" t="s">
        <v>33033</v>
      </c>
      <c r="E7016" s="3">
        <v>0</v>
      </c>
      <c r="F7016" s="3">
        <v>0</v>
      </c>
      <c r="G7016" s="3">
        <v>0</v>
      </c>
      <c r="H7016" s="3">
        <v>0</v>
      </c>
      <c r="I7016" s="3" t="s">
        <v>3772</v>
      </c>
      <c r="L7016" s="6">
        <v>1.5787742294406799E+18</v>
      </c>
      <c r="M7016" s="4" t="s">
        <v>28</v>
      </c>
      <c r="N7016" s="3" t="s">
        <v>29</v>
      </c>
      <c r="P7016" s="5" t="str">
        <f t="shared" si="27"/>
        <v/>
      </c>
    </row>
    <row r="7017" spans="1:16" x14ac:dyDescent="0.2">
      <c r="A7017" s="3" t="s">
        <v>33034</v>
      </c>
      <c r="B7017" s="3" t="s">
        <v>33035</v>
      </c>
      <c r="C7017" s="3" t="s">
        <v>33036</v>
      </c>
      <c r="D7017" s="3" t="s">
        <v>33037</v>
      </c>
      <c r="E7017" s="3">
        <v>0</v>
      </c>
      <c r="F7017" s="3">
        <v>0</v>
      </c>
      <c r="G7017" s="3">
        <v>0</v>
      </c>
      <c r="H7017" s="3">
        <v>0</v>
      </c>
      <c r="I7017" s="3" t="s">
        <v>33036</v>
      </c>
      <c r="N7017" s="3" t="s">
        <v>108</v>
      </c>
      <c r="P7017" s="5" t="str">
        <f t="shared" si="27"/>
        <v/>
      </c>
    </row>
    <row r="7018" spans="1:16" x14ac:dyDescent="0.2">
      <c r="A7018" s="3" t="s">
        <v>33038</v>
      </c>
      <c r="B7018" s="3" t="s">
        <v>33039</v>
      </c>
      <c r="C7018" s="3" t="s">
        <v>33040</v>
      </c>
      <c r="D7018" s="3" t="s">
        <v>33041</v>
      </c>
      <c r="E7018" s="3">
        <v>0</v>
      </c>
      <c r="F7018" s="3">
        <v>0</v>
      </c>
      <c r="G7018" s="3">
        <v>0</v>
      </c>
      <c r="H7018" s="3">
        <v>0</v>
      </c>
      <c r="I7018" s="3" t="s">
        <v>19166</v>
      </c>
      <c r="L7018" s="6">
        <v>1.5794871652848399E+18</v>
      </c>
      <c r="M7018" s="4" t="s">
        <v>28</v>
      </c>
      <c r="N7018" s="3" t="s">
        <v>29</v>
      </c>
      <c r="P7018" s="5" t="str">
        <f t="shared" si="27"/>
        <v/>
      </c>
    </row>
    <row r="7019" spans="1:16" x14ac:dyDescent="0.2">
      <c r="A7019" s="3" t="s">
        <v>33042</v>
      </c>
      <c r="B7019" s="3" t="s">
        <v>33043</v>
      </c>
      <c r="C7019" s="3" t="s">
        <v>33044</v>
      </c>
      <c r="D7019" s="3" t="s">
        <v>33045</v>
      </c>
      <c r="E7019" s="3">
        <v>0</v>
      </c>
      <c r="F7019" s="3">
        <v>0</v>
      </c>
      <c r="G7019" s="3">
        <v>0</v>
      </c>
      <c r="H7019" s="3">
        <v>0</v>
      </c>
      <c r="I7019" s="3" t="s">
        <v>32899</v>
      </c>
      <c r="L7019" s="6">
        <v>1.5795886519015501E+18</v>
      </c>
      <c r="M7019" s="4" t="s">
        <v>32900</v>
      </c>
      <c r="N7019" s="3" t="s">
        <v>33046</v>
      </c>
      <c r="P7019" s="5" t="str">
        <f t="shared" si="27"/>
        <v/>
      </c>
    </row>
    <row r="7020" spans="1:16" x14ac:dyDescent="0.2">
      <c r="A7020" s="3" t="s">
        <v>33047</v>
      </c>
      <c r="B7020" s="3" t="s">
        <v>33048</v>
      </c>
      <c r="C7020" s="3" t="s">
        <v>33049</v>
      </c>
      <c r="D7020" s="3" t="s">
        <v>32862</v>
      </c>
      <c r="E7020" s="3">
        <v>0</v>
      </c>
      <c r="F7020" s="3">
        <v>0</v>
      </c>
      <c r="G7020" s="3">
        <v>0</v>
      </c>
      <c r="H7020" s="3">
        <v>0</v>
      </c>
      <c r="I7020" s="3" t="s">
        <v>9409</v>
      </c>
      <c r="L7020" s="6">
        <v>1.57946030657282E+18</v>
      </c>
      <c r="M7020" s="4" t="s">
        <v>28</v>
      </c>
      <c r="N7020" s="3" t="s">
        <v>29</v>
      </c>
      <c r="P7020" s="5" t="str">
        <f t="shared" si="27"/>
        <v/>
      </c>
    </row>
    <row r="7021" spans="1:16" x14ac:dyDescent="0.2">
      <c r="A7021" s="3" t="s">
        <v>33050</v>
      </c>
      <c r="B7021" s="3" t="s">
        <v>33051</v>
      </c>
      <c r="C7021" s="3" t="s">
        <v>33052</v>
      </c>
      <c r="D7021" s="3" t="s">
        <v>28842</v>
      </c>
      <c r="E7021" s="3">
        <v>0</v>
      </c>
      <c r="F7021" s="3">
        <v>0</v>
      </c>
      <c r="G7021" s="3">
        <v>0</v>
      </c>
      <c r="H7021" s="3">
        <v>0</v>
      </c>
      <c r="I7021" s="3" t="s">
        <v>33053</v>
      </c>
      <c r="L7021" s="6">
        <v>1.5794736299388401E+18</v>
      </c>
      <c r="M7021" s="4" t="s">
        <v>33054</v>
      </c>
      <c r="N7021" s="3" t="s">
        <v>33055</v>
      </c>
      <c r="P7021" s="5" t="str">
        <f t="shared" si="27"/>
        <v/>
      </c>
    </row>
    <row r="7022" spans="1:16" x14ac:dyDescent="0.2">
      <c r="A7022" s="3" t="s">
        <v>33056</v>
      </c>
      <c r="B7022" s="3" t="s">
        <v>33057</v>
      </c>
      <c r="C7022" s="3" t="s">
        <v>33058</v>
      </c>
      <c r="D7022" s="3" t="s">
        <v>33059</v>
      </c>
      <c r="E7022" s="3">
        <v>0</v>
      </c>
      <c r="F7022" s="3">
        <v>0</v>
      </c>
      <c r="G7022" s="3">
        <v>1</v>
      </c>
      <c r="H7022" s="3">
        <v>0</v>
      </c>
      <c r="I7022" s="3" t="s">
        <v>19170</v>
      </c>
      <c r="L7022" s="6">
        <v>1.57956622792381E+18</v>
      </c>
      <c r="M7022" s="4" t="s">
        <v>28</v>
      </c>
      <c r="N7022" s="3" t="s">
        <v>19171</v>
      </c>
      <c r="P7022" s="5" t="str">
        <f t="shared" si="27"/>
        <v/>
      </c>
    </row>
    <row r="7023" spans="1:16" x14ac:dyDescent="0.2">
      <c r="A7023" s="3" t="s">
        <v>33060</v>
      </c>
      <c r="B7023" s="3" t="s">
        <v>33061</v>
      </c>
      <c r="C7023" s="3" t="s">
        <v>33062</v>
      </c>
      <c r="D7023" s="3" t="s">
        <v>33063</v>
      </c>
      <c r="E7023" s="3">
        <v>0</v>
      </c>
      <c r="F7023" s="3">
        <v>0</v>
      </c>
      <c r="G7023" s="3">
        <v>1</v>
      </c>
      <c r="H7023" s="3">
        <v>0</v>
      </c>
      <c r="I7023" s="3" t="s">
        <v>33062</v>
      </c>
      <c r="K7023" s="4" t="s">
        <v>33064</v>
      </c>
      <c r="N7023" s="3" t="s">
        <v>33065</v>
      </c>
      <c r="P7023" s="5" t="str">
        <f t="shared" si="27"/>
        <v/>
      </c>
    </row>
    <row r="7024" spans="1:16" x14ac:dyDescent="0.2">
      <c r="A7024" s="3" t="s">
        <v>33066</v>
      </c>
      <c r="B7024" s="3" t="s">
        <v>33067</v>
      </c>
      <c r="C7024" s="3" t="s">
        <v>33068</v>
      </c>
      <c r="D7024" s="3" t="s">
        <v>33069</v>
      </c>
      <c r="E7024" s="3">
        <v>0</v>
      </c>
      <c r="F7024" s="3">
        <v>0</v>
      </c>
      <c r="G7024" s="3">
        <v>0</v>
      </c>
      <c r="H7024" s="3">
        <v>0</v>
      </c>
      <c r="I7024" s="3" t="s">
        <v>19166</v>
      </c>
      <c r="L7024" s="6">
        <v>1.5794871652848399E+18</v>
      </c>
      <c r="M7024" s="4" t="s">
        <v>28</v>
      </c>
      <c r="N7024" s="3" t="s">
        <v>29</v>
      </c>
      <c r="P7024" s="5" t="str">
        <f t="shared" si="27"/>
        <v/>
      </c>
    </row>
    <row r="7025" spans="1:16" x14ac:dyDescent="0.2">
      <c r="A7025" s="3" t="s">
        <v>33070</v>
      </c>
      <c r="B7025" s="3" t="s">
        <v>33071</v>
      </c>
      <c r="C7025" s="3" t="s">
        <v>33072</v>
      </c>
      <c r="D7025" s="3" t="s">
        <v>33073</v>
      </c>
      <c r="E7025" s="3">
        <v>0</v>
      </c>
      <c r="F7025" s="3">
        <v>0</v>
      </c>
      <c r="G7025" s="3">
        <v>0</v>
      </c>
      <c r="H7025" s="3">
        <v>0</v>
      </c>
      <c r="I7025" s="3" t="s">
        <v>2011</v>
      </c>
      <c r="L7025" s="6">
        <v>1.5795020234514701E+18</v>
      </c>
      <c r="M7025" s="4" t="s">
        <v>28</v>
      </c>
      <c r="N7025" s="3" t="s">
        <v>29</v>
      </c>
      <c r="P7025" s="5" t="str">
        <f t="shared" si="27"/>
        <v/>
      </c>
    </row>
    <row r="7026" spans="1:16" x14ac:dyDescent="0.2">
      <c r="A7026" s="3" t="s">
        <v>33074</v>
      </c>
      <c r="B7026" s="3" t="s">
        <v>33075</v>
      </c>
      <c r="C7026" s="3" t="s">
        <v>33076</v>
      </c>
      <c r="D7026" s="3" t="s">
        <v>14017</v>
      </c>
      <c r="E7026" s="3">
        <v>0</v>
      </c>
      <c r="F7026" s="3">
        <v>0</v>
      </c>
      <c r="G7026" s="3">
        <v>3</v>
      </c>
      <c r="H7026" s="3">
        <v>0</v>
      </c>
      <c r="I7026" s="3" t="s">
        <v>9409</v>
      </c>
      <c r="L7026" s="6">
        <v>1.57946030657282E+18</v>
      </c>
      <c r="M7026" s="4" t="s">
        <v>28</v>
      </c>
      <c r="N7026" s="3" t="s">
        <v>29</v>
      </c>
      <c r="P7026" s="5" t="str">
        <f t="shared" si="27"/>
        <v/>
      </c>
    </row>
    <row r="7027" spans="1:16" x14ac:dyDescent="0.2">
      <c r="A7027" s="3" t="s">
        <v>33077</v>
      </c>
      <c r="B7027" s="3" t="s">
        <v>33078</v>
      </c>
      <c r="C7027" s="3" t="s">
        <v>33079</v>
      </c>
      <c r="D7027" s="3" t="s">
        <v>33080</v>
      </c>
      <c r="E7027" s="3">
        <v>0</v>
      </c>
      <c r="F7027" s="3">
        <v>0</v>
      </c>
      <c r="G7027" s="3">
        <v>0</v>
      </c>
      <c r="H7027" s="3">
        <v>0</v>
      </c>
      <c r="I7027" s="3" t="s">
        <v>19170</v>
      </c>
      <c r="L7027" s="6">
        <v>1.57956622792381E+18</v>
      </c>
      <c r="M7027" s="4" t="s">
        <v>28</v>
      </c>
      <c r="N7027" s="3" t="s">
        <v>19171</v>
      </c>
      <c r="P7027" s="5" t="str">
        <f t="shared" si="27"/>
        <v/>
      </c>
    </row>
    <row r="7028" spans="1:16" x14ac:dyDescent="0.2">
      <c r="A7028" s="3" t="s">
        <v>33081</v>
      </c>
      <c r="B7028" s="3" t="s">
        <v>33082</v>
      </c>
      <c r="C7028" s="3" t="s">
        <v>33083</v>
      </c>
      <c r="D7028" s="3" t="s">
        <v>33084</v>
      </c>
      <c r="E7028" s="3">
        <v>0</v>
      </c>
      <c r="F7028" s="3">
        <v>0</v>
      </c>
      <c r="G7028" s="3">
        <v>1</v>
      </c>
      <c r="H7028" s="3">
        <v>0</v>
      </c>
      <c r="I7028" s="3" t="s">
        <v>26575</v>
      </c>
      <c r="L7028" s="6">
        <v>1.5795808315046899E+18</v>
      </c>
      <c r="M7028" s="4" t="s">
        <v>28</v>
      </c>
      <c r="N7028" s="3" t="s">
        <v>29</v>
      </c>
      <c r="P7028" s="5" t="str">
        <f t="shared" si="27"/>
        <v/>
      </c>
    </row>
    <row r="7029" spans="1:16" x14ac:dyDescent="0.2">
      <c r="A7029" s="3" t="s">
        <v>33085</v>
      </c>
      <c r="B7029" s="3" t="s">
        <v>33086</v>
      </c>
      <c r="C7029" s="3" t="s">
        <v>33087</v>
      </c>
      <c r="D7029" s="3" t="s">
        <v>33088</v>
      </c>
      <c r="E7029" s="3">
        <v>2</v>
      </c>
      <c r="F7029" s="3">
        <v>0</v>
      </c>
      <c r="G7029" s="3">
        <v>0</v>
      </c>
      <c r="H7029" s="3">
        <v>0</v>
      </c>
      <c r="I7029" s="3" t="s">
        <v>33087</v>
      </c>
      <c r="N7029" s="3" t="s">
        <v>29</v>
      </c>
      <c r="P7029" s="5" t="str">
        <f t="shared" si="27"/>
        <v/>
      </c>
    </row>
    <row r="7030" spans="1:16" x14ac:dyDescent="0.2">
      <c r="A7030" s="3" t="s">
        <v>33089</v>
      </c>
      <c r="B7030" s="3" t="s">
        <v>33090</v>
      </c>
      <c r="C7030" s="3" t="s">
        <v>33091</v>
      </c>
      <c r="D7030" s="3" t="s">
        <v>33092</v>
      </c>
      <c r="E7030" s="3">
        <v>1</v>
      </c>
      <c r="F7030" s="3">
        <v>1</v>
      </c>
      <c r="G7030" s="3">
        <v>20</v>
      </c>
      <c r="H7030" s="3">
        <v>0</v>
      </c>
      <c r="I7030" s="3" t="s">
        <v>2011</v>
      </c>
      <c r="L7030" s="6">
        <v>1.5795020234514701E+18</v>
      </c>
      <c r="M7030" s="4" t="s">
        <v>28</v>
      </c>
      <c r="N7030" s="3" t="s">
        <v>29</v>
      </c>
      <c r="P7030" s="5" t="str">
        <f t="shared" si="27"/>
        <v/>
      </c>
    </row>
    <row r="7031" spans="1:16" x14ac:dyDescent="0.2">
      <c r="A7031" s="3" t="s">
        <v>33093</v>
      </c>
      <c r="B7031" s="3" t="s">
        <v>33094</v>
      </c>
      <c r="C7031" s="3" t="s">
        <v>33095</v>
      </c>
      <c r="D7031" s="3" t="s">
        <v>33096</v>
      </c>
      <c r="E7031" s="3">
        <v>0</v>
      </c>
      <c r="F7031" s="3">
        <v>0</v>
      </c>
      <c r="G7031" s="3">
        <v>0</v>
      </c>
      <c r="H7031" s="3">
        <v>0</v>
      </c>
      <c r="I7031" s="3" t="s">
        <v>2084</v>
      </c>
      <c r="L7031" s="6">
        <v>1.5788670790080699E+18</v>
      </c>
      <c r="M7031" s="4" t="s">
        <v>28</v>
      </c>
      <c r="N7031" s="3" t="s">
        <v>29</v>
      </c>
      <c r="P7031" s="5" t="str">
        <f t="shared" si="27"/>
        <v/>
      </c>
    </row>
    <row r="7032" spans="1:16" x14ac:dyDescent="0.2">
      <c r="A7032" s="3" t="s">
        <v>33097</v>
      </c>
      <c r="B7032" s="3" t="s">
        <v>33098</v>
      </c>
      <c r="C7032" s="3" t="s">
        <v>33099</v>
      </c>
      <c r="D7032" s="3" t="s">
        <v>33100</v>
      </c>
      <c r="E7032" s="3">
        <v>0</v>
      </c>
      <c r="F7032" s="3">
        <v>0</v>
      </c>
      <c r="G7032" s="3">
        <v>0</v>
      </c>
      <c r="H7032" s="3">
        <v>0</v>
      </c>
      <c r="I7032" s="3" t="s">
        <v>9409</v>
      </c>
      <c r="L7032" s="6">
        <v>1.5794617423627799E+18</v>
      </c>
      <c r="M7032" s="4" t="s">
        <v>33101</v>
      </c>
      <c r="N7032" s="3" t="s">
        <v>33102</v>
      </c>
      <c r="P7032" s="5" t="str">
        <f t="shared" si="27"/>
        <v/>
      </c>
    </row>
    <row r="7033" spans="1:16" x14ac:dyDescent="0.2">
      <c r="A7033" s="3" t="s">
        <v>33103</v>
      </c>
      <c r="B7033" s="3" t="s">
        <v>33104</v>
      </c>
      <c r="C7033" s="3" t="s">
        <v>33105</v>
      </c>
      <c r="D7033" s="3" t="s">
        <v>28293</v>
      </c>
      <c r="E7033" s="3">
        <v>1</v>
      </c>
      <c r="F7033" s="3">
        <v>0</v>
      </c>
      <c r="G7033" s="3">
        <v>1</v>
      </c>
      <c r="H7033" s="3">
        <v>0</v>
      </c>
      <c r="I7033" s="3" t="s">
        <v>32899</v>
      </c>
      <c r="L7033" s="6">
        <v>1.5795831556062899E+18</v>
      </c>
      <c r="M7033" s="4" t="s">
        <v>33106</v>
      </c>
      <c r="N7033" s="3" t="s">
        <v>33107</v>
      </c>
      <c r="P7033" s="5" t="str">
        <f t="shared" si="27"/>
        <v/>
      </c>
    </row>
    <row r="7034" spans="1:16" x14ac:dyDescent="0.2">
      <c r="A7034" s="3" t="s">
        <v>33108</v>
      </c>
      <c r="B7034" s="3" t="s">
        <v>33109</v>
      </c>
      <c r="C7034" s="3" t="s">
        <v>33110</v>
      </c>
      <c r="D7034" s="3" t="s">
        <v>33111</v>
      </c>
      <c r="E7034" s="3">
        <v>0</v>
      </c>
      <c r="F7034" s="3">
        <v>0</v>
      </c>
      <c r="G7034" s="3">
        <v>2</v>
      </c>
      <c r="H7034" s="3">
        <v>0</v>
      </c>
      <c r="I7034" s="3" t="s">
        <v>2011</v>
      </c>
      <c r="L7034" s="6">
        <v>1.5795472932207501E+18</v>
      </c>
      <c r="M7034" s="4" t="s">
        <v>8400</v>
      </c>
      <c r="N7034" s="3" t="s">
        <v>33112</v>
      </c>
      <c r="P7034" s="5" t="str">
        <f t="shared" si="27"/>
        <v/>
      </c>
    </row>
    <row r="7035" spans="1:16" x14ac:dyDescent="0.2">
      <c r="A7035" s="3" t="s">
        <v>33113</v>
      </c>
      <c r="B7035" s="3" t="s">
        <v>33114</v>
      </c>
      <c r="C7035" s="3" t="s">
        <v>33115</v>
      </c>
      <c r="D7035" s="3" t="s">
        <v>33116</v>
      </c>
      <c r="E7035" s="3">
        <v>3</v>
      </c>
      <c r="F7035" s="3">
        <v>1</v>
      </c>
      <c r="G7035" s="3">
        <v>3</v>
      </c>
      <c r="H7035" s="3">
        <v>0</v>
      </c>
      <c r="I7035" s="3" t="s">
        <v>9307</v>
      </c>
      <c r="L7035" s="6">
        <v>1.57948250118961E+18</v>
      </c>
      <c r="M7035" s="4" t="s">
        <v>39</v>
      </c>
      <c r="N7035" s="3" t="s">
        <v>33117</v>
      </c>
      <c r="P7035" s="5" t="str">
        <f t="shared" si="27"/>
        <v/>
      </c>
    </row>
    <row r="7036" spans="1:16" x14ac:dyDescent="0.2">
      <c r="A7036" s="3" t="s">
        <v>33118</v>
      </c>
      <c r="B7036" s="3" t="s">
        <v>33119</v>
      </c>
      <c r="C7036" s="3" t="s">
        <v>33120</v>
      </c>
      <c r="D7036" s="3" t="s">
        <v>33121</v>
      </c>
      <c r="E7036" s="3">
        <v>0</v>
      </c>
      <c r="F7036" s="3">
        <v>0</v>
      </c>
      <c r="G7036" s="3">
        <v>1</v>
      </c>
      <c r="H7036" s="3">
        <v>0</v>
      </c>
      <c r="I7036" s="3" t="s">
        <v>19176</v>
      </c>
      <c r="L7036" s="6">
        <v>1.5795322162999199E+18</v>
      </c>
      <c r="M7036" s="4" t="s">
        <v>28</v>
      </c>
      <c r="N7036" s="3" t="s">
        <v>29</v>
      </c>
      <c r="P7036" s="5" t="str">
        <f t="shared" si="27"/>
        <v/>
      </c>
    </row>
    <row r="7037" spans="1:16" x14ac:dyDescent="0.2">
      <c r="A7037" s="3" t="s">
        <v>33122</v>
      </c>
      <c r="B7037" s="3" t="s">
        <v>33123</v>
      </c>
      <c r="C7037" s="3" t="s">
        <v>33124</v>
      </c>
      <c r="D7037" s="3" t="s">
        <v>33125</v>
      </c>
      <c r="E7037" s="3">
        <v>0</v>
      </c>
      <c r="F7037" s="3">
        <v>0</v>
      </c>
      <c r="G7037" s="3">
        <v>1</v>
      </c>
      <c r="H7037" s="3">
        <v>0</v>
      </c>
      <c r="I7037" s="3" t="s">
        <v>33126</v>
      </c>
      <c r="L7037" s="6">
        <v>1.57950260832226E+18</v>
      </c>
      <c r="M7037" s="4" t="s">
        <v>33127</v>
      </c>
      <c r="N7037" s="3" t="s">
        <v>33128</v>
      </c>
      <c r="P7037" s="5" t="str">
        <f t="shared" si="27"/>
        <v/>
      </c>
    </row>
    <row r="7038" spans="1:16" x14ac:dyDescent="0.2">
      <c r="A7038" s="3" t="s">
        <v>33129</v>
      </c>
      <c r="B7038" s="3" t="s">
        <v>33130</v>
      </c>
      <c r="C7038" s="3" t="s">
        <v>33131</v>
      </c>
      <c r="D7038" s="3" t="s">
        <v>33132</v>
      </c>
      <c r="E7038" s="3">
        <v>1</v>
      </c>
      <c r="F7038" s="3">
        <v>0</v>
      </c>
      <c r="G7038" s="3">
        <v>3</v>
      </c>
      <c r="H7038" s="3">
        <v>0</v>
      </c>
      <c r="I7038" s="3" t="s">
        <v>26575</v>
      </c>
      <c r="L7038" s="6">
        <v>1.57958804869389E+18</v>
      </c>
      <c r="M7038" s="4" t="s">
        <v>32920</v>
      </c>
      <c r="N7038" s="3" t="s">
        <v>29</v>
      </c>
      <c r="P7038" s="5" t="str">
        <f t="shared" si="27"/>
        <v/>
      </c>
    </row>
    <row r="7039" spans="1:16" x14ac:dyDescent="0.2">
      <c r="A7039" s="3" t="s">
        <v>33133</v>
      </c>
      <c r="B7039" s="3" t="s">
        <v>33134</v>
      </c>
      <c r="C7039" s="3" t="s">
        <v>33135</v>
      </c>
      <c r="D7039" s="3" t="s">
        <v>33136</v>
      </c>
      <c r="E7039" s="3">
        <v>0</v>
      </c>
      <c r="F7039" s="3">
        <v>2</v>
      </c>
      <c r="G7039" s="3">
        <v>3</v>
      </c>
      <c r="H7039" s="3">
        <v>0</v>
      </c>
      <c r="I7039" s="3" t="s">
        <v>19170</v>
      </c>
      <c r="L7039" s="6">
        <v>1.57956622792381E+18</v>
      </c>
      <c r="M7039" s="4" t="s">
        <v>28</v>
      </c>
      <c r="N7039" s="3" t="s">
        <v>19171</v>
      </c>
      <c r="P7039" s="5" t="str">
        <f t="shared" si="27"/>
        <v/>
      </c>
    </row>
    <row r="7040" spans="1:16" x14ac:dyDescent="0.2">
      <c r="A7040" s="3" t="s">
        <v>33137</v>
      </c>
      <c r="B7040" s="3" t="s">
        <v>33138</v>
      </c>
      <c r="C7040" s="3" t="s">
        <v>33139</v>
      </c>
      <c r="D7040" s="3" t="s">
        <v>33140</v>
      </c>
      <c r="E7040" s="3">
        <v>0</v>
      </c>
      <c r="F7040" s="3">
        <v>1</v>
      </c>
      <c r="G7040" s="3">
        <v>4</v>
      </c>
      <c r="H7040" s="3">
        <v>0</v>
      </c>
      <c r="I7040" s="3" t="s">
        <v>26575</v>
      </c>
      <c r="L7040" s="6">
        <v>1.57958082940718E+18</v>
      </c>
      <c r="M7040" s="4" t="s">
        <v>28</v>
      </c>
      <c r="N7040" s="3" t="s">
        <v>29</v>
      </c>
      <c r="P7040" s="5" t="str">
        <f t="shared" si="27"/>
        <v/>
      </c>
    </row>
    <row r="7041" spans="1:16" x14ac:dyDescent="0.2">
      <c r="A7041" s="3" t="s">
        <v>33141</v>
      </c>
      <c r="B7041" s="3" t="s">
        <v>33142</v>
      </c>
      <c r="C7041" s="3" t="s">
        <v>33143</v>
      </c>
      <c r="D7041" s="3" t="s">
        <v>33144</v>
      </c>
      <c r="E7041" s="3">
        <v>1</v>
      </c>
      <c r="F7041" s="3">
        <v>0</v>
      </c>
      <c r="G7041" s="3">
        <v>0</v>
      </c>
      <c r="H7041" s="3">
        <v>0</v>
      </c>
      <c r="I7041" s="3" t="s">
        <v>32930</v>
      </c>
      <c r="L7041" s="6">
        <v>1.57956529076531E+18</v>
      </c>
      <c r="M7041" s="4" t="s">
        <v>33145</v>
      </c>
      <c r="N7041" s="3" t="s">
        <v>33146</v>
      </c>
      <c r="P7041" s="5" t="str">
        <f t="shared" si="27"/>
        <v/>
      </c>
    </row>
    <row r="7042" spans="1:16" x14ac:dyDescent="0.2">
      <c r="A7042" s="3" t="s">
        <v>33147</v>
      </c>
      <c r="B7042" s="3" t="s">
        <v>33148</v>
      </c>
      <c r="C7042" s="3" t="s">
        <v>33149</v>
      </c>
      <c r="D7042" s="3" t="s">
        <v>33150</v>
      </c>
      <c r="E7042" s="3">
        <v>0</v>
      </c>
      <c r="F7042" s="3">
        <v>0</v>
      </c>
      <c r="G7042" s="3">
        <v>2</v>
      </c>
      <c r="H7042" s="3">
        <v>0</v>
      </c>
      <c r="I7042" s="3" t="s">
        <v>19176</v>
      </c>
      <c r="L7042" s="6">
        <v>1.5795322162999199E+18</v>
      </c>
      <c r="M7042" s="4" t="s">
        <v>28</v>
      </c>
      <c r="N7042" s="3" t="s">
        <v>29</v>
      </c>
      <c r="P7042" s="5" t="str">
        <f t="shared" si="27"/>
        <v/>
      </c>
    </row>
    <row r="7043" spans="1:16" x14ac:dyDescent="0.2">
      <c r="A7043" s="3" t="s">
        <v>33151</v>
      </c>
      <c r="B7043" s="3" t="s">
        <v>33152</v>
      </c>
      <c r="C7043" s="3" t="s">
        <v>33153</v>
      </c>
      <c r="D7043" s="3" t="s">
        <v>33154</v>
      </c>
      <c r="E7043" s="3">
        <v>0</v>
      </c>
      <c r="F7043" s="3">
        <v>0</v>
      </c>
      <c r="G7043" s="3">
        <v>0</v>
      </c>
      <c r="H7043" s="3">
        <v>0</v>
      </c>
      <c r="I7043" s="3" t="s">
        <v>19166</v>
      </c>
      <c r="L7043" s="6">
        <v>1.5794871652848399E+18</v>
      </c>
      <c r="M7043" s="4" t="s">
        <v>28</v>
      </c>
      <c r="N7043" s="3" t="s">
        <v>29</v>
      </c>
      <c r="P7043" s="5" t="str">
        <f t="shared" si="27"/>
        <v/>
      </c>
    </row>
    <row r="7044" spans="1:16" x14ac:dyDescent="0.2">
      <c r="A7044" s="3" t="s">
        <v>33155</v>
      </c>
      <c r="B7044" s="3" t="s">
        <v>33156</v>
      </c>
      <c r="C7044" s="3" t="s">
        <v>33157</v>
      </c>
      <c r="D7044" s="3" t="s">
        <v>33158</v>
      </c>
      <c r="E7044" s="3">
        <v>1</v>
      </c>
      <c r="F7044" s="3">
        <v>2</v>
      </c>
      <c r="G7044" s="3">
        <v>8</v>
      </c>
      <c r="H7044" s="3">
        <v>0</v>
      </c>
      <c r="I7044" s="3" t="s">
        <v>33157</v>
      </c>
      <c r="N7044" s="3" t="s">
        <v>29</v>
      </c>
      <c r="P7044" s="5" t="str">
        <f t="shared" si="27"/>
        <v/>
      </c>
    </row>
    <row r="7045" spans="1:16" x14ac:dyDescent="0.2">
      <c r="A7045" s="3" t="s">
        <v>33159</v>
      </c>
      <c r="B7045" s="3" t="s">
        <v>33160</v>
      </c>
      <c r="C7045" s="3" t="s">
        <v>33161</v>
      </c>
      <c r="D7045" s="3" t="s">
        <v>33162</v>
      </c>
      <c r="E7045" s="3">
        <v>0</v>
      </c>
      <c r="F7045" s="3">
        <v>1</v>
      </c>
      <c r="G7045" s="3">
        <v>2</v>
      </c>
      <c r="H7045" s="3">
        <v>0</v>
      </c>
      <c r="I7045" s="3" t="s">
        <v>2011</v>
      </c>
      <c r="L7045" s="6">
        <v>1.5795020234514701E+18</v>
      </c>
      <c r="M7045" s="4" t="s">
        <v>28</v>
      </c>
      <c r="N7045" s="3" t="s">
        <v>29</v>
      </c>
      <c r="P7045" s="5" t="str">
        <f t="shared" si="27"/>
        <v/>
      </c>
    </row>
    <row r="7046" spans="1:16" x14ac:dyDescent="0.2">
      <c r="A7046" s="3" t="s">
        <v>33163</v>
      </c>
      <c r="B7046" s="3" t="s">
        <v>33164</v>
      </c>
      <c r="C7046" s="3" t="s">
        <v>33165</v>
      </c>
      <c r="D7046" s="3" t="s">
        <v>33166</v>
      </c>
      <c r="E7046" s="3">
        <v>0</v>
      </c>
      <c r="F7046" s="3">
        <v>0</v>
      </c>
      <c r="G7046" s="3">
        <v>0</v>
      </c>
      <c r="H7046" s="3">
        <v>0</v>
      </c>
      <c r="I7046" s="3" t="s">
        <v>2011</v>
      </c>
      <c r="L7046" s="6">
        <v>1.5795020234514701E+18</v>
      </c>
      <c r="M7046" s="4" t="s">
        <v>28</v>
      </c>
      <c r="N7046" s="3" t="s">
        <v>29</v>
      </c>
      <c r="P7046" s="5" t="str">
        <f t="shared" si="27"/>
        <v/>
      </c>
    </row>
    <row r="7047" spans="1:16" x14ac:dyDescent="0.2">
      <c r="A7047" s="3" t="s">
        <v>33167</v>
      </c>
      <c r="B7047" s="3" t="s">
        <v>33168</v>
      </c>
      <c r="C7047" s="3" t="s">
        <v>33169</v>
      </c>
      <c r="D7047" s="3" t="s">
        <v>33170</v>
      </c>
      <c r="E7047" s="3">
        <v>1</v>
      </c>
      <c r="F7047" s="3">
        <v>3</v>
      </c>
      <c r="G7047" s="3">
        <v>15</v>
      </c>
      <c r="H7047" s="3">
        <v>0</v>
      </c>
      <c r="I7047" s="3" t="s">
        <v>26575</v>
      </c>
      <c r="L7047" s="6">
        <v>1.57958082940718E+18</v>
      </c>
      <c r="M7047" s="4" t="s">
        <v>28</v>
      </c>
      <c r="N7047" s="3" t="s">
        <v>29</v>
      </c>
      <c r="P7047" s="5" t="str">
        <f t="shared" si="27"/>
        <v/>
      </c>
    </row>
    <row r="7048" spans="1:16" x14ac:dyDescent="0.2">
      <c r="A7048" s="3" t="s">
        <v>33171</v>
      </c>
      <c r="B7048" s="3" t="s">
        <v>33172</v>
      </c>
      <c r="C7048" s="3" t="s">
        <v>33173</v>
      </c>
      <c r="D7048" s="3" t="s">
        <v>33174</v>
      </c>
      <c r="E7048" s="3">
        <v>0</v>
      </c>
      <c r="F7048" s="3">
        <v>2</v>
      </c>
      <c r="G7048" s="3">
        <v>23</v>
      </c>
      <c r="H7048" s="3">
        <v>0</v>
      </c>
      <c r="I7048" s="3" t="s">
        <v>33175</v>
      </c>
      <c r="L7048" s="6">
        <v>1.5795490889658601E+18</v>
      </c>
      <c r="M7048" s="4" t="s">
        <v>33176</v>
      </c>
      <c r="N7048" s="3" t="s">
        <v>33177</v>
      </c>
      <c r="P7048" s="5" t="str">
        <f t="shared" si="27"/>
        <v/>
      </c>
    </row>
    <row r="7049" spans="1:16" x14ac:dyDescent="0.2">
      <c r="A7049" s="3" t="s">
        <v>33178</v>
      </c>
      <c r="B7049" s="3" t="s">
        <v>33179</v>
      </c>
      <c r="C7049" s="3" t="s">
        <v>33180</v>
      </c>
      <c r="D7049" s="3" t="s">
        <v>33181</v>
      </c>
      <c r="E7049" s="3">
        <v>0</v>
      </c>
      <c r="F7049" s="3">
        <v>0</v>
      </c>
      <c r="G7049" s="3">
        <v>0</v>
      </c>
      <c r="H7049" s="3">
        <v>0</v>
      </c>
      <c r="I7049" s="3" t="s">
        <v>32579</v>
      </c>
      <c r="L7049" s="6">
        <v>1.5795009676361001E+18</v>
      </c>
      <c r="M7049" s="4" t="s">
        <v>39</v>
      </c>
      <c r="N7049" s="3" t="s">
        <v>11</v>
      </c>
      <c r="P7049" s="5" t="str">
        <f t="shared" si="27"/>
        <v/>
      </c>
    </row>
    <row r="7050" spans="1:16" x14ac:dyDescent="0.2">
      <c r="A7050" s="3" t="s">
        <v>33182</v>
      </c>
      <c r="B7050" s="3" t="s">
        <v>33183</v>
      </c>
      <c r="C7050" s="3" t="s">
        <v>33184</v>
      </c>
      <c r="D7050" s="3" t="s">
        <v>33185</v>
      </c>
      <c r="E7050" s="3">
        <v>0</v>
      </c>
      <c r="F7050" s="3">
        <v>0</v>
      </c>
      <c r="G7050" s="3">
        <v>0</v>
      </c>
      <c r="H7050" s="3">
        <v>0</v>
      </c>
      <c r="I7050" s="3" t="s">
        <v>19166</v>
      </c>
      <c r="L7050" s="6">
        <v>1.57948872722706E+18</v>
      </c>
      <c r="M7050" s="4" t="s">
        <v>33186</v>
      </c>
      <c r="N7050" s="3" t="s">
        <v>33187</v>
      </c>
      <c r="P7050" s="5" t="str">
        <f t="shared" si="27"/>
        <v/>
      </c>
    </row>
    <row r="7051" spans="1:16" x14ac:dyDescent="0.2">
      <c r="A7051" s="3" t="s">
        <v>33188</v>
      </c>
      <c r="B7051" s="3" t="s">
        <v>33189</v>
      </c>
      <c r="C7051" s="3" t="s">
        <v>33190</v>
      </c>
      <c r="D7051" s="3" t="s">
        <v>33191</v>
      </c>
      <c r="E7051" s="3">
        <v>1</v>
      </c>
      <c r="F7051" s="3">
        <v>0</v>
      </c>
      <c r="G7051" s="3">
        <v>3</v>
      </c>
      <c r="H7051" s="3">
        <v>0</v>
      </c>
      <c r="I7051" s="3" t="s">
        <v>19176</v>
      </c>
      <c r="L7051" s="6">
        <v>1.5795325394166999E+18</v>
      </c>
      <c r="M7051" s="4" t="s">
        <v>33192</v>
      </c>
      <c r="N7051" s="3" t="s">
        <v>33193</v>
      </c>
      <c r="P7051" s="5" t="str">
        <f t="shared" si="27"/>
        <v/>
      </c>
    </row>
    <row r="7052" spans="1:16" x14ac:dyDescent="0.2">
      <c r="A7052" s="3" t="s">
        <v>33194</v>
      </c>
      <c r="B7052" s="3" t="s">
        <v>33195</v>
      </c>
      <c r="C7052" s="3" t="s">
        <v>33196</v>
      </c>
      <c r="D7052" s="3" t="s">
        <v>33197</v>
      </c>
      <c r="E7052" s="3">
        <v>0</v>
      </c>
      <c r="F7052" s="3">
        <v>0</v>
      </c>
      <c r="G7052" s="3">
        <v>0</v>
      </c>
      <c r="H7052" s="3">
        <v>0</v>
      </c>
      <c r="I7052" s="3" t="s">
        <v>33198</v>
      </c>
      <c r="L7052" s="6">
        <v>1.5795676573594099E+18</v>
      </c>
      <c r="M7052" s="4" t="s">
        <v>33199</v>
      </c>
      <c r="N7052" s="3" t="s">
        <v>33200</v>
      </c>
      <c r="P7052" s="5" t="str">
        <f t="shared" si="27"/>
        <v/>
      </c>
    </row>
    <row r="7053" spans="1:16" x14ac:dyDescent="0.2">
      <c r="A7053" s="3" t="s">
        <v>33201</v>
      </c>
      <c r="B7053" s="3" t="s">
        <v>33202</v>
      </c>
      <c r="C7053" s="3" t="s">
        <v>33203</v>
      </c>
      <c r="D7053" s="3" t="s">
        <v>33204</v>
      </c>
      <c r="E7053" s="3">
        <v>0</v>
      </c>
      <c r="F7053" s="3">
        <v>0</v>
      </c>
      <c r="G7053" s="3">
        <v>0</v>
      </c>
      <c r="H7053" s="3">
        <v>0</v>
      </c>
      <c r="I7053" s="3" t="s">
        <v>19170</v>
      </c>
      <c r="L7053" s="6">
        <v>1.5795705032324201E+18</v>
      </c>
      <c r="M7053" s="4" t="s">
        <v>33205</v>
      </c>
      <c r="N7053" s="3" t="s">
        <v>33206</v>
      </c>
      <c r="P7053" s="5" t="str">
        <f t="shared" si="27"/>
        <v/>
      </c>
    </row>
    <row r="7054" spans="1:16" x14ac:dyDescent="0.2">
      <c r="A7054" s="3" t="s">
        <v>33207</v>
      </c>
      <c r="B7054" s="3" t="s">
        <v>33208</v>
      </c>
      <c r="C7054" s="3" t="s">
        <v>33209</v>
      </c>
      <c r="D7054" s="3" t="s">
        <v>33210</v>
      </c>
      <c r="E7054" s="3">
        <v>0</v>
      </c>
      <c r="F7054" s="3">
        <v>0</v>
      </c>
      <c r="G7054" s="3">
        <v>0</v>
      </c>
      <c r="H7054" s="3">
        <v>0</v>
      </c>
      <c r="I7054" s="3" t="s">
        <v>33209</v>
      </c>
      <c r="K7054" s="4" t="s">
        <v>19206</v>
      </c>
      <c r="N7054" s="3" t="s">
        <v>108</v>
      </c>
      <c r="P7054" s="5" t="str">
        <f t="shared" si="27"/>
        <v/>
      </c>
    </row>
    <row r="7055" spans="1:16" x14ac:dyDescent="0.2">
      <c r="A7055" s="3" t="s">
        <v>33211</v>
      </c>
      <c r="B7055" s="3" t="s">
        <v>33212</v>
      </c>
      <c r="C7055" s="3" t="s">
        <v>33213</v>
      </c>
      <c r="D7055" s="3" t="s">
        <v>33214</v>
      </c>
      <c r="E7055" s="3">
        <v>0</v>
      </c>
      <c r="F7055" s="3">
        <v>0</v>
      </c>
      <c r="G7055" s="3">
        <v>0</v>
      </c>
      <c r="H7055" s="3">
        <v>0</v>
      </c>
      <c r="I7055" s="3" t="s">
        <v>26575</v>
      </c>
      <c r="L7055" s="6">
        <v>1.5795808315046899E+18</v>
      </c>
      <c r="M7055" s="4" t="s">
        <v>28</v>
      </c>
      <c r="N7055" s="3" t="s">
        <v>29</v>
      </c>
      <c r="P7055" s="5" t="str">
        <f t="shared" si="27"/>
        <v/>
      </c>
    </row>
    <row r="7056" spans="1:16" x14ac:dyDescent="0.2">
      <c r="A7056" s="3" t="s">
        <v>33215</v>
      </c>
      <c r="B7056" s="3" t="s">
        <v>33216</v>
      </c>
      <c r="C7056" s="3" t="s">
        <v>33217</v>
      </c>
      <c r="D7056" s="3" t="s">
        <v>33218</v>
      </c>
      <c r="E7056" s="3">
        <v>0</v>
      </c>
      <c r="F7056" s="3">
        <v>0</v>
      </c>
      <c r="G7056" s="3">
        <v>2</v>
      </c>
      <c r="H7056" s="3">
        <v>0</v>
      </c>
      <c r="I7056" s="3" t="s">
        <v>26575</v>
      </c>
      <c r="L7056" s="6">
        <v>1.5795832850676401E+18</v>
      </c>
      <c r="M7056" s="4" t="s">
        <v>32784</v>
      </c>
      <c r="N7056" s="3" t="s">
        <v>32785</v>
      </c>
      <c r="P7056" s="5" t="str">
        <f t="shared" si="27"/>
        <v/>
      </c>
    </row>
    <row r="7057" spans="1:16" x14ac:dyDescent="0.2">
      <c r="A7057" s="3" t="s">
        <v>33219</v>
      </c>
      <c r="B7057" s="3" t="s">
        <v>33220</v>
      </c>
      <c r="C7057" s="3" t="s">
        <v>33221</v>
      </c>
      <c r="D7057" s="3" t="s">
        <v>2191</v>
      </c>
      <c r="E7057" s="3">
        <v>0</v>
      </c>
      <c r="F7057" s="3">
        <v>0</v>
      </c>
      <c r="G7057" s="3">
        <v>0</v>
      </c>
      <c r="H7057" s="3">
        <v>0</v>
      </c>
      <c r="I7057" s="3" t="s">
        <v>19176</v>
      </c>
      <c r="L7057" s="6">
        <v>1.5795322162999199E+18</v>
      </c>
      <c r="M7057" s="4" t="s">
        <v>28</v>
      </c>
      <c r="N7057" s="3" t="s">
        <v>108</v>
      </c>
      <c r="P7057" s="5" t="str">
        <f t="shared" si="27"/>
        <v/>
      </c>
    </row>
    <row r="7058" spans="1:16" x14ac:dyDescent="0.2">
      <c r="A7058" s="3" t="s">
        <v>33222</v>
      </c>
      <c r="B7058" s="3" t="s">
        <v>33223</v>
      </c>
      <c r="C7058" s="3" t="s">
        <v>33224</v>
      </c>
      <c r="D7058" s="3" t="s">
        <v>33225</v>
      </c>
      <c r="E7058" s="3">
        <v>0</v>
      </c>
      <c r="F7058" s="3">
        <v>0</v>
      </c>
      <c r="G7058" s="3">
        <v>0</v>
      </c>
      <c r="H7058" s="3">
        <v>0</v>
      </c>
      <c r="I7058" s="3" t="s">
        <v>2011</v>
      </c>
      <c r="L7058" s="6">
        <v>1.5795020234514701E+18</v>
      </c>
      <c r="M7058" s="4" t="s">
        <v>28</v>
      </c>
      <c r="N7058" s="3" t="s">
        <v>29</v>
      </c>
      <c r="P7058" s="5" t="str">
        <f t="shared" si="27"/>
        <v/>
      </c>
    </row>
    <row r="7059" spans="1:16" x14ac:dyDescent="0.2">
      <c r="A7059" s="3" t="s">
        <v>33226</v>
      </c>
      <c r="B7059" s="3" t="s">
        <v>33227</v>
      </c>
      <c r="C7059" s="3" t="s">
        <v>33228</v>
      </c>
      <c r="D7059" s="3" t="s">
        <v>33229</v>
      </c>
      <c r="E7059" s="3">
        <v>0</v>
      </c>
      <c r="F7059" s="3">
        <v>0</v>
      </c>
      <c r="G7059" s="3">
        <v>4</v>
      </c>
      <c r="H7059" s="3">
        <v>0</v>
      </c>
      <c r="I7059" s="3" t="s">
        <v>26575</v>
      </c>
      <c r="L7059" s="6">
        <v>1.5795825799925701E+18</v>
      </c>
      <c r="M7059" s="4" t="s">
        <v>33230</v>
      </c>
      <c r="N7059" s="3" t="s">
        <v>33231</v>
      </c>
      <c r="P7059" s="5" t="str">
        <f t="shared" si="27"/>
        <v/>
      </c>
    </row>
    <row r="7060" spans="1:16" x14ac:dyDescent="0.2">
      <c r="A7060" s="3" t="s">
        <v>33232</v>
      </c>
      <c r="B7060" s="3" t="s">
        <v>33233</v>
      </c>
      <c r="C7060" s="3" t="s">
        <v>33234</v>
      </c>
      <c r="D7060" s="3" t="s">
        <v>33235</v>
      </c>
      <c r="E7060" s="3">
        <v>0</v>
      </c>
      <c r="F7060" s="3">
        <v>0</v>
      </c>
      <c r="G7060" s="3">
        <v>4</v>
      </c>
      <c r="H7060" s="3">
        <v>0</v>
      </c>
      <c r="I7060" s="3" t="s">
        <v>19170</v>
      </c>
      <c r="L7060" s="6">
        <v>1.57956622792381E+18</v>
      </c>
      <c r="M7060" s="4" t="s">
        <v>28</v>
      </c>
      <c r="N7060" s="3" t="s">
        <v>19171</v>
      </c>
      <c r="P7060" s="5" t="str">
        <f t="shared" si="27"/>
        <v/>
      </c>
    </row>
    <row r="7061" spans="1:16" x14ac:dyDescent="0.2">
      <c r="A7061" s="3" t="s">
        <v>33236</v>
      </c>
      <c r="B7061" s="3" t="s">
        <v>33237</v>
      </c>
      <c r="C7061" s="3" t="s">
        <v>33238</v>
      </c>
      <c r="D7061" s="3" t="s">
        <v>33239</v>
      </c>
      <c r="E7061" s="3">
        <v>0</v>
      </c>
      <c r="F7061" s="3">
        <v>0</v>
      </c>
      <c r="G7061" s="3">
        <v>0</v>
      </c>
      <c r="H7061" s="3">
        <v>0</v>
      </c>
      <c r="I7061" s="3" t="s">
        <v>2011</v>
      </c>
      <c r="L7061" s="6">
        <v>1.5795020234514701E+18</v>
      </c>
      <c r="M7061" s="4" t="s">
        <v>28</v>
      </c>
      <c r="N7061" s="3" t="s">
        <v>29</v>
      </c>
      <c r="P7061" s="5" t="str">
        <f t="shared" si="27"/>
        <v/>
      </c>
    </row>
    <row r="7062" spans="1:16" x14ac:dyDescent="0.2">
      <c r="A7062" s="3" t="s">
        <v>33240</v>
      </c>
      <c r="B7062" s="3" t="s">
        <v>33241</v>
      </c>
      <c r="C7062" s="3" t="s">
        <v>33242</v>
      </c>
      <c r="D7062" s="3" t="s">
        <v>8179</v>
      </c>
      <c r="E7062" s="3">
        <v>0</v>
      </c>
      <c r="F7062" s="3">
        <v>0</v>
      </c>
      <c r="G7062" s="3">
        <v>0</v>
      </c>
      <c r="H7062" s="3">
        <v>0</v>
      </c>
      <c r="I7062" s="3" t="s">
        <v>19176</v>
      </c>
      <c r="L7062" s="6">
        <v>1.5795322162999199E+18</v>
      </c>
      <c r="M7062" s="4" t="s">
        <v>28</v>
      </c>
      <c r="N7062" s="3" t="s">
        <v>29</v>
      </c>
      <c r="P7062" s="5" t="str">
        <f t="shared" si="27"/>
        <v/>
      </c>
    </row>
    <row r="7063" spans="1:16" x14ac:dyDescent="0.2">
      <c r="A7063" s="3" t="s">
        <v>33243</v>
      </c>
      <c r="B7063" s="3" t="s">
        <v>33244</v>
      </c>
      <c r="C7063" s="3" t="s">
        <v>33245</v>
      </c>
      <c r="D7063" s="3" t="s">
        <v>33246</v>
      </c>
      <c r="E7063" s="3">
        <v>0</v>
      </c>
      <c r="F7063" s="3">
        <v>0</v>
      </c>
      <c r="G7063" s="3">
        <v>10</v>
      </c>
      <c r="H7063" s="3">
        <v>0</v>
      </c>
      <c r="I7063" s="3" t="s">
        <v>2011</v>
      </c>
      <c r="L7063" s="6">
        <v>1.5795020234514701E+18</v>
      </c>
      <c r="M7063" s="4" t="s">
        <v>28</v>
      </c>
      <c r="N7063" s="3" t="s">
        <v>29</v>
      </c>
      <c r="P7063" s="5" t="str">
        <f t="shared" si="27"/>
        <v/>
      </c>
    </row>
    <row r="7064" spans="1:16" x14ac:dyDescent="0.2">
      <c r="A7064" s="3" t="s">
        <v>33247</v>
      </c>
      <c r="B7064" s="3" t="s">
        <v>33248</v>
      </c>
      <c r="C7064" s="3" t="s">
        <v>33249</v>
      </c>
      <c r="D7064" s="3" t="s">
        <v>33250</v>
      </c>
      <c r="E7064" s="3">
        <v>0</v>
      </c>
      <c r="F7064" s="3">
        <v>0</v>
      </c>
      <c r="G7064" s="3">
        <v>0</v>
      </c>
      <c r="H7064" s="3">
        <v>0</v>
      </c>
      <c r="I7064" s="3" t="s">
        <v>19166</v>
      </c>
      <c r="L7064" s="6">
        <v>1.5794871652848399E+18</v>
      </c>
      <c r="M7064" s="4" t="s">
        <v>28</v>
      </c>
      <c r="N7064" s="3" t="s">
        <v>29</v>
      </c>
      <c r="P7064" s="5" t="str">
        <f t="shared" si="27"/>
        <v/>
      </c>
    </row>
    <row r="7065" spans="1:16" x14ac:dyDescent="0.2">
      <c r="A7065" s="3" t="s">
        <v>33251</v>
      </c>
      <c r="B7065" s="3" t="s">
        <v>33252</v>
      </c>
      <c r="C7065" s="3" t="s">
        <v>33253</v>
      </c>
      <c r="D7065" s="3" t="s">
        <v>30242</v>
      </c>
      <c r="E7065" s="3">
        <v>0</v>
      </c>
      <c r="F7065" s="3">
        <v>0</v>
      </c>
      <c r="G7065" s="3">
        <v>0</v>
      </c>
      <c r="H7065" s="3">
        <v>0</v>
      </c>
      <c r="I7065" s="3" t="s">
        <v>33254</v>
      </c>
      <c r="L7065" s="6">
        <v>1.5792255007233101E+18</v>
      </c>
      <c r="M7065" s="4" t="s">
        <v>33255</v>
      </c>
      <c r="N7065" s="3" t="s">
        <v>33256</v>
      </c>
      <c r="P7065" s="5" t="str">
        <f t="shared" si="27"/>
        <v/>
      </c>
    </row>
    <row r="7066" spans="1:16" x14ac:dyDescent="0.2">
      <c r="A7066" s="3" t="s">
        <v>33257</v>
      </c>
      <c r="B7066" s="3" t="s">
        <v>33258</v>
      </c>
      <c r="C7066" s="3" t="s">
        <v>33259</v>
      </c>
      <c r="D7066" s="3" t="s">
        <v>33260</v>
      </c>
      <c r="E7066" s="3">
        <v>0</v>
      </c>
      <c r="F7066" s="3">
        <v>0</v>
      </c>
      <c r="G7066" s="3">
        <v>0</v>
      </c>
      <c r="H7066" s="3">
        <v>0</v>
      </c>
      <c r="I7066" s="3" t="s">
        <v>3806</v>
      </c>
      <c r="L7066" s="6">
        <v>1.5776410000669399E+18</v>
      </c>
      <c r="M7066" s="4" t="s">
        <v>28</v>
      </c>
      <c r="N7066" s="3" t="s">
        <v>29</v>
      </c>
      <c r="P7066" s="5" t="str">
        <f t="shared" si="27"/>
        <v/>
      </c>
    </row>
    <row r="7067" spans="1:16" x14ac:dyDescent="0.2">
      <c r="A7067" s="3" t="s">
        <v>33261</v>
      </c>
      <c r="B7067" s="3" t="s">
        <v>33262</v>
      </c>
      <c r="C7067" s="3" t="s">
        <v>33263</v>
      </c>
      <c r="D7067" s="3" t="s">
        <v>33264</v>
      </c>
      <c r="E7067" s="3">
        <v>0</v>
      </c>
      <c r="F7067" s="3">
        <v>0</v>
      </c>
      <c r="G7067" s="3">
        <v>1</v>
      </c>
      <c r="H7067" s="3">
        <v>0</v>
      </c>
      <c r="I7067" s="3" t="s">
        <v>19176</v>
      </c>
      <c r="L7067" s="6">
        <v>1.57956002479565E+18</v>
      </c>
      <c r="M7067" s="4" t="s">
        <v>33265</v>
      </c>
      <c r="N7067" s="3" t="s">
        <v>33266</v>
      </c>
      <c r="P7067" s="5" t="str">
        <f t="shared" si="27"/>
        <v/>
      </c>
    </row>
    <row r="7068" spans="1:16" x14ac:dyDescent="0.2">
      <c r="A7068" s="3" t="s">
        <v>33267</v>
      </c>
      <c r="B7068" s="3" t="s">
        <v>33268</v>
      </c>
      <c r="C7068" s="3" t="s">
        <v>33269</v>
      </c>
      <c r="D7068" s="3" t="s">
        <v>33270</v>
      </c>
      <c r="E7068" s="3">
        <v>0</v>
      </c>
      <c r="F7068" s="3">
        <v>0</v>
      </c>
      <c r="G7068" s="3">
        <v>4</v>
      </c>
      <c r="H7068" s="3">
        <v>0</v>
      </c>
      <c r="I7068" s="3" t="s">
        <v>26575</v>
      </c>
      <c r="L7068" s="6">
        <v>1.57958082940718E+18</v>
      </c>
      <c r="M7068" s="4" t="s">
        <v>28</v>
      </c>
      <c r="N7068" s="3" t="s">
        <v>29</v>
      </c>
      <c r="P7068" s="5" t="str">
        <f t="shared" si="27"/>
        <v/>
      </c>
    </row>
    <row r="7069" spans="1:16" x14ac:dyDescent="0.2">
      <c r="A7069" s="3" t="s">
        <v>33271</v>
      </c>
      <c r="B7069" s="3" t="s">
        <v>33272</v>
      </c>
      <c r="C7069" s="3" t="s">
        <v>33273</v>
      </c>
      <c r="D7069" s="3" t="s">
        <v>33274</v>
      </c>
      <c r="E7069" s="3">
        <v>0</v>
      </c>
      <c r="F7069" s="3">
        <v>0</v>
      </c>
      <c r="G7069" s="3">
        <v>0</v>
      </c>
      <c r="H7069" s="3">
        <v>0</v>
      </c>
      <c r="I7069" s="3" t="s">
        <v>19176</v>
      </c>
      <c r="L7069" s="6">
        <v>1.5795322162999199E+18</v>
      </c>
      <c r="M7069" s="4" t="s">
        <v>28</v>
      </c>
      <c r="N7069" s="3" t="s">
        <v>29</v>
      </c>
      <c r="P7069" s="5" t="str">
        <f t="shared" si="27"/>
        <v/>
      </c>
    </row>
    <row r="7070" spans="1:16" x14ac:dyDescent="0.2">
      <c r="A7070" s="3" t="s">
        <v>33275</v>
      </c>
      <c r="B7070" s="3" t="s">
        <v>33276</v>
      </c>
      <c r="C7070" s="3" t="s">
        <v>33277</v>
      </c>
      <c r="D7070" s="3" t="s">
        <v>33278</v>
      </c>
      <c r="E7070" s="3">
        <v>0</v>
      </c>
      <c r="F7070" s="3">
        <v>0</v>
      </c>
      <c r="G7070" s="3">
        <v>0</v>
      </c>
      <c r="H7070" s="3">
        <v>0</v>
      </c>
      <c r="I7070" s="3" t="s">
        <v>2011</v>
      </c>
      <c r="L7070" s="6">
        <v>1.5795020234514701E+18</v>
      </c>
      <c r="M7070" s="4" t="s">
        <v>28</v>
      </c>
      <c r="N7070" s="3" t="s">
        <v>20656</v>
      </c>
      <c r="P7070" s="5" t="str">
        <f t="shared" si="27"/>
        <v/>
      </c>
    </row>
    <row r="7071" spans="1:16" x14ac:dyDescent="0.2">
      <c r="A7071" s="3" t="s">
        <v>33279</v>
      </c>
      <c r="B7071" s="3" t="s">
        <v>33280</v>
      </c>
      <c r="C7071" s="3" t="s">
        <v>33281</v>
      </c>
      <c r="D7071" s="3" t="s">
        <v>33282</v>
      </c>
      <c r="E7071" s="3">
        <v>1</v>
      </c>
      <c r="F7071" s="3">
        <v>0</v>
      </c>
      <c r="G7071" s="3">
        <v>0</v>
      </c>
      <c r="H7071" s="3">
        <v>0</v>
      </c>
      <c r="I7071" s="3" t="s">
        <v>19170</v>
      </c>
      <c r="L7071" s="6">
        <v>1.57956622792381E+18</v>
      </c>
      <c r="M7071" s="4" t="s">
        <v>28</v>
      </c>
      <c r="N7071" s="3" t="s">
        <v>19171</v>
      </c>
      <c r="P7071" s="5" t="str">
        <f t="shared" si="27"/>
        <v/>
      </c>
    </row>
    <row r="7072" spans="1:16" x14ac:dyDescent="0.2">
      <c r="A7072" s="3" t="s">
        <v>33283</v>
      </c>
      <c r="B7072" s="3" t="s">
        <v>33284</v>
      </c>
      <c r="C7072" s="3" t="s">
        <v>33285</v>
      </c>
      <c r="D7072" s="3" t="s">
        <v>33286</v>
      </c>
      <c r="E7072" s="3">
        <v>0</v>
      </c>
      <c r="F7072" s="3">
        <v>0</v>
      </c>
      <c r="G7072" s="3">
        <v>0</v>
      </c>
      <c r="H7072" s="3">
        <v>0</v>
      </c>
      <c r="I7072" s="3" t="s">
        <v>19170</v>
      </c>
      <c r="L7072" s="6">
        <v>1.57956768640912E+18</v>
      </c>
      <c r="M7072" s="4" t="s">
        <v>33287</v>
      </c>
      <c r="N7072" s="3" t="s">
        <v>33288</v>
      </c>
      <c r="P7072" s="5" t="str">
        <f t="shared" si="27"/>
        <v/>
      </c>
    </row>
    <row r="7073" spans="1:16" x14ac:dyDescent="0.2">
      <c r="A7073" s="3" t="s">
        <v>33289</v>
      </c>
      <c r="B7073" s="3" t="s">
        <v>33290</v>
      </c>
      <c r="C7073" s="3" t="s">
        <v>33291</v>
      </c>
      <c r="D7073" s="3" t="s">
        <v>33292</v>
      </c>
      <c r="E7073" s="3">
        <v>0</v>
      </c>
      <c r="F7073" s="3">
        <v>0</v>
      </c>
      <c r="G7073" s="3">
        <v>0</v>
      </c>
      <c r="H7073" s="3">
        <v>0</v>
      </c>
      <c r="I7073" s="3" t="s">
        <v>9409</v>
      </c>
      <c r="L7073" s="6">
        <v>1.57946030657282E+18</v>
      </c>
      <c r="M7073" s="4" t="s">
        <v>28</v>
      </c>
      <c r="N7073" s="3" t="s">
        <v>29</v>
      </c>
      <c r="P7073" s="5" t="str">
        <f t="shared" si="27"/>
        <v/>
      </c>
    </row>
    <row r="7074" spans="1:16" x14ac:dyDescent="0.2">
      <c r="A7074" s="3" t="s">
        <v>33293</v>
      </c>
      <c r="B7074" s="3" t="s">
        <v>33294</v>
      </c>
      <c r="C7074" s="3" t="s">
        <v>33295</v>
      </c>
      <c r="D7074" s="3" t="s">
        <v>33296</v>
      </c>
      <c r="E7074" s="3">
        <v>2</v>
      </c>
      <c r="F7074" s="3">
        <v>1</v>
      </c>
      <c r="G7074" s="3">
        <v>13</v>
      </c>
      <c r="H7074" s="3">
        <v>0</v>
      </c>
      <c r="I7074" s="3" t="s">
        <v>26575</v>
      </c>
      <c r="L7074" s="6">
        <v>1.57958082940718E+18</v>
      </c>
      <c r="M7074" s="4" t="s">
        <v>28</v>
      </c>
      <c r="N7074" s="3" t="s">
        <v>29</v>
      </c>
      <c r="P7074" s="5" t="str">
        <f t="shared" si="27"/>
        <v/>
      </c>
    </row>
    <row r="7075" spans="1:16" x14ac:dyDescent="0.2">
      <c r="A7075" s="3" t="s">
        <v>33297</v>
      </c>
      <c r="B7075" s="3" t="s">
        <v>33298</v>
      </c>
      <c r="C7075" s="3" t="s">
        <v>33299</v>
      </c>
      <c r="D7075" s="3" t="s">
        <v>33300</v>
      </c>
      <c r="E7075" s="3">
        <v>1</v>
      </c>
      <c r="F7075" s="3">
        <v>0</v>
      </c>
      <c r="G7075" s="3">
        <v>0</v>
      </c>
      <c r="H7075" s="3">
        <v>0</v>
      </c>
      <c r="I7075" s="3" t="s">
        <v>32899</v>
      </c>
      <c r="L7075" s="6">
        <v>1.5795743729056599E+18</v>
      </c>
      <c r="M7075" s="4" t="s">
        <v>33301</v>
      </c>
      <c r="N7075" s="3" t="s">
        <v>33302</v>
      </c>
      <c r="P7075" s="5" t="str">
        <f t="shared" si="27"/>
        <v/>
      </c>
    </row>
    <row r="7076" spans="1:16" x14ac:dyDescent="0.2">
      <c r="A7076" s="3" t="s">
        <v>33303</v>
      </c>
      <c r="B7076" s="3" t="s">
        <v>33304</v>
      </c>
      <c r="C7076" s="3" t="s">
        <v>33305</v>
      </c>
      <c r="D7076" s="3" t="s">
        <v>33306</v>
      </c>
      <c r="E7076" s="3">
        <v>0</v>
      </c>
      <c r="F7076" s="3">
        <v>0</v>
      </c>
      <c r="G7076" s="3">
        <v>4</v>
      </c>
      <c r="H7076" s="3">
        <v>0</v>
      </c>
      <c r="I7076" s="3" t="s">
        <v>33307</v>
      </c>
      <c r="L7076" s="6">
        <v>1.5795805440144799E+18</v>
      </c>
      <c r="M7076" s="4" t="s">
        <v>3523</v>
      </c>
      <c r="N7076" s="3" t="s">
        <v>33308</v>
      </c>
      <c r="P7076" s="5" t="str">
        <f t="shared" si="27"/>
        <v/>
      </c>
    </row>
    <row r="7077" spans="1:16" x14ac:dyDescent="0.2">
      <c r="A7077" s="3" t="s">
        <v>33309</v>
      </c>
      <c r="B7077" s="3" t="s">
        <v>33310</v>
      </c>
      <c r="C7077" s="3" t="s">
        <v>33311</v>
      </c>
      <c r="D7077" s="3" t="s">
        <v>33312</v>
      </c>
      <c r="E7077" s="3">
        <v>0</v>
      </c>
      <c r="F7077" s="3">
        <v>0</v>
      </c>
      <c r="G7077" s="3">
        <v>2</v>
      </c>
      <c r="H7077" s="3">
        <v>0</v>
      </c>
      <c r="I7077" s="3" t="s">
        <v>19166</v>
      </c>
      <c r="L7077" s="6">
        <v>1.5794871652848399E+18</v>
      </c>
      <c r="M7077" s="4" t="s">
        <v>28</v>
      </c>
      <c r="N7077" s="3" t="s">
        <v>29</v>
      </c>
      <c r="P7077" s="5" t="str">
        <f t="shared" si="27"/>
        <v/>
      </c>
    </row>
    <row r="7078" spans="1:16" x14ac:dyDescent="0.2">
      <c r="A7078" s="3" t="s">
        <v>33313</v>
      </c>
      <c r="B7078" s="3" t="s">
        <v>33314</v>
      </c>
      <c r="C7078" s="3" t="s">
        <v>33315</v>
      </c>
      <c r="D7078" s="3" t="s">
        <v>33316</v>
      </c>
      <c r="E7078" s="3">
        <v>0</v>
      </c>
      <c r="F7078" s="3">
        <v>0</v>
      </c>
      <c r="G7078" s="3">
        <v>0</v>
      </c>
      <c r="H7078" s="3">
        <v>0</v>
      </c>
      <c r="I7078" s="3" t="s">
        <v>26575</v>
      </c>
      <c r="L7078" s="6">
        <v>1.5795822561252101E+18</v>
      </c>
      <c r="M7078" s="4" t="s">
        <v>33230</v>
      </c>
      <c r="N7078" s="3" t="s">
        <v>33317</v>
      </c>
      <c r="P7078" s="5" t="str">
        <f t="shared" si="27"/>
        <v/>
      </c>
    </row>
    <row r="7079" spans="1:16" x14ac:dyDescent="0.2">
      <c r="A7079" s="3" t="s">
        <v>33318</v>
      </c>
      <c r="B7079" s="3" t="s">
        <v>33319</v>
      </c>
      <c r="C7079" s="3" t="s">
        <v>33320</v>
      </c>
      <c r="D7079" s="3" t="s">
        <v>33321</v>
      </c>
      <c r="E7079" s="3">
        <v>0</v>
      </c>
      <c r="F7079" s="3">
        <v>0</v>
      </c>
      <c r="G7079" s="3">
        <v>2</v>
      </c>
      <c r="H7079" s="3">
        <v>0</v>
      </c>
      <c r="I7079" s="3" t="s">
        <v>19176</v>
      </c>
      <c r="L7079" s="6">
        <v>1.5795322162999199E+18</v>
      </c>
      <c r="M7079" s="4" t="s">
        <v>28</v>
      </c>
      <c r="N7079" s="3" t="s">
        <v>29</v>
      </c>
      <c r="P7079" s="5" t="str">
        <f t="shared" si="27"/>
        <v/>
      </c>
    </row>
    <row r="7080" spans="1:16" x14ac:dyDescent="0.2">
      <c r="A7080" s="3" t="s">
        <v>33322</v>
      </c>
      <c r="B7080" s="3" t="s">
        <v>33323</v>
      </c>
      <c r="C7080" s="3" t="s">
        <v>33324</v>
      </c>
      <c r="D7080" s="3" t="s">
        <v>33325</v>
      </c>
      <c r="E7080" s="3">
        <v>4</v>
      </c>
      <c r="F7080" s="3">
        <v>2</v>
      </c>
      <c r="G7080" s="3">
        <v>4</v>
      </c>
      <c r="H7080" s="3">
        <v>0</v>
      </c>
      <c r="I7080" s="3" t="s">
        <v>26575</v>
      </c>
      <c r="L7080" s="6">
        <v>1.57958082940718E+18</v>
      </c>
      <c r="M7080" s="4" t="s">
        <v>28</v>
      </c>
      <c r="N7080" s="3" t="s">
        <v>29</v>
      </c>
      <c r="P7080" s="5" t="str">
        <f t="shared" si="27"/>
        <v/>
      </c>
    </row>
    <row r="7081" spans="1:16" x14ac:dyDescent="0.2">
      <c r="A7081" s="3" t="s">
        <v>33326</v>
      </c>
      <c r="B7081" s="3" t="s">
        <v>33327</v>
      </c>
      <c r="C7081" s="3" t="s">
        <v>33328</v>
      </c>
      <c r="D7081" s="3" t="s">
        <v>33329</v>
      </c>
      <c r="E7081" s="3">
        <v>2</v>
      </c>
      <c r="F7081" s="3">
        <v>0</v>
      </c>
      <c r="G7081" s="3">
        <v>0</v>
      </c>
      <c r="H7081" s="3">
        <v>0</v>
      </c>
      <c r="I7081" s="3" t="s">
        <v>26575</v>
      </c>
      <c r="L7081" s="6">
        <v>1.5795808315046899E+18</v>
      </c>
      <c r="M7081" s="4" t="s">
        <v>28</v>
      </c>
      <c r="N7081" s="3" t="s">
        <v>29</v>
      </c>
      <c r="P7081" s="5" t="str">
        <f t="shared" si="27"/>
        <v/>
      </c>
    </row>
    <row r="7082" spans="1:16" x14ac:dyDescent="0.2">
      <c r="A7082" s="3" t="s">
        <v>33330</v>
      </c>
      <c r="B7082" s="3" t="s">
        <v>33331</v>
      </c>
      <c r="C7082" s="3" t="s">
        <v>33332</v>
      </c>
      <c r="D7082" s="3" t="s">
        <v>33333</v>
      </c>
      <c r="E7082" s="3">
        <v>1</v>
      </c>
      <c r="F7082" s="3">
        <v>3</v>
      </c>
      <c r="G7082" s="3">
        <v>8</v>
      </c>
      <c r="H7082" s="3">
        <v>0</v>
      </c>
      <c r="I7082" s="3" t="s">
        <v>26575</v>
      </c>
      <c r="L7082" s="6">
        <v>1.57958082940718E+18</v>
      </c>
      <c r="M7082" s="4" t="s">
        <v>28</v>
      </c>
      <c r="N7082" s="3" t="s">
        <v>29</v>
      </c>
      <c r="P7082" s="5" t="str">
        <f t="shared" si="27"/>
        <v/>
      </c>
    </row>
    <row r="7083" spans="1:16" x14ac:dyDescent="0.2">
      <c r="A7083" s="3" t="s">
        <v>33334</v>
      </c>
      <c r="B7083" s="3" t="s">
        <v>33335</v>
      </c>
      <c r="C7083" s="3" t="s">
        <v>33336</v>
      </c>
      <c r="D7083" s="3" t="s">
        <v>33337</v>
      </c>
      <c r="E7083" s="3">
        <v>0</v>
      </c>
      <c r="F7083" s="3">
        <v>0</v>
      </c>
      <c r="G7083" s="3">
        <v>12</v>
      </c>
      <c r="H7083" s="3">
        <v>0</v>
      </c>
      <c r="I7083" s="3" t="s">
        <v>26575</v>
      </c>
      <c r="L7083" s="6">
        <v>1.57958082940718E+18</v>
      </c>
      <c r="M7083" s="4" t="s">
        <v>28</v>
      </c>
      <c r="N7083" s="3" t="s">
        <v>29</v>
      </c>
      <c r="P7083" s="5" t="str">
        <f t="shared" si="27"/>
        <v/>
      </c>
    </row>
    <row r="7084" spans="1:16" x14ac:dyDescent="0.2">
      <c r="A7084" s="3" t="s">
        <v>33338</v>
      </c>
      <c r="B7084" s="3" t="s">
        <v>33339</v>
      </c>
      <c r="C7084" s="3" t="s">
        <v>33340</v>
      </c>
      <c r="D7084" s="3" t="s">
        <v>33341</v>
      </c>
      <c r="E7084" s="3">
        <v>0</v>
      </c>
      <c r="F7084" s="3">
        <v>0</v>
      </c>
      <c r="G7084" s="3">
        <v>0</v>
      </c>
      <c r="H7084" s="3">
        <v>0</v>
      </c>
      <c r="I7084" s="3" t="s">
        <v>26575</v>
      </c>
      <c r="L7084" s="6">
        <v>1.5795808315046899E+18</v>
      </c>
      <c r="M7084" s="4" t="s">
        <v>28</v>
      </c>
      <c r="N7084" s="3" t="s">
        <v>29</v>
      </c>
      <c r="P7084" s="5" t="str">
        <f t="shared" si="27"/>
        <v/>
      </c>
    </row>
    <row r="7085" spans="1:16" x14ac:dyDescent="0.2">
      <c r="A7085" s="3" t="s">
        <v>33342</v>
      </c>
      <c r="B7085" s="3" t="s">
        <v>33343</v>
      </c>
      <c r="C7085" s="3" t="s">
        <v>33344</v>
      </c>
      <c r="D7085" s="3" t="s">
        <v>33345</v>
      </c>
      <c r="E7085" s="3">
        <v>0</v>
      </c>
      <c r="F7085" s="3">
        <v>0</v>
      </c>
      <c r="G7085" s="3">
        <v>0</v>
      </c>
      <c r="H7085" s="3">
        <v>0</v>
      </c>
      <c r="I7085" s="3" t="s">
        <v>26575</v>
      </c>
      <c r="L7085" s="6">
        <v>1.5795808315046899E+18</v>
      </c>
      <c r="M7085" s="4" t="s">
        <v>28</v>
      </c>
      <c r="N7085" s="3" t="s">
        <v>29</v>
      </c>
      <c r="P7085" s="5" t="str">
        <f t="shared" si="27"/>
        <v/>
      </c>
    </row>
    <row r="7086" spans="1:16" x14ac:dyDescent="0.2">
      <c r="A7086" s="3" t="s">
        <v>33346</v>
      </c>
      <c r="B7086" s="3" t="s">
        <v>33347</v>
      </c>
      <c r="C7086" s="3" t="s">
        <v>33348</v>
      </c>
      <c r="D7086" s="3" t="s">
        <v>33349</v>
      </c>
      <c r="E7086" s="3">
        <v>0</v>
      </c>
      <c r="F7086" s="3">
        <v>0</v>
      </c>
      <c r="G7086" s="3">
        <v>4</v>
      </c>
      <c r="H7086" s="3">
        <v>0</v>
      </c>
      <c r="I7086" s="3" t="s">
        <v>26575</v>
      </c>
      <c r="L7086" s="6">
        <v>1.57958082940718E+18</v>
      </c>
      <c r="M7086" s="4" t="s">
        <v>28</v>
      </c>
      <c r="N7086" s="3" t="s">
        <v>29</v>
      </c>
      <c r="P7086" s="5" t="str">
        <f t="shared" si="27"/>
        <v/>
      </c>
    </row>
    <row r="7087" spans="1:16" x14ac:dyDescent="0.2">
      <c r="A7087" s="3" t="s">
        <v>33350</v>
      </c>
      <c r="B7087" s="3" t="s">
        <v>33351</v>
      </c>
      <c r="C7087" s="3" t="s">
        <v>33352</v>
      </c>
      <c r="D7087" s="3" t="s">
        <v>15659</v>
      </c>
      <c r="E7087" s="3">
        <v>1</v>
      </c>
      <c r="F7087" s="3">
        <v>4</v>
      </c>
      <c r="G7087" s="3">
        <v>11</v>
      </c>
      <c r="H7087" s="3">
        <v>0</v>
      </c>
      <c r="I7087" s="3" t="s">
        <v>19170</v>
      </c>
      <c r="L7087" s="6">
        <v>1.57956622792381E+18</v>
      </c>
      <c r="M7087" s="4" t="s">
        <v>28</v>
      </c>
      <c r="N7087" s="3" t="s">
        <v>19171</v>
      </c>
      <c r="P7087" s="5" t="str">
        <f t="shared" si="27"/>
        <v/>
      </c>
    </row>
    <row r="7088" spans="1:16" x14ac:dyDescent="0.2">
      <c r="A7088" s="3" t="s">
        <v>33353</v>
      </c>
      <c r="B7088" s="3" t="s">
        <v>33354</v>
      </c>
      <c r="C7088" s="3" t="s">
        <v>33355</v>
      </c>
      <c r="D7088" s="3" t="s">
        <v>33356</v>
      </c>
      <c r="E7088" s="3">
        <v>0</v>
      </c>
      <c r="F7088" s="3">
        <v>0</v>
      </c>
      <c r="G7088" s="3">
        <v>0</v>
      </c>
      <c r="H7088" s="3">
        <v>0</v>
      </c>
      <c r="I7088" s="3" t="s">
        <v>19170</v>
      </c>
      <c r="L7088" s="6">
        <v>1.57956622792381E+18</v>
      </c>
      <c r="M7088" s="4" t="s">
        <v>28</v>
      </c>
      <c r="N7088" s="3" t="s">
        <v>19171</v>
      </c>
      <c r="P7088" s="5" t="str">
        <f t="shared" si="27"/>
        <v/>
      </c>
    </row>
    <row r="7089" spans="1:16" x14ac:dyDescent="0.2">
      <c r="A7089" s="3" t="s">
        <v>33357</v>
      </c>
      <c r="B7089" s="3" t="s">
        <v>33358</v>
      </c>
      <c r="C7089" s="3" t="s">
        <v>33359</v>
      </c>
      <c r="D7089" s="3" t="s">
        <v>33360</v>
      </c>
      <c r="E7089" s="3">
        <v>0</v>
      </c>
      <c r="F7089" s="3">
        <v>0</v>
      </c>
      <c r="G7089" s="3">
        <v>0</v>
      </c>
      <c r="H7089" s="3">
        <v>0</v>
      </c>
      <c r="I7089" s="3" t="s">
        <v>2011</v>
      </c>
      <c r="L7089" s="6">
        <v>1.5795020234514701E+18</v>
      </c>
      <c r="M7089" s="4" t="s">
        <v>28</v>
      </c>
      <c r="N7089" s="3" t="s">
        <v>29</v>
      </c>
      <c r="P7089" s="5" t="str">
        <f t="shared" si="27"/>
        <v/>
      </c>
    </row>
    <row r="7090" spans="1:16" x14ac:dyDescent="0.2">
      <c r="A7090" s="3" t="s">
        <v>33361</v>
      </c>
      <c r="B7090" s="3" t="s">
        <v>33362</v>
      </c>
      <c r="C7090" s="3" t="s">
        <v>33363</v>
      </c>
      <c r="D7090" s="3" t="s">
        <v>33364</v>
      </c>
      <c r="E7090" s="3">
        <v>0</v>
      </c>
      <c r="F7090" s="3">
        <v>0</v>
      </c>
      <c r="G7090" s="3">
        <v>0</v>
      </c>
      <c r="H7090" s="3">
        <v>0</v>
      </c>
      <c r="I7090" s="3" t="s">
        <v>19166</v>
      </c>
      <c r="L7090" s="6">
        <v>1.5794871652848399E+18</v>
      </c>
      <c r="M7090" s="4" t="s">
        <v>28</v>
      </c>
      <c r="N7090" s="3" t="s">
        <v>29</v>
      </c>
      <c r="P7090" s="5" t="str">
        <f t="shared" si="27"/>
        <v/>
      </c>
    </row>
    <row r="7091" spans="1:16" x14ac:dyDescent="0.2">
      <c r="A7091" s="3" t="s">
        <v>33365</v>
      </c>
      <c r="B7091" s="3" t="s">
        <v>33366</v>
      </c>
      <c r="C7091" s="3" t="s">
        <v>33367</v>
      </c>
      <c r="D7091" s="3" t="s">
        <v>33368</v>
      </c>
      <c r="E7091" s="3">
        <v>0</v>
      </c>
      <c r="F7091" s="3">
        <v>0</v>
      </c>
      <c r="G7091" s="3">
        <v>0</v>
      </c>
      <c r="H7091" s="3">
        <v>0</v>
      </c>
      <c r="I7091" s="3" t="s">
        <v>19166</v>
      </c>
      <c r="L7091" s="6">
        <v>1.5794871652848399E+18</v>
      </c>
      <c r="M7091" s="4" t="s">
        <v>28</v>
      </c>
      <c r="N7091" s="3" t="s">
        <v>29</v>
      </c>
      <c r="P7091" s="5" t="str">
        <f t="shared" si="27"/>
        <v/>
      </c>
    </row>
    <row r="7092" spans="1:16" x14ac:dyDescent="0.2">
      <c r="A7092" s="3" t="s">
        <v>33369</v>
      </c>
      <c r="B7092" s="3" t="s">
        <v>33370</v>
      </c>
      <c r="C7092" s="3" t="s">
        <v>33371</v>
      </c>
      <c r="D7092" s="3" t="s">
        <v>33372</v>
      </c>
      <c r="E7092" s="3">
        <v>1</v>
      </c>
      <c r="F7092" s="3">
        <v>1</v>
      </c>
      <c r="G7092" s="3">
        <v>4</v>
      </c>
      <c r="H7092" s="3">
        <v>0</v>
      </c>
      <c r="I7092" s="3" t="s">
        <v>19176</v>
      </c>
      <c r="L7092" s="6">
        <v>1.5795330674040699E+18</v>
      </c>
      <c r="M7092" s="4" t="s">
        <v>32685</v>
      </c>
      <c r="N7092" s="3" t="s">
        <v>32686</v>
      </c>
      <c r="P7092" s="5" t="str">
        <f t="shared" si="27"/>
        <v/>
      </c>
    </row>
    <row r="7093" spans="1:16" x14ac:dyDescent="0.2">
      <c r="A7093" s="3" t="s">
        <v>33373</v>
      </c>
      <c r="B7093" s="3" t="s">
        <v>33374</v>
      </c>
      <c r="C7093" s="3" t="s">
        <v>33375</v>
      </c>
      <c r="D7093" s="3" t="s">
        <v>33376</v>
      </c>
      <c r="E7093" s="3">
        <v>0</v>
      </c>
      <c r="F7093" s="3">
        <v>0</v>
      </c>
      <c r="G7093" s="3">
        <v>1</v>
      </c>
      <c r="H7093" s="3">
        <v>0</v>
      </c>
      <c r="I7093" s="3" t="s">
        <v>2011</v>
      </c>
      <c r="L7093" s="6">
        <v>1.57957855951729E+18</v>
      </c>
      <c r="M7093" s="4" t="s">
        <v>33377</v>
      </c>
      <c r="N7093" s="3" t="s">
        <v>33378</v>
      </c>
      <c r="P7093" s="5" t="str">
        <f t="shared" si="27"/>
        <v/>
      </c>
    </row>
    <row r="7094" spans="1:16" x14ac:dyDescent="0.2">
      <c r="A7094" s="3" t="s">
        <v>33379</v>
      </c>
      <c r="B7094" s="3" t="s">
        <v>33380</v>
      </c>
      <c r="C7094" s="3" t="s">
        <v>33381</v>
      </c>
      <c r="D7094" s="3" t="s">
        <v>13512</v>
      </c>
      <c r="E7094" s="3">
        <v>0</v>
      </c>
      <c r="F7094" s="3">
        <v>1</v>
      </c>
      <c r="G7094" s="3">
        <v>1</v>
      </c>
      <c r="H7094" s="3">
        <v>0</v>
      </c>
      <c r="I7094" s="3" t="s">
        <v>33381</v>
      </c>
      <c r="N7094" s="3" t="s">
        <v>29</v>
      </c>
      <c r="P7094" s="5" t="str">
        <f t="shared" si="27"/>
        <v/>
      </c>
    </row>
    <row r="7095" spans="1:16" x14ac:dyDescent="0.2">
      <c r="A7095" s="3" t="s">
        <v>33382</v>
      </c>
      <c r="B7095" s="3" t="s">
        <v>33383</v>
      </c>
      <c r="C7095" s="3" t="s">
        <v>33384</v>
      </c>
      <c r="D7095" s="3" t="s">
        <v>33385</v>
      </c>
      <c r="E7095" s="3">
        <v>0</v>
      </c>
      <c r="F7095" s="3">
        <v>0</v>
      </c>
      <c r="G7095" s="3">
        <v>0</v>
      </c>
      <c r="H7095" s="3">
        <v>0</v>
      </c>
      <c r="I7095" s="3" t="s">
        <v>2011</v>
      </c>
      <c r="L7095" s="6">
        <v>1.5795020234514701E+18</v>
      </c>
      <c r="M7095" s="4" t="s">
        <v>28</v>
      </c>
      <c r="N7095" s="3" t="s">
        <v>108</v>
      </c>
      <c r="P7095" s="5" t="str">
        <f t="shared" si="27"/>
        <v/>
      </c>
    </row>
    <row r="7096" spans="1:16" x14ac:dyDescent="0.2">
      <c r="A7096" s="3" t="s">
        <v>33386</v>
      </c>
      <c r="B7096" s="3" t="s">
        <v>33387</v>
      </c>
      <c r="C7096" s="3" t="s">
        <v>33388</v>
      </c>
      <c r="D7096" s="3" t="s">
        <v>33389</v>
      </c>
      <c r="E7096" s="3">
        <v>0</v>
      </c>
      <c r="F7096" s="3">
        <v>0</v>
      </c>
      <c r="G7096" s="3">
        <v>0</v>
      </c>
      <c r="H7096" s="3">
        <v>0</v>
      </c>
      <c r="I7096" s="3" t="s">
        <v>19166</v>
      </c>
      <c r="L7096" s="6">
        <v>1.5794871652848399E+18</v>
      </c>
      <c r="M7096" s="4" t="s">
        <v>28</v>
      </c>
      <c r="N7096" s="3" t="s">
        <v>29</v>
      </c>
      <c r="P7096" s="5" t="str">
        <f t="shared" si="27"/>
        <v/>
      </c>
    </row>
    <row r="7097" spans="1:16" x14ac:dyDescent="0.2">
      <c r="A7097" s="3" t="s">
        <v>33390</v>
      </c>
      <c r="B7097" s="3" t="s">
        <v>33391</v>
      </c>
      <c r="C7097" s="3" t="s">
        <v>33392</v>
      </c>
      <c r="D7097" s="3" t="s">
        <v>33393</v>
      </c>
      <c r="E7097" s="3">
        <v>0</v>
      </c>
      <c r="F7097" s="3">
        <v>0</v>
      </c>
      <c r="G7097" s="3">
        <v>0</v>
      </c>
      <c r="H7097" s="3">
        <v>0</v>
      </c>
      <c r="I7097" s="3" t="s">
        <v>33394</v>
      </c>
      <c r="L7097" s="6">
        <v>1.57943661934545E+18</v>
      </c>
      <c r="M7097" s="4" t="s">
        <v>1182</v>
      </c>
      <c r="N7097" s="3" t="s">
        <v>33395</v>
      </c>
      <c r="P7097" s="5" t="str">
        <f t="shared" si="27"/>
        <v/>
      </c>
    </row>
    <row r="7098" spans="1:16" x14ac:dyDescent="0.2">
      <c r="A7098" s="3" t="s">
        <v>33396</v>
      </c>
      <c r="B7098" s="3" t="s">
        <v>33397</v>
      </c>
      <c r="C7098" s="3" t="s">
        <v>33398</v>
      </c>
      <c r="D7098" s="3" t="s">
        <v>33399</v>
      </c>
      <c r="E7098" s="3">
        <v>0</v>
      </c>
      <c r="F7098" s="3">
        <v>0</v>
      </c>
      <c r="G7098" s="3">
        <v>2</v>
      </c>
      <c r="H7098" s="3">
        <v>0</v>
      </c>
      <c r="I7098" s="3" t="s">
        <v>32342</v>
      </c>
      <c r="L7098" s="6">
        <v>1.5795530148344E+18</v>
      </c>
      <c r="M7098" s="4" t="s">
        <v>33400</v>
      </c>
      <c r="N7098" s="3" t="s">
        <v>33401</v>
      </c>
      <c r="P7098" s="5" t="str">
        <f t="shared" si="27"/>
        <v/>
      </c>
    </row>
    <row r="7099" spans="1:16" x14ac:dyDescent="0.2">
      <c r="A7099" s="3" t="s">
        <v>33402</v>
      </c>
      <c r="B7099" s="3" t="s">
        <v>33403</v>
      </c>
      <c r="C7099" s="3" t="s">
        <v>33404</v>
      </c>
      <c r="D7099" s="3" t="s">
        <v>33405</v>
      </c>
      <c r="E7099" s="3">
        <v>0</v>
      </c>
      <c r="F7099" s="3">
        <v>0</v>
      </c>
      <c r="G7099" s="3">
        <v>0</v>
      </c>
      <c r="H7099" s="3">
        <v>0</v>
      </c>
      <c r="I7099" s="3" t="s">
        <v>9409</v>
      </c>
      <c r="L7099" s="6">
        <v>1.5794646123907899E+18</v>
      </c>
      <c r="M7099" s="4" t="s">
        <v>33205</v>
      </c>
      <c r="N7099" s="3" t="s">
        <v>33406</v>
      </c>
      <c r="P7099" s="5" t="str">
        <f t="shared" si="27"/>
        <v/>
      </c>
    </row>
    <row r="7100" spans="1:16" x14ac:dyDescent="0.2">
      <c r="A7100" s="3" t="s">
        <v>33407</v>
      </c>
      <c r="B7100" s="3" t="s">
        <v>33408</v>
      </c>
      <c r="C7100" s="3" t="s">
        <v>33409</v>
      </c>
      <c r="D7100" s="3" t="s">
        <v>6464</v>
      </c>
      <c r="E7100" s="3">
        <v>0</v>
      </c>
      <c r="F7100" s="3">
        <v>0</v>
      </c>
      <c r="G7100" s="3">
        <v>0</v>
      </c>
      <c r="H7100" s="3">
        <v>0</v>
      </c>
      <c r="I7100" s="3" t="s">
        <v>33409</v>
      </c>
      <c r="N7100" s="3" t="s">
        <v>108</v>
      </c>
      <c r="P7100" s="5" t="str">
        <f t="shared" si="27"/>
        <v/>
      </c>
    </row>
    <row r="7101" spans="1:16" x14ac:dyDescent="0.2">
      <c r="A7101" s="3" t="s">
        <v>33410</v>
      </c>
      <c r="B7101" s="3" t="s">
        <v>33411</v>
      </c>
      <c r="C7101" s="3" t="s">
        <v>33412</v>
      </c>
      <c r="D7101" s="3" t="s">
        <v>33413</v>
      </c>
      <c r="E7101" s="3">
        <v>0</v>
      </c>
      <c r="F7101" s="3">
        <v>0</v>
      </c>
      <c r="G7101" s="3">
        <v>6</v>
      </c>
      <c r="H7101" s="3">
        <v>0</v>
      </c>
      <c r="I7101" s="3" t="s">
        <v>19166</v>
      </c>
      <c r="L7101" s="6">
        <v>1.5794871652848399E+18</v>
      </c>
      <c r="M7101" s="4" t="s">
        <v>28</v>
      </c>
      <c r="N7101" s="3" t="s">
        <v>29</v>
      </c>
      <c r="P7101" s="5" t="str">
        <f t="shared" si="27"/>
        <v/>
      </c>
    </row>
    <row r="7102" spans="1:16" x14ac:dyDescent="0.2">
      <c r="A7102" s="3" t="s">
        <v>33414</v>
      </c>
      <c r="B7102" s="3" t="s">
        <v>33415</v>
      </c>
      <c r="C7102" s="3" t="s">
        <v>33416</v>
      </c>
      <c r="D7102" s="3" t="s">
        <v>33417</v>
      </c>
      <c r="E7102" s="3">
        <v>0</v>
      </c>
      <c r="F7102" s="3">
        <v>0</v>
      </c>
      <c r="G7102" s="3">
        <v>0</v>
      </c>
      <c r="H7102" s="3">
        <v>0</v>
      </c>
      <c r="I7102" s="3" t="s">
        <v>19166</v>
      </c>
      <c r="L7102" s="6">
        <v>1.5794871652848399E+18</v>
      </c>
      <c r="M7102" s="4" t="s">
        <v>28</v>
      </c>
      <c r="N7102" s="3" t="s">
        <v>29</v>
      </c>
      <c r="P7102" s="5" t="str">
        <f t="shared" si="27"/>
        <v/>
      </c>
    </row>
    <row r="7103" spans="1:16" x14ac:dyDescent="0.2">
      <c r="A7103" s="3" t="s">
        <v>33418</v>
      </c>
      <c r="B7103" s="3" t="s">
        <v>33419</v>
      </c>
      <c r="C7103" s="3" t="s">
        <v>33420</v>
      </c>
      <c r="D7103" s="3" t="s">
        <v>33421</v>
      </c>
      <c r="E7103" s="3">
        <v>0</v>
      </c>
      <c r="F7103" s="3">
        <v>1</v>
      </c>
      <c r="G7103" s="3">
        <v>11</v>
      </c>
      <c r="H7103" s="3">
        <v>0</v>
      </c>
      <c r="I7103" s="3" t="s">
        <v>19170</v>
      </c>
      <c r="L7103" s="6">
        <v>1.57956622792381E+18</v>
      </c>
      <c r="M7103" s="4" t="s">
        <v>28</v>
      </c>
      <c r="N7103" s="3" t="s">
        <v>19171</v>
      </c>
      <c r="P7103" s="5" t="str">
        <f t="shared" si="27"/>
        <v/>
      </c>
    </row>
    <row r="7104" spans="1:16" x14ac:dyDescent="0.2">
      <c r="A7104" s="3" t="s">
        <v>33422</v>
      </c>
      <c r="B7104" s="3" t="s">
        <v>33423</v>
      </c>
      <c r="C7104" s="3" t="s">
        <v>33424</v>
      </c>
      <c r="D7104" s="3" t="s">
        <v>33425</v>
      </c>
      <c r="E7104" s="3">
        <v>0</v>
      </c>
      <c r="F7104" s="3">
        <v>4</v>
      </c>
      <c r="G7104" s="3">
        <v>19</v>
      </c>
      <c r="H7104" s="3">
        <v>0</v>
      </c>
      <c r="I7104" s="3" t="s">
        <v>19166</v>
      </c>
      <c r="L7104" s="6">
        <v>1.5794871652848399E+18</v>
      </c>
      <c r="M7104" s="4" t="s">
        <v>28</v>
      </c>
      <c r="N7104" s="3" t="s">
        <v>29</v>
      </c>
      <c r="P7104" s="5" t="str">
        <f t="shared" si="27"/>
        <v/>
      </c>
    </row>
    <row r="7105" spans="1:16" x14ac:dyDescent="0.2">
      <c r="A7105" s="3" t="s">
        <v>33426</v>
      </c>
      <c r="B7105" s="3" t="s">
        <v>33427</v>
      </c>
      <c r="C7105" s="3" t="s">
        <v>33428</v>
      </c>
      <c r="D7105" s="3" t="s">
        <v>33429</v>
      </c>
      <c r="E7105" s="3">
        <v>2</v>
      </c>
      <c r="F7105" s="3">
        <v>8</v>
      </c>
      <c r="G7105" s="3">
        <v>14</v>
      </c>
      <c r="H7105" s="3">
        <v>1</v>
      </c>
      <c r="I7105" s="3" t="s">
        <v>33428</v>
      </c>
      <c r="N7105" s="3" t="s">
        <v>33430</v>
      </c>
      <c r="P7105" s="5" t="str">
        <f t="shared" si="27"/>
        <v/>
      </c>
    </row>
    <row r="7106" spans="1:16" x14ac:dyDescent="0.2">
      <c r="A7106" s="3" t="s">
        <v>33431</v>
      </c>
      <c r="B7106" s="3" t="s">
        <v>33432</v>
      </c>
      <c r="C7106" s="3" t="s">
        <v>33433</v>
      </c>
      <c r="D7106" s="3" t="s">
        <v>33434</v>
      </c>
      <c r="E7106" s="3">
        <v>0</v>
      </c>
      <c r="F7106" s="3">
        <v>0</v>
      </c>
      <c r="G7106" s="3">
        <v>1</v>
      </c>
      <c r="H7106" s="3">
        <v>0</v>
      </c>
      <c r="I7106" s="3" t="s">
        <v>33433</v>
      </c>
      <c r="K7106" s="4" t="s">
        <v>33435</v>
      </c>
      <c r="N7106" s="3" t="s">
        <v>33436</v>
      </c>
      <c r="P7106" s="5" t="str">
        <f t="shared" si="27"/>
        <v/>
      </c>
    </row>
    <row r="7107" spans="1:16" x14ac:dyDescent="0.2">
      <c r="A7107" s="3" t="s">
        <v>33437</v>
      </c>
      <c r="B7107" s="3" t="s">
        <v>33438</v>
      </c>
      <c r="C7107" s="3" t="s">
        <v>33439</v>
      </c>
      <c r="D7107" s="3" t="s">
        <v>33440</v>
      </c>
      <c r="E7107" s="3">
        <v>0</v>
      </c>
      <c r="F7107" s="3">
        <v>0</v>
      </c>
      <c r="G7107" s="3">
        <v>3</v>
      </c>
      <c r="H7107" s="3">
        <v>0</v>
      </c>
      <c r="I7107" s="3" t="s">
        <v>33439</v>
      </c>
      <c r="K7107" s="4" t="s">
        <v>33441</v>
      </c>
      <c r="N7107" s="3" t="s">
        <v>108</v>
      </c>
      <c r="P7107" s="5" t="str">
        <f t="shared" si="27"/>
        <v/>
      </c>
    </row>
    <row r="7108" spans="1:16" x14ac:dyDescent="0.2">
      <c r="A7108" s="3" t="s">
        <v>33442</v>
      </c>
      <c r="B7108" s="3" t="s">
        <v>33443</v>
      </c>
      <c r="C7108" s="3" t="s">
        <v>33444</v>
      </c>
      <c r="D7108" s="3" t="s">
        <v>33445</v>
      </c>
      <c r="E7108" s="3">
        <v>0</v>
      </c>
      <c r="F7108" s="3">
        <v>0</v>
      </c>
      <c r="G7108" s="3">
        <v>1</v>
      </c>
      <c r="H7108" s="3">
        <v>0</v>
      </c>
      <c r="I7108" s="3" t="s">
        <v>19166</v>
      </c>
      <c r="L7108" s="6">
        <v>1.5794871652848399E+18</v>
      </c>
      <c r="M7108" s="4" t="s">
        <v>28</v>
      </c>
      <c r="N7108" s="3" t="s">
        <v>29</v>
      </c>
      <c r="P7108" s="5" t="str">
        <f t="shared" si="27"/>
        <v/>
      </c>
    </row>
    <row r="7109" spans="1:16" x14ac:dyDescent="0.2">
      <c r="A7109" s="3" t="s">
        <v>33446</v>
      </c>
      <c r="B7109" s="3" t="s">
        <v>33447</v>
      </c>
      <c r="C7109" s="3" t="s">
        <v>33448</v>
      </c>
      <c r="D7109" s="3" t="s">
        <v>33449</v>
      </c>
      <c r="E7109" s="3">
        <v>0</v>
      </c>
      <c r="F7109" s="3">
        <v>0</v>
      </c>
      <c r="G7109" s="3">
        <v>1</v>
      </c>
      <c r="H7109" s="3">
        <v>0</v>
      </c>
      <c r="I7109" s="3" t="s">
        <v>33448</v>
      </c>
      <c r="N7109" s="3" t="s">
        <v>20656</v>
      </c>
      <c r="P7109" s="5" t="str">
        <f t="shared" si="27"/>
        <v/>
      </c>
    </row>
    <row r="7110" spans="1:16" x14ac:dyDescent="0.2">
      <c r="A7110" s="3" t="s">
        <v>33450</v>
      </c>
      <c r="B7110" s="3" t="s">
        <v>33451</v>
      </c>
      <c r="C7110" s="3" t="s">
        <v>33452</v>
      </c>
      <c r="D7110" s="3" t="s">
        <v>33453</v>
      </c>
      <c r="E7110" s="3">
        <v>0</v>
      </c>
      <c r="F7110" s="3">
        <v>0</v>
      </c>
      <c r="G7110" s="3">
        <v>1</v>
      </c>
      <c r="H7110" s="3">
        <v>0</v>
      </c>
      <c r="I7110" s="3" t="s">
        <v>19166</v>
      </c>
      <c r="L7110" s="6">
        <v>1.5794871652848399E+18</v>
      </c>
      <c r="M7110" s="4" t="s">
        <v>28</v>
      </c>
      <c r="N7110" s="3" t="s">
        <v>29</v>
      </c>
      <c r="P7110" s="5" t="str">
        <f t="shared" si="27"/>
        <v/>
      </c>
    </row>
    <row r="7111" spans="1:16" x14ac:dyDescent="0.2">
      <c r="A7111" s="3" t="s">
        <v>33454</v>
      </c>
      <c r="B7111" s="3" t="s">
        <v>33455</v>
      </c>
      <c r="C7111" s="3" t="s">
        <v>33456</v>
      </c>
      <c r="D7111" s="3" t="s">
        <v>33457</v>
      </c>
      <c r="E7111" s="3">
        <v>0</v>
      </c>
      <c r="F7111" s="3">
        <v>0</v>
      </c>
      <c r="G7111" s="3">
        <v>3</v>
      </c>
      <c r="H7111" s="3">
        <v>0</v>
      </c>
      <c r="I7111" s="3" t="s">
        <v>19243</v>
      </c>
      <c r="L7111" s="6">
        <v>1.5794961490941199E+18</v>
      </c>
      <c r="M7111" s="4" t="s">
        <v>3523</v>
      </c>
      <c r="N7111" s="3" t="s">
        <v>8217</v>
      </c>
      <c r="P7111" s="5" t="str">
        <f t="shared" si="27"/>
        <v/>
      </c>
    </row>
    <row r="7112" spans="1:16" x14ac:dyDescent="0.2">
      <c r="A7112" s="3" t="s">
        <v>33458</v>
      </c>
      <c r="B7112" s="3" t="s">
        <v>33459</v>
      </c>
      <c r="C7112" s="3" t="s">
        <v>33460</v>
      </c>
      <c r="D7112" s="3" t="s">
        <v>33461</v>
      </c>
      <c r="E7112" s="3">
        <v>0</v>
      </c>
      <c r="F7112" s="3">
        <v>0</v>
      </c>
      <c r="G7112" s="3">
        <v>1</v>
      </c>
      <c r="H7112" s="3">
        <v>0</v>
      </c>
      <c r="I7112" s="3" t="s">
        <v>33460</v>
      </c>
      <c r="K7112" s="4" t="s">
        <v>33462</v>
      </c>
      <c r="N7112" s="3" t="s">
        <v>29</v>
      </c>
      <c r="P7112" s="5" t="str">
        <f t="shared" si="27"/>
        <v/>
      </c>
    </row>
    <row r="7113" spans="1:16" x14ac:dyDescent="0.2">
      <c r="A7113" s="3" t="s">
        <v>33463</v>
      </c>
      <c r="B7113" s="3" t="s">
        <v>33464</v>
      </c>
      <c r="C7113" s="3" t="s">
        <v>33465</v>
      </c>
      <c r="D7113" s="3" t="s">
        <v>33466</v>
      </c>
      <c r="E7113" s="3">
        <v>0</v>
      </c>
      <c r="F7113" s="3">
        <v>0</v>
      </c>
      <c r="G7113" s="3">
        <v>0</v>
      </c>
      <c r="H7113" s="3">
        <v>0</v>
      </c>
      <c r="I7113" s="3" t="s">
        <v>33467</v>
      </c>
      <c r="L7113" s="6">
        <v>1.57954522548338E+18</v>
      </c>
      <c r="M7113" s="4" t="s">
        <v>19218</v>
      </c>
      <c r="N7113" s="3" t="s">
        <v>33468</v>
      </c>
      <c r="P7113" s="5" t="str">
        <f t="shared" si="27"/>
        <v/>
      </c>
    </row>
    <row r="7114" spans="1:16" x14ac:dyDescent="0.2">
      <c r="A7114" s="3" t="s">
        <v>33469</v>
      </c>
      <c r="B7114" s="3" t="s">
        <v>33470</v>
      </c>
      <c r="C7114" s="3" t="s">
        <v>33471</v>
      </c>
      <c r="D7114" s="3" t="s">
        <v>33472</v>
      </c>
      <c r="E7114" s="3">
        <v>0</v>
      </c>
      <c r="F7114" s="3">
        <v>0</v>
      </c>
      <c r="G7114" s="3">
        <v>0</v>
      </c>
      <c r="H7114" s="3">
        <v>0</v>
      </c>
      <c r="I7114" s="3" t="s">
        <v>19170</v>
      </c>
      <c r="L7114" s="6">
        <v>1.57956622792381E+18</v>
      </c>
      <c r="M7114" s="4" t="s">
        <v>28</v>
      </c>
      <c r="N7114" s="3" t="s">
        <v>19171</v>
      </c>
      <c r="P7114" s="5" t="str">
        <f t="shared" si="27"/>
        <v/>
      </c>
    </row>
    <row r="7115" spans="1:16" x14ac:dyDescent="0.2">
      <c r="A7115" s="3" t="s">
        <v>33473</v>
      </c>
      <c r="B7115" s="3" t="s">
        <v>33474</v>
      </c>
      <c r="C7115" s="3" t="s">
        <v>33475</v>
      </c>
      <c r="D7115" s="3" t="s">
        <v>19261</v>
      </c>
      <c r="E7115" s="3">
        <v>0</v>
      </c>
      <c r="F7115" s="3">
        <v>0</v>
      </c>
      <c r="G7115" s="3">
        <v>0</v>
      </c>
      <c r="H7115" s="3">
        <v>0</v>
      </c>
      <c r="I7115" s="3" t="s">
        <v>19176</v>
      </c>
      <c r="L7115" s="6">
        <v>1.5795322162999199E+18</v>
      </c>
      <c r="M7115" s="4" t="s">
        <v>28</v>
      </c>
      <c r="N7115" s="3" t="s">
        <v>29</v>
      </c>
      <c r="P7115" s="5" t="str">
        <f t="shared" si="27"/>
        <v/>
      </c>
    </row>
    <row r="7116" spans="1:16" x14ac:dyDescent="0.2">
      <c r="A7116" s="3" t="s">
        <v>33476</v>
      </c>
      <c r="B7116" s="3" t="s">
        <v>33477</v>
      </c>
      <c r="C7116" s="3" t="s">
        <v>33478</v>
      </c>
      <c r="D7116" s="3" t="s">
        <v>33479</v>
      </c>
      <c r="E7116" s="3">
        <v>1</v>
      </c>
      <c r="F7116" s="3">
        <v>0</v>
      </c>
      <c r="G7116" s="3">
        <v>0</v>
      </c>
      <c r="H7116" s="3">
        <v>0</v>
      </c>
      <c r="I7116" s="3" t="s">
        <v>19166</v>
      </c>
      <c r="L7116" s="6">
        <v>1.5794871652848399E+18</v>
      </c>
      <c r="M7116" s="4" t="s">
        <v>28</v>
      </c>
      <c r="N7116" s="3" t="s">
        <v>29</v>
      </c>
      <c r="P7116" s="5" t="str">
        <f t="shared" si="27"/>
        <v/>
      </c>
    </row>
    <row r="7117" spans="1:16" x14ac:dyDescent="0.2">
      <c r="A7117" s="3" t="s">
        <v>33480</v>
      </c>
      <c r="B7117" s="3" t="s">
        <v>33481</v>
      </c>
      <c r="C7117" s="3" t="s">
        <v>33482</v>
      </c>
      <c r="D7117" s="3" t="s">
        <v>33483</v>
      </c>
      <c r="E7117" s="3">
        <v>0</v>
      </c>
      <c r="F7117" s="3">
        <v>1</v>
      </c>
      <c r="G7117" s="3">
        <v>2</v>
      </c>
      <c r="H7117" s="3">
        <v>0</v>
      </c>
      <c r="I7117" s="3" t="s">
        <v>33482</v>
      </c>
      <c r="N7117" s="3" t="s">
        <v>33484</v>
      </c>
      <c r="P7117" s="5" t="str">
        <f t="shared" si="27"/>
        <v/>
      </c>
    </row>
    <row r="7118" spans="1:16" x14ac:dyDescent="0.2">
      <c r="A7118" s="3" t="s">
        <v>33485</v>
      </c>
      <c r="B7118" s="3" t="s">
        <v>33486</v>
      </c>
      <c r="C7118" s="3" t="s">
        <v>33487</v>
      </c>
      <c r="D7118" s="3" t="s">
        <v>33488</v>
      </c>
      <c r="E7118" s="3">
        <v>0</v>
      </c>
      <c r="F7118" s="3">
        <v>0</v>
      </c>
      <c r="G7118" s="3">
        <v>0</v>
      </c>
      <c r="H7118" s="3">
        <v>0</v>
      </c>
      <c r="I7118" s="3" t="s">
        <v>19271</v>
      </c>
      <c r="L7118" s="6">
        <v>1.5792124562362199E+18</v>
      </c>
      <c r="M7118" s="4" t="s">
        <v>28</v>
      </c>
      <c r="N7118" s="3" t="s">
        <v>29</v>
      </c>
      <c r="P7118" s="5" t="str">
        <f t="shared" si="27"/>
        <v/>
      </c>
    </row>
    <row r="7119" spans="1:16" x14ac:dyDescent="0.2">
      <c r="A7119" s="3" t="s">
        <v>33489</v>
      </c>
      <c r="B7119" s="3" t="s">
        <v>33490</v>
      </c>
      <c r="C7119" s="3" t="s">
        <v>33491</v>
      </c>
      <c r="D7119" s="3" t="s">
        <v>33492</v>
      </c>
      <c r="E7119" s="3">
        <v>0</v>
      </c>
      <c r="F7119" s="3">
        <v>1</v>
      </c>
      <c r="G7119" s="3">
        <v>3</v>
      </c>
      <c r="H7119" s="3">
        <v>0</v>
      </c>
      <c r="I7119" s="3" t="s">
        <v>19170</v>
      </c>
      <c r="L7119" s="6">
        <v>1.57956622792381E+18</v>
      </c>
      <c r="M7119" s="4" t="s">
        <v>28</v>
      </c>
      <c r="N7119" s="3" t="s">
        <v>19171</v>
      </c>
      <c r="P7119" s="5" t="str">
        <f t="shared" si="27"/>
        <v/>
      </c>
    </row>
    <row r="7120" spans="1:16" x14ac:dyDescent="0.2">
      <c r="A7120" s="3" t="s">
        <v>33493</v>
      </c>
      <c r="B7120" s="3" t="s">
        <v>33494</v>
      </c>
      <c r="C7120" s="3" t="s">
        <v>33495</v>
      </c>
      <c r="D7120" s="3" t="s">
        <v>6176</v>
      </c>
      <c r="E7120" s="3">
        <v>0</v>
      </c>
      <c r="F7120" s="3">
        <v>0</v>
      </c>
      <c r="G7120" s="3">
        <v>0</v>
      </c>
      <c r="H7120" s="3">
        <v>0</v>
      </c>
      <c r="I7120" s="3" t="s">
        <v>19176</v>
      </c>
      <c r="L7120" s="6">
        <v>1.5795322162999199E+18</v>
      </c>
      <c r="M7120" s="4" t="s">
        <v>28</v>
      </c>
      <c r="N7120" s="3" t="s">
        <v>29</v>
      </c>
      <c r="P7120" s="5" t="str">
        <f t="shared" si="27"/>
        <v/>
      </c>
    </row>
    <row r="7121" spans="1:16" x14ac:dyDescent="0.2">
      <c r="A7121" s="3" t="s">
        <v>33496</v>
      </c>
      <c r="B7121" s="3" t="s">
        <v>33497</v>
      </c>
      <c r="C7121" s="3" t="s">
        <v>33498</v>
      </c>
      <c r="D7121" s="3" t="s">
        <v>33499</v>
      </c>
      <c r="E7121" s="3">
        <v>0</v>
      </c>
      <c r="F7121" s="3">
        <v>0</v>
      </c>
      <c r="G7121" s="3">
        <v>0</v>
      </c>
      <c r="H7121" s="3">
        <v>0</v>
      </c>
      <c r="I7121" s="3" t="s">
        <v>2011</v>
      </c>
      <c r="L7121" s="6">
        <v>1.5795020234514701E+18</v>
      </c>
      <c r="M7121" s="4" t="s">
        <v>28</v>
      </c>
      <c r="N7121" s="3" t="s">
        <v>29</v>
      </c>
      <c r="P7121" s="5" t="str">
        <f t="shared" si="27"/>
        <v/>
      </c>
    </row>
    <row r="7122" spans="1:16" x14ac:dyDescent="0.2">
      <c r="A7122" s="3" t="s">
        <v>33500</v>
      </c>
      <c r="B7122" s="3" t="s">
        <v>33501</v>
      </c>
      <c r="C7122" s="3" t="s">
        <v>33502</v>
      </c>
      <c r="D7122" s="3" t="s">
        <v>33503</v>
      </c>
      <c r="E7122" s="3">
        <v>0</v>
      </c>
      <c r="F7122" s="3">
        <v>0</v>
      </c>
      <c r="G7122" s="3">
        <v>0</v>
      </c>
      <c r="H7122" s="3">
        <v>0</v>
      </c>
      <c r="I7122" s="3" t="s">
        <v>19170</v>
      </c>
      <c r="L7122" s="6">
        <v>1.57956622792381E+18</v>
      </c>
      <c r="M7122" s="4" t="s">
        <v>28</v>
      </c>
      <c r="N7122" s="3" t="s">
        <v>32629</v>
      </c>
      <c r="P7122" s="5" t="str">
        <f t="shared" si="27"/>
        <v/>
      </c>
    </row>
    <row r="7123" spans="1:16" x14ac:dyDescent="0.2">
      <c r="A7123" s="3" t="s">
        <v>33504</v>
      </c>
      <c r="B7123" s="3" t="s">
        <v>33505</v>
      </c>
      <c r="C7123" s="3" t="s">
        <v>33506</v>
      </c>
      <c r="D7123" s="3" t="s">
        <v>33507</v>
      </c>
      <c r="E7123" s="3">
        <v>0</v>
      </c>
      <c r="F7123" s="3">
        <v>0</v>
      </c>
      <c r="G7123" s="3">
        <v>0</v>
      </c>
      <c r="H7123" s="3">
        <v>0</v>
      </c>
      <c r="I7123" s="3" t="s">
        <v>2011</v>
      </c>
      <c r="L7123" s="6">
        <v>1.5795020234514701E+18</v>
      </c>
      <c r="M7123" s="4" t="s">
        <v>28</v>
      </c>
      <c r="N7123" s="3" t="s">
        <v>29</v>
      </c>
      <c r="P7123" s="5" t="str">
        <f t="shared" si="27"/>
        <v/>
      </c>
    </row>
    <row r="7124" spans="1:16" x14ac:dyDescent="0.2">
      <c r="A7124" s="3" t="s">
        <v>33508</v>
      </c>
      <c r="B7124" s="3" t="s">
        <v>33509</v>
      </c>
      <c r="C7124" s="3" t="s">
        <v>33510</v>
      </c>
      <c r="D7124" s="3" t="s">
        <v>24994</v>
      </c>
      <c r="E7124" s="3">
        <v>0</v>
      </c>
      <c r="F7124" s="3">
        <v>0</v>
      </c>
      <c r="G7124" s="3">
        <v>1</v>
      </c>
      <c r="H7124" s="3">
        <v>0</v>
      </c>
      <c r="I7124" s="3" t="s">
        <v>2020</v>
      </c>
      <c r="L7124" s="6">
        <v>1.5792299701606999E+18</v>
      </c>
      <c r="M7124" s="4" t="s">
        <v>28</v>
      </c>
      <c r="N7124" s="3" t="s">
        <v>29</v>
      </c>
      <c r="P7124" s="5" t="str">
        <f t="shared" si="27"/>
        <v/>
      </c>
    </row>
    <row r="7125" spans="1:16" x14ac:dyDescent="0.2">
      <c r="A7125" s="3" t="s">
        <v>33511</v>
      </c>
      <c r="B7125" s="3" t="s">
        <v>33512</v>
      </c>
      <c r="C7125" s="3" t="s">
        <v>33513</v>
      </c>
      <c r="D7125" s="3" t="s">
        <v>33514</v>
      </c>
      <c r="E7125" s="3">
        <v>37</v>
      </c>
      <c r="F7125" s="3">
        <v>83</v>
      </c>
      <c r="G7125" s="3">
        <v>197</v>
      </c>
      <c r="H7125" s="3">
        <v>8</v>
      </c>
      <c r="I7125" s="3" t="s">
        <v>33513</v>
      </c>
      <c r="N7125" s="3" t="s">
        <v>29</v>
      </c>
      <c r="P7125" s="5" t="str">
        <f t="shared" si="27"/>
        <v/>
      </c>
    </row>
    <row r="7126" spans="1:16" x14ac:dyDescent="0.2">
      <c r="A7126" s="3" t="s">
        <v>33515</v>
      </c>
      <c r="B7126" s="3" t="s">
        <v>33516</v>
      </c>
      <c r="C7126" s="3" t="s">
        <v>33517</v>
      </c>
      <c r="D7126" s="3" t="s">
        <v>21554</v>
      </c>
      <c r="E7126" s="3">
        <v>0</v>
      </c>
      <c r="F7126" s="3">
        <v>0</v>
      </c>
      <c r="G7126" s="3">
        <v>9</v>
      </c>
      <c r="H7126" s="3">
        <v>0</v>
      </c>
      <c r="I7126" s="3" t="s">
        <v>19176</v>
      </c>
      <c r="L7126" s="6">
        <v>1.5795322162999199E+18</v>
      </c>
      <c r="M7126" s="4" t="s">
        <v>28</v>
      </c>
      <c r="N7126" s="3" t="s">
        <v>29</v>
      </c>
      <c r="P7126" s="5" t="str">
        <f t="shared" si="27"/>
        <v/>
      </c>
    </row>
    <row r="7127" spans="1:16" x14ac:dyDescent="0.2">
      <c r="A7127" s="3" t="s">
        <v>33518</v>
      </c>
      <c r="B7127" s="3" t="s">
        <v>33519</v>
      </c>
      <c r="C7127" s="3" t="s">
        <v>33520</v>
      </c>
      <c r="D7127" s="3" t="s">
        <v>33521</v>
      </c>
      <c r="E7127" s="3">
        <v>0</v>
      </c>
      <c r="F7127" s="3">
        <v>1</v>
      </c>
      <c r="G7127" s="3">
        <v>2</v>
      </c>
      <c r="H7127" s="3">
        <v>0</v>
      </c>
      <c r="I7127" s="3" t="s">
        <v>19271</v>
      </c>
      <c r="L7127" s="6">
        <v>1.5792124562362199E+18</v>
      </c>
      <c r="M7127" s="4" t="s">
        <v>28</v>
      </c>
      <c r="N7127" s="3" t="s">
        <v>29</v>
      </c>
      <c r="P7127" s="5" t="str">
        <f t="shared" si="27"/>
        <v/>
      </c>
    </row>
    <row r="7128" spans="1:16" x14ac:dyDescent="0.2">
      <c r="A7128" s="3" t="s">
        <v>33522</v>
      </c>
      <c r="B7128" s="3" t="s">
        <v>33523</v>
      </c>
      <c r="C7128" s="3" t="s">
        <v>33524</v>
      </c>
      <c r="D7128" s="3" t="s">
        <v>33525</v>
      </c>
      <c r="E7128" s="3">
        <v>0</v>
      </c>
      <c r="F7128" s="3">
        <v>0</v>
      </c>
      <c r="G7128" s="3">
        <v>1</v>
      </c>
      <c r="H7128" s="3">
        <v>0</v>
      </c>
      <c r="I7128" s="3" t="s">
        <v>19166</v>
      </c>
      <c r="L7128" s="6">
        <v>1.5794871652848399E+18</v>
      </c>
      <c r="M7128" s="4" t="s">
        <v>28</v>
      </c>
      <c r="N7128" s="3" t="s">
        <v>29</v>
      </c>
      <c r="P7128" s="5" t="str">
        <f t="shared" si="27"/>
        <v/>
      </c>
    </row>
    <row r="7129" spans="1:16" x14ac:dyDescent="0.2">
      <c r="A7129" s="3" t="s">
        <v>33526</v>
      </c>
      <c r="B7129" s="3" t="s">
        <v>33527</v>
      </c>
      <c r="C7129" s="3" t="s">
        <v>33528</v>
      </c>
      <c r="D7129" s="3" t="s">
        <v>33529</v>
      </c>
      <c r="E7129" s="3">
        <v>0</v>
      </c>
      <c r="F7129" s="3">
        <v>0</v>
      </c>
      <c r="G7129" s="3">
        <v>0</v>
      </c>
      <c r="H7129" s="3">
        <v>0</v>
      </c>
      <c r="I7129" s="3" t="s">
        <v>9571</v>
      </c>
      <c r="L7129" s="6">
        <v>1.5791104329162501E+18</v>
      </c>
      <c r="M7129" s="4" t="s">
        <v>28</v>
      </c>
      <c r="N7129" s="3" t="s">
        <v>29</v>
      </c>
      <c r="P7129" s="5" t="str">
        <f t="shared" si="27"/>
        <v/>
      </c>
    </row>
    <row r="7130" spans="1:16" x14ac:dyDescent="0.2">
      <c r="A7130" s="3" t="s">
        <v>33530</v>
      </c>
      <c r="B7130" s="3" t="s">
        <v>33531</v>
      </c>
      <c r="C7130" s="3" t="s">
        <v>33532</v>
      </c>
      <c r="D7130" s="3" t="s">
        <v>33533</v>
      </c>
      <c r="E7130" s="3">
        <v>0</v>
      </c>
      <c r="F7130" s="3">
        <v>0</v>
      </c>
      <c r="G7130" s="3">
        <v>0</v>
      </c>
      <c r="H7130" s="3">
        <v>0</v>
      </c>
      <c r="I7130" s="3" t="s">
        <v>19170</v>
      </c>
      <c r="L7130" s="6">
        <v>1.57956622792381E+18</v>
      </c>
      <c r="M7130" s="4" t="s">
        <v>28</v>
      </c>
      <c r="N7130" s="3" t="s">
        <v>19171</v>
      </c>
      <c r="P7130" s="5" t="str">
        <f t="shared" si="27"/>
        <v/>
      </c>
    </row>
    <row r="7131" spans="1:16" x14ac:dyDescent="0.2">
      <c r="A7131" s="3" t="s">
        <v>33534</v>
      </c>
      <c r="B7131" s="3" t="s">
        <v>33535</v>
      </c>
      <c r="C7131" s="3" t="s">
        <v>33536</v>
      </c>
      <c r="D7131" s="3" t="s">
        <v>33537</v>
      </c>
      <c r="E7131" s="3">
        <v>2</v>
      </c>
      <c r="F7131" s="3">
        <v>1</v>
      </c>
      <c r="G7131" s="3">
        <v>35</v>
      </c>
      <c r="H7131" s="3">
        <v>0</v>
      </c>
      <c r="I7131" s="3" t="s">
        <v>32342</v>
      </c>
      <c r="L7131" s="6">
        <v>1.57955742566514E+18</v>
      </c>
      <c r="M7131" s="4" t="s">
        <v>33538</v>
      </c>
      <c r="N7131" s="3" t="s">
        <v>33539</v>
      </c>
      <c r="P7131" s="5" t="str">
        <f t="shared" si="27"/>
        <v/>
      </c>
    </row>
    <row r="7132" spans="1:16" x14ac:dyDescent="0.2">
      <c r="A7132" s="3" t="s">
        <v>33540</v>
      </c>
      <c r="B7132" s="3" t="s">
        <v>33541</v>
      </c>
      <c r="C7132" s="3" t="s">
        <v>33542</v>
      </c>
      <c r="D7132" s="3" t="s">
        <v>33543</v>
      </c>
      <c r="E7132" s="3">
        <v>0</v>
      </c>
      <c r="F7132" s="3">
        <v>0</v>
      </c>
      <c r="G7132" s="3">
        <v>0</v>
      </c>
      <c r="H7132" s="3">
        <v>0</v>
      </c>
      <c r="I7132" s="3" t="s">
        <v>19166</v>
      </c>
      <c r="L7132" s="6">
        <v>1.5794871652848399E+18</v>
      </c>
      <c r="M7132" s="4" t="s">
        <v>28</v>
      </c>
      <c r="N7132" s="3" t="s">
        <v>29</v>
      </c>
      <c r="P7132" s="5" t="str">
        <f t="shared" si="27"/>
        <v/>
      </c>
    </row>
    <row r="7133" spans="1:16" x14ac:dyDescent="0.2">
      <c r="A7133" s="3" t="s">
        <v>33544</v>
      </c>
      <c r="B7133" s="3" t="s">
        <v>33545</v>
      </c>
      <c r="C7133" s="3" t="s">
        <v>33546</v>
      </c>
      <c r="D7133" s="3" t="s">
        <v>33547</v>
      </c>
      <c r="E7133" s="3">
        <v>0</v>
      </c>
      <c r="F7133" s="3">
        <v>5</v>
      </c>
      <c r="G7133" s="3">
        <v>13</v>
      </c>
      <c r="H7133" s="3">
        <v>0</v>
      </c>
      <c r="I7133" s="3" t="s">
        <v>19170</v>
      </c>
      <c r="L7133" s="6">
        <v>1.57956622792381E+18</v>
      </c>
      <c r="M7133" s="4" t="s">
        <v>28</v>
      </c>
      <c r="N7133" s="3" t="s">
        <v>19171</v>
      </c>
      <c r="P7133" s="5" t="str">
        <f t="shared" si="27"/>
        <v/>
      </c>
    </row>
    <row r="7134" spans="1:16" x14ac:dyDescent="0.2">
      <c r="A7134" s="3" t="s">
        <v>33548</v>
      </c>
      <c r="B7134" s="3" t="s">
        <v>33549</v>
      </c>
      <c r="C7134" s="3" t="s">
        <v>33550</v>
      </c>
      <c r="D7134" s="3" t="s">
        <v>33551</v>
      </c>
      <c r="E7134" s="3">
        <v>0</v>
      </c>
      <c r="F7134" s="3">
        <v>0</v>
      </c>
      <c r="G7134" s="3">
        <v>0</v>
      </c>
      <c r="H7134" s="3">
        <v>0</v>
      </c>
      <c r="I7134" s="3" t="s">
        <v>33552</v>
      </c>
      <c r="L7134" s="6">
        <v>1.5794746833467E+18</v>
      </c>
      <c r="M7134" s="4" t="s">
        <v>3523</v>
      </c>
      <c r="N7134" s="3" t="s">
        <v>3524</v>
      </c>
      <c r="P7134" s="5" t="str">
        <f t="shared" si="27"/>
        <v/>
      </c>
    </row>
    <row r="7135" spans="1:16" x14ac:dyDescent="0.2">
      <c r="A7135" s="3" t="s">
        <v>33553</v>
      </c>
      <c r="B7135" s="3" t="s">
        <v>33554</v>
      </c>
      <c r="C7135" s="3" t="s">
        <v>33555</v>
      </c>
      <c r="D7135" s="3" t="s">
        <v>33556</v>
      </c>
      <c r="E7135" s="3">
        <v>0</v>
      </c>
      <c r="F7135" s="3">
        <v>0</v>
      </c>
      <c r="G7135" s="3">
        <v>0</v>
      </c>
      <c r="H7135" s="3">
        <v>0</v>
      </c>
      <c r="I7135" s="3" t="s">
        <v>9571</v>
      </c>
      <c r="L7135" s="6">
        <v>1.5791104329162501E+18</v>
      </c>
      <c r="M7135" s="4" t="s">
        <v>28</v>
      </c>
      <c r="N7135" s="3" t="s">
        <v>29</v>
      </c>
      <c r="P7135" s="5" t="str">
        <f t="shared" si="27"/>
        <v/>
      </c>
    </row>
    <row r="7136" spans="1:16" x14ac:dyDescent="0.2">
      <c r="A7136" s="3" t="s">
        <v>33557</v>
      </c>
      <c r="B7136" s="3" t="s">
        <v>33558</v>
      </c>
      <c r="C7136" s="3" t="s">
        <v>33559</v>
      </c>
      <c r="D7136" s="3" t="s">
        <v>33560</v>
      </c>
      <c r="E7136" s="3">
        <v>0</v>
      </c>
      <c r="F7136" s="3">
        <v>0</v>
      </c>
      <c r="G7136" s="3">
        <v>0</v>
      </c>
      <c r="H7136" s="3">
        <v>0</v>
      </c>
      <c r="I7136" s="3" t="s">
        <v>19166</v>
      </c>
      <c r="L7136" s="6">
        <v>1.5794871652848399E+18</v>
      </c>
      <c r="M7136" s="4" t="s">
        <v>28</v>
      </c>
      <c r="N7136" s="3" t="s">
        <v>29</v>
      </c>
      <c r="P7136" s="5" t="str">
        <f t="shared" si="27"/>
        <v/>
      </c>
    </row>
    <row r="7137" spans="1:16" x14ac:dyDescent="0.2">
      <c r="A7137" s="3" t="s">
        <v>33561</v>
      </c>
      <c r="B7137" s="3" t="s">
        <v>33562</v>
      </c>
      <c r="C7137" s="3" t="s">
        <v>33563</v>
      </c>
      <c r="D7137" s="3" t="s">
        <v>33564</v>
      </c>
      <c r="E7137" s="3">
        <v>0</v>
      </c>
      <c r="F7137" s="3">
        <v>0</v>
      </c>
      <c r="G7137" s="3">
        <v>0</v>
      </c>
      <c r="H7137" s="3">
        <v>0</v>
      </c>
      <c r="I7137" s="3" t="s">
        <v>2011</v>
      </c>
      <c r="L7137" s="6">
        <v>1.5795020234514701E+18</v>
      </c>
      <c r="M7137" s="4" t="s">
        <v>28</v>
      </c>
      <c r="N7137" s="3" t="s">
        <v>33565</v>
      </c>
      <c r="P7137" s="5" t="str">
        <f t="shared" si="27"/>
        <v/>
      </c>
    </row>
    <row r="7138" spans="1:16" x14ac:dyDescent="0.2">
      <c r="A7138" s="3" t="s">
        <v>33566</v>
      </c>
      <c r="B7138" s="3" t="s">
        <v>33567</v>
      </c>
      <c r="C7138" s="3" t="s">
        <v>33568</v>
      </c>
      <c r="D7138" s="3" t="s">
        <v>33569</v>
      </c>
      <c r="E7138" s="3">
        <v>0</v>
      </c>
      <c r="F7138" s="3">
        <v>0</v>
      </c>
      <c r="G7138" s="3">
        <v>0</v>
      </c>
      <c r="H7138" s="3">
        <v>0</v>
      </c>
      <c r="I7138" s="3" t="s">
        <v>19176</v>
      </c>
      <c r="L7138" s="6">
        <v>1.5795322162999199E+18</v>
      </c>
      <c r="M7138" s="4" t="s">
        <v>28</v>
      </c>
      <c r="N7138" s="3" t="s">
        <v>29</v>
      </c>
      <c r="P7138" s="5" t="str">
        <f t="shared" si="27"/>
        <v/>
      </c>
    </row>
    <row r="7139" spans="1:16" x14ac:dyDescent="0.2">
      <c r="A7139" s="3" t="s">
        <v>33570</v>
      </c>
      <c r="B7139" s="3" t="s">
        <v>33571</v>
      </c>
      <c r="C7139" s="3" t="s">
        <v>33572</v>
      </c>
      <c r="D7139" s="3" t="s">
        <v>33573</v>
      </c>
      <c r="E7139" s="3">
        <v>0</v>
      </c>
      <c r="F7139" s="3">
        <v>1</v>
      </c>
      <c r="G7139" s="3">
        <v>1</v>
      </c>
      <c r="H7139" s="3">
        <v>0</v>
      </c>
      <c r="I7139" s="3" t="s">
        <v>2011</v>
      </c>
      <c r="L7139" s="6">
        <v>1.5795020234514701E+18</v>
      </c>
      <c r="M7139" s="4" t="s">
        <v>28</v>
      </c>
      <c r="N7139" s="3" t="s">
        <v>29</v>
      </c>
      <c r="P7139" s="5" t="str">
        <f t="shared" si="27"/>
        <v/>
      </c>
    </row>
    <row r="7140" spans="1:16" x14ac:dyDescent="0.2">
      <c r="A7140" s="3" t="s">
        <v>33574</v>
      </c>
      <c r="B7140" s="3" t="s">
        <v>33575</v>
      </c>
      <c r="C7140" s="3" t="s">
        <v>33576</v>
      </c>
      <c r="D7140" s="3" t="s">
        <v>33577</v>
      </c>
      <c r="E7140" s="3">
        <v>0</v>
      </c>
      <c r="F7140" s="3">
        <v>0</v>
      </c>
      <c r="G7140" s="3">
        <v>0</v>
      </c>
      <c r="H7140" s="3">
        <v>0</v>
      </c>
      <c r="I7140" s="3" t="s">
        <v>19271</v>
      </c>
      <c r="L7140" s="6">
        <v>1.5792124562362199E+18</v>
      </c>
      <c r="M7140" s="4" t="s">
        <v>28</v>
      </c>
      <c r="N7140" s="3" t="s">
        <v>29</v>
      </c>
      <c r="P7140" s="5" t="str">
        <f t="shared" si="27"/>
        <v/>
      </c>
    </row>
    <row r="7141" spans="1:16" x14ac:dyDescent="0.2">
      <c r="A7141" s="3" t="s">
        <v>33578</v>
      </c>
      <c r="B7141" s="3" t="s">
        <v>33579</v>
      </c>
      <c r="C7141" s="3" t="s">
        <v>33580</v>
      </c>
      <c r="D7141" s="3" t="s">
        <v>33581</v>
      </c>
      <c r="E7141" s="3">
        <v>0</v>
      </c>
      <c r="F7141" s="3">
        <v>1</v>
      </c>
      <c r="G7141" s="3">
        <v>9</v>
      </c>
      <c r="H7141" s="3">
        <v>0</v>
      </c>
      <c r="I7141" s="3" t="s">
        <v>19176</v>
      </c>
      <c r="L7141" s="6">
        <v>1.5795322162999199E+18</v>
      </c>
      <c r="M7141" s="4" t="s">
        <v>28</v>
      </c>
      <c r="N7141" s="3" t="s">
        <v>108</v>
      </c>
      <c r="P7141" s="5" t="str">
        <f t="shared" si="27"/>
        <v/>
      </c>
    </row>
    <row r="7142" spans="1:16" x14ac:dyDescent="0.2">
      <c r="A7142" s="3" t="s">
        <v>33582</v>
      </c>
      <c r="B7142" s="3" t="s">
        <v>33583</v>
      </c>
      <c r="C7142" s="3" t="s">
        <v>33584</v>
      </c>
      <c r="D7142" s="3" t="s">
        <v>33585</v>
      </c>
      <c r="E7142" s="3">
        <v>0</v>
      </c>
      <c r="F7142" s="3">
        <v>0</v>
      </c>
      <c r="G7142" s="3">
        <v>0</v>
      </c>
      <c r="H7142" s="3">
        <v>0</v>
      </c>
      <c r="I7142" s="3" t="s">
        <v>33584</v>
      </c>
      <c r="K7142" s="4" t="s">
        <v>33586</v>
      </c>
      <c r="N7142" s="3" t="s">
        <v>20656</v>
      </c>
      <c r="P7142" s="5" t="str">
        <f t="shared" ref="P7142:P7396" si="28">IF($O7142 = 2,0,IF($O7142 = "","",1))</f>
        <v/>
      </c>
    </row>
    <row r="7143" spans="1:16" x14ac:dyDescent="0.2">
      <c r="A7143" s="3" t="s">
        <v>33587</v>
      </c>
      <c r="B7143" s="3" t="s">
        <v>33588</v>
      </c>
      <c r="C7143" s="3" t="s">
        <v>33589</v>
      </c>
      <c r="D7143" s="3" t="s">
        <v>33590</v>
      </c>
      <c r="E7143" s="3">
        <v>0</v>
      </c>
      <c r="F7143" s="3">
        <v>0</v>
      </c>
      <c r="G7143" s="3">
        <v>0</v>
      </c>
      <c r="H7143" s="3">
        <v>0</v>
      </c>
      <c r="I7143" s="3" t="s">
        <v>19271</v>
      </c>
      <c r="L7143" s="6">
        <v>1.5792124562362199E+18</v>
      </c>
      <c r="M7143" s="4" t="s">
        <v>28</v>
      </c>
      <c r="N7143" s="3" t="s">
        <v>29</v>
      </c>
      <c r="P7143" s="5" t="str">
        <f t="shared" si="28"/>
        <v/>
      </c>
    </row>
    <row r="7144" spans="1:16" x14ac:dyDescent="0.2">
      <c r="A7144" s="3" t="s">
        <v>33591</v>
      </c>
      <c r="B7144" s="3" t="s">
        <v>33592</v>
      </c>
      <c r="C7144" s="3" t="s">
        <v>33593</v>
      </c>
      <c r="D7144" s="3" t="s">
        <v>33594</v>
      </c>
      <c r="E7144" s="3">
        <v>1</v>
      </c>
      <c r="F7144" s="3">
        <v>0</v>
      </c>
      <c r="G7144" s="3">
        <v>1</v>
      </c>
      <c r="H7144" s="3">
        <v>0</v>
      </c>
      <c r="I7144" s="3" t="s">
        <v>19170</v>
      </c>
      <c r="L7144" s="6">
        <v>1.57956622792381E+18</v>
      </c>
      <c r="M7144" s="4" t="s">
        <v>28</v>
      </c>
      <c r="N7144" s="3" t="s">
        <v>19171</v>
      </c>
      <c r="P7144" s="5" t="str">
        <f t="shared" si="28"/>
        <v/>
      </c>
    </row>
    <row r="7145" spans="1:16" x14ac:dyDescent="0.2">
      <c r="A7145" s="3" t="s">
        <v>33595</v>
      </c>
      <c r="B7145" s="3" t="s">
        <v>33596</v>
      </c>
      <c r="C7145" s="3" t="s">
        <v>33597</v>
      </c>
      <c r="D7145" s="3" t="s">
        <v>6262</v>
      </c>
      <c r="E7145" s="3">
        <v>0</v>
      </c>
      <c r="F7145" s="3">
        <v>0</v>
      </c>
      <c r="G7145" s="3">
        <v>0</v>
      </c>
      <c r="H7145" s="3">
        <v>0</v>
      </c>
      <c r="I7145" s="3" t="s">
        <v>2020</v>
      </c>
      <c r="L7145" s="6">
        <v>1.5792299701606999E+18</v>
      </c>
      <c r="M7145" s="4" t="s">
        <v>28</v>
      </c>
      <c r="N7145" s="3" t="s">
        <v>29</v>
      </c>
      <c r="P7145" s="5" t="str">
        <f t="shared" si="28"/>
        <v/>
      </c>
    </row>
    <row r="7146" spans="1:16" x14ac:dyDescent="0.2">
      <c r="A7146" s="3" t="s">
        <v>33598</v>
      </c>
      <c r="B7146" s="3" t="s">
        <v>33599</v>
      </c>
      <c r="C7146" s="3" t="s">
        <v>33600</v>
      </c>
      <c r="D7146" s="3" t="s">
        <v>33601</v>
      </c>
      <c r="E7146" s="3">
        <v>0</v>
      </c>
      <c r="F7146" s="3">
        <v>0</v>
      </c>
      <c r="G7146" s="3">
        <v>0</v>
      </c>
      <c r="H7146" s="3">
        <v>0</v>
      </c>
      <c r="I7146" s="3" t="s">
        <v>19170</v>
      </c>
      <c r="L7146" s="6">
        <v>1.57956622792381E+18</v>
      </c>
      <c r="M7146" s="4" t="s">
        <v>28</v>
      </c>
      <c r="N7146" s="3" t="s">
        <v>19171</v>
      </c>
      <c r="P7146" s="5" t="str">
        <f t="shared" si="28"/>
        <v/>
      </c>
    </row>
    <row r="7147" spans="1:16" x14ac:dyDescent="0.2">
      <c r="A7147" s="3" t="s">
        <v>33602</v>
      </c>
      <c r="B7147" s="3" t="s">
        <v>33603</v>
      </c>
      <c r="C7147" s="3" t="s">
        <v>33604</v>
      </c>
      <c r="D7147" s="3" t="s">
        <v>33605</v>
      </c>
      <c r="E7147" s="3">
        <v>0</v>
      </c>
      <c r="F7147" s="3">
        <v>0</v>
      </c>
      <c r="G7147" s="3">
        <v>0</v>
      </c>
      <c r="H7147" s="3">
        <v>0</v>
      </c>
      <c r="I7147" s="3" t="s">
        <v>19176</v>
      </c>
      <c r="L7147" s="6">
        <v>1.5795322162999199E+18</v>
      </c>
      <c r="M7147" s="4" t="s">
        <v>28</v>
      </c>
      <c r="N7147" s="3" t="s">
        <v>29</v>
      </c>
      <c r="P7147" s="5" t="str">
        <f t="shared" si="28"/>
        <v/>
      </c>
    </row>
    <row r="7148" spans="1:16" x14ac:dyDescent="0.2">
      <c r="A7148" s="3" t="s">
        <v>33606</v>
      </c>
      <c r="B7148" s="3" t="s">
        <v>33607</v>
      </c>
      <c r="C7148" s="3" t="s">
        <v>33608</v>
      </c>
      <c r="D7148" s="3" t="s">
        <v>33609</v>
      </c>
      <c r="E7148" s="3">
        <v>0</v>
      </c>
      <c r="F7148" s="3">
        <v>0</v>
      </c>
      <c r="G7148" s="3">
        <v>6</v>
      </c>
      <c r="H7148" s="3">
        <v>0</v>
      </c>
      <c r="I7148" s="3" t="s">
        <v>19176</v>
      </c>
      <c r="L7148" s="6">
        <v>1.5795322162999199E+18</v>
      </c>
      <c r="M7148" s="4" t="s">
        <v>28</v>
      </c>
      <c r="N7148" s="3" t="s">
        <v>29</v>
      </c>
      <c r="P7148" s="5" t="str">
        <f t="shared" si="28"/>
        <v/>
      </c>
    </row>
    <row r="7149" spans="1:16" x14ac:dyDescent="0.2">
      <c r="A7149" s="3" t="s">
        <v>33610</v>
      </c>
      <c r="B7149" s="3" t="s">
        <v>33611</v>
      </c>
      <c r="C7149" s="3" t="s">
        <v>33612</v>
      </c>
      <c r="D7149" s="3" t="s">
        <v>33613</v>
      </c>
      <c r="E7149" s="3">
        <v>0</v>
      </c>
      <c r="F7149" s="3">
        <v>0</v>
      </c>
      <c r="G7149" s="3">
        <v>4</v>
      </c>
      <c r="H7149" s="3">
        <v>0</v>
      </c>
      <c r="I7149" s="3" t="s">
        <v>19166</v>
      </c>
      <c r="L7149" s="6">
        <v>1.5794919166093701E+18</v>
      </c>
      <c r="M7149" s="4" t="s">
        <v>33614</v>
      </c>
      <c r="N7149" s="3" t="s">
        <v>33615</v>
      </c>
      <c r="P7149" s="5" t="str">
        <f t="shared" si="28"/>
        <v/>
      </c>
    </row>
    <row r="7150" spans="1:16" x14ac:dyDescent="0.2">
      <c r="A7150" s="3" t="s">
        <v>33616</v>
      </c>
      <c r="B7150" s="3" t="s">
        <v>33617</v>
      </c>
      <c r="C7150" s="3" t="s">
        <v>33618</v>
      </c>
      <c r="D7150" s="3" t="s">
        <v>33619</v>
      </c>
      <c r="E7150" s="3">
        <v>0</v>
      </c>
      <c r="F7150" s="3">
        <v>0</v>
      </c>
      <c r="G7150" s="3">
        <v>0</v>
      </c>
      <c r="H7150" s="3">
        <v>0</v>
      </c>
      <c r="I7150" s="3" t="s">
        <v>32867</v>
      </c>
      <c r="L7150" s="6">
        <v>1.5795376853998999E+18</v>
      </c>
      <c r="M7150" s="4" t="s">
        <v>33620</v>
      </c>
      <c r="N7150" s="3" t="s">
        <v>33621</v>
      </c>
      <c r="P7150" s="5" t="str">
        <f t="shared" si="28"/>
        <v/>
      </c>
    </row>
    <row r="7151" spans="1:16" x14ac:dyDescent="0.2">
      <c r="A7151" s="3" t="s">
        <v>33622</v>
      </c>
      <c r="B7151" s="3" t="s">
        <v>33623</v>
      </c>
      <c r="C7151" s="3" t="s">
        <v>33624</v>
      </c>
      <c r="D7151" s="3" t="s">
        <v>33625</v>
      </c>
      <c r="E7151" s="3">
        <v>0</v>
      </c>
      <c r="F7151" s="3">
        <v>0</v>
      </c>
      <c r="G7151" s="3">
        <v>0</v>
      </c>
      <c r="H7151" s="3">
        <v>0</v>
      </c>
      <c r="I7151" s="3" t="s">
        <v>19176</v>
      </c>
      <c r="L7151" s="6">
        <v>1.5795322162999199E+18</v>
      </c>
      <c r="M7151" s="4" t="s">
        <v>28</v>
      </c>
      <c r="N7151" s="3" t="s">
        <v>29</v>
      </c>
      <c r="P7151" s="5" t="str">
        <f t="shared" si="28"/>
        <v/>
      </c>
    </row>
    <row r="7152" spans="1:16" x14ac:dyDescent="0.2">
      <c r="A7152" s="3" t="s">
        <v>33626</v>
      </c>
      <c r="B7152" s="3" t="s">
        <v>33627</v>
      </c>
      <c r="C7152" s="3" t="s">
        <v>33628</v>
      </c>
      <c r="D7152" s="3" t="s">
        <v>33629</v>
      </c>
      <c r="E7152" s="3">
        <v>1</v>
      </c>
      <c r="F7152" s="3">
        <v>0</v>
      </c>
      <c r="G7152" s="3">
        <v>1</v>
      </c>
      <c r="H7152" s="3">
        <v>0</v>
      </c>
      <c r="I7152" s="3" t="s">
        <v>33630</v>
      </c>
      <c r="L7152" s="6">
        <v>1.57923230640898E+18</v>
      </c>
      <c r="M7152" s="4" t="s">
        <v>33631</v>
      </c>
      <c r="N7152" s="3" t="s">
        <v>33632</v>
      </c>
      <c r="P7152" s="5" t="str">
        <f t="shared" si="28"/>
        <v/>
      </c>
    </row>
    <row r="7153" spans="1:16" x14ac:dyDescent="0.2">
      <c r="A7153" s="3" t="s">
        <v>33633</v>
      </c>
      <c r="B7153" s="3" t="s">
        <v>33634</v>
      </c>
      <c r="C7153" s="3" t="s">
        <v>33635</v>
      </c>
      <c r="D7153" s="3" t="s">
        <v>33636</v>
      </c>
      <c r="E7153" s="3">
        <v>0</v>
      </c>
      <c r="F7153" s="3">
        <v>6</v>
      </c>
      <c r="G7153" s="3">
        <v>16</v>
      </c>
      <c r="H7153" s="3">
        <v>0</v>
      </c>
      <c r="I7153" s="3" t="s">
        <v>19170</v>
      </c>
      <c r="L7153" s="6">
        <v>1.57956622792381E+18</v>
      </c>
      <c r="M7153" s="4" t="s">
        <v>28</v>
      </c>
      <c r="N7153" s="3" t="s">
        <v>19171</v>
      </c>
      <c r="P7153" s="5" t="str">
        <f t="shared" si="28"/>
        <v/>
      </c>
    </row>
    <row r="7154" spans="1:16" x14ac:dyDescent="0.2">
      <c r="A7154" s="3" t="s">
        <v>33637</v>
      </c>
      <c r="B7154" s="3" t="s">
        <v>33638</v>
      </c>
      <c r="C7154" s="3" t="s">
        <v>33639</v>
      </c>
      <c r="D7154" s="3" t="s">
        <v>33640</v>
      </c>
      <c r="E7154" s="3">
        <v>0</v>
      </c>
      <c r="F7154" s="3">
        <v>0</v>
      </c>
      <c r="G7154" s="3">
        <v>0</v>
      </c>
      <c r="H7154" s="3">
        <v>0</v>
      </c>
      <c r="I7154" s="3" t="s">
        <v>33639</v>
      </c>
      <c r="K7154" s="4" t="s">
        <v>33641</v>
      </c>
      <c r="N7154" s="3" t="s">
        <v>33642</v>
      </c>
      <c r="P7154" s="5" t="str">
        <f t="shared" si="28"/>
        <v/>
      </c>
    </row>
    <row r="7155" spans="1:16" x14ac:dyDescent="0.2">
      <c r="A7155" s="3" t="s">
        <v>33643</v>
      </c>
      <c r="B7155" s="3" t="s">
        <v>33644</v>
      </c>
      <c r="C7155" s="3" t="s">
        <v>33645</v>
      </c>
      <c r="D7155" s="3" t="s">
        <v>33646</v>
      </c>
      <c r="E7155" s="3">
        <v>0</v>
      </c>
      <c r="F7155" s="3">
        <v>0</v>
      </c>
      <c r="G7155" s="3">
        <v>0</v>
      </c>
      <c r="H7155" s="3">
        <v>0</v>
      </c>
      <c r="I7155" s="3" t="s">
        <v>19166</v>
      </c>
      <c r="L7155" s="6">
        <v>1.5794871652848399E+18</v>
      </c>
      <c r="M7155" s="4" t="s">
        <v>28</v>
      </c>
      <c r="N7155" s="3" t="s">
        <v>29</v>
      </c>
      <c r="P7155" s="5" t="str">
        <f t="shared" si="28"/>
        <v/>
      </c>
    </row>
    <row r="7156" spans="1:16" x14ac:dyDescent="0.2">
      <c r="A7156" s="3" t="s">
        <v>33647</v>
      </c>
      <c r="B7156" s="3" t="s">
        <v>33648</v>
      </c>
      <c r="C7156" s="3" t="s">
        <v>33649</v>
      </c>
      <c r="D7156" s="3" t="s">
        <v>33650</v>
      </c>
      <c r="E7156" s="3">
        <v>0</v>
      </c>
      <c r="F7156" s="3">
        <v>0</v>
      </c>
      <c r="G7156" s="3">
        <v>0</v>
      </c>
      <c r="H7156" s="3">
        <v>0</v>
      </c>
      <c r="I7156" s="3" t="s">
        <v>33649</v>
      </c>
      <c r="N7156" s="3" t="s">
        <v>11</v>
      </c>
      <c r="P7156" s="5" t="str">
        <f t="shared" si="28"/>
        <v/>
      </c>
    </row>
    <row r="7157" spans="1:16" x14ac:dyDescent="0.2">
      <c r="A7157" s="3" t="s">
        <v>33651</v>
      </c>
      <c r="B7157" s="3" t="s">
        <v>33652</v>
      </c>
      <c r="C7157" s="3" t="s">
        <v>33653</v>
      </c>
      <c r="D7157" s="3" t="s">
        <v>33654</v>
      </c>
      <c r="E7157" s="3">
        <v>1</v>
      </c>
      <c r="F7157" s="3">
        <v>1</v>
      </c>
      <c r="G7157" s="3">
        <v>8</v>
      </c>
      <c r="H7157" s="3">
        <v>0</v>
      </c>
      <c r="I7157" s="3" t="s">
        <v>19170</v>
      </c>
      <c r="L7157" s="6">
        <v>1.57956622792381E+18</v>
      </c>
      <c r="M7157" s="4" t="s">
        <v>28</v>
      </c>
      <c r="N7157" s="3" t="s">
        <v>19171</v>
      </c>
      <c r="P7157" s="5" t="str">
        <f t="shared" si="28"/>
        <v/>
      </c>
    </row>
    <row r="7158" spans="1:16" x14ac:dyDescent="0.2">
      <c r="A7158" s="3" t="s">
        <v>33655</v>
      </c>
      <c r="B7158" s="3" t="s">
        <v>33656</v>
      </c>
      <c r="C7158" s="3" t="s">
        <v>33657</v>
      </c>
      <c r="D7158" s="3" t="s">
        <v>33658</v>
      </c>
      <c r="E7158" s="3">
        <v>0</v>
      </c>
      <c r="F7158" s="3">
        <v>0</v>
      </c>
      <c r="G7158" s="3">
        <v>1</v>
      </c>
      <c r="H7158" s="3">
        <v>0</v>
      </c>
      <c r="I7158" s="3" t="s">
        <v>19176</v>
      </c>
      <c r="L7158" s="6">
        <v>1.5795322162999199E+18</v>
      </c>
      <c r="M7158" s="4" t="s">
        <v>28</v>
      </c>
      <c r="N7158" s="3" t="s">
        <v>29</v>
      </c>
      <c r="P7158" s="5" t="str">
        <f t="shared" si="28"/>
        <v/>
      </c>
    </row>
    <row r="7159" spans="1:16" x14ac:dyDescent="0.2">
      <c r="A7159" s="3" t="s">
        <v>33659</v>
      </c>
      <c r="B7159" s="3" t="s">
        <v>33660</v>
      </c>
      <c r="C7159" s="3" t="s">
        <v>33661</v>
      </c>
      <c r="D7159" s="3" t="s">
        <v>33662</v>
      </c>
      <c r="E7159" s="3">
        <v>0</v>
      </c>
      <c r="F7159" s="3">
        <v>1</v>
      </c>
      <c r="G7159" s="3">
        <v>0</v>
      </c>
      <c r="H7159" s="3">
        <v>0</v>
      </c>
      <c r="I7159" s="3" t="s">
        <v>19170</v>
      </c>
      <c r="L7159" s="6">
        <v>1.57956622792381E+18</v>
      </c>
      <c r="M7159" s="4" t="s">
        <v>28</v>
      </c>
      <c r="N7159" s="3" t="s">
        <v>19171</v>
      </c>
      <c r="P7159" s="5" t="str">
        <f t="shared" si="28"/>
        <v/>
      </c>
    </row>
    <row r="7160" spans="1:16" x14ac:dyDescent="0.2">
      <c r="A7160" s="3" t="s">
        <v>33663</v>
      </c>
      <c r="B7160" s="3" t="s">
        <v>33664</v>
      </c>
      <c r="C7160" s="3" t="s">
        <v>33665</v>
      </c>
      <c r="D7160" s="3" t="s">
        <v>33666</v>
      </c>
      <c r="E7160" s="3">
        <v>0</v>
      </c>
      <c r="F7160" s="3">
        <v>0</v>
      </c>
      <c r="G7160" s="3">
        <v>0</v>
      </c>
      <c r="H7160" s="3">
        <v>0</v>
      </c>
      <c r="I7160" s="3" t="s">
        <v>19176</v>
      </c>
      <c r="L7160" s="6">
        <v>1.5795322162999199E+18</v>
      </c>
      <c r="M7160" s="4" t="s">
        <v>28</v>
      </c>
      <c r="N7160" s="3" t="s">
        <v>29</v>
      </c>
      <c r="P7160" s="5" t="str">
        <f t="shared" si="28"/>
        <v/>
      </c>
    </row>
    <row r="7161" spans="1:16" x14ac:dyDescent="0.2">
      <c r="A7161" s="3" t="s">
        <v>33667</v>
      </c>
      <c r="B7161" s="3" t="s">
        <v>33668</v>
      </c>
      <c r="C7161" s="3" t="s">
        <v>33669</v>
      </c>
      <c r="D7161" s="3" t="s">
        <v>33670</v>
      </c>
      <c r="E7161" s="3">
        <v>1</v>
      </c>
      <c r="F7161" s="3">
        <v>10</v>
      </c>
      <c r="G7161" s="3">
        <v>14</v>
      </c>
      <c r="H7161" s="3">
        <v>1</v>
      </c>
      <c r="I7161" s="3" t="s">
        <v>19170</v>
      </c>
      <c r="L7161" s="6">
        <v>1.57956622792381E+18</v>
      </c>
      <c r="M7161" s="4" t="s">
        <v>28</v>
      </c>
      <c r="N7161" s="3" t="s">
        <v>19171</v>
      </c>
      <c r="P7161" s="5" t="str">
        <f t="shared" si="28"/>
        <v/>
      </c>
    </row>
    <row r="7162" spans="1:16" x14ac:dyDescent="0.2">
      <c r="A7162" s="3" t="s">
        <v>33671</v>
      </c>
      <c r="B7162" s="3" t="s">
        <v>33672</v>
      </c>
      <c r="C7162" s="3" t="s">
        <v>33673</v>
      </c>
      <c r="D7162" s="3" t="s">
        <v>33674</v>
      </c>
      <c r="E7162" s="3">
        <v>0</v>
      </c>
      <c r="F7162" s="3">
        <v>0</v>
      </c>
      <c r="G7162" s="3">
        <v>0</v>
      </c>
      <c r="H7162" s="3">
        <v>0</v>
      </c>
      <c r="I7162" s="3" t="s">
        <v>4882</v>
      </c>
      <c r="L7162" s="6">
        <v>1.5791710825982799E+18</v>
      </c>
      <c r="M7162" s="4" t="s">
        <v>28</v>
      </c>
      <c r="N7162" s="3" t="s">
        <v>29</v>
      </c>
      <c r="P7162" s="5" t="str">
        <f t="shared" si="28"/>
        <v/>
      </c>
    </row>
    <row r="7163" spans="1:16" x14ac:dyDescent="0.2">
      <c r="A7163" s="3" t="s">
        <v>33675</v>
      </c>
      <c r="B7163" s="3" t="s">
        <v>33676</v>
      </c>
      <c r="C7163" s="3" t="s">
        <v>33677</v>
      </c>
      <c r="D7163" s="3" t="s">
        <v>33678</v>
      </c>
      <c r="E7163" s="3">
        <v>0</v>
      </c>
      <c r="F7163" s="3">
        <v>0</v>
      </c>
      <c r="G7163" s="3">
        <v>2</v>
      </c>
      <c r="H7163" s="3">
        <v>0</v>
      </c>
      <c r="I7163" s="3" t="s">
        <v>2061</v>
      </c>
      <c r="L7163" s="6">
        <v>1.5791233812069299E+18</v>
      </c>
      <c r="M7163" s="4" t="s">
        <v>28</v>
      </c>
      <c r="N7163" s="3" t="s">
        <v>29</v>
      </c>
      <c r="P7163" s="5" t="str">
        <f t="shared" si="28"/>
        <v/>
      </c>
    </row>
    <row r="7164" spans="1:16" x14ac:dyDescent="0.2">
      <c r="A7164" s="3" t="s">
        <v>33679</v>
      </c>
      <c r="B7164" s="3" t="s">
        <v>33680</v>
      </c>
      <c r="C7164" s="3" t="s">
        <v>33681</v>
      </c>
      <c r="D7164" s="3" t="s">
        <v>33682</v>
      </c>
      <c r="E7164" s="3">
        <v>0</v>
      </c>
      <c r="F7164" s="3">
        <v>0</v>
      </c>
      <c r="G7164" s="3">
        <v>2</v>
      </c>
      <c r="H7164" s="3">
        <v>0</v>
      </c>
      <c r="I7164" s="3" t="s">
        <v>33683</v>
      </c>
      <c r="L7164" s="6">
        <v>1.5794677300840399E+18</v>
      </c>
      <c r="M7164" s="4" t="s">
        <v>33684</v>
      </c>
      <c r="N7164" s="3" t="s">
        <v>33685</v>
      </c>
      <c r="P7164" s="5" t="str">
        <f t="shared" si="28"/>
        <v/>
      </c>
    </row>
    <row r="7165" spans="1:16" x14ac:dyDescent="0.2">
      <c r="A7165" s="3" t="s">
        <v>33686</v>
      </c>
      <c r="B7165" s="3" t="s">
        <v>33687</v>
      </c>
      <c r="C7165" s="3" t="s">
        <v>33688</v>
      </c>
      <c r="D7165" s="3" t="s">
        <v>33689</v>
      </c>
      <c r="E7165" s="3">
        <v>0</v>
      </c>
      <c r="F7165" s="3">
        <v>0</v>
      </c>
      <c r="G7165" s="3">
        <v>0</v>
      </c>
      <c r="H7165" s="3">
        <v>0</v>
      </c>
      <c r="I7165" s="3" t="s">
        <v>19170</v>
      </c>
      <c r="L7165" s="6">
        <v>1.57956622792381E+18</v>
      </c>
      <c r="M7165" s="4" t="s">
        <v>28</v>
      </c>
      <c r="N7165" s="3" t="s">
        <v>19171</v>
      </c>
      <c r="P7165" s="5" t="str">
        <f t="shared" si="28"/>
        <v/>
      </c>
    </row>
    <row r="7166" spans="1:16" x14ac:dyDescent="0.2">
      <c r="A7166" s="3" t="s">
        <v>33690</v>
      </c>
      <c r="B7166" s="3" t="s">
        <v>33691</v>
      </c>
      <c r="C7166" s="3" t="s">
        <v>33692</v>
      </c>
      <c r="D7166" s="3" t="s">
        <v>33693</v>
      </c>
      <c r="E7166" s="3">
        <v>0</v>
      </c>
      <c r="F7166" s="3">
        <v>0</v>
      </c>
      <c r="G7166" s="3">
        <v>1</v>
      </c>
      <c r="H7166" s="3">
        <v>0</v>
      </c>
      <c r="I7166" s="3" t="s">
        <v>19176</v>
      </c>
      <c r="L7166" s="6">
        <v>1.5795322162999199E+18</v>
      </c>
      <c r="M7166" s="4" t="s">
        <v>28</v>
      </c>
      <c r="N7166" s="3" t="s">
        <v>29</v>
      </c>
      <c r="P7166" s="5" t="str">
        <f t="shared" si="28"/>
        <v/>
      </c>
    </row>
    <row r="7167" spans="1:16" x14ac:dyDescent="0.2">
      <c r="A7167" s="3" t="s">
        <v>33694</v>
      </c>
      <c r="B7167" s="3" t="s">
        <v>33695</v>
      </c>
      <c r="C7167" s="3" t="s">
        <v>33696</v>
      </c>
      <c r="D7167" s="3" t="s">
        <v>33697</v>
      </c>
      <c r="E7167" s="3">
        <v>0</v>
      </c>
      <c r="F7167" s="3">
        <v>0</v>
      </c>
      <c r="G7167" s="3">
        <v>0</v>
      </c>
      <c r="H7167" s="3">
        <v>0</v>
      </c>
      <c r="I7167" s="3" t="s">
        <v>2020</v>
      </c>
      <c r="L7167" s="6">
        <v>1.57956716861393E+18</v>
      </c>
      <c r="M7167" s="4" t="s">
        <v>33698</v>
      </c>
      <c r="N7167" s="3" t="s">
        <v>33699</v>
      </c>
      <c r="P7167" s="5" t="str">
        <f t="shared" si="28"/>
        <v/>
      </c>
    </row>
    <row r="7168" spans="1:16" x14ac:dyDescent="0.2">
      <c r="A7168" s="3" t="s">
        <v>33700</v>
      </c>
      <c r="B7168" s="3" t="s">
        <v>33701</v>
      </c>
      <c r="C7168" s="3" t="s">
        <v>33702</v>
      </c>
      <c r="D7168" s="3" t="s">
        <v>33703</v>
      </c>
      <c r="E7168" s="3">
        <v>0</v>
      </c>
      <c r="F7168" s="3">
        <v>1</v>
      </c>
      <c r="G7168" s="3">
        <v>5</v>
      </c>
      <c r="H7168" s="3">
        <v>0</v>
      </c>
      <c r="I7168" s="3" t="s">
        <v>19166</v>
      </c>
      <c r="L7168" s="6">
        <v>1.5794871652848399E+18</v>
      </c>
      <c r="M7168" s="4" t="s">
        <v>28</v>
      </c>
      <c r="N7168" s="3" t="s">
        <v>29</v>
      </c>
      <c r="P7168" s="5" t="str">
        <f t="shared" si="28"/>
        <v/>
      </c>
    </row>
    <row r="7169" spans="1:16" x14ac:dyDescent="0.2">
      <c r="A7169" s="3" t="s">
        <v>33704</v>
      </c>
      <c r="B7169" s="3" t="s">
        <v>33705</v>
      </c>
      <c r="C7169" s="3" t="s">
        <v>33706</v>
      </c>
      <c r="D7169" s="3" t="s">
        <v>33707</v>
      </c>
      <c r="E7169" s="3">
        <v>0</v>
      </c>
      <c r="F7169" s="3">
        <v>0</v>
      </c>
      <c r="G7169" s="3">
        <v>9</v>
      </c>
      <c r="H7169" s="3">
        <v>0</v>
      </c>
      <c r="I7169" s="3" t="s">
        <v>2020</v>
      </c>
      <c r="L7169" s="6">
        <v>1.57956673720879E+18</v>
      </c>
      <c r="M7169" s="4" t="s">
        <v>33708</v>
      </c>
      <c r="N7169" s="3" t="s">
        <v>33709</v>
      </c>
      <c r="P7169" s="5" t="str">
        <f t="shared" si="28"/>
        <v/>
      </c>
    </row>
    <row r="7170" spans="1:16" x14ac:dyDescent="0.2">
      <c r="A7170" s="3" t="s">
        <v>33710</v>
      </c>
      <c r="B7170" s="3" t="s">
        <v>33711</v>
      </c>
      <c r="C7170" s="3" t="s">
        <v>33712</v>
      </c>
      <c r="D7170" s="3" t="s">
        <v>33713</v>
      </c>
      <c r="E7170" s="3">
        <v>0</v>
      </c>
      <c r="F7170" s="3">
        <v>0</v>
      </c>
      <c r="G7170" s="3">
        <v>0</v>
      </c>
      <c r="H7170" s="3">
        <v>0</v>
      </c>
      <c r="I7170" s="3" t="s">
        <v>2011</v>
      </c>
      <c r="L7170" s="6">
        <v>1.5795020234514701E+18</v>
      </c>
      <c r="M7170" s="4" t="s">
        <v>28</v>
      </c>
      <c r="N7170" s="3" t="s">
        <v>29</v>
      </c>
      <c r="P7170" s="5" t="str">
        <f t="shared" si="28"/>
        <v/>
      </c>
    </row>
    <row r="7171" spans="1:16" x14ac:dyDescent="0.2">
      <c r="A7171" s="3" t="s">
        <v>33714</v>
      </c>
      <c r="B7171" s="3" t="s">
        <v>33715</v>
      </c>
      <c r="C7171" s="3" t="s">
        <v>33716</v>
      </c>
      <c r="D7171" s="3" t="s">
        <v>33717</v>
      </c>
      <c r="E7171" s="3">
        <v>0</v>
      </c>
      <c r="F7171" s="3">
        <v>1</v>
      </c>
      <c r="G7171" s="3">
        <v>6</v>
      </c>
      <c r="H7171" s="3">
        <v>0</v>
      </c>
      <c r="I7171" s="3" t="s">
        <v>2011</v>
      </c>
      <c r="L7171" s="6">
        <v>1.5795020234514701E+18</v>
      </c>
      <c r="M7171" s="4" t="s">
        <v>28</v>
      </c>
      <c r="N7171" s="3" t="s">
        <v>33718</v>
      </c>
      <c r="P7171" s="5" t="str">
        <f t="shared" si="28"/>
        <v/>
      </c>
    </row>
    <row r="7172" spans="1:16" x14ac:dyDescent="0.2">
      <c r="A7172" s="3" t="s">
        <v>33714</v>
      </c>
      <c r="B7172" s="3" t="s">
        <v>33719</v>
      </c>
      <c r="C7172" s="3" t="s">
        <v>33720</v>
      </c>
      <c r="D7172" s="3" t="s">
        <v>32248</v>
      </c>
      <c r="E7172" s="3">
        <v>0</v>
      </c>
      <c r="F7172" s="3">
        <v>1</v>
      </c>
      <c r="G7172" s="3">
        <v>22</v>
      </c>
      <c r="H7172" s="3">
        <v>0</v>
      </c>
      <c r="I7172" s="3" t="s">
        <v>19170</v>
      </c>
      <c r="L7172" s="6">
        <v>1.57956622792381E+18</v>
      </c>
      <c r="M7172" s="4" t="s">
        <v>28</v>
      </c>
      <c r="N7172" s="3" t="s">
        <v>19171</v>
      </c>
      <c r="P7172" s="5" t="str">
        <f t="shared" si="28"/>
        <v/>
      </c>
    </row>
    <row r="7173" spans="1:16" x14ac:dyDescent="0.2">
      <c r="A7173" s="3" t="s">
        <v>33721</v>
      </c>
      <c r="B7173" s="3" t="s">
        <v>33722</v>
      </c>
      <c r="C7173" s="3" t="s">
        <v>33723</v>
      </c>
      <c r="D7173" s="3" t="s">
        <v>33724</v>
      </c>
      <c r="E7173" s="3">
        <v>0</v>
      </c>
      <c r="F7173" s="3">
        <v>0</v>
      </c>
      <c r="G7173" s="3">
        <v>0</v>
      </c>
      <c r="H7173" s="3">
        <v>0</v>
      </c>
      <c r="I7173" s="3" t="s">
        <v>19166</v>
      </c>
      <c r="L7173" s="6">
        <v>1.5794871652848399E+18</v>
      </c>
      <c r="M7173" s="4" t="s">
        <v>28</v>
      </c>
      <c r="N7173" s="3" t="s">
        <v>29</v>
      </c>
      <c r="P7173" s="5" t="str">
        <f t="shared" si="28"/>
        <v/>
      </c>
    </row>
    <row r="7174" spans="1:16" x14ac:dyDescent="0.2">
      <c r="A7174" s="3" t="s">
        <v>33725</v>
      </c>
      <c r="B7174" s="3" t="s">
        <v>33726</v>
      </c>
      <c r="C7174" s="3" t="s">
        <v>33727</v>
      </c>
      <c r="D7174" s="3" t="s">
        <v>33728</v>
      </c>
      <c r="E7174" s="3">
        <v>0</v>
      </c>
      <c r="F7174" s="3">
        <v>0</v>
      </c>
      <c r="G7174" s="3">
        <v>0</v>
      </c>
      <c r="H7174" s="3">
        <v>0</v>
      </c>
      <c r="I7174" s="3" t="s">
        <v>33727</v>
      </c>
      <c r="N7174" s="3" t="s">
        <v>108</v>
      </c>
      <c r="P7174" s="5" t="str">
        <f t="shared" si="28"/>
        <v/>
      </c>
    </row>
    <row r="7175" spans="1:16" x14ac:dyDescent="0.2">
      <c r="A7175" s="3" t="s">
        <v>33729</v>
      </c>
      <c r="B7175" s="3" t="s">
        <v>33730</v>
      </c>
      <c r="C7175" s="3" t="s">
        <v>33731</v>
      </c>
      <c r="D7175" s="3" t="s">
        <v>33732</v>
      </c>
      <c r="E7175" s="3">
        <v>0</v>
      </c>
      <c r="F7175" s="3">
        <v>0</v>
      </c>
      <c r="G7175" s="3">
        <v>7</v>
      </c>
      <c r="H7175" s="3">
        <v>0</v>
      </c>
      <c r="I7175" s="3" t="s">
        <v>3806</v>
      </c>
      <c r="L7175" s="6">
        <v>1.5776410000669399E+18</v>
      </c>
      <c r="M7175" s="4" t="s">
        <v>28</v>
      </c>
      <c r="N7175" s="3" t="s">
        <v>29</v>
      </c>
      <c r="P7175" s="5" t="str">
        <f t="shared" si="28"/>
        <v/>
      </c>
    </row>
    <row r="7176" spans="1:16" x14ac:dyDescent="0.2">
      <c r="A7176" s="3" t="s">
        <v>33733</v>
      </c>
      <c r="B7176" s="3" t="s">
        <v>33734</v>
      </c>
      <c r="C7176" s="3" t="s">
        <v>33735</v>
      </c>
      <c r="D7176" s="3" t="s">
        <v>33736</v>
      </c>
      <c r="E7176" s="3">
        <v>0</v>
      </c>
      <c r="F7176" s="3">
        <v>1</v>
      </c>
      <c r="G7176" s="3">
        <v>1</v>
      </c>
      <c r="H7176" s="3">
        <v>0</v>
      </c>
      <c r="I7176" s="3" t="s">
        <v>19176</v>
      </c>
      <c r="L7176" s="6">
        <v>1.5795322162999199E+18</v>
      </c>
      <c r="M7176" s="4" t="s">
        <v>28</v>
      </c>
      <c r="N7176" s="3" t="s">
        <v>29</v>
      </c>
      <c r="P7176" s="5" t="str">
        <f t="shared" si="28"/>
        <v/>
      </c>
    </row>
    <row r="7177" spans="1:16" x14ac:dyDescent="0.2">
      <c r="A7177" s="3" t="s">
        <v>33737</v>
      </c>
      <c r="B7177" s="3" t="s">
        <v>33738</v>
      </c>
      <c r="C7177" s="3" t="s">
        <v>33739</v>
      </c>
      <c r="D7177" s="3" t="s">
        <v>33740</v>
      </c>
      <c r="E7177" s="3">
        <v>0</v>
      </c>
      <c r="F7177" s="3">
        <v>0</v>
      </c>
      <c r="G7177" s="3">
        <v>0</v>
      </c>
      <c r="H7177" s="3">
        <v>0</v>
      </c>
      <c r="I7177" s="3" t="s">
        <v>32342</v>
      </c>
      <c r="L7177" s="6">
        <v>1.5795488373831301E+18</v>
      </c>
      <c r="M7177" s="4" t="s">
        <v>32383</v>
      </c>
      <c r="N7177" s="3" t="s">
        <v>33741</v>
      </c>
      <c r="P7177" s="5" t="str">
        <f t="shared" si="28"/>
        <v/>
      </c>
    </row>
    <row r="7178" spans="1:16" x14ac:dyDescent="0.2">
      <c r="A7178" s="3" t="s">
        <v>33742</v>
      </c>
      <c r="B7178" s="3" t="s">
        <v>33743</v>
      </c>
      <c r="C7178" s="3" t="s">
        <v>33744</v>
      </c>
      <c r="D7178" s="3" t="s">
        <v>33745</v>
      </c>
      <c r="E7178" s="3">
        <v>3</v>
      </c>
      <c r="F7178" s="3">
        <v>2</v>
      </c>
      <c r="G7178" s="3">
        <v>44</v>
      </c>
      <c r="H7178" s="3">
        <v>0</v>
      </c>
      <c r="I7178" s="3" t="s">
        <v>2020</v>
      </c>
      <c r="L7178" s="6">
        <v>1.5795663409687099E+18</v>
      </c>
      <c r="M7178" s="4" t="s">
        <v>33746</v>
      </c>
      <c r="N7178" s="3" t="s">
        <v>33747</v>
      </c>
      <c r="P7178" s="5" t="str">
        <f t="shared" si="28"/>
        <v/>
      </c>
    </row>
    <row r="7179" spans="1:16" x14ac:dyDescent="0.2">
      <c r="A7179" s="3" t="s">
        <v>33748</v>
      </c>
      <c r="B7179" s="3" t="s">
        <v>33749</v>
      </c>
      <c r="C7179" s="3" t="s">
        <v>33750</v>
      </c>
      <c r="D7179" s="3" t="s">
        <v>33751</v>
      </c>
      <c r="E7179" s="3">
        <v>1</v>
      </c>
      <c r="F7179" s="3">
        <v>4</v>
      </c>
      <c r="G7179" s="3">
        <v>16</v>
      </c>
      <c r="H7179" s="3">
        <v>1</v>
      </c>
      <c r="I7179" s="3" t="s">
        <v>19170</v>
      </c>
      <c r="L7179" s="6">
        <v>1.57956622792381E+18</v>
      </c>
      <c r="M7179" s="4" t="s">
        <v>28</v>
      </c>
      <c r="N7179" s="3" t="s">
        <v>19171</v>
      </c>
      <c r="P7179" s="5" t="str">
        <f t="shared" si="28"/>
        <v/>
      </c>
    </row>
    <row r="7180" spans="1:16" x14ac:dyDescent="0.2">
      <c r="A7180" s="3" t="s">
        <v>33752</v>
      </c>
      <c r="B7180" s="3" t="s">
        <v>33753</v>
      </c>
      <c r="C7180" s="3" t="s">
        <v>33754</v>
      </c>
      <c r="D7180" s="3" t="s">
        <v>33755</v>
      </c>
      <c r="E7180" s="3">
        <v>0</v>
      </c>
      <c r="F7180" s="3">
        <v>0</v>
      </c>
      <c r="G7180" s="3">
        <v>0</v>
      </c>
      <c r="H7180" s="3">
        <v>0</v>
      </c>
      <c r="I7180" s="3" t="s">
        <v>2011</v>
      </c>
      <c r="L7180" s="6">
        <v>1.5795020234514701E+18</v>
      </c>
      <c r="M7180" s="4" t="s">
        <v>28</v>
      </c>
      <c r="N7180" s="3" t="s">
        <v>29</v>
      </c>
      <c r="P7180" s="5" t="str">
        <f t="shared" si="28"/>
        <v/>
      </c>
    </row>
    <row r="7181" spans="1:16" x14ac:dyDescent="0.2">
      <c r="A7181" s="3" t="s">
        <v>33756</v>
      </c>
      <c r="B7181" s="3" t="s">
        <v>33757</v>
      </c>
      <c r="C7181" s="3" t="s">
        <v>33758</v>
      </c>
      <c r="D7181" s="3" t="s">
        <v>33759</v>
      </c>
      <c r="E7181" s="3">
        <v>0</v>
      </c>
      <c r="F7181" s="3">
        <v>0</v>
      </c>
      <c r="G7181" s="3">
        <v>1</v>
      </c>
      <c r="H7181" s="3">
        <v>0</v>
      </c>
      <c r="I7181" s="3" t="s">
        <v>19170</v>
      </c>
      <c r="L7181" s="6">
        <v>1.57956622792381E+18</v>
      </c>
      <c r="M7181" s="4" t="s">
        <v>28</v>
      </c>
      <c r="N7181" s="3" t="s">
        <v>19171</v>
      </c>
      <c r="P7181" s="5" t="str">
        <f t="shared" si="28"/>
        <v/>
      </c>
    </row>
    <row r="7182" spans="1:16" x14ac:dyDescent="0.2">
      <c r="A7182" s="3" t="s">
        <v>33760</v>
      </c>
      <c r="B7182" s="3" t="s">
        <v>33761</v>
      </c>
      <c r="C7182" s="3" t="s">
        <v>33762</v>
      </c>
      <c r="D7182" s="3" t="s">
        <v>33763</v>
      </c>
      <c r="E7182" s="3">
        <v>0</v>
      </c>
      <c r="F7182" s="3">
        <v>0</v>
      </c>
      <c r="G7182" s="3">
        <v>0</v>
      </c>
      <c r="H7182" s="3">
        <v>0</v>
      </c>
      <c r="I7182" s="3" t="s">
        <v>2061</v>
      </c>
      <c r="L7182" s="6">
        <v>1.5791233812069299E+18</v>
      </c>
      <c r="M7182" s="4" t="s">
        <v>28</v>
      </c>
      <c r="N7182" s="3" t="s">
        <v>29</v>
      </c>
      <c r="P7182" s="5" t="str">
        <f t="shared" si="28"/>
        <v/>
      </c>
    </row>
    <row r="7183" spans="1:16" x14ac:dyDescent="0.2">
      <c r="A7183" s="3" t="s">
        <v>33764</v>
      </c>
      <c r="B7183" s="3" t="s">
        <v>33765</v>
      </c>
      <c r="C7183" s="3" t="s">
        <v>33766</v>
      </c>
      <c r="D7183" s="3" t="s">
        <v>33767</v>
      </c>
      <c r="E7183" s="3">
        <v>0</v>
      </c>
      <c r="F7183" s="3">
        <v>0</v>
      </c>
      <c r="G7183" s="3">
        <v>0</v>
      </c>
      <c r="H7183" s="3">
        <v>0</v>
      </c>
      <c r="I7183" s="3" t="s">
        <v>2011</v>
      </c>
      <c r="L7183" s="6">
        <v>1.5795020234514701E+18</v>
      </c>
      <c r="M7183" s="4" t="s">
        <v>28</v>
      </c>
      <c r="N7183" s="3" t="s">
        <v>33718</v>
      </c>
      <c r="P7183" s="5" t="str">
        <f t="shared" si="28"/>
        <v/>
      </c>
    </row>
    <row r="7184" spans="1:16" x14ac:dyDescent="0.2">
      <c r="A7184" s="3" t="s">
        <v>33768</v>
      </c>
      <c r="B7184" s="3" t="s">
        <v>33769</v>
      </c>
      <c r="C7184" s="3" t="s">
        <v>33770</v>
      </c>
      <c r="D7184" s="3" t="s">
        <v>33771</v>
      </c>
      <c r="E7184" s="3">
        <v>0</v>
      </c>
      <c r="F7184" s="3">
        <v>0</v>
      </c>
      <c r="G7184" s="3">
        <v>0</v>
      </c>
      <c r="H7184" s="3">
        <v>0</v>
      </c>
      <c r="I7184" s="3" t="s">
        <v>19166</v>
      </c>
      <c r="L7184" s="6">
        <v>1.5794871652848399E+18</v>
      </c>
      <c r="M7184" s="4" t="s">
        <v>28</v>
      </c>
      <c r="N7184" s="3" t="s">
        <v>29</v>
      </c>
      <c r="P7184" s="5" t="str">
        <f t="shared" si="28"/>
        <v/>
      </c>
    </row>
    <row r="7185" spans="1:16" x14ac:dyDescent="0.2">
      <c r="A7185" s="3" t="s">
        <v>33772</v>
      </c>
      <c r="B7185" s="3" t="s">
        <v>33773</v>
      </c>
      <c r="C7185" s="3" t="s">
        <v>33774</v>
      </c>
      <c r="D7185" s="3" t="s">
        <v>33775</v>
      </c>
      <c r="E7185" s="3">
        <v>0</v>
      </c>
      <c r="F7185" s="3">
        <v>0</v>
      </c>
      <c r="G7185" s="3">
        <v>0</v>
      </c>
      <c r="H7185" s="3">
        <v>0</v>
      </c>
      <c r="I7185" s="3" t="s">
        <v>2011</v>
      </c>
      <c r="L7185" s="6">
        <v>1.5795286458568699E+18</v>
      </c>
      <c r="M7185" s="4" t="s">
        <v>33776</v>
      </c>
      <c r="N7185" s="3" t="s">
        <v>33777</v>
      </c>
      <c r="P7185" s="5" t="str">
        <f t="shared" si="28"/>
        <v/>
      </c>
    </row>
    <row r="7186" spans="1:16" x14ac:dyDescent="0.2">
      <c r="A7186" s="3" t="s">
        <v>33778</v>
      </c>
      <c r="B7186" s="3" t="s">
        <v>33779</v>
      </c>
      <c r="C7186" s="3" t="s">
        <v>33780</v>
      </c>
      <c r="D7186" s="3" t="s">
        <v>33781</v>
      </c>
      <c r="E7186" s="3">
        <v>0</v>
      </c>
      <c r="F7186" s="3">
        <v>0</v>
      </c>
      <c r="G7186" s="3">
        <v>0</v>
      </c>
      <c r="H7186" s="3">
        <v>0</v>
      </c>
      <c r="I7186" s="3" t="s">
        <v>2011</v>
      </c>
      <c r="L7186" s="6">
        <v>1.5795020234514701E+18</v>
      </c>
      <c r="M7186" s="4" t="s">
        <v>28</v>
      </c>
      <c r="N7186" s="3" t="s">
        <v>33718</v>
      </c>
      <c r="P7186" s="5" t="str">
        <f t="shared" si="28"/>
        <v/>
      </c>
    </row>
    <row r="7187" spans="1:16" x14ac:dyDescent="0.2">
      <c r="A7187" s="3" t="s">
        <v>33782</v>
      </c>
      <c r="B7187" s="3" t="s">
        <v>33783</v>
      </c>
      <c r="C7187" s="3" t="s">
        <v>33784</v>
      </c>
      <c r="D7187" s="3" t="s">
        <v>27512</v>
      </c>
      <c r="E7187" s="3">
        <v>0</v>
      </c>
      <c r="F7187" s="3">
        <v>0</v>
      </c>
      <c r="G7187" s="3">
        <v>0</v>
      </c>
      <c r="H7187" s="3">
        <v>0</v>
      </c>
      <c r="I7187" s="3" t="s">
        <v>33785</v>
      </c>
      <c r="L7187" s="6">
        <v>1.57937442312717E+18</v>
      </c>
      <c r="M7187" s="4" t="s">
        <v>2544</v>
      </c>
      <c r="N7187" s="3" t="s">
        <v>2545</v>
      </c>
      <c r="P7187" s="5" t="str">
        <f t="shared" si="28"/>
        <v/>
      </c>
    </row>
    <row r="7188" spans="1:16" x14ac:dyDescent="0.2">
      <c r="A7188" s="3" t="s">
        <v>33786</v>
      </c>
      <c r="B7188" s="3" t="s">
        <v>33787</v>
      </c>
      <c r="C7188" s="3" t="s">
        <v>33788</v>
      </c>
      <c r="D7188" s="3" t="s">
        <v>33789</v>
      </c>
      <c r="E7188" s="3">
        <v>0</v>
      </c>
      <c r="F7188" s="3">
        <v>0</v>
      </c>
      <c r="G7188" s="3">
        <v>0</v>
      </c>
      <c r="H7188" s="3">
        <v>0</v>
      </c>
      <c r="I7188" s="3" t="s">
        <v>9409</v>
      </c>
      <c r="L7188" s="6">
        <v>1.57946030657282E+18</v>
      </c>
      <c r="M7188" s="4" t="s">
        <v>28</v>
      </c>
      <c r="N7188" s="3" t="s">
        <v>29</v>
      </c>
      <c r="P7188" s="5" t="str">
        <f t="shared" si="28"/>
        <v/>
      </c>
    </row>
    <row r="7189" spans="1:16" x14ac:dyDescent="0.2">
      <c r="A7189" s="3" t="s">
        <v>33790</v>
      </c>
      <c r="B7189" s="3" t="s">
        <v>33791</v>
      </c>
      <c r="C7189" s="3" t="s">
        <v>33792</v>
      </c>
      <c r="D7189" s="3" t="s">
        <v>19549</v>
      </c>
      <c r="E7189" s="3">
        <v>0</v>
      </c>
      <c r="F7189" s="3">
        <v>0</v>
      </c>
      <c r="G7189" s="3">
        <v>1</v>
      </c>
      <c r="H7189" s="3">
        <v>0</v>
      </c>
      <c r="I7189" s="3" t="s">
        <v>33793</v>
      </c>
      <c r="L7189" s="6">
        <v>1.57948116738835E+18</v>
      </c>
      <c r="M7189" s="4" t="s">
        <v>33794</v>
      </c>
      <c r="N7189" s="3" t="s">
        <v>33795</v>
      </c>
      <c r="P7189" s="5" t="str">
        <f t="shared" si="28"/>
        <v/>
      </c>
    </row>
    <row r="7190" spans="1:16" x14ac:dyDescent="0.2">
      <c r="A7190" s="3" t="s">
        <v>33796</v>
      </c>
      <c r="B7190" s="3" t="s">
        <v>33797</v>
      </c>
      <c r="C7190" s="3" t="s">
        <v>33798</v>
      </c>
      <c r="D7190" s="3" t="s">
        <v>33799</v>
      </c>
      <c r="E7190" s="3">
        <v>0</v>
      </c>
      <c r="F7190" s="3">
        <v>0</v>
      </c>
      <c r="G7190" s="3">
        <v>0</v>
      </c>
      <c r="H7190" s="3">
        <v>0</v>
      </c>
      <c r="I7190" s="3" t="s">
        <v>2011</v>
      </c>
      <c r="L7190" s="6">
        <v>1.5795020234514701E+18</v>
      </c>
      <c r="M7190" s="4" t="s">
        <v>28</v>
      </c>
      <c r="N7190" s="3" t="s">
        <v>29</v>
      </c>
      <c r="P7190" s="5" t="str">
        <f t="shared" si="28"/>
        <v/>
      </c>
    </row>
    <row r="7191" spans="1:16" x14ac:dyDescent="0.2">
      <c r="A7191" s="3" t="s">
        <v>33800</v>
      </c>
      <c r="B7191" s="3" t="s">
        <v>33801</v>
      </c>
      <c r="C7191" s="3" t="s">
        <v>33802</v>
      </c>
      <c r="D7191" s="3" t="s">
        <v>33803</v>
      </c>
      <c r="E7191" s="3">
        <v>0</v>
      </c>
      <c r="F7191" s="3">
        <v>0</v>
      </c>
      <c r="G7191" s="3">
        <v>0</v>
      </c>
      <c r="H7191" s="3">
        <v>0</v>
      </c>
      <c r="I7191" s="3" t="s">
        <v>2011</v>
      </c>
      <c r="L7191" s="6">
        <v>1.5795020234514701E+18</v>
      </c>
      <c r="M7191" s="4" t="s">
        <v>28</v>
      </c>
      <c r="N7191" s="3" t="s">
        <v>29</v>
      </c>
      <c r="P7191" s="5" t="str">
        <f t="shared" si="28"/>
        <v/>
      </c>
    </row>
    <row r="7192" spans="1:16" x14ac:dyDescent="0.2">
      <c r="A7192" s="3" t="s">
        <v>33804</v>
      </c>
      <c r="B7192" s="3" t="s">
        <v>33805</v>
      </c>
      <c r="C7192" s="3" t="s">
        <v>33806</v>
      </c>
      <c r="D7192" s="3" t="s">
        <v>33807</v>
      </c>
      <c r="E7192" s="3">
        <v>0</v>
      </c>
      <c r="F7192" s="3">
        <v>0</v>
      </c>
      <c r="G7192" s="3">
        <v>2</v>
      </c>
      <c r="H7192" s="3">
        <v>0</v>
      </c>
      <c r="I7192" s="3" t="s">
        <v>32342</v>
      </c>
      <c r="L7192" s="6">
        <v>1.5795488373831301E+18</v>
      </c>
      <c r="M7192" s="4" t="s">
        <v>32383</v>
      </c>
      <c r="N7192" s="3" t="s">
        <v>33808</v>
      </c>
      <c r="P7192" s="5" t="str">
        <f t="shared" si="28"/>
        <v/>
      </c>
    </row>
    <row r="7193" spans="1:16" x14ac:dyDescent="0.2">
      <c r="A7193" s="3" t="s">
        <v>33804</v>
      </c>
      <c r="B7193" s="3" t="s">
        <v>33809</v>
      </c>
      <c r="C7193" s="3" t="s">
        <v>33810</v>
      </c>
      <c r="D7193" s="3" t="s">
        <v>33811</v>
      </c>
      <c r="E7193" s="3">
        <v>0</v>
      </c>
      <c r="F7193" s="3">
        <v>0</v>
      </c>
      <c r="G7193" s="3">
        <v>1</v>
      </c>
      <c r="H7193" s="3">
        <v>0</v>
      </c>
      <c r="I7193" s="3" t="s">
        <v>2011</v>
      </c>
      <c r="L7193" s="6">
        <v>1.5795020234514701E+18</v>
      </c>
      <c r="M7193" s="4" t="s">
        <v>28</v>
      </c>
      <c r="N7193" s="3" t="s">
        <v>29</v>
      </c>
      <c r="P7193" s="5" t="str">
        <f t="shared" si="28"/>
        <v/>
      </c>
    </row>
    <row r="7194" spans="1:16" x14ac:dyDescent="0.2">
      <c r="A7194" s="3" t="s">
        <v>33812</v>
      </c>
      <c r="B7194" s="3" t="s">
        <v>33813</v>
      </c>
      <c r="C7194" s="3" t="s">
        <v>33814</v>
      </c>
      <c r="D7194" s="3" t="s">
        <v>33815</v>
      </c>
      <c r="E7194" s="3">
        <v>0</v>
      </c>
      <c r="F7194" s="3">
        <v>0</v>
      </c>
      <c r="G7194" s="3">
        <v>0</v>
      </c>
      <c r="H7194" s="3">
        <v>0</v>
      </c>
      <c r="I7194" s="3" t="s">
        <v>19176</v>
      </c>
      <c r="L7194" s="6">
        <v>1.5795322162999199E+18</v>
      </c>
      <c r="M7194" s="4" t="s">
        <v>28</v>
      </c>
      <c r="N7194" s="3" t="s">
        <v>29</v>
      </c>
      <c r="P7194" s="5" t="str">
        <f t="shared" si="28"/>
        <v/>
      </c>
    </row>
    <row r="7195" spans="1:16" x14ac:dyDescent="0.2">
      <c r="A7195" s="3" t="s">
        <v>33816</v>
      </c>
      <c r="B7195" s="3" t="s">
        <v>33817</v>
      </c>
      <c r="C7195" s="3" t="s">
        <v>33818</v>
      </c>
      <c r="D7195" s="3" t="s">
        <v>33819</v>
      </c>
      <c r="E7195" s="3">
        <v>1</v>
      </c>
      <c r="F7195" s="3">
        <v>1</v>
      </c>
      <c r="G7195" s="3">
        <v>1</v>
      </c>
      <c r="H7195" s="3">
        <v>0</v>
      </c>
      <c r="I7195" s="3" t="s">
        <v>2011</v>
      </c>
      <c r="L7195" s="6">
        <v>1.5795621918244401E+18</v>
      </c>
      <c r="M7195" s="4" t="s">
        <v>33820</v>
      </c>
      <c r="N7195" s="3" t="s">
        <v>33821</v>
      </c>
      <c r="P7195" s="5" t="str">
        <f t="shared" si="28"/>
        <v/>
      </c>
    </row>
    <row r="7196" spans="1:16" x14ac:dyDescent="0.2">
      <c r="A7196" s="3" t="s">
        <v>33822</v>
      </c>
      <c r="B7196" s="3" t="s">
        <v>33823</v>
      </c>
      <c r="C7196" s="3" t="s">
        <v>33824</v>
      </c>
      <c r="D7196" s="3" t="s">
        <v>33825</v>
      </c>
      <c r="E7196" s="3">
        <v>0</v>
      </c>
      <c r="F7196" s="3">
        <v>0</v>
      </c>
      <c r="G7196" s="3">
        <v>0</v>
      </c>
      <c r="H7196" s="3">
        <v>0</v>
      </c>
      <c r="I7196" s="3" t="s">
        <v>33824</v>
      </c>
      <c r="K7196" s="4" t="s">
        <v>33826</v>
      </c>
      <c r="N7196" s="3" t="s">
        <v>33827</v>
      </c>
      <c r="P7196" s="5" t="str">
        <f t="shared" si="28"/>
        <v/>
      </c>
    </row>
    <row r="7197" spans="1:16" x14ac:dyDescent="0.2">
      <c r="A7197" s="3" t="s">
        <v>33828</v>
      </c>
      <c r="B7197" s="3" t="s">
        <v>33829</v>
      </c>
      <c r="C7197" s="3" t="s">
        <v>33830</v>
      </c>
      <c r="D7197" s="3" t="s">
        <v>33831</v>
      </c>
      <c r="E7197" s="3">
        <v>0</v>
      </c>
      <c r="F7197" s="3">
        <v>0</v>
      </c>
      <c r="G7197" s="3">
        <v>1</v>
      </c>
      <c r="H7197" s="3">
        <v>0</v>
      </c>
      <c r="I7197" s="3" t="s">
        <v>19271</v>
      </c>
      <c r="L7197" s="6">
        <v>1.5792124562362199E+18</v>
      </c>
      <c r="M7197" s="4" t="s">
        <v>28</v>
      </c>
      <c r="N7197" s="3" t="s">
        <v>29</v>
      </c>
      <c r="P7197" s="5" t="str">
        <f t="shared" si="28"/>
        <v/>
      </c>
    </row>
    <row r="7198" spans="1:16" x14ac:dyDescent="0.2">
      <c r="A7198" s="3" t="s">
        <v>33832</v>
      </c>
      <c r="B7198" s="3" t="s">
        <v>33833</v>
      </c>
      <c r="C7198" s="3" t="s">
        <v>33834</v>
      </c>
      <c r="D7198" s="3" t="s">
        <v>33835</v>
      </c>
      <c r="E7198" s="3">
        <v>0</v>
      </c>
      <c r="F7198" s="3">
        <v>0</v>
      </c>
      <c r="G7198" s="3">
        <v>0</v>
      </c>
      <c r="H7198" s="3">
        <v>0</v>
      </c>
      <c r="I7198" s="3" t="s">
        <v>2011</v>
      </c>
      <c r="L7198" s="6">
        <v>1.5795020234514701E+18</v>
      </c>
      <c r="M7198" s="4" t="s">
        <v>28</v>
      </c>
      <c r="N7198" s="3" t="s">
        <v>29</v>
      </c>
      <c r="P7198" s="5" t="str">
        <f t="shared" si="28"/>
        <v/>
      </c>
    </row>
    <row r="7199" spans="1:16" x14ac:dyDescent="0.2">
      <c r="A7199" s="3" t="s">
        <v>33836</v>
      </c>
      <c r="B7199" s="3" t="s">
        <v>33837</v>
      </c>
      <c r="C7199" s="3" t="s">
        <v>33838</v>
      </c>
      <c r="D7199" s="3" t="s">
        <v>33839</v>
      </c>
      <c r="E7199" s="3">
        <v>0</v>
      </c>
      <c r="F7199" s="3">
        <v>0</v>
      </c>
      <c r="G7199" s="3">
        <v>1</v>
      </c>
      <c r="H7199" s="3">
        <v>0</v>
      </c>
      <c r="I7199" s="3" t="s">
        <v>9409</v>
      </c>
      <c r="L7199" s="6">
        <v>1.57946030657282E+18</v>
      </c>
      <c r="M7199" s="4" t="s">
        <v>28</v>
      </c>
      <c r="N7199" s="3" t="s">
        <v>29</v>
      </c>
      <c r="P7199" s="5" t="str">
        <f t="shared" si="28"/>
        <v/>
      </c>
    </row>
    <row r="7200" spans="1:16" x14ac:dyDescent="0.2">
      <c r="A7200" s="3" t="s">
        <v>33840</v>
      </c>
      <c r="B7200" s="3" t="s">
        <v>33841</v>
      </c>
      <c r="C7200" s="3" t="s">
        <v>33842</v>
      </c>
      <c r="D7200" s="3" t="s">
        <v>33843</v>
      </c>
      <c r="E7200" s="3">
        <v>0</v>
      </c>
      <c r="F7200" s="3">
        <v>0</v>
      </c>
      <c r="G7200" s="3">
        <v>0</v>
      </c>
      <c r="H7200" s="3">
        <v>0</v>
      </c>
      <c r="I7200" s="3" t="s">
        <v>19176</v>
      </c>
      <c r="L7200" s="6">
        <v>1.5795322162999199E+18</v>
      </c>
      <c r="M7200" s="4" t="s">
        <v>28</v>
      </c>
      <c r="N7200" s="3" t="s">
        <v>29</v>
      </c>
      <c r="P7200" s="5" t="str">
        <f t="shared" si="28"/>
        <v/>
      </c>
    </row>
    <row r="7201" spans="1:16" x14ac:dyDescent="0.2">
      <c r="A7201" s="3" t="s">
        <v>33844</v>
      </c>
      <c r="B7201" s="3" t="s">
        <v>33845</v>
      </c>
      <c r="C7201" s="3" t="s">
        <v>33846</v>
      </c>
      <c r="D7201" s="3" t="s">
        <v>33847</v>
      </c>
      <c r="E7201" s="3">
        <v>0</v>
      </c>
      <c r="F7201" s="3">
        <v>0</v>
      </c>
      <c r="G7201" s="3">
        <v>0</v>
      </c>
      <c r="H7201" s="3">
        <v>0</v>
      </c>
      <c r="I7201" s="3" t="s">
        <v>3772</v>
      </c>
      <c r="L7201" s="6">
        <v>1.5787742294406799E+18</v>
      </c>
      <c r="M7201" s="4" t="s">
        <v>28</v>
      </c>
      <c r="N7201" s="3" t="s">
        <v>29</v>
      </c>
      <c r="P7201" s="5" t="str">
        <f t="shared" si="28"/>
        <v/>
      </c>
    </row>
    <row r="7202" spans="1:16" x14ac:dyDescent="0.2">
      <c r="A7202" s="3" t="s">
        <v>33848</v>
      </c>
      <c r="B7202" s="3" t="s">
        <v>33849</v>
      </c>
      <c r="C7202" s="3" t="s">
        <v>33850</v>
      </c>
      <c r="D7202" s="3" t="s">
        <v>33851</v>
      </c>
      <c r="E7202" s="3">
        <v>0</v>
      </c>
      <c r="F7202" s="3">
        <v>0</v>
      </c>
      <c r="G7202" s="3">
        <v>0</v>
      </c>
      <c r="H7202" s="3">
        <v>0</v>
      </c>
      <c r="I7202" s="3" t="s">
        <v>19166</v>
      </c>
      <c r="L7202" s="6">
        <v>1.5794871652848399E+18</v>
      </c>
      <c r="M7202" s="4" t="s">
        <v>28</v>
      </c>
      <c r="N7202" s="3" t="s">
        <v>29</v>
      </c>
      <c r="P7202" s="5" t="str">
        <f t="shared" si="28"/>
        <v/>
      </c>
    </row>
    <row r="7203" spans="1:16" x14ac:dyDescent="0.2">
      <c r="A7203" s="3" t="s">
        <v>33852</v>
      </c>
      <c r="B7203" s="3" t="s">
        <v>33853</v>
      </c>
      <c r="C7203" s="3" t="s">
        <v>33854</v>
      </c>
      <c r="D7203" s="3" t="s">
        <v>20908</v>
      </c>
      <c r="E7203" s="3">
        <v>0</v>
      </c>
      <c r="F7203" s="3">
        <v>0</v>
      </c>
      <c r="G7203" s="3">
        <v>0</v>
      </c>
      <c r="H7203" s="3">
        <v>0</v>
      </c>
      <c r="I7203" s="3" t="s">
        <v>19176</v>
      </c>
      <c r="L7203" s="6">
        <v>1.5795322162999199E+18</v>
      </c>
      <c r="M7203" s="4" t="s">
        <v>28</v>
      </c>
      <c r="N7203" s="3" t="s">
        <v>29</v>
      </c>
      <c r="P7203" s="5" t="str">
        <f t="shared" si="28"/>
        <v/>
      </c>
    </row>
    <row r="7204" spans="1:16" x14ac:dyDescent="0.2">
      <c r="A7204" s="3" t="s">
        <v>33855</v>
      </c>
      <c r="B7204" s="3" t="s">
        <v>33856</v>
      </c>
      <c r="C7204" s="3" t="s">
        <v>33857</v>
      </c>
      <c r="D7204" s="3" t="s">
        <v>33858</v>
      </c>
      <c r="E7204" s="3">
        <v>0</v>
      </c>
      <c r="F7204" s="3">
        <v>0</v>
      </c>
      <c r="G7204" s="3">
        <v>0</v>
      </c>
      <c r="H7204" s="3">
        <v>0</v>
      </c>
      <c r="I7204" s="3" t="s">
        <v>2020</v>
      </c>
      <c r="L7204" s="6">
        <v>1.5792299701606999E+18</v>
      </c>
      <c r="M7204" s="4" t="s">
        <v>28</v>
      </c>
      <c r="N7204" s="3" t="s">
        <v>29</v>
      </c>
      <c r="P7204" s="5" t="str">
        <f t="shared" si="28"/>
        <v/>
      </c>
    </row>
    <row r="7205" spans="1:16" x14ac:dyDescent="0.2">
      <c r="A7205" s="3" t="s">
        <v>33859</v>
      </c>
      <c r="B7205" s="3" t="s">
        <v>33860</v>
      </c>
      <c r="C7205" s="3" t="s">
        <v>33861</v>
      </c>
      <c r="D7205" s="3" t="s">
        <v>30447</v>
      </c>
      <c r="E7205" s="3">
        <v>0</v>
      </c>
      <c r="F7205" s="3">
        <v>2</v>
      </c>
      <c r="G7205" s="3">
        <v>2</v>
      </c>
      <c r="H7205" s="3">
        <v>0</v>
      </c>
      <c r="I7205" s="3" t="s">
        <v>19166</v>
      </c>
      <c r="L7205" s="6">
        <v>1.5794871652848399E+18</v>
      </c>
      <c r="M7205" s="4" t="s">
        <v>28</v>
      </c>
      <c r="N7205" s="3" t="s">
        <v>33862</v>
      </c>
      <c r="P7205" s="5" t="str">
        <f t="shared" si="28"/>
        <v/>
      </c>
    </row>
    <row r="7206" spans="1:16" x14ac:dyDescent="0.2">
      <c r="A7206" s="3" t="s">
        <v>33863</v>
      </c>
      <c r="B7206" s="3" t="s">
        <v>33864</v>
      </c>
      <c r="C7206" s="3" t="s">
        <v>33865</v>
      </c>
      <c r="D7206" s="3" t="s">
        <v>33866</v>
      </c>
      <c r="E7206" s="3">
        <v>0</v>
      </c>
      <c r="F7206" s="3">
        <v>0</v>
      </c>
      <c r="G7206" s="3">
        <v>0</v>
      </c>
      <c r="H7206" s="3">
        <v>0</v>
      </c>
      <c r="I7206" s="3" t="s">
        <v>2011</v>
      </c>
      <c r="L7206" s="6">
        <v>1.5795020234514701E+18</v>
      </c>
      <c r="M7206" s="4" t="s">
        <v>28</v>
      </c>
      <c r="N7206" s="3" t="s">
        <v>29</v>
      </c>
      <c r="P7206" s="5" t="str">
        <f t="shared" si="28"/>
        <v/>
      </c>
    </row>
    <row r="7207" spans="1:16" x14ac:dyDescent="0.2">
      <c r="A7207" s="3" t="s">
        <v>33867</v>
      </c>
      <c r="B7207" s="3" t="s">
        <v>33868</v>
      </c>
      <c r="C7207" s="3" t="s">
        <v>33869</v>
      </c>
      <c r="D7207" s="3" t="s">
        <v>33870</v>
      </c>
      <c r="E7207" s="3">
        <v>1</v>
      </c>
      <c r="F7207" s="3">
        <v>1</v>
      </c>
      <c r="G7207" s="3">
        <v>3</v>
      </c>
      <c r="H7207" s="3">
        <v>0</v>
      </c>
      <c r="I7207" s="3" t="s">
        <v>32342</v>
      </c>
      <c r="L7207" s="6">
        <v>1.5795488373831301E+18</v>
      </c>
      <c r="M7207" s="4" t="s">
        <v>32383</v>
      </c>
      <c r="N7207" s="3" t="s">
        <v>33871</v>
      </c>
      <c r="P7207" s="5" t="str">
        <f t="shared" si="28"/>
        <v/>
      </c>
    </row>
    <row r="7208" spans="1:16" x14ac:dyDescent="0.2">
      <c r="A7208" s="3" t="s">
        <v>33872</v>
      </c>
      <c r="B7208" s="3" t="s">
        <v>33873</v>
      </c>
      <c r="C7208" s="3" t="s">
        <v>33874</v>
      </c>
      <c r="D7208" s="3" t="s">
        <v>33875</v>
      </c>
      <c r="E7208" s="3">
        <v>0</v>
      </c>
      <c r="F7208" s="3">
        <v>0</v>
      </c>
      <c r="G7208" s="3">
        <v>1</v>
      </c>
      <c r="H7208" s="3">
        <v>0</v>
      </c>
      <c r="I7208" s="3" t="s">
        <v>33874</v>
      </c>
      <c r="N7208" s="3" t="s">
        <v>33876</v>
      </c>
      <c r="P7208" s="5" t="str">
        <f t="shared" si="28"/>
        <v/>
      </c>
    </row>
    <row r="7209" spans="1:16" x14ac:dyDescent="0.2">
      <c r="A7209" s="3" t="s">
        <v>33877</v>
      </c>
      <c r="B7209" s="3" t="s">
        <v>33878</v>
      </c>
      <c r="C7209" s="3" t="s">
        <v>33879</v>
      </c>
      <c r="D7209" s="3" t="s">
        <v>33880</v>
      </c>
      <c r="E7209" s="3">
        <v>0</v>
      </c>
      <c r="F7209" s="3">
        <v>0</v>
      </c>
      <c r="G7209" s="3">
        <v>1</v>
      </c>
      <c r="H7209" s="3">
        <v>0</v>
      </c>
      <c r="I7209" s="3" t="s">
        <v>19176</v>
      </c>
      <c r="L7209" s="6">
        <v>1.5795322162999199E+18</v>
      </c>
      <c r="M7209" s="4" t="s">
        <v>28</v>
      </c>
      <c r="N7209" s="3" t="s">
        <v>29</v>
      </c>
      <c r="P7209" s="5" t="str">
        <f t="shared" si="28"/>
        <v/>
      </c>
    </row>
    <row r="7210" spans="1:16" x14ac:dyDescent="0.2">
      <c r="A7210" s="3" t="s">
        <v>33881</v>
      </c>
      <c r="B7210" s="3" t="s">
        <v>33882</v>
      </c>
      <c r="C7210" s="3" t="s">
        <v>33883</v>
      </c>
      <c r="D7210" s="3" t="s">
        <v>33884</v>
      </c>
      <c r="E7210" s="3">
        <v>1</v>
      </c>
      <c r="F7210" s="3">
        <v>2</v>
      </c>
      <c r="G7210" s="3">
        <v>28</v>
      </c>
      <c r="H7210" s="3">
        <v>0</v>
      </c>
      <c r="I7210" s="3" t="s">
        <v>19176</v>
      </c>
      <c r="L7210" s="6">
        <v>1.5795322162999199E+18</v>
      </c>
      <c r="M7210" s="4" t="s">
        <v>28</v>
      </c>
      <c r="N7210" s="3" t="s">
        <v>29</v>
      </c>
      <c r="P7210" s="5" t="str">
        <f t="shared" si="28"/>
        <v/>
      </c>
    </row>
    <row r="7211" spans="1:16" x14ac:dyDescent="0.2">
      <c r="A7211" s="3" t="s">
        <v>33885</v>
      </c>
      <c r="B7211" s="3" t="s">
        <v>33886</v>
      </c>
      <c r="C7211" s="3" t="s">
        <v>33887</v>
      </c>
      <c r="D7211" s="3" t="s">
        <v>33888</v>
      </c>
      <c r="E7211" s="3">
        <v>0</v>
      </c>
      <c r="F7211" s="3">
        <v>0</v>
      </c>
      <c r="G7211" s="3">
        <v>0</v>
      </c>
      <c r="H7211" s="3">
        <v>0</v>
      </c>
      <c r="I7211" s="3" t="s">
        <v>33889</v>
      </c>
      <c r="K7211" s="4" t="s">
        <v>33890</v>
      </c>
      <c r="L7211" s="6">
        <v>1.5792797370628401E+18</v>
      </c>
      <c r="M7211" s="4" t="s">
        <v>33891</v>
      </c>
      <c r="N7211" s="3" t="s">
        <v>33892</v>
      </c>
      <c r="P7211" s="5" t="str">
        <f t="shared" si="28"/>
        <v/>
      </c>
    </row>
    <row r="7212" spans="1:16" x14ac:dyDescent="0.2">
      <c r="A7212" s="3" t="s">
        <v>33893</v>
      </c>
      <c r="B7212" s="3" t="s">
        <v>33894</v>
      </c>
      <c r="C7212" s="3" t="s">
        <v>33895</v>
      </c>
      <c r="D7212" s="3" t="s">
        <v>33896</v>
      </c>
      <c r="E7212" s="3">
        <v>0</v>
      </c>
      <c r="F7212" s="3">
        <v>0</v>
      </c>
      <c r="G7212" s="3">
        <v>9</v>
      </c>
      <c r="H7212" s="3">
        <v>0</v>
      </c>
      <c r="I7212" s="3" t="s">
        <v>33897</v>
      </c>
      <c r="L7212" s="6">
        <v>1.5795477508361101E+18</v>
      </c>
      <c r="M7212" s="4" t="s">
        <v>33898</v>
      </c>
      <c r="N7212" s="3" t="s">
        <v>33899</v>
      </c>
      <c r="P7212" s="5" t="str">
        <f t="shared" si="28"/>
        <v/>
      </c>
    </row>
    <row r="7213" spans="1:16" x14ac:dyDescent="0.2">
      <c r="A7213" s="3" t="s">
        <v>33900</v>
      </c>
      <c r="B7213" s="3" t="s">
        <v>33901</v>
      </c>
      <c r="C7213" s="3" t="s">
        <v>33902</v>
      </c>
      <c r="D7213" s="3" t="s">
        <v>33903</v>
      </c>
      <c r="E7213" s="3">
        <v>0</v>
      </c>
      <c r="F7213" s="3">
        <v>0</v>
      </c>
      <c r="G7213" s="3">
        <v>0</v>
      </c>
      <c r="H7213" s="3">
        <v>0</v>
      </c>
      <c r="I7213" s="3" t="s">
        <v>19176</v>
      </c>
      <c r="L7213" s="6">
        <v>1.5795322162999199E+18</v>
      </c>
      <c r="M7213" s="4" t="s">
        <v>28</v>
      </c>
      <c r="N7213" s="3" t="s">
        <v>29</v>
      </c>
      <c r="P7213" s="5" t="str">
        <f t="shared" si="28"/>
        <v/>
      </c>
    </row>
    <row r="7214" spans="1:16" x14ac:dyDescent="0.2">
      <c r="A7214" s="3" t="s">
        <v>33904</v>
      </c>
      <c r="B7214" s="3" t="s">
        <v>33905</v>
      </c>
      <c r="C7214" s="3" t="s">
        <v>33906</v>
      </c>
      <c r="D7214" s="3" t="s">
        <v>33907</v>
      </c>
      <c r="E7214" s="3">
        <v>0</v>
      </c>
      <c r="F7214" s="3">
        <v>0</v>
      </c>
      <c r="G7214" s="3">
        <v>6</v>
      </c>
      <c r="H7214" s="3">
        <v>0</v>
      </c>
      <c r="I7214" s="3" t="s">
        <v>32342</v>
      </c>
      <c r="L7214" s="6">
        <v>1.5795488373831301E+18</v>
      </c>
      <c r="M7214" s="4" t="s">
        <v>32383</v>
      </c>
      <c r="N7214" s="3" t="s">
        <v>32761</v>
      </c>
      <c r="P7214" s="5" t="str">
        <f t="shared" si="28"/>
        <v/>
      </c>
    </row>
    <row r="7215" spans="1:16" x14ac:dyDescent="0.2">
      <c r="A7215" s="3" t="s">
        <v>33904</v>
      </c>
      <c r="B7215" s="3" t="s">
        <v>33908</v>
      </c>
      <c r="C7215" s="3" t="s">
        <v>33909</v>
      </c>
      <c r="D7215" s="3" t="s">
        <v>33910</v>
      </c>
      <c r="E7215" s="3">
        <v>0</v>
      </c>
      <c r="F7215" s="3">
        <v>0</v>
      </c>
      <c r="G7215" s="3">
        <v>0</v>
      </c>
      <c r="H7215" s="3">
        <v>0</v>
      </c>
      <c r="I7215" s="3" t="s">
        <v>2011</v>
      </c>
      <c r="L7215" s="6">
        <v>1.5795020234514701E+18</v>
      </c>
      <c r="M7215" s="4" t="s">
        <v>28</v>
      </c>
      <c r="N7215" s="3" t="s">
        <v>29</v>
      </c>
      <c r="P7215" s="5" t="str">
        <f t="shared" si="28"/>
        <v/>
      </c>
    </row>
    <row r="7216" spans="1:16" x14ac:dyDescent="0.2">
      <c r="A7216" s="3" t="s">
        <v>33911</v>
      </c>
      <c r="B7216" s="3" t="s">
        <v>33912</v>
      </c>
      <c r="C7216" s="3" t="s">
        <v>33913</v>
      </c>
      <c r="D7216" s="3" t="s">
        <v>33914</v>
      </c>
      <c r="E7216" s="3">
        <v>0</v>
      </c>
      <c r="F7216" s="3">
        <v>0</v>
      </c>
      <c r="G7216" s="3">
        <v>0</v>
      </c>
      <c r="H7216" s="3">
        <v>0</v>
      </c>
      <c r="I7216" s="3" t="s">
        <v>19166</v>
      </c>
      <c r="L7216" s="6">
        <v>1.5794871652848399E+18</v>
      </c>
      <c r="M7216" s="4" t="s">
        <v>28</v>
      </c>
      <c r="N7216" s="3" t="s">
        <v>29</v>
      </c>
      <c r="P7216" s="5" t="str">
        <f t="shared" si="28"/>
        <v/>
      </c>
    </row>
    <row r="7217" spans="1:16" x14ac:dyDescent="0.2">
      <c r="A7217" s="3" t="s">
        <v>33915</v>
      </c>
      <c r="B7217" s="3" t="s">
        <v>33916</v>
      </c>
      <c r="C7217" s="3" t="s">
        <v>33917</v>
      </c>
      <c r="D7217" s="3" t="s">
        <v>33918</v>
      </c>
      <c r="E7217" s="3">
        <v>0</v>
      </c>
      <c r="F7217" s="3">
        <v>0</v>
      </c>
      <c r="G7217" s="3">
        <v>0</v>
      </c>
      <c r="H7217" s="3">
        <v>0</v>
      </c>
      <c r="I7217" s="3" t="s">
        <v>19166</v>
      </c>
      <c r="L7217" s="6">
        <v>1.5794871652848399E+18</v>
      </c>
      <c r="M7217" s="4" t="s">
        <v>28</v>
      </c>
      <c r="N7217" s="3" t="s">
        <v>29</v>
      </c>
      <c r="P7217" s="5" t="str">
        <f t="shared" si="28"/>
        <v/>
      </c>
    </row>
    <row r="7218" spans="1:16" x14ac:dyDescent="0.2">
      <c r="A7218" s="3" t="s">
        <v>33919</v>
      </c>
      <c r="B7218" s="3" t="s">
        <v>33920</v>
      </c>
      <c r="C7218" s="3" t="s">
        <v>33921</v>
      </c>
      <c r="D7218" s="3" t="s">
        <v>33922</v>
      </c>
      <c r="E7218" s="3">
        <v>1</v>
      </c>
      <c r="F7218" s="3">
        <v>0</v>
      </c>
      <c r="G7218" s="3">
        <v>0</v>
      </c>
      <c r="H7218" s="3">
        <v>0</v>
      </c>
      <c r="I7218" s="3" t="s">
        <v>32342</v>
      </c>
      <c r="L7218" s="6">
        <v>1.5795488373831301E+18</v>
      </c>
      <c r="M7218" s="4" t="s">
        <v>32383</v>
      </c>
      <c r="N7218" s="3" t="s">
        <v>33871</v>
      </c>
      <c r="P7218" s="5" t="str">
        <f t="shared" si="28"/>
        <v/>
      </c>
    </row>
    <row r="7219" spans="1:16" x14ac:dyDescent="0.2">
      <c r="A7219" s="3" t="s">
        <v>33923</v>
      </c>
      <c r="B7219" s="3" t="s">
        <v>33924</v>
      </c>
      <c r="C7219" s="3" t="s">
        <v>33925</v>
      </c>
      <c r="D7219" s="3" t="s">
        <v>20467</v>
      </c>
      <c r="E7219" s="3">
        <v>0</v>
      </c>
      <c r="F7219" s="3">
        <v>0</v>
      </c>
      <c r="G7219" s="3">
        <v>0</v>
      </c>
      <c r="H7219" s="3">
        <v>0</v>
      </c>
      <c r="I7219" s="3" t="s">
        <v>19166</v>
      </c>
      <c r="L7219" s="6">
        <v>1.5794871652848399E+18</v>
      </c>
      <c r="M7219" s="4" t="s">
        <v>28</v>
      </c>
      <c r="N7219" s="3" t="s">
        <v>108</v>
      </c>
      <c r="P7219" s="5" t="str">
        <f t="shared" si="28"/>
        <v/>
      </c>
    </row>
    <row r="7220" spans="1:16" x14ac:dyDescent="0.2">
      <c r="A7220" s="3" t="s">
        <v>33926</v>
      </c>
      <c r="B7220" s="3" t="s">
        <v>33927</v>
      </c>
      <c r="C7220" s="3" t="s">
        <v>33928</v>
      </c>
      <c r="D7220" s="3" t="s">
        <v>33929</v>
      </c>
      <c r="E7220" s="3">
        <v>1</v>
      </c>
      <c r="F7220" s="3">
        <v>1</v>
      </c>
      <c r="G7220" s="3">
        <v>4</v>
      </c>
      <c r="H7220" s="3">
        <v>1</v>
      </c>
      <c r="I7220" s="3" t="s">
        <v>33928</v>
      </c>
      <c r="K7220" s="4" t="s">
        <v>2006</v>
      </c>
      <c r="N7220" s="3" t="s">
        <v>33930</v>
      </c>
      <c r="P7220" s="5" t="str">
        <f t="shared" si="28"/>
        <v/>
      </c>
    </row>
    <row r="7221" spans="1:16" x14ac:dyDescent="0.2">
      <c r="A7221" s="3" t="s">
        <v>33931</v>
      </c>
      <c r="B7221" s="3" t="s">
        <v>33932</v>
      </c>
      <c r="C7221" s="3" t="s">
        <v>33933</v>
      </c>
      <c r="D7221" s="3" t="s">
        <v>33934</v>
      </c>
      <c r="E7221" s="3">
        <v>0</v>
      </c>
      <c r="F7221" s="3">
        <v>0</v>
      </c>
      <c r="G7221" s="3">
        <v>2</v>
      </c>
      <c r="H7221" s="3">
        <v>0</v>
      </c>
      <c r="I7221" s="3" t="s">
        <v>9409</v>
      </c>
      <c r="L7221" s="6">
        <v>1.57946030657282E+18</v>
      </c>
      <c r="M7221" s="4" t="s">
        <v>28</v>
      </c>
      <c r="N7221" s="3" t="s">
        <v>29</v>
      </c>
      <c r="P7221" s="5" t="str">
        <f t="shared" si="28"/>
        <v/>
      </c>
    </row>
    <row r="7222" spans="1:16" x14ac:dyDescent="0.2">
      <c r="A7222" s="3" t="s">
        <v>33935</v>
      </c>
      <c r="B7222" s="3" t="s">
        <v>33936</v>
      </c>
      <c r="C7222" s="3" t="s">
        <v>33937</v>
      </c>
      <c r="D7222" s="3" t="s">
        <v>33938</v>
      </c>
      <c r="E7222" s="3">
        <v>0</v>
      </c>
      <c r="F7222" s="3">
        <v>0</v>
      </c>
      <c r="G7222" s="3">
        <v>0</v>
      </c>
      <c r="H7222" s="3">
        <v>0</v>
      </c>
      <c r="I7222" s="3" t="s">
        <v>19176</v>
      </c>
      <c r="L7222" s="6">
        <v>1.5795322162999199E+18</v>
      </c>
      <c r="M7222" s="4" t="s">
        <v>28</v>
      </c>
      <c r="N7222" s="3" t="s">
        <v>29</v>
      </c>
      <c r="P7222" s="5" t="str">
        <f t="shared" si="28"/>
        <v/>
      </c>
    </row>
    <row r="7223" spans="1:16" x14ac:dyDescent="0.2">
      <c r="A7223" s="3" t="s">
        <v>33939</v>
      </c>
      <c r="B7223" s="3" t="s">
        <v>33940</v>
      </c>
      <c r="C7223" s="3" t="s">
        <v>33941</v>
      </c>
      <c r="D7223" s="3" t="s">
        <v>33942</v>
      </c>
      <c r="E7223" s="3">
        <v>0</v>
      </c>
      <c r="F7223" s="3">
        <v>0</v>
      </c>
      <c r="G7223" s="3">
        <v>4</v>
      </c>
      <c r="H7223" s="3">
        <v>0</v>
      </c>
      <c r="I7223" s="3" t="s">
        <v>19166</v>
      </c>
      <c r="L7223" s="6">
        <v>1.5794876102838999E+18</v>
      </c>
      <c r="M7223" s="4" t="s">
        <v>33943</v>
      </c>
      <c r="N7223" s="3" t="s">
        <v>33944</v>
      </c>
      <c r="P7223" s="5" t="str">
        <f t="shared" si="28"/>
        <v/>
      </c>
    </row>
    <row r="7224" spans="1:16" x14ac:dyDescent="0.2">
      <c r="A7224" s="3" t="s">
        <v>33945</v>
      </c>
      <c r="B7224" s="3" t="s">
        <v>33946</v>
      </c>
      <c r="C7224" s="3" t="s">
        <v>33947</v>
      </c>
      <c r="D7224" s="3" t="s">
        <v>33948</v>
      </c>
      <c r="E7224" s="3">
        <v>0</v>
      </c>
      <c r="F7224" s="3">
        <v>0</v>
      </c>
      <c r="G7224" s="3">
        <v>0</v>
      </c>
      <c r="H7224" s="3">
        <v>0</v>
      </c>
      <c r="I7224" s="3" t="s">
        <v>19176</v>
      </c>
      <c r="L7224" s="6">
        <v>1.5795322162999199E+18</v>
      </c>
      <c r="M7224" s="4" t="s">
        <v>28</v>
      </c>
      <c r="N7224" s="3" t="s">
        <v>29</v>
      </c>
      <c r="P7224" s="5" t="str">
        <f t="shared" si="28"/>
        <v/>
      </c>
    </row>
    <row r="7225" spans="1:16" x14ac:dyDescent="0.2">
      <c r="A7225" s="3" t="s">
        <v>33949</v>
      </c>
      <c r="B7225" s="3" t="s">
        <v>33950</v>
      </c>
      <c r="C7225" s="3" t="s">
        <v>33951</v>
      </c>
      <c r="D7225" s="3" t="s">
        <v>33952</v>
      </c>
      <c r="E7225" s="3">
        <v>1</v>
      </c>
      <c r="F7225" s="3">
        <v>0</v>
      </c>
      <c r="G7225" s="3">
        <v>1</v>
      </c>
      <c r="H7225" s="3">
        <v>0</v>
      </c>
      <c r="I7225" s="3" t="s">
        <v>2020</v>
      </c>
      <c r="L7225" s="6">
        <v>1.57955516050191E+18</v>
      </c>
      <c r="M7225" s="4" t="s">
        <v>33708</v>
      </c>
      <c r="N7225" s="3" t="s">
        <v>33953</v>
      </c>
      <c r="P7225" s="5" t="str">
        <f t="shared" si="28"/>
        <v/>
      </c>
    </row>
    <row r="7226" spans="1:16" x14ac:dyDescent="0.2">
      <c r="A7226" s="3" t="s">
        <v>33954</v>
      </c>
      <c r="B7226" s="3" t="s">
        <v>33955</v>
      </c>
      <c r="C7226" s="3" t="s">
        <v>33956</v>
      </c>
      <c r="D7226" s="3" t="s">
        <v>33957</v>
      </c>
      <c r="E7226" s="3">
        <v>1</v>
      </c>
      <c r="F7226" s="3">
        <v>0</v>
      </c>
      <c r="G7226" s="3">
        <v>0</v>
      </c>
      <c r="H7226" s="3">
        <v>0</v>
      </c>
      <c r="I7226" s="3" t="s">
        <v>2321</v>
      </c>
      <c r="L7226" s="6">
        <v>1.5790676421992801E+18</v>
      </c>
      <c r="M7226" s="4" t="s">
        <v>33958</v>
      </c>
      <c r="N7226" s="3" t="s">
        <v>33959</v>
      </c>
      <c r="P7226" s="5" t="str">
        <f t="shared" si="28"/>
        <v/>
      </c>
    </row>
    <row r="7227" spans="1:16" x14ac:dyDescent="0.2">
      <c r="A7227" s="3" t="s">
        <v>33960</v>
      </c>
      <c r="B7227" s="3" t="s">
        <v>33961</v>
      </c>
      <c r="C7227" s="3" t="s">
        <v>33962</v>
      </c>
      <c r="D7227" s="3" t="s">
        <v>21920</v>
      </c>
      <c r="E7227" s="3">
        <v>0</v>
      </c>
      <c r="F7227" s="3">
        <v>1</v>
      </c>
      <c r="G7227" s="3">
        <v>1</v>
      </c>
      <c r="H7227" s="3">
        <v>0</v>
      </c>
      <c r="I7227" s="3" t="s">
        <v>19176</v>
      </c>
      <c r="L7227" s="6">
        <v>1.5795322162999199E+18</v>
      </c>
      <c r="M7227" s="4" t="s">
        <v>28</v>
      </c>
      <c r="N7227" s="3" t="s">
        <v>29</v>
      </c>
      <c r="P7227" s="5" t="str">
        <f t="shared" si="28"/>
        <v/>
      </c>
    </row>
    <row r="7228" spans="1:16" x14ac:dyDescent="0.2">
      <c r="A7228" s="3" t="s">
        <v>33963</v>
      </c>
      <c r="B7228" s="3" t="s">
        <v>33964</v>
      </c>
      <c r="C7228" s="3" t="s">
        <v>33965</v>
      </c>
      <c r="D7228" s="3" t="s">
        <v>2549</v>
      </c>
      <c r="E7228" s="3">
        <v>0</v>
      </c>
      <c r="F7228" s="3">
        <v>1</v>
      </c>
      <c r="G7228" s="3">
        <v>28</v>
      </c>
      <c r="H7228" s="3">
        <v>0</v>
      </c>
      <c r="I7228" s="3" t="s">
        <v>19176</v>
      </c>
      <c r="L7228" s="6">
        <v>1.5795322162999199E+18</v>
      </c>
      <c r="M7228" s="4" t="s">
        <v>28</v>
      </c>
      <c r="N7228" s="3" t="s">
        <v>29</v>
      </c>
      <c r="P7228" s="5" t="str">
        <f t="shared" si="28"/>
        <v/>
      </c>
    </row>
    <row r="7229" spans="1:16" x14ac:dyDescent="0.2">
      <c r="A7229" s="3" t="s">
        <v>33966</v>
      </c>
      <c r="B7229" s="3" t="s">
        <v>33967</v>
      </c>
      <c r="C7229" s="3" t="s">
        <v>33968</v>
      </c>
      <c r="D7229" s="3" t="s">
        <v>33969</v>
      </c>
      <c r="E7229" s="3">
        <v>0</v>
      </c>
      <c r="F7229" s="3">
        <v>0</v>
      </c>
      <c r="G7229" s="3">
        <v>0</v>
      </c>
      <c r="H7229" s="3">
        <v>0</v>
      </c>
      <c r="I7229" s="3" t="s">
        <v>19271</v>
      </c>
      <c r="L7229" s="6">
        <v>1.5792124562362199E+18</v>
      </c>
      <c r="M7229" s="4" t="s">
        <v>28</v>
      </c>
      <c r="N7229" s="3" t="s">
        <v>29</v>
      </c>
      <c r="P7229" s="5" t="str">
        <f t="shared" si="28"/>
        <v/>
      </c>
    </row>
    <row r="7230" spans="1:16" x14ac:dyDescent="0.2">
      <c r="A7230" s="3" t="s">
        <v>33970</v>
      </c>
      <c r="B7230" s="3" t="s">
        <v>33971</v>
      </c>
      <c r="C7230" s="3" t="s">
        <v>33972</v>
      </c>
      <c r="D7230" s="3" t="s">
        <v>33973</v>
      </c>
      <c r="E7230" s="3">
        <v>0</v>
      </c>
      <c r="F7230" s="3">
        <v>0</v>
      </c>
      <c r="G7230" s="3">
        <v>0</v>
      </c>
      <c r="H7230" s="3">
        <v>0</v>
      </c>
      <c r="I7230" s="3" t="s">
        <v>33972</v>
      </c>
      <c r="N7230" s="3" t="s">
        <v>33974</v>
      </c>
      <c r="P7230" s="5" t="str">
        <f t="shared" si="28"/>
        <v/>
      </c>
    </row>
    <row r="7231" spans="1:16" x14ac:dyDescent="0.2">
      <c r="A7231" s="3" t="s">
        <v>33975</v>
      </c>
      <c r="B7231" s="3" t="s">
        <v>33976</v>
      </c>
      <c r="C7231" s="3" t="s">
        <v>33977</v>
      </c>
      <c r="D7231" s="3" t="s">
        <v>33978</v>
      </c>
      <c r="E7231" s="3">
        <v>0</v>
      </c>
      <c r="F7231" s="3">
        <v>0</v>
      </c>
      <c r="G7231" s="3">
        <v>0</v>
      </c>
      <c r="H7231" s="3">
        <v>0</v>
      </c>
      <c r="I7231" s="3" t="s">
        <v>2011</v>
      </c>
      <c r="L7231" s="6">
        <v>1.5795020234514701E+18</v>
      </c>
      <c r="M7231" s="4" t="s">
        <v>28</v>
      </c>
      <c r="N7231" s="3" t="s">
        <v>29</v>
      </c>
      <c r="P7231" s="5" t="str">
        <f t="shared" si="28"/>
        <v/>
      </c>
    </row>
    <row r="7232" spans="1:16" x14ac:dyDescent="0.2">
      <c r="A7232" s="3" t="s">
        <v>33979</v>
      </c>
      <c r="B7232" s="3" t="s">
        <v>33980</v>
      </c>
      <c r="C7232" s="3" t="s">
        <v>33981</v>
      </c>
      <c r="D7232" s="3" t="s">
        <v>33982</v>
      </c>
      <c r="E7232" s="3">
        <v>0</v>
      </c>
      <c r="F7232" s="3">
        <v>0</v>
      </c>
      <c r="G7232" s="3">
        <v>0</v>
      </c>
      <c r="H7232" s="3">
        <v>0</v>
      </c>
      <c r="I7232" s="3" t="s">
        <v>9571</v>
      </c>
      <c r="L7232" s="6">
        <v>1.5791104329162501E+18</v>
      </c>
      <c r="M7232" s="4" t="s">
        <v>28</v>
      </c>
      <c r="N7232" s="3" t="s">
        <v>29</v>
      </c>
      <c r="P7232" s="5" t="str">
        <f t="shared" si="28"/>
        <v/>
      </c>
    </row>
    <row r="7233" spans="1:16" x14ac:dyDescent="0.2">
      <c r="A7233" s="3" t="s">
        <v>33983</v>
      </c>
      <c r="B7233" s="3" t="s">
        <v>33984</v>
      </c>
      <c r="C7233" s="3" t="s">
        <v>33985</v>
      </c>
      <c r="D7233" s="3" t="s">
        <v>33986</v>
      </c>
      <c r="E7233" s="3">
        <v>0</v>
      </c>
      <c r="F7233" s="3">
        <v>0</v>
      </c>
      <c r="G7233" s="3">
        <v>0</v>
      </c>
      <c r="H7233" s="3">
        <v>0</v>
      </c>
      <c r="I7233" s="3" t="s">
        <v>19271</v>
      </c>
      <c r="L7233" s="6">
        <v>1.5792124562362199E+18</v>
      </c>
      <c r="M7233" s="4" t="s">
        <v>28</v>
      </c>
      <c r="N7233" s="3" t="s">
        <v>29</v>
      </c>
      <c r="P7233" s="5" t="str">
        <f t="shared" si="28"/>
        <v/>
      </c>
    </row>
    <row r="7234" spans="1:16" x14ac:dyDescent="0.2">
      <c r="A7234" s="3" t="s">
        <v>33987</v>
      </c>
      <c r="B7234" s="3" t="s">
        <v>33988</v>
      </c>
      <c r="C7234" s="3" t="s">
        <v>33989</v>
      </c>
      <c r="D7234" s="3" t="s">
        <v>33990</v>
      </c>
      <c r="E7234" s="3">
        <v>0</v>
      </c>
      <c r="F7234" s="3">
        <v>0</v>
      </c>
      <c r="G7234" s="3">
        <v>0</v>
      </c>
      <c r="H7234" s="3">
        <v>0</v>
      </c>
      <c r="I7234" s="3" t="s">
        <v>33989</v>
      </c>
      <c r="N7234" s="3" t="s">
        <v>33991</v>
      </c>
      <c r="P7234" s="5" t="str">
        <f t="shared" si="28"/>
        <v/>
      </c>
    </row>
    <row r="7235" spans="1:16" x14ac:dyDescent="0.2">
      <c r="A7235" s="3" t="s">
        <v>33992</v>
      </c>
      <c r="B7235" s="3" t="s">
        <v>33993</v>
      </c>
      <c r="C7235" s="3" t="s">
        <v>33994</v>
      </c>
      <c r="D7235" s="3" t="s">
        <v>33995</v>
      </c>
      <c r="E7235" s="3">
        <v>0</v>
      </c>
      <c r="F7235" s="3">
        <v>0</v>
      </c>
      <c r="G7235" s="3">
        <v>1</v>
      </c>
      <c r="H7235" s="3">
        <v>0</v>
      </c>
      <c r="I7235" s="3" t="s">
        <v>19271</v>
      </c>
      <c r="L7235" s="6">
        <v>1.5795313402483799E+18</v>
      </c>
      <c r="M7235" s="4" t="s">
        <v>33996</v>
      </c>
      <c r="N7235" s="3" t="s">
        <v>33997</v>
      </c>
      <c r="P7235" s="5" t="str">
        <f t="shared" si="28"/>
        <v/>
      </c>
    </row>
    <row r="7236" spans="1:16" x14ac:dyDescent="0.2">
      <c r="A7236" s="3" t="s">
        <v>33998</v>
      </c>
      <c r="B7236" s="3" t="s">
        <v>33999</v>
      </c>
      <c r="C7236" s="3" t="s">
        <v>34000</v>
      </c>
      <c r="D7236" s="3" t="s">
        <v>34001</v>
      </c>
      <c r="E7236" s="3">
        <v>0</v>
      </c>
      <c r="F7236" s="3">
        <v>0</v>
      </c>
      <c r="G7236" s="3">
        <v>0</v>
      </c>
      <c r="H7236" s="3">
        <v>0</v>
      </c>
      <c r="I7236" s="3" t="s">
        <v>2011</v>
      </c>
      <c r="L7236" s="6">
        <v>1.5795020234514701E+18</v>
      </c>
      <c r="M7236" s="4" t="s">
        <v>28</v>
      </c>
      <c r="N7236" s="3" t="s">
        <v>29</v>
      </c>
      <c r="P7236" s="5" t="str">
        <f t="shared" si="28"/>
        <v/>
      </c>
    </row>
    <row r="7237" spans="1:16" x14ac:dyDescent="0.2">
      <c r="A7237" s="3" t="s">
        <v>34002</v>
      </c>
      <c r="B7237" s="3" t="s">
        <v>34003</v>
      </c>
      <c r="C7237" s="3" t="s">
        <v>34004</v>
      </c>
      <c r="D7237" s="3" t="s">
        <v>34005</v>
      </c>
      <c r="E7237" s="3">
        <v>0</v>
      </c>
      <c r="F7237" s="3">
        <v>0</v>
      </c>
      <c r="G7237" s="3">
        <v>2</v>
      </c>
      <c r="H7237" s="3">
        <v>0</v>
      </c>
      <c r="I7237" s="3" t="s">
        <v>32342</v>
      </c>
      <c r="L7237" s="6">
        <v>1.5795488373831301E+18</v>
      </c>
      <c r="M7237" s="4" t="s">
        <v>32383</v>
      </c>
      <c r="N7237" s="3" t="s">
        <v>33871</v>
      </c>
      <c r="P7237" s="5" t="str">
        <f t="shared" si="28"/>
        <v/>
      </c>
    </row>
    <row r="7238" spans="1:16" x14ac:dyDescent="0.2">
      <c r="A7238" s="3" t="s">
        <v>34006</v>
      </c>
      <c r="B7238" s="3" t="s">
        <v>34007</v>
      </c>
      <c r="C7238" s="3" t="s">
        <v>34008</v>
      </c>
      <c r="D7238" s="3" t="s">
        <v>34009</v>
      </c>
      <c r="E7238" s="3">
        <v>0</v>
      </c>
      <c r="F7238" s="3">
        <v>1</v>
      </c>
      <c r="G7238" s="3">
        <v>11</v>
      </c>
      <c r="H7238" s="3">
        <v>0</v>
      </c>
      <c r="I7238" s="3" t="s">
        <v>19166</v>
      </c>
      <c r="L7238" s="6">
        <v>1.5794871652848399E+18</v>
      </c>
      <c r="M7238" s="4" t="s">
        <v>28</v>
      </c>
      <c r="N7238" s="3" t="s">
        <v>29</v>
      </c>
      <c r="P7238" s="5" t="str">
        <f t="shared" si="28"/>
        <v/>
      </c>
    </row>
    <row r="7239" spans="1:16" x14ac:dyDescent="0.2">
      <c r="A7239" s="3" t="s">
        <v>34010</v>
      </c>
      <c r="B7239" s="3" t="s">
        <v>34011</v>
      </c>
      <c r="C7239" s="3" t="s">
        <v>34012</v>
      </c>
      <c r="D7239" s="3" t="s">
        <v>34013</v>
      </c>
      <c r="E7239" s="3">
        <v>1</v>
      </c>
      <c r="F7239" s="3">
        <v>0</v>
      </c>
      <c r="G7239" s="3">
        <v>0</v>
      </c>
      <c r="H7239" s="3">
        <v>0</v>
      </c>
      <c r="I7239" s="3" t="s">
        <v>34014</v>
      </c>
      <c r="L7239" s="6">
        <v>1.57954650448189E+18</v>
      </c>
      <c r="M7239" s="4" t="s">
        <v>34015</v>
      </c>
      <c r="N7239" s="3" t="s">
        <v>34016</v>
      </c>
      <c r="P7239" s="5" t="str">
        <f t="shared" si="28"/>
        <v/>
      </c>
    </row>
    <row r="7240" spans="1:16" x14ac:dyDescent="0.2">
      <c r="A7240" s="3" t="s">
        <v>34017</v>
      </c>
      <c r="B7240" s="3" t="s">
        <v>34018</v>
      </c>
      <c r="C7240" s="3" t="s">
        <v>34019</v>
      </c>
      <c r="D7240" s="3" t="s">
        <v>34020</v>
      </c>
      <c r="E7240" s="3">
        <v>0</v>
      </c>
      <c r="F7240" s="3">
        <v>0</v>
      </c>
      <c r="G7240" s="3">
        <v>2</v>
      </c>
      <c r="H7240" s="3">
        <v>0</v>
      </c>
      <c r="I7240" s="3" t="s">
        <v>19176</v>
      </c>
      <c r="L7240" s="6">
        <v>1.5795456927875999E+18</v>
      </c>
      <c r="M7240" s="4" t="s">
        <v>34021</v>
      </c>
      <c r="N7240" s="3" t="s">
        <v>34022</v>
      </c>
      <c r="P7240" s="5" t="str">
        <f t="shared" si="28"/>
        <v/>
      </c>
    </row>
    <row r="7241" spans="1:16" x14ac:dyDescent="0.2">
      <c r="A7241" s="3" t="s">
        <v>34023</v>
      </c>
      <c r="B7241" s="3" t="s">
        <v>34024</v>
      </c>
      <c r="C7241" s="3" t="s">
        <v>34025</v>
      </c>
      <c r="D7241" s="3" t="s">
        <v>34026</v>
      </c>
      <c r="E7241" s="3">
        <v>1</v>
      </c>
      <c r="F7241" s="3">
        <v>0</v>
      </c>
      <c r="G7241" s="3">
        <v>0</v>
      </c>
      <c r="H7241" s="3">
        <v>0</v>
      </c>
      <c r="I7241" s="3" t="s">
        <v>34027</v>
      </c>
      <c r="L7241" s="6">
        <v>1.57955310573758E+18</v>
      </c>
      <c r="M7241" s="4" t="s">
        <v>34028</v>
      </c>
      <c r="N7241" s="3" t="s">
        <v>34029</v>
      </c>
      <c r="P7241" s="5" t="str">
        <f t="shared" si="28"/>
        <v/>
      </c>
    </row>
    <row r="7242" spans="1:16" x14ac:dyDescent="0.2">
      <c r="A7242" s="3" t="s">
        <v>34030</v>
      </c>
      <c r="B7242" s="3" t="s">
        <v>34031</v>
      </c>
      <c r="C7242" s="3" t="s">
        <v>34032</v>
      </c>
      <c r="D7242" s="3" t="s">
        <v>34033</v>
      </c>
      <c r="E7242" s="3">
        <v>0</v>
      </c>
      <c r="F7242" s="3">
        <v>0</v>
      </c>
      <c r="G7242" s="3">
        <v>3</v>
      </c>
      <c r="H7242" s="3">
        <v>0</v>
      </c>
      <c r="I7242" s="3" t="s">
        <v>32342</v>
      </c>
      <c r="L7242" s="6">
        <v>1.5795488373831301E+18</v>
      </c>
      <c r="M7242" s="4" t="s">
        <v>32383</v>
      </c>
      <c r="N7242" s="3" t="s">
        <v>33871</v>
      </c>
      <c r="P7242" s="5" t="str">
        <f t="shared" si="28"/>
        <v/>
      </c>
    </row>
    <row r="7243" spans="1:16" x14ac:dyDescent="0.2">
      <c r="A7243" s="3" t="s">
        <v>34034</v>
      </c>
      <c r="B7243" s="3" t="s">
        <v>34035</v>
      </c>
      <c r="C7243" s="3" t="s">
        <v>34036</v>
      </c>
      <c r="D7243" s="3" t="s">
        <v>34037</v>
      </c>
      <c r="E7243" s="3">
        <v>0</v>
      </c>
      <c r="F7243" s="3">
        <v>0</v>
      </c>
      <c r="G7243" s="3">
        <v>1</v>
      </c>
      <c r="H7243" s="3">
        <v>0</v>
      </c>
      <c r="I7243" s="3" t="s">
        <v>34038</v>
      </c>
      <c r="L7243" s="6">
        <v>1.57954158168179E+18</v>
      </c>
      <c r="M7243" s="4" t="s">
        <v>34039</v>
      </c>
      <c r="N7243" s="3" t="s">
        <v>34040</v>
      </c>
      <c r="P7243" s="5" t="str">
        <f t="shared" si="28"/>
        <v/>
      </c>
    </row>
    <row r="7244" spans="1:16" x14ac:dyDescent="0.2">
      <c r="A7244" s="3" t="s">
        <v>34041</v>
      </c>
      <c r="B7244" s="3" t="s">
        <v>34042</v>
      </c>
      <c r="C7244" s="3" t="s">
        <v>34043</v>
      </c>
      <c r="D7244" s="3" t="s">
        <v>34044</v>
      </c>
      <c r="E7244" s="3">
        <v>0</v>
      </c>
      <c r="F7244" s="3">
        <v>0</v>
      </c>
      <c r="G7244" s="3">
        <v>3</v>
      </c>
      <c r="H7244" s="3">
        <v>0</v>
      </c>
      <c r="I7244" s="3" t="s">
        <v>19176</v>
      </c>
      <c r="L7244" s="6">
        <v>1.5795322162999199E+18</v>
      </c>
      <c r="M7244" s="4" t="s">
        <v>28</v>
      </c>
      <c r="N7244" s="3" t="s">
        <v>29</v>
      </c>
      <c r="P7244" s="5" t="str">
        <f t="shared" si="28"/>
        <v/>
      </c>
    </row>
    <row r="7245" spans="1:16" x14ac:dyDescent="0.2">
      <c r="A7245" s="3" t="s">
        <v>34045</v>
      </c>
      <c r="B7245" s="3" t="s">
        <v>34046</v>
      </c>
      <c r="C7245" s="3" t="s">
        <v>34047</v>
      </c>
      <c r="D7245" s="3" t="s">
        <v>34048</v>
      </c>
      <c r="E7245" s="3">
        <v>1</v>
      </c>
      <c r="F7245" s="3">
        <v>0</v>
      </c>
      <c r="G7245" s="3">
        <v>9</v>
      </c>
      <c r="H7245" s="3">
        <v>0</v>
      </c>
      <c r="I7245" s="3" t="s">
        <v>32342</v>
      </c>
      <c r="L7245" s="6">
        <v>1.5795488373831301E+18</v>
      </c>
      <c r="M7245" s="4" t="s">
        <v>32383</v>
      </c>
      <c r="N7245" s="3" t="s">
        <v>32384</v>
      </c>
      <c r="P7245" s="5" t="str">
        <f t="shared" si="28"/>
        <v/>
      </c>
    </row>
    <row r="7246" spans="1:16" x14ac:dyDescent="0.2">
      <c r="A7246" s="3" t="s">
        <v>34049</v>
      </c>
      <c r="B7246" s="3" t="s">
        <v>34050</v>
      </c>
      <c r="C7246" s="3" t="s">
        <v>34051</v>
      </c>
      <c r="D7246" s="3" t="s">
        <v>34052</v>
      </c>
      <c r="E7246" s="3">
        <v>2</v>
      </c>
      <c r="F7246" s="3">
        <v>8</v>
      </c>
      <c r="G7246" s="3">
        <v>15</v>
      </c>
      <c r="H7246" s="3">
        <v>1</v>
      </c>
      <c r="I7246" s="3" t="s">
        <v>32472</v>
      </c>
      <c r="L7246" s="6">
        <v>1.57946729649789E+18</v>
      </c>
      <c r="M7246" s="4" t="s">
        <v>32473</v>
      </c>
      <c r="N7246" s="3" t="s">
        <v>32474</v>
      </c>
      <c r="P7246" s="5" t="str">
        <f t="shared" si="28"/>
        <v/>
      </c>
    </row>
    <row r="7247" spans="1:16" x14ac:dyDescent="0.2">
      <c r="A7247" s="3" t="s">
        <v>34053</v>
      </c>
      <c r="B7247" s="3" t="s">
        <v>34054</v>
      </c>
      <c r="C7247" s="3" t="s">
        <v>34055</v>
      </c>
      <c r="D7247" s="3" t="s">
        <v>34056</v>
      </c>
      <c r="E7247" s="3">
        <v>1</v>
      </c>
      <c r="F7247" s="3">
        <v>0</v>
      </c>
      <c r="G7247" s="3">
        <v>2</v>
      </c>
      <c r="H7247" s="3">
        <v>0</v>
      </c>
      <c r="I7247" s="3" t="s">
        <v>32342</v>
      </c>
      <c r="L7247" s="6">
        <v>1.57954929079999E+18</v>
      </c>
      <c r="M7247" s="4" t="s">
        <v>34057</v>
      </c>
      <c r="N7247" s="3" t="s">
        <v>34058</v>
      </c>
      <c r="P7247" s="5" t="str">
        <f t="shared" si="28"/>
        <v/>
      </c>
    </row>
    <row r="7248" spans="1:16" x14ac:dyDescent="0.2">
      <c r="A7248" s="3" t="s">
        <v>34059</v>
      </c>
      <c r="B7248" s="3" t="s">
        <v>34060</v>
      </c>
      <c r="C7248" s="3" t="s">
        <v>34061</v>
      </c>
      <c r="D7248" s="3" t="s">
        <v>34062</v>
      </c>
      <c r="E7248" s="3">
        <v>0</v>
      </c>
      <c r="F7248" s="3">
        <v>0</v>
      </c>
      <c r="G7248" s="3">
        <v>6</v>
      </c>
      <c r="H7248" s="3">
        <v>0</v>
      </c>
      <c r="I7248" s="3" t="s">
        <v>19176</v>
      </c>
      <c r="L7248" s="6">
        <v>1.5795322162999199E+18</v>
      </c>
      <c r="M7248" s="4" t="s">
        <v>28</v>
      </c>
      <c r="N7248" s="3" t="s">
        <v>29</v>
      </c>
      <c r="P7248" s="5" t="str">
        <f t="shared" si="28"/>
        <v/>
      </c>
    </row>
    <row r="7249" spans="1:16" x14ac:dyDescent="0.2">
      <c r="A7249" s="3" t="s">
        <v>34063</v>
      </c>
      <c r="B7249" s="3" t="s">
        <v>34064</v>
      </c>
      <c r="C7249" s="3" t="s">
        <v>34065</v>
      </c>
      <c r="D7249" s="3" t="s">
        <v>34066</v>
      </c>
      <c r="E7249" s="3">
        <v>0</v>
      </c>
      <c r="F7249" s="3">
        <v>0</v>
      </c>
      <c r="G7249" s="3">
        <v>2</v>
      </c>
      <c r="H7249" s="3">
        <v>0</v>
      </c>
      <c r="I7249" s="3" t="s">
        <v>19176</v>
      </c>
      <c r="L7249" s="6">
        <v>1.5795322162999199E+18</v>
      </c>
      <c r="M7249" s="4" t="s">
        <v>28</v>
      </c>
      <c r="N7249" s="3" t="s">
        <v>29</v>
      </c>
      <c r="P7249" s="5" t="str">
        <f t="shared" si="28"/>
        <v/>
      </c>
    </row>
    <row r="7250" spans="1:16" x14ac:dyDescent="0.2">
      <c r="A7250" s="3" t="s">
        <v>34067</v>
      </c>
      <c r="B7250" s="3" t="s">
        <v>34068</v>
      </c>
      <c r="C7250" s="3" t="s">
        <v>34069</v>
      </c>
      <c r="D7250" s="3" t="s">
        <v>34070</v>
      </c>
      <c r="E7250" s="3">
        <v>0</v>
      </c>
      <c r="F7250" s="3">
        <v>0</v>
      </c>
      <c r="G7250" s="3">
        <v>0</v>
      </c>
      <c r="H7250" s="3">
        <v>0</v>
      </c>
      <c r="I7250" s="3" t="s">
        <v>19176</v>
      </c>
      <c r="L7250" s="6">
        <v>1.5795322162999199E+18</v>
      </c>
      <c r="M7250" s="4" t="s">
        <v>28</v>
      </c>
      <c r="N7250" s="3" t="s">
        <v>29</v>
      </c>
      <c r="P7250" s="5" t="str">
        <f t="shared" si="28"/>
        <v/>
      </c>
    </row>
    <row r="7251" spans="1:16" x14ac:dyDescent="0.2">
      <c r="A7251" s="3" t="s">
        <v>34071</v>
      </c>
      <c r="B7251" s="3" t="s">
        <v>34072</v>
      </c>
      <c r="C7251" s="3" t="s">
        <v>34073</v>
      </c>
      <c r="D7251" s="3" t="s">
        <v>34074</v>
      </c>
      <c r="E7251" s="3">
        <v>0</v>
      </c>
      <c r="F7251" s="3">
        <v>0</v>
      </c>
      <c r="G7251" s="3">
        <v>3</v>
      </c>
      <c r="H7251" s="3">
        <v>0</v>
      </c>
      <c r="I7251" s="3" t="s">
        <v>19176</v>
      </c>
      <c r="L7251" s="6">
        <v>1.5795322162999199E+18</v>
      </c>
      <c r="M7251" s="4" t="s">
        <v>28</v>
      </c>
      <c r="N7251" s="3" t="s">
        <v>29</v>
      </c>
      <c r="P7251" s="5" t="str">
        <f t="shared" si="28"/>
        <v/>
      </c>
    </row>
    <row r="7252" spans="1:16" x14ac:dyDescent="0.2">
      <c r="A7252" s="3" t="s">
        <v>34075</v>
      </c>
      <c r="B7252" s="3" t="s">
        <v>34076</v>
      </c>
      <c r="C7252" s="3" t="s">
        <v>34077</v>
      </c>
      <c r="D7252" s="3" t="s">
        <v>34078</v>
      </c>
      <c r="E7252" s="3">
        <v>1</v>
      </c>
      <c r="F7252" s="3">
        <v>5</v>
      </c>
      <c r="G7252" s="3">
        <v>38</v>
      </c>
      <c r="H7252" s="3">
        <v>1</v>
      </c>
      <c r="I7252" s="3" t="s">
        <v>32342</v>
      </c>
      <c r="L7252" s="6">
        <v>1.5795488373831301E+18</v>
      </c>
      <c r="M7252" s="4" t="s">
        <v>32383</v>
      </c>
      <c r="N7252" s="3" t="s">
        <v>32384</v>
      </c>
      <c r="P7252" s="5" t="str">
        <f t="shared" si="28"/>
        <v/>
      </c>
    </row>
    <row r="7253" spans="1:16" x14ac:dyDescent="0.2">
      <c r="A7253" s="3" t="s">
        <v>34079</v>
      </c>
      <c r="B7253" s="3" t="s">
        <v>34080</v>
      </c>
      <c r="C7253" s="3" t="s">
        <v>34081</v>
      </c>
      <c r="D7253" s="3" t="s">
        <v>34082</v>
      </c>
      <c r="E7253" s="3">
        <v>0</v>
      </c>
      <c r="F7253" s="3">
        <v>0</v>
      </c>
      <c r="G7253" s="3">
        <v>3</v>
      </c>
      <c r="H7253" s="3">
        <v>0</v>
      </c>
      <c r="I7253" s="3" t="s">
        <v>32579</v>
      </c>
      <c r="L7253" s="6">
        <v>1.5795009676361001E+18</v>
      </c>
      <c r="M7253" s="4" t="s">
        <v>39</v>
      </c>
      <c r="N7253" s="3" t="s">
        <v>11</v>
      </c>
      <c r="P7253" s="5" t="str">
        <f t="shared" si="28"/>
        <v/>
      </c>
    </row>
    <row r="7254" spans="1:16" x14ac:dyDescent="0.2">
      <c r="A7254" s="3" t="s">
        <v>34083</v>
      </c>
      <c r="B7254" s="3" t="s">
        <v>34084</v>
      </c>
      <c r="C7254" s="3" t="s">
        <v>34085</v>
      </c>
      <c r="D7254" s="3" t="s">
        <v>34086</v>
      </c>
      <c r="E7254" s="3">
        <v>0</v>
      </c>
      <c r="F7254" s="3">
        <v>0</v>
      </c>
      <c r="G7254" s="3">
        <v>0</v>
      </c>
      <c r="H7254" s="3">
        <v>0</v>
      </c>
      <c r="I7254" s="3" t="s">
        <v>9409</v>
      </c>
      <c r="L7254" s="6">
        <v>1.57946030657282E+18</v>
      </c>
      <c r="M7254" s="4" t="s">
        <v>28</v>
      </c>
      <c r="N7254" s="3" t="s">
        <v>29</v>
      </c>
      <c r="P7254" s="5" t="str">
        <f t="shared" si="28"/>
        <v/>
      </c>
    </row>
    <row r="7255" spans="1:16" x14ac:dyDescent="0.2">
      <c r="A7255" s="3" t="s">
        <v>34087</v>
      </c>
      <c r="B7255" s="3" t="s">
        <v>34088</v>
      </c>
      <c r="C7255" s="3" t="s">
        <v>34089</v>
      </c>
      <c r="D7255" s="3" t="s">
        <v>32248</v>
      </c>
      <c r="E7255" s="3">
        <v>1</v>
      </c>
      <c r="F7255" s="3">
        <v>0</v>
      </c>
      <c r="G7255" s="3">
        <v>0</v>
      </c>
      <c r="H7255" s="3">
        <v>0</v>
      </c>
      <c r="I7255" s="3" t="s">
        <v>19176</v>
      </c>
      <c r="L7255" s="6">
        <v>1.5795512535539E+18</v>
      </c>
      <c r="M7255" s="4" t="s">
        <v>34090</v>
      </c>
      <c r="N7255" s="3" t="s">
        <v>34091</v>
      </c>
      <c r="P7255" s="5" t="str">
        <f t="shared" si="28"/>
        <v/>
      </c>
    </row>
    <row r="7256" spans="1:16" x14ac:dyDescent="0.2">
      <c r="A7256" s="3" t="s">
        <v>34092</v>
      </c>
      <c r="B7256" s="3" t="s">
        <v>34093</v>
      </c>
      <c r="C7256" s="3" t="s">
        <v>34094</v>
      </c>
      <c r="D7256" s="3" t="s">
        <v>34095</v>
      </c>
      <c r="E7256" s="3">
        <v>1</v>
      </c>
      <c r="F7256" s="3">
        <v>0</v>
      </c>
      <c r="G7256" s="3">
        <v>0</v>
      </c>
      <c r="H7256" s="3">
        <v>0</v>
      </c>
      <c r="I7256" s="3" t="s">
        <v>34096</v>
      </c>
      <c r="L7256" s="6">
        <v>1.5794901722402801E+18</v>
      </c>
      <c r="M7256" s="4" t="s">
        <v>34097</v>
      </c>
      <c r="N7256" s="3" t="s">
        <v>34098</v>
      </c>
      <c r="P7256" s="5" t="str">
        <f t="shared" si="28"/>
        <v/>
      </c>
    </row>
    <row r="7257" spans="1:16" x14ac:dyDescent="0.2">
      <c r="A7257" s="3" t="s">
        <v>34099</v>
      </c>
      <c r="B7257" s="3" t="s">
        <v>34100</v>
      </c>
      <c r="C7257" s="3" t="s">
        <v>34101</v>
      </c>
      <c r="D7257" s="3" t="s">
        <v>18210</v>
      </c>
      <c r="E7257" s="3">
        <v>0</v>
      </c>
      <c r="F7257" s="3">
        <v>0</v>
      </c>
      <c r="G7257" s="3">
        <v>0</v>
      </c>
      <c r="H7257" s="3">
        <v>0</v>
      </c>
      <c r="I7257" s="3" t="s">
        <v>34101</v>
      </c>
      <c r="K7257" s="4" t="s">
        <v>2006</v>
      </c>
      <c r="N7257" s="3" t="s">
        <v>29</v>
      </c>
      <c r="P7257" s="5" t="str">
        <f t="shared" si="28"/>
        <v/>
      </c>
    </row>
    <row r="7258" spans="1:16" x14ac:dyDescent="0.2">
      <c r="A7258" s="3" t="s">
        <v>34099</v>
      </c>
      <c r="B7258" s="3" t="s">
        <v>34102</v>
      </c>
      <c r="C7258" s="3" t="s">
        <v>34103</v>
      </c>
      <c r="D7258" s="3" t="s">
        <v>34104</v>
      </c>
      <c r="E7258" s="3">
        <v>0</v>
      </c>
      <c r="F7258" s="3">
        <v>0</v>
      </c>
      <c r="G7258" s="3">
        <v>0</v>
      </c>
      <c r="H7258" s="3">
        <v>0</v>
      </c>
      <c r="I7258" s="3" t="s">
        <v>2084</v>
      </c>
      <c r="L7258" s="6">
        <v>1.5788670790080699E+18</v>
      </c>
      <c r="M7258" s="4" t="s">
        <v>28</v>
      </c>
      <c r="N7258" s="3" t="s">
        <v>29</v>
      </c>
      <c r="P7258" s="5" t="str">
        <f t="shared" si="28"/>
        <v/>
      </c>
    </row>
    <row r="7259" spans="1:16" x14ac:dyDescent="0.2">
      <c r="A7259" s="3" t="s">
        <v>34105</v>
      </c>
      <c r="B7259" s="3" t="s">
        <v>34106</v>
      </c>
      <c r="C7259" s="3" t="s">
        <v>34107</v>
      </c>
      <c r="D7259" s="3" t="s">
        <v>34108</v>
      </c>
      <c r="E7259" s="3">
        <v>0</v>
      </c>
      <c r="F7259" s="3">
        <v>0</v>
      </c>
      <c r="G7259" s="3">
        <v>0</v>
      </c>
      <c r="H7259" s="3">
        <v>0</v>
      </c>
      <c r="I7259" s="3" t="s">
        <v>19166</v>
      </c>
      <c r="L7259" s="6">
        <v>1.5794871652848399E+18</v>
      </c>
      <c r="M7259" s="4" t="s">
        <v>28</v>
      </c>
      <c r="N7259" s="3" t="s">
        <v>29</v>
      </c>
      <c r="P7259" s="5" t="str">
        <f t="shared" si="28"/>
        <v/>
      </c>
    </row>
    <row r="7260" spans="1:16" x14ac:dyDescent="0.2">
      <c r="A7260" s="3" t="s">
        <v>34109</v>
      </c>
      <c r="B7260" s="3" t="s">
        <v>34110</v>
      </c>
      <c r="C7260" s="3" t="s">
        <v>34111</v>
      </c>
      <c r="D7260" s="3" t="s">
        <v>34112</v>
      </c>
      <c r="E7260" s="3">
        <v>1</v>
      </c>
      <c r="F7260" s="3">
        <v>0</v>
      </c>
      <c r="G7260" s="3">
        <v>0</v>
      </c>
      <c r="H7260" s="3">
        <v>0</v>
      </c>
      <c r="I7260" s="3" t="s">
        <v>34111</v>
      </c>
      <c r="K7260" s="4" t="s">
        <v>34113</v>
      </c>
      <c r="N7260" s="3" t="s">
        <v>34114</v>
      </c>
      <c r="P7260" s="5" t="str">
        <f t="shared" si="28"/>
        <v/>
      </c>
    </row>
    <row r="7261" spans="1:16" x14ac:dyDescent="0.2">
      <c r="A7261" s="3" t="s">
        <v>34115</v>
      </c>
      <c r="B7261" s="3" t="s">
        <v>34116</v>
      </c>
      <c r="C7261" s="3" t="s">
        <v>34117</v>
      </c>
      <c r="D7261" s="3" t="s">
        <v>34118</v>
      </c>
      <c r="E7261" s="3">
        <v>1</v>
      </c>
      <c r="F7261" s="3">
        <v>0</v>
      </c>
      <c r="G7261" s="3">
        <v>8</v>
      </c>
      <c r="H7261" s="3">
        <v>0</v>
      </c>
      <c r="I7261" s="3" t="s">
        <v>32342</v>
      </c>
      <c r="L7261" s="6">
        <v>1.5795488373831301E+18</v>
      </c>
      <c r="M7261" s="4" t="s">
        <v>32383</v>
      </c>
      <c r="N7261" s="3" t="s">
        <v>33871</v>
      </c>
      <c r="P7261" s="5" t="str">
        <f t="shared" si="28"/>
        <v/>
      </c>
    </row>
    <row r="7262" spans="1:16" x14ac:dyDescent="0.2">
      <c r="A7262" s="3" t="s">
        <v>34119</v>
      </c>
      <c r="B7262" s="3" t="s">
        <v>34120</v>
      </c>
      <c r="C7262" s="3" t="s">
        <v>34121</v>
      </c>
      <c r="D7262" s="3" t="s">
        <v>34122</v>
      </c>
      <c r="E7262" s="3">
        <v>0</v>
      </c>
      <c r="F7262" s="3">
        <v>0</v>
      </c>
      <c r="G7262" s="3">
        <v>0</v>
      </c>
      <c r="H7262" s="3">
        <v>0</v>
      </c>
      <c r="I7262" s="3" t="s">
        <v>19271</v>
      </c>
      <c r="L7262" s="6">
        <v>1.5792124562362199E+18</v>
      </c>
      <c r="M7262" s="4" t="s">
        <v>28</v>
      </c>
      <c r="N7262" s="3" t="s">
        <v>29</v>
      </c>
      <c r="P7262" s="5" t="str">
        <f t="shared" si="28"/>
        <v/>
      </c>
    </row>
    <row r="7263" spans="1:16" x14ac:dyDescent="0.2">
      <c r="A7263" s="3" t="s">
        <v>34123</v>
      </c>
      <c r="B7263" s="3" t="s">
        <v>34124</v>
      </c>
      <c r="C7263" s="3" t="s">
        <v>34125</v>
      </c>
      <c r="D7263" s="3" t="s">
        <v>34126</v>
      </c>
      <c r="E7263" s="3">
        <v>0</v>
      </c>
      <c r="F7263" s="3">
        <v>0</v>
      </c>
      <c r="G7263" s="3">
        <v>0</v>
      </c>
      <c r="H7263" s="3">
        <v>0</v>
      </c>
      <c r="I7263" s="3" t="s">
        <v>2011</v>
      </c>
      <c r="L7263" s="6">
        <v>1.5795020234514701E+18</v>
      </c>
      <c r="M7263" s="4" t="s">
        <v>28</v>
      </c>
      <c r="N7263" s="3" t="s">
        <v>108</v>
      </c>
      <c r="P7263" s="5" t="str">
        <f t="shared" si="28"/>
        <v/>
      </c>
    </row>
    <row r="7264" spans="1:16" x14ac:dyDescent="0.2">
      <c r="A7264" s="3" t="s">
        <v>34127</v>
      </c>
      <c r="B7264" s="3" t="s">
        <v>34128</v>
      </c>
      <c r="C7264" s="3" t="s">
        <v>34129</v>
      </c>
      <c r="D7264" s="3" t="s">
        <v>34130</v>
      </c>
      <c r="E7264" s="3">
        <v>0</v>
      </c>
      <c r="F7264" s="3">
        <v>0</v>
      </c>
      <c r="G7264" s="3">
        <v>0</v>
      </c>
      <c r="H7264" s="3">
        <v>0</v>
      </c>
      <c r="I7264" s="3" t="s">
        <v>19271</v>
      </c>
      <c r="L7264" s="6">
        <v>1.5792802911639501E+18</v>
      </c>
      <c r="M7264" s="4" t="s">
        <v>34131</v>
      </c>
      <c r="N7264" s="3" t="s">
        <v>34132</v>
      </c>
      <c r="P7264" s="5" t="str">
        <f t="shared" si="28"/>
        <v/>
      </c>
    </row>
    <row r="7265" spans="1:16" x14ac:dyDescent="0.2">
      <c r="A7265" s="3" t="s">
        <v>34133</v>
      </c>
      <c r="B7265" s="3" t="s">
        <v>34134</v>
      </c>
      <c r="C7265" s="3" t="s">
        <v>34135</v>
      </c>
      <c r="D7265" s="3" t="s">
        <v>9732</v>
      </c>
      <c r="E7265" s="3">
        <v>1</v>
      </c>
      <c r="F7265" s="3">
        <v>0</v>
      </c>
      <c r="G7265" s="3">
        <v>0</v>
      </c>
      <c r="H7265" s="3">
        <v>0</v>
      </c>
      <c r="I7265" s="3" t="s">
        <v>2011</v>
      </c>
      <c r="L7265" s="6">
        <v>1.5795492662633101E+18</v>
      </c>
      <c r="M7265" s="4" t="s">
        <v>9734</v>
      </c>
      <c r="N7265" s="3" t="s">
        <v>29</v>
      </c>
      <c r="P7265" s="5" t="str">
        <f t="shared" si="28"/>
        <v/>
      </c>
    </row>
    <row r="7266" spans="1:16" x14ac:dyDescent="0.2">
      <c r="A7266" s="3" t="s">
        <v>34136</v>
      </c>
      <c r="B7266" s="3" t="s">
        <v>34137</v>
      </c>
      <c r="C7266" s="3" t="s">
        <v>34138</v>
      </c>
      <c r="D7266" s="3" t="s">
        <v>34139</v>
      </c>
      <c r="E7266" s="3">
        <v>2</v>
      </c>
      <c r="F7266" s="3">
        <v>2</v>
      </c>
      <c r="G7266" s="3">
        <v>4</v>
      </c>
      <c r="H7266" s="3">
        <v>1</v>
      </c>
      <c r="I7266" s="3" t="s">
        <v>3738</v>
      </c>
      <c r="L7266" s="6">
        <v>1.5794136779877199E+18</v>
      </c>
      <c r="M7266" s="4" t="s">
        <v>3739</v>
      </c>
      <c r="N7266" s="3" t="s">
        <v>32158</v>
      </c>
      <c r="P7266" s="5" t="str">
        <f t="shared" si="28"/>
        <v/>
      </c>
    </row>
    <row r="7267" spans="1:16" x14ac:dyDescent="0.2">
      <c r="A7267" s="3" t="s">
        <v>34140</v>
      </c>
      <c r="B7267" s="3" t="s">
        <v>34141</v>
      </c>
      <c r="C7267" s="3" t="s">
        <v>34142</v>
      </c>
      <c r="D7267" s="3" t="s">
        <v>34143</v>
      </c>
      <c r="E7267" s="3">
        <v>0</v>
      </c>
      <c r="F7267" s="3">
        <v>0</v>
      </c>
      <c r="G7267" s="3">
        <v>0</v>
      </c>
      <c r="H7267" s="3">
        <v>0</v>
      </c>
      <c r="I7267" s="3" t="s">
        <v>2084</v>
      </c>
      <c r="L7267" s="6">
        <v>1.5792039643899799E+18</v>
      </c>
      <c r="M7267" s="4" t="s">
        <v>34144</v>
      </c>
      <c r="N7267" s="3" t="s">
        <v>34145</v>
      </c>
      <c r="P7267" s="5" t="str">
        <f t="shared" si="28"/>
        <v/>
      </c>
    </row>
    <row r="7268" spans="1:16" x14ac:dyDescent="0.2">
      <c r="A7268" s="3" t="s">
        <v>34146</v>
      </c>
      <c r="B7268" s="3" t="s">
        <v>34147</v>
      </c>
      <c r="C7268" s="3" t="s">
        <v>34148</v>
      </c>
      <c r="D7268" s="3" t="s">
        <v>34149</v>
      </c>
      <c r="E7268" s="3">
        <v>0</v>
      </c>
      <c r="F7268" s="3">
        <v>0</v>
      </c>
      <c r="G7268" s="3">
        <v>1</v>
      </c>
      <c r="H7268" s="3">
        <v>0</v>
      </c>
      <c r="I7268" s="3" t="s">
        <v>9571</v>
      </c>
      <c r="L7268" s="6">
        <v>1.5791104329162501E+18</v>
      </c>
      <c r="M7268" s="4" t="s">
        <v>28</v>
      </c>
      <c r="N7268" s="3" t="s">
        <v>29</v>
      </c>
      <c r="P7268" s="5" t="str">
        <f t="shared" si="28"/>
        <v/>
      </c>
    </row>
    <row r="7269" spans="1:16" x14ac:dyDescent="0.2">
      <c r="A7269" s="3" t="s">
        <v>34150</v>
      </c>
      <c r="B7269" s="3" t="s">
        <v>34151</v>
      </c>
      <c r="C7269" s="3" t="s">
        <v>34152</v>
      </c>
      <c r="D7269" s="3" t="s">
        <v>33537</v>
      </c>
      <c r="E7269" s="3">
        <v>0</v>
      </c>
      <c r="F7269" s="3">
        <v>0</v>
      </c>
      <c r="G7269" s="3">
        <v>4</v>
      </c>
      <c r="H7269" s="3">
        <v>0</v>
      </c>
      <c r="I7269" s="3" t="s">
        <v>32342</v>
      </c>
      <c r="L7269" s="6">
        <v>1.57954929079999E+18</v>
      </c>
      <c r="M7269" s="4" t="s">
        <v>34057</v>
      </c>
      <c r="N7269" s="3" t="s">
        <v>34153</v>
      </c>
      <c r="P7269" s="5" t="str">
        <f t="shared" si="28"/>
        <v/>
      </c>
    </row>
    <row r="7270" spans="1:16" x14ac:dyDescent="0.2">
      <c r="A7270" s="3" t="s">
        <v>34154</v>
      </c>
      <c r="B7270" s="3" t="s">
        <v>34155</v>
      </c>
      <c r="C7270" s="3" t="s">
        <v>34156</v>
      </c>
      <c r="D7270" s="3" t="s">
        <v>34157</v>
      </c>
      <c r="E7270" s="3">
        <v>0</v>
      </c>
      <c r="F7270" s="3">
        <v>0</v>
      </c>
      <c r="G7270" s="3">
        <v>0</v>
      </c>
      <c r="H7270" s="3">
        <v>0</v>
      </c>
      <c r="I7270" s="3" t="s">
        <v>34156</v>
      </c>
      <c r="N7270" s="3" t="s">
        <v>108</v>
      </c>
      <c r="P7270" s="5" t="str">
        <f t="shared" si="28"/>
        <v/>
      </c>
    </row>
    <row r="7271" spans="1:16" x14ac:dyDescent="0.2">
      <c r="A7271" s="3" t="s">
        <v>34158</v>
      </c>
      <c r="B7271" s="3" t="s">
        <v>34159</v>
      </c>
      <c r="C7271" s="3" t="s">
        <v>34160</v>
      </c>
      <c r="D7271" s="3" t="s">
        <v>34161</v>
      </c>
      <c r="E7271" s="3">
        <v>1</v>
      </c>
      <c r="F7271" s="3">
        <v>3</v>
      </c>
      <c r="G7271" s="3">
        <v>25</v>
      </c>
      <c r="H7271" s="3">
        <v>0</v>
      </c>
      <c r="I7271" s="3" t="s">
        <v>33175</v>
      </c>
      <c r="L7271" s="6">
        <v>1.5795311168723699E+18</v>
      </c>
      <c r="M7271" s="4" t="s">
        <v>39</v>
      </c>
      <c r="N7271" s="3" t="s">
        <v>34162</v>
      </c>
      <c r="P7271" s="5" t="str">
        <f t="shared" si="28"/>
        <v/>
      </c>
    </row>
    <row r="7272" spans="1:16" x14ac:dyDescent="0.2">
      <c r="A7272" s="3" t="s">
        <v>34163</v>
      </c>
      <c r="B7272" s="3" t="s">
        <v>34164</v>
      </c>
      <c r="C7272" s="3" t="s">
        <v>34165</v>
      </c>
      <c r="D7272" s="3" t="s">
        <v>34166</v>
      </c>
      <c r="E7272" s="3">
        <v>0</v>
      </c>
      <c r="F7272" s="3">
        <v>0</v>
      </c>
      <c r="G7272" s="3">
        <v>2</v>
      </c>
      <c r="H7272" s="3">
        <v>0</v>
      </c>
      <c r="I7272" s="3" t="s">
        <v>32342</v>
      </c>
      <c r="L7272" s="6">
        <v>1.5795488373831301E+18</v>
      </c>
      <c r="M7272" s="4" t="s">
        <v>32383</v>
      </c>
      <c r="N7272" s="3" t="s">
        <v>33871</v>
      </c>
      <c r="P7272" s="5" t="str">
        <f t="shared" si="28"/>
        <v/>
      </c>
    </row>
    <row r="7273" spans="1:16" x14ac:dyDescent="0.2">
      <c r="A7273" s="3" t="s">
        <v>34167</v>
      </c>
      <c r="B7273" s="3" t="s">
        <v>34168</v>
      </c>
      <c r="C7273" s="3" t="s">
        <v>34169</v>
      </c>
      <c r="D7273" s="3" t="s">
        <v>34170</v>
      </c>
      <c r="E7273" s="3">
        <v>0</v>
      </c>
      <c r="F7273" s="3">
        <v>0</v>
      </c>
      <c r="G7273" s="3">
        <v>21</v>
      </c>
      <c r="H7273" s="3">
        <v>0</v>
      </c>
      <c r="I7273" s="3" t="s">
        <v>19176</v>
      </c>
      <c r="L7273" s="6">
        <v>1.5795322162999199E+18</v>
      </c>
      <c r="M7273" s="4" t="s">
        <v>28</v>
      </c>
      <c r="N7273" s="3" t="s">
        <v>29</v>
      </c>
      <c r="P7273" s="5" t="str">
        <f t="shared" si="28"/>
        <v/>
      </c>
    </row>
    <row r="7274" spans="1:16" x14ac:dyDescent="0.2">
      <c r="A7274" s="3" t="s">
        <v>34171</v>
      </c>
      <c r="B7274" s="3" t="s">
        <v>34172</v>
      </c>
      <c r="C7274" s="3" t="s">
        <v>34173</v>
      </c>
      <c r="D7274" s="3" t="s">
        <v>34174</v>
      </c>
      <c r="E7274" s="3">
        <v>0</v>
      </c>
      <c r="F7274" s="3">
        <v>0</v>
      </c>
      <c r="G7274" s="3">
        <v>0</v>
      </c>
      <c r="H7274" s="3">
        <v>0</v>
      </c>
      <c r="I7274" s="3" t="s">
        <v>34173</v>
      </c>
      <c r="K7274" s="4" t="s">
        <v>23883</v>
      </c>
      <c r="N7274" s="3" t="s">
        <v>34175</v>
      </c>
      <c r="P7274" s="5" t="str">
        <f t="shared" si="28"/>
        <v/>
      </c>
    </row>
    <row r="7275" spans="1:16" x14ac:dyDescent="0.2">
      <c r="A7275" s="3" t="s">
        <v>34176</v>
      </c>
      <c r="B7275" s="3" t="s">
        <v>34177</v>
      </c>
      <c r="C7275" s="3" t="s">
        <v>34178</v>
      </c>
      <c r="D7275" s="3" t="s">
        <v>34179</v>
      </c>
      <c r="E7275" s="3">
        <v>0</v>
      </c>
      <c r="F7275" s="3">
        <v>0</v>
      </c>
      <c r="G7275" s="3">
        <v>0</v>
      </c>
      <c r="H7275" s="3">
        <v>0</v>
      </c>
      <c r="I7275" s="3" t="s">
        <v>34178</v>
      </c>
      <c r="N7275" s="3" t="s">
        <v>29</v>
      </c>
      <c r="P7275" s="5" t="str">
        <f t="shared" si="28"/>
        <v/>
      </c>
    </row>
    <row r="7276" spans="1:16" x14ac:dyDescent="0.2">
      <c r="A7276" s="3" t="s">
        <v>34180</v>
      </c>
      <c r="B7276" s="3" t="s">
        <v>34181</v>
      </c>
      <c r="C7276" s="3" t="s">
        <v>34182</v>
      </c>
      <c r="D7276" s="3" t="s">
        <v>34183</v>
      </c>
      <c r="E7276" s="3">
        <v>0</v>
      </c>
      <c r="F7276" s="3">
        <v>0</v>
      </c>
      <c r="G7276" s="3">
        <v>1</v>
      </c>
      <c r="H7276" s="3">
        <v>0</v>
      </c>
      <c r="I7276" s="3" t="s">
        <v>19176</v>
      </c>
      <c r="L7276" s="6">
        <v>1.5795322162999199E+18</v>
      </c>
      <c r="M7276" s="4" t="s">
        <v>28</v>
      </c>
      <c r="N7276" s="3" t="s">
        <v>108</v>
      </c>
      <c r="P7276" s="5" t="str">
        <f t="shared" si="28"/>
        <v/>
      </c>
    </row>
    <row r="7277" spans="1:16" x14ac:dyDescent="0.2">
      <c r="A7277" s="3" t="s">
        <v>34184</v>
      </c>
      <c r="B7277" s="3" t="s">
        <v>34185</v>
      </c>
      <c r="C7277" s="3" t="s">
        <v>34186</v>
      </c>
      <c r="D7277" s="3" t="s">
        <v>34187</v>
      </c>
      <c r="E7277" s="3">
        <v>0</v>
      </c>
      <c r="F7277" s="3">
        <v>0</v>
      </c>
      <c r="G7277" s="3">
        <v>1</v>
      </c>
      <c r="H7277" s="3">
        <v>0</v>
      </c>
      <c r="I7277" s="3" t="s">
        <v>19166</v>
      </c>
      <c r="L7277" s="6">
        <v>1.5794871652848399E+18</v>
      </c>
      <c r="M7277" s="4" t="s">
        <v>28</v>
      </c>
      <c r="N7277" s="3" t="s">
        <v>29</v>
      </c>
      <c r="P7277" s="5" t="str">
        <f t="shared" si="28"/>
        <v/>
      </c>
    </row>
    <row r="7278" spans="1:16" x14ac:dyDescent="0.2">
      <c r="A7278" s="3" t="s">
        <v>34188</v>
      </c>
      <c r="B7278" s="3" t="s">
        <v>34189</v>
      </c>
      <c r="C7278" s="3" t="s">
        <v>34190</v>
      </c>
      <c r="D7278" s="3" t="s">
        <v>34191</v>
      </c>
      <c r="E7278" s="3">
        <v>0</v>
      </c>
      <c r="F7278" s="3">
        <v>0</v>
      </c>
      <c r="G7278" s="3">
        <v>0</v>
      </c>
      <c r="H7278" s="3">
        <v>0</v>
      </c>
      <c r="I7278" s="3" t="s">
        <v>2011</v>
      </c>
      <c r="L7278" s="6">
        <v>1.5795020234514701E+18</v>
      </c>
      <c r="M7278" s="4" t="s">
        <v>28</v>
      </c>
      <c r="N7278" s="3" t="s">
        <v>29</v>
      </c>
      <c r="P7278" s="5" t="str">
        <f t="shared" si="28"/>
        <v/>
      </c>
    </row>
    <row r="7279" spans="1:16" x14ac:dyDescent="0.2">
      <c r="A7279" s="3" t="s">
        <v>34192</v>
      </c>
      <c r="B7279" s="3" t="s">
        <v>34193</v>
      </c>
      <c r="C7279" s="3" t="s">
        <v>34194</v>
      </c>
      <c r="D7279" s="3" t="s">
        <v>34195</v>
      </c>
      <c r="E7279" s="3">
        <v>1</v>
      </c>
      <c r="F7279" s="3">
        <v>0</v>
      </c>
      <c r="G7279" s="3">
        <v>2</v>
      </c>
      <c r="H7279" s="3">
        <v>0</v>
      </c>
      <c r="I7279" s="3" t="s">
        <v>34027</v>
      </c>
      <c r="L7279" s="6">
        <v>1.5795462340331699E+18</v>
      </c>
      <c r="M7279" s="4" t="s">
        <v>34028</v>
      </c>
      <c r="N7279" s="3" t="s">
        <v>34029</v>
      </c>
      <c r="P7279" s="5" t="str">
        <f t="shared" si="28"/>
        <v/>
      </c>
    </row>
    <row r="7280" spans="1:16" x14ac:dyDescent="0.2">
      <c r="A7280" s="3" t="s">
        <v>34196</v>
      </c>
      <c r="B7280" s="3" t="s">
        <v>34197</v>
      </c>
      <c r="C7280" s="3" t="s">
        <v>34198</v>
      </c>
      <c r="D7280" s="3" t="s">
        <v>2475</v>
      </c>
      <c r="E7280" s="3">
        <v>0</v>
      </c>
      <c r="F7280" s="3">
        <v>0</v>
      </c>
      <c r="G7280" s="3">
        <v>0</v>
      </c>
      <c r="H7280" s="3">
        <v>0</v>
      </c>
      <c r="I7280" s="3" t="s">
        <v>2011</v>
      </c>
      <c r="L7280" s="6">
        <v>1.5795020234514701E+18</v>
      </c>
      <c r="M7280" s="4" t="s">
        <v>28</v>
      </c>
      <c r="N7280" s="3" t="s">
        <v>29</v>
      </c>
      <c r="P7280" s="5" t="str">
        <f t="shared" si="28"/>
        <v/>
      </c>
    </row>
    <row r="7281" spans="1:16" x14ac:dyDescent="0.2">
      <c r="A7281" s="3" t="s">
        <v>34199</v>
      </c>
      <c r="B7281" s="3" t="s">
        <v>34200</v>
      </c>
      <c r="C7281" s="3" t="s">
        <v>34201</v>
      </c>
      <c r="D7281" s="3" t="s">
        <v>34202</v>
      </c>
      <c r="E7281" s="3">
        <v>0</v>
      </c>
      <c r="F7281" s="3">
        <v>0</v>
      </c>
      <c r="G7281" s="3">
        <v>0</v>
      </c>
      <c r="H7281" s="3">
        <v>0</v>
      </c>
      <c r="I7281" s="3" t="s">
        <v>9409</v>
      </c>
      <c r="L7281" s="6">
        <v>1.57946030657282E+18</v>
      </c>
      <c r="M7281" s="4" t="s">
        <v>28</v>
      </c>
      <c r="N7281" s="3" t="s">
        <v>29</v>
      </c>
      <c r="P7281" s="5" t="str">
        <f t="shared" si="28"/>
        <v/>
      </c>
    </row>
    <row r="7282" spans="1:16" x14ac:dyDescent="0.2">
      <c r="A7282" s="3" t="s">
        <v>34203</v>
      </c>
      <c r="B7282" s="3" t="s">
        <v>34204</v>
      </c>
      <c r="C7282" s="3" t="s">
        <v>34205</v>
      </c>
      <c r="D7282" s="3" t="s">
        <v>34206</v>
      </c>
      <c r="E7282" s="3">
        <v>0</v>
      </c>
      <c r="F7282" s="3">
        <v>0</v>
      </c>
      <c r="G7282" s="3">
        <v>0</v>
      </c>
      <c r="H7282" s="3">
        <v>0</v>
      </c>
      <c r="I7282" s="3" t="s">
        <v>2011</v>
      </c>
      <c r="L7282" s="6">
        <v>1.5795020234514701E+18</v>
      </c>
      <c r="M7282" s="4" t="s">
        <v>28</v>
      </c>
      <c r="N7282" s="3" t="s">
        <v>29</v>
      </c>
      <c r="P7282" s="5" t="str">
        <f t="shared" si="28"/>
        <v/>
      </c>
    </row>
    <row r="7283" spans="1:16" x14ac:dyDescent="0.2">
      <c r="A7283" s="3" t="s">
        <v>34207</v>
      </c>
      <c r="B7283" s="3" t="s">
        <v>34208</v>
      </c>
      <c r="C7283" s="3" t="s">
        <v>34209</v>
      </c>
      <c r="D7283" s="3" t="s">
        <v>34210</v>
      </c>
      <c r="E7283" s="3">
        <v>0</v>
      </c>
      <c r="F7283" s="3">
        <v>0</v>
      </c>
      <c r="G7283" s="3">
        <v>2</v>
      </c>
      <c r="H7283" s="3">
        <v>0</v>
      </c>
      <c r="I7283" s="3" t="s">
        <v>33467</v>
      </c>
      <c r="L7283" s="6">
        <v>1.57954522548338E+18</v>
      </c>
      <c r="M7283" s="4" t="s">
        <v>19218</v>
      </c>
      <c r="N7283" s="3" t="s">
        <v>33468</v>
      </c>
      <c r="P7283" s="5" t="str">
        <f t="shared" si="28"/>
        <v/>
      </c>
    </row>
    <row r="7284" spans="1:16" x14ac:dyDescent="0.2">
      <c r="A7284" s="3" t="s">
        <v>34211</v>
      </c>
      <c r="B7284" s="3" t="s">
        <v>34212</v>
      </c>
      <c r="C7284" s="3" t="s">
        <v>34213</v>
      </c>
      <c r="D7284" s="3" t="s">
        <v>34214</v>
      </c>
      <c r="E7284" s="3">
        <v>0</v>
      </c>
      <c r="F7284" s="3">
        <v>0</v>
      </c>
      <c r="G7284" s="3">
        <v>1</v>
      </c>
      <c r="H7284" s="3">
        <v>0</v>
      </c>
      <c r="I7284" s="3" t="s">
        <v>9409</v>
      </c>
      <c r="L7284" s="6">
        <v>1.57946030657282E+18</v>
      </c>
      <c r="M7284" s="4" t="s">
        <v>28</v>
      </c>
      <c r="N7284" s="3" t="s">
        <v>29</v>
      </c>
      <c r="P7284" s="5" t="str">
        <f t="shared" si="28"/>
        <v/>
      </c>
    </row>
    <row r="7285" spans="1:16" x14ac:dyDescent="0.2">
      <c r="A7285" s="3" t="s">
        <v>34215</v>
      </c>
      <c r="B7285" s="3" t="s">
        <v>34216</v>
      </c>
      <c r="C7285" s="3" t="s">
        <v>34217</v>
      </c>
      <c r="D7285" s="3" t="s">
        <v>34218</v>
      </c>
      <c r="E7285" s="3">
        <v>1</v>
      </c>
      <c r="F7285" s="3">
        <v>0</v>
      </c>
      <c r="G7285" s="3">
        <v>1</v>
      </c>
      <c r="H7285" s="3">
        <v>0</v>
      </c>
      <c r="I7285" s="3" t="s">
        <v>2011</v>
      </c>
      <c r="L7285" s="6">
        <v>1.57951708373362E+18</v>
      </c>
      <c r="M7285" s="4" t="s">
        <v>34219</v>
      </c>
      <c r="N7285" s="3" t="s">
        <v>34220</v>
      </c>
      <c r="P7285" s="5" t="str">
        <f t="shared" si="28"/>
        <v/>
      </c>
    </row>
    <row r="7286" spans="1:16" x14ac:dyDescent="0.2">
      <c r="A7286" s="3" t="s">
        <v>34221</v>
      </c>
      <c r="B7286" s="3" t="s">
        <v>34222</v>
      </c>
      <c r="C7286" s="3" t="s">
        <v>34223</v>
      </c>
      <c r="D7286" s="3" t="s">
        <v>2781</v>
      </c>
      <c r="E7286" s="3">
        <v>0</v>
      </c>
      <c r="F7286" s="3">
        <v>0</v>
      </c>
      <c r="G7286" s="3">
        <v>4</v>
      </c>
      <c r="H7286" s="3">
        <v>0</v>
      </c>
      <c r="I7286" s="3" t="s">
        <v>19176</v>
      </c>
      <c r="L7286" s="6">
        <v>1.5795405110266801E+18</v>
      </c>
      <c r="M7286" s="4" t="s">
        <v>33776</v>
      </c>
      <c r="N7286" s="3" t="s">
        <v>34224</v>
      </c>
      <c r="P7286" s="5" t="str">
        <f t="shared" si="28"/>
        <v/>
      </c>
    </row>
    <row r="7287" spans="1:16" x14ac:dyDescent="0.2">
      <c r="A7287" s="3" t="s">
        <v>34225</v>
      </c>
      <c r="B7287" s="3" t="s">
        <v>34226</v>
      </c>
      <c r="C7287" s="3" t="s">
        <v>34227</v>
      </c>
      <c r="D7287" s="3" t="s">
        <v>34228</v>
      </c>
      <c r="E7287" s="3">
        <v>6</v>
      </c>
      <c r="F7287" s="3">
        <v>1</v>
      </c>
      <c r="G7287" s="3">
        <v>4</v>
      </c>
      <c r="H7287" s="3">
        <v>0</v>
      </c>
      <c r="I7287" s="3" t="s">
        <v>34014</v>
      </c>
      <c r="L7287" s="6">
        <v>1.5795324348568901E+18</v>
      </c>
      <c r="M7287" s="4" t="s">
        <v>34229</v>
      </c>
      <c r="N7287" s="3" t="s">
        <v>34230</v>
      </c>
      <c r="P7287" s="5" t="str">
        <f t="shared" si="28"/>
        <v/>
      </c>
    </row>
    <row r="7288" spans="1:16" x14ac:dyDescent="0.2">
      <c r="A7288" s="3" t="s">
        <v>34231</v>
      </c>
      <c r="B7288" s="3" t="s">
        <v>34232</v>
      </c>
      <c r="C7288" s="3" t="s">
        <v>34233</v>
      </c>
      <c r="D7288" s="3" t="s">
        <v>34234</v>
      </c>
      <c r="E7288" s="3">
        <v>1</v>
      </c>
      <c r="F7288" s="3">
        <v>0</v>
      </c>
      <c r="G7288" s="3">
        <v>0</v>
      </c>
      <c r="H7288" s="3">
        <v>0</v>
      </c>
      <c r="I7288" s="3" t="s">
        <v>34235</v>
      </c>
      <c r="L7288" s="6">
        <v>1.57930144684291E+18</v>
      </c>
      <c r="M7288" s="4" t="s">
        <v>34236</v>
      </c>
      <c r="N7288" s="3" t="s">
        <v>34237</v>
      </c>
      <c r="P7288" s="5" t="str">
        <f t="shared" si="28"/>
        <v/>
      </c>
    </row>
    <row r="7289" spans="1:16" x14ac:dyDescent="0.2">
      <c r="A7289" s="3" t="s">
        <v>34238</v>
      </c>
      <c r="B7289" s="3" t="s">
        <v>34239</v>
      </c>
      <c r="C7289" s="3" t="s">
        <v>34240</v>
      </c>
      <c r="D7289" s="3" t="s">
        <v>34241</v>
      </c>
      <c r="E7289" s="3">
        <v>0</v>
      </c>
      <c r="F7289" s="3">
        <v>0</v>
      </c>
      <c r="G7289" s="3">
        <v>0</v>
      </c>
      <c r="H7289" s="3">
        <v>0</v>
      </c>
      <c r="I7289" s="3" t="s">
        <v>19166</v>
      </c>
      <c r="L7289" s="6">
        <v>1.5794871652848399E+18</v>
      </c>
      <c r="M7289" s="4" t="s">
        <v>28</v>
      </c>
      <c r="N7289" s="3" t="s">
        <v>29</v>
      </c>
      <c r="P7289" s="5" t="str">
        <f t="shared" si="28"/>
        <v/>
      </c>
    </row>
    <row r="7290" spans="1:16" x14ac:dyDescent="0.2">
      <c r="A7290" s="3" t="s">
        <v>34242</v>
      </c>
      <c r="B7290" s="3" t="s">
        <v>34243</v>
      </c>
      <c r="C7290" s="3" t="s">
        <v>34244</v>
      </c>
      <c r="D7290" s="3" t="s">
        <v>34245</v>
      </c>
      <c r="E7290" s="3">
        <v>0</v>
      </c>
      <c r="F7290" s="3">
        <v>0</v>
      </c>
      <c r="G7290" s="3">
        <v>0</v>
      </c>
      <c r="H7290" s="3">
        <v>0</v>
      </c>
      <c r="I7290" s="3" t="s">
        <v>2011</v>
      </c>
      <c r="L7290" s="6">
        <v>1.5795020234514701E+18</v>
      </c>
      <c r="M7290" s="4" t="s">
        <v>28</v>
      </c>
      <c r="N7290" s="3" t="s">
        <v>29</v>
      </c>
      <c r="P7290" s="5" t="str">
        <f t="shared" si="28"/>
        <v/>
      </c>
    </row>
    <row r="7291" spans="1:16" x14ac:dyDescent="0.2">
      <c r="A7291" s="3" t="s">
        <v>34246</v>
      </c>
      <c r="B7291" s="3" t="s">
        <v>34247</v>
      </c>
      <c r="C7291" s="3" t="s">
        <v>34248</v>
      </c>
      <c r="D7291" s="3" t="s">
        <v>34249</v>
      </c>
      <c r="E7291" s="3">
        <v>0</v>
      </c>
      <c r="F7291" s="3">
        <v>0</v>
      </c>
      <c r="G7291" s="3">
        <v>0</v>
      </c>
      <c r="H7291" s="3">
        <v>0</v>
      </c>
      <c r="I7291" s="3" t="s">
        <v>2011</v>
      </c>
      <c r="L7291" s="6">
        <v>1.5795020234514701E+18</v>
      </c>
      <c r="M7291" s="4" t="s">
        <v>28</v>
      </c>
      <c r="N7291" s="3" t="s">
        <v>29</v>
      </c>
      <c r="P7291" s="5" t="str">
        <f t="shared" si="28"/>
        <v/>
      </c>
    </row>
    <row r="7292" spans="1:16" x14ac:dyDescent="0.2">
      <c r="A7292" s="3" t="s">
        <v>34250</v>
      </c>
      <c r="B7292" s="3" t="s">
        <v>34251</v>
      </c>
      <c r="C7292" s="3" t="s">
        <v>34252</v>
      </c>
      <c r="D7292" s="3" t="s">
        <v>34253</v>
      </c>
      <c r="E7292" s="3">
        <v>0</v>
      </c>
      <c r="F7292" s="3">
        <v>0</v>
      </c>
      <c r="G7292" s="3">
        <v>0</v>
      </c>
      <c r="H7292" s="3">
        <v>0</v>
      </c>
      <c r="I7292" s="3" t="s">
        <v>2084</v>
      </c>
      <c r="L7292" s="6">
        <v>1.5788779417981599E+18</v>
      </c>
      <c r="M7292" s="4" t="s">
        <v>34254</v>
      </c>
      <c r="N7292" s="3" t="s">
        <v>34255</v>
      </c>
      <c r="P7292" s="5" t="str">
        <f t="shared" si="28"/>
        <v/>
      </c>
    </row>
    <row r="7293" spans="1:16" x14ac:dyDescent="0.2">
      <c r="A7293" s="3" t="s">
        <v>34256</v>
      </c>
      <c r="B7293" s="3" t="s">
        <v>34257</v>
      </c>
      <c r="C7293" s="3" t="s">
        <v>34258</v>
      </c>
      <c r="D7293" s="3" t="s">
        <v>34259</v>
      </c>
      <c r="E7293" s="3">
        <v>2</v>
      </c>
      <c r="F7293" s="3">
        <v>0</v>
      </c>
      <c r="G7293" s="3">
        <v>0</v>
      </c>
      <c r="H7293" s="3">
        <v>0</v>
      </c>
      <c r="I7293" s="3" t="s">
        <v>19176</v>
      </c>
      <c r="L7293" s="6">
        <v>1.5795453303074401E+18</v>
      </c>
      <c r="M7293" s="4" t="s">
        <v>26126</v>
      </c>
      <c r="N7293" s="3" t="s">
        <v>34260</v>
      </c>
      <c r="P7293" s="5" t="str">
        <f t="shared" si="28"/>
        <v/>
      </c>
    </row>
    <row r="7294" spans="1:16" x14ac:dyDescent="0.2">
      <c r="A7294" s="3" t="s">
        <v>34261</v>
      </c>
      <c r="B7294" s="3" t="s">
        <v>34262</v>
      </c>
      <c r="C7294" s="3" t="s">
        <v>34263</v>
      </c>
      <c r="D7294" s="3" t="s">
        <v>34264</v>
      </c>
      <c r="E7294" s="3">
        <v>0</v>
      </c>
      <c r="F7294" s="3">
        <v>0</v>
      </c>
      <c r="G7294" s="3">
        <v>0</v>
      </c>
      <c r="H7294" s="3">
        <v>0</v>
      </c>
      <c r="I7294" s="3" t="s">
        <v>2011</v>
      </c>
      <c r="L7294" s="6">
        <v>1.57954538329375E+18</v>
      </c>
      <c r="M7294" s="4" t="s">
        <v>34265</v>
      </c>
      <c r="N7294" s="3" t="s">
        <v>108</v>
      </c>
      <c r="P7294" s="5" t="str">
        <f t="shared" si="28"/>
        <v/>
      </c>
    </row>
    <row r="7295" spans="1:16" x14ac:dyDescent="0.2">
      <c r="A7295" s="3" t="s">
        <v>34266</v>
      </c>
      <c r="B7295" s="3" t="s">
        <v>34267</v>
      </c>
      <c r="C7295" s="3" t="s">
        <v>34268</v>
      </c>
      <c r="D7295" s="3" t="s">
        <v>34269</v>
      </c>
      <c r="E7295" s="3">
        <v>1</v>
      </c>
      <c r="F7295" s="3">
        <v>0</v>
      </c>
      <c r="G7295" s="3">
        <v>1</v>
      </c>
      <c r="H7295" s="3">
        <v>0</v>
      </c>
      <c r="I7295" s="3" t="s">
        <v>9409</v>
      </c>
      <c r="L7295" s="6">
        <v>1.57946030657282E+18</v>
      </c>
      <c r="M7295" s="4" t="s">
        <v>28</v>
      </c>
      <c r="N7295" s="3" t="s">
        <v>29</v>
      </c>
      <c r="P7295" s="5" t="str">
        <f t="shared" si="28"/>
        <v/>
      </c>
    </row>
    <row r="7296" spans="1:16" x14ac:dyDescent="0.2">
      <c r="A7296" s="3" t="s">
        <v>34270</v>
      </c>
      <c r="B7296" s="3" t="s">
        <v>34271</v>
      </c>
      <c r="C7296" s="3" t="s">
        <v>34272</v>
      </c>
      <c r="D7296" s="3" t="s">
        <v>34273</v>
      </c>
      <c r="E7296" s="3">
        <v>0</v>
      </c>
      <c r="F7296" s="3">
        <v>0</v>
      </c>
      <c r="G7296" s="3">
        <v>0</v>
      </c>
      <c r="H7296" s="3">
        <v>0</v>
      </c>
      <c r="I7296" s="3" t="s">
        <v>19166</v>
      </c>
      <c r="L7296" s="6">
        <v>1.5794871652848399E+18</v>
      </c>
      <c r="M7296" s="4" t="s">
        <v>28</v>
      </c>
      <c r="N7296" s="3" t="s">
        <v>29</v>
      </c>
      <c r="P7296" s="5" t="str">
        <f t="shared" si="28"/>
        <v/>
      </c>
    </row>
    <row r="7297" spans="1:16" x14ac:dyDescent="0.2">
      <c r="A7297" s="3" t="s">
        <v>34274</v>
      </c>
      <c r="B7297" s="3" t="s">
        <v>34275</v>
      </c>
      <c r="C7297" s="3" t="s">
        <v>34276</v>
      </c>
      <c r="D7297" s="3" t="s">
        <v>34277</v>
      </c>
      <c r="E7297" s="3">
        <v>0</v>
      </c>
      <c r="F7297" s="3">
        <v>0</v>
      </c>
      <c r="G7297" s="3">
        <v>1</v>
      </c>
      <c r="H7297" s="3">
        <v>0</v>
      </c>
      <c r="I7297" s="3" t="s">
        <v>19176</v>
      </c>
      <c r="L7297" s="6">
        <v>1.5795322162999199E+18</v>
      </c>
      <c r="M7297" s="4" t="s">
        <v>28</v>
      </c>
      <c r="N7297" s="3" t="s">
        <v>29</v>
      </c>
      <c r="P7297" s="5" t="str">
        <f t="shared" si="28"/>
        <v/>
      </c>
    </row>
    <row r="7298" spans="1:16" x14ac:dyDescent="0.2">
      <c r="A7298" s="3" t="s">
        <v>34278</v>
      </c>
      <c r="B7298" s="3" t="s">
        <v>34279</v>
      </c>
      <c r="C7298" s="3" t="s">
        <v>34280</v>
      </c>
      <c r="D7298" s="3" t="s">
        <v>34281</v>
      </c>
      <c r="E7298" s="3">
        <v>0</v>
      </c>
      <c r="F7298" s="3">
        <v>3</v>
      </c>
      <c r="G7298" s="3">
        <v>20</v>
      </c>
      <c r="H7298" s="3">
        <v>0</v>
      </c>
      <c r="I7298" s="3" t="s">
        <v>2011</v>
      </c>
      <c r="L7298" s="6">
        <v>1.5795020234514701E+18</v>
      </c>
      <c r="M7298" s="4" t="s">
        <v>28</v>
      </c>
      <c r="N7298" s="3" t="s">
        <v>29</v>
      </c>
      <c r="P7298" s="5" t="str">
        <f t="shared" si="28"/>
        <v/>
      </c>
    </row>
    <row r="7299" spans="1:16" x14ac:dyDescent="0.2">
      <c r="A7299" s="3" t="s">
        <v>34282</v>
      </c>
      <c r="B7299" s="3" t="s">
        <v>34283</v>
      </c>
      <c r="C7299" s="3" t="s">
        <v>34284</v>
      </c>
      <c r="D7299" s="3" t="s">
        <v>34285</v>
      </c>
      <c r="E7299" s="3">
        <v>0</v>
      </c>
      <c r="F7299" s="3">
        <v>1</v>
      </c>
      <c r="G7299" s="3">
        <v>9</v>
      </c>
      <c r="H7299" s="3">
        <v>0</v>
      </c>
      <c r="I7299" s="3" t="s">
        <v>19176</v>
      </c>
      <c r="L7299" s="6">
        <v>1.5795322162999199E+18</v>
      </c>
      <c r="M7299" s="4" t="s">
        <v>28</v>
      </c>
      <c r="N7299" s="3" t="s">
        <v>108</v>
      </c>
      <c r="P7299" s="5" t="str">
        <f t="shared" si="28"/>
        <v/>
      </c>
    </row>
    <row r="7300" spans="1:16" x14ac:dyDescent="0.2">
      <c r="A7300" s="3" t="s">
        <v>34286</v>
      </c>
      <c r="B7300" s="3" t="s">
        <v>34287</v>
      </c>
      <c r="C7300" s="3" t="s">
        <v>34288</v>
      </c>
      <c r="D7300" s="3" t="s">
        <v>34289</v>
      </c>
      <c r="E7300" s="3">
        <v>0</v>
      </c>
      <c r="F7300" s="3">
        <v>0</v>
      </c>
      <c r="G7300" s="3">
        <v>0</v>
      </c>
      <c r="H7300" s="3">
        <v>0</v>
      </c>
      <c r="I7300" s="3" t="s">
        <v>19176</v>
      </c>
      <c r="L7300" s="6">
        <v>1.5795322162999199E+18</v>
      </c>
      <c r="M7300" s="4" t="s">
        <v>28</v>
      </c>
      <c r="N7300" s="3" t="s">
        <v>29</v>
      </c>
      <c r="P7300" s="5" t="str">
        <f t="shared" si="28"/>
        <v/>
      </c>
    </row>
    <row r="7301" spans="1:16" x14ac:dyDescent="0.2">
      <c r="A7301" s="3" t="s">
        <v>34290</v>
      </c>
      <c r="B7301" s="3" t="s">
        <v>34291</v>
      </c>
      <c r="C7301" s="3" t="s">
        <v>34292</v>
      </c>
      <c r="D7301" s="3" t="s">
        <v>27303</v>
      </c>
      <c r="E7301" s="3">
        <v>0</v>
      </c>
      <c r="F7301" s="3">
        <v>0</v>
      </c>
      <c r="G7301" s="3">
        <v>0</v>
      </c>
      <c r="H7301" s="3">
        <v>0</v>
      </c>
      <c r="I7301" s="3" t="s">
        <v>2011</v>
      </c>
      <c r="L7301" s="6">
        <v>1.5795020234514701E+18</v>
      </c>
      <c r="M7301" s="4" t="s">
        <v>28</v>
      </c>
      <c r="N7301" s="3" t="s">
        <v>29</v>
      </c>
      <c r="P7301" s="5" t="str">
        <f t="shared" si="28"/>
        <v/>
      </c>
    </row>
    <row r="7302" spans="1:16" x14ac:dyDescent="0.2">
      <c r="A7302" s="3" t="s">
        <v>34293</v>
      </c>
      <c r="B7302" s="3" t="s">
        <v>34294</v>
      </c>
      <c r="C7302" s="3" t="s">
        <v>34295</v>
      </c>
      <c r="D7302" s="3" t="s">
        <v>34296</v>
      </c>
      <c r="E7302" s="3">
        <v>0</v>
      </c>
      <c r="F7302" s="3">
        <v>0</v>
      </c>
      <c r="G7302" s="3">
        <v>4</v>
      </c>
      <c r="H7302" s="3">
        <v>0</v>
      </c>
      <c r="I7302" s="3" t="s">
        <v>19176</v>
      </c>
      <c r="L7302" s="6">
        <v>1.5795373489747699E+18</v>
      </c>
      <c r="M7302" s="4" t="s">
        <v>34297</v>
      </c>
      <c r="N7302" s="3" t="s">
        <v>34298</v>
      </c>
      <c r="P7302" s="5" t="str">
        <f t="shared" si="28"/>
        <v/>
      </c>
    </row>
    <row r="7303" spans="1:16" x14ac:dyDescent="0.2">
      <c r="A7303" s="3" t="s">
        <v>34299</v>
      </c>
      <c r="B7303" s="3" t="s">
        <v>34300</v>
      </c>
      <c r="C7303" s="3" t="s">
        <v>34301</v>
      </c>
      <c r="D7303" s="3" t="s">
        <v>34302</v>
      </c>
      <c r="E7303" s="3">
        <v>0</v>
      </c>
      <c r="F7303" s="3">
        <v>3</v>
      </c>
      <c r="G7303" s="3">
        <v>14</v>
      </c>
      <c r="H7303" s="3">
        <v>0</v>
      </c>
      <c r="I7303" s="3" t="s">
        <v>19176</v>
      </c>
      <c r="L7303" s="6">
        <v>1.5795322162999199E+18</v>
      </c>
      <c r="M7303" s="4" t="s">
        <v>28</v>
      </c>
      <c r="N7303" s="3" t="s">
        <v>29</v>
      </c>
      <c r="P7303" s="5" t="str">
        <f t="shared" si="28"/>
        <v/>
      </c>
    </row>
    <row r="7304" spans="1:16" x14ac:dyDescent="0.2">
      <c r="A7304" s="3" t="s">
        <v>34303</v>
      </c>
      <c r="B7304" s="3" t="s">
        <v>34304</v>
      </c>
      <c r="C7304" s="3" t="s">
        <v>34305</v>
      </c>
      <c r="D7304" s="3" t="s">
        <v>34306</v>
      </c>
      <c r="E7304" s="3">
        <v>0</v>
      </c>
      <c r="F7304" s="3">
        <v>0</v>
      </c>
      <c r="G7304" s="3">
        <v>0</v>
      </c>
      <c r="H7304" s="3">
        <v>0</v>
      </c>
      <c r="I7304" s="3" t="s">
        <v>34307</v>
      </c>
      <c r="L7304" s="6">
        <v>1.5792069791927601E+18</v>
      </c>
      <c r="M7304" s="4" t="s">
        <v>34308</v>
      </c>
      <c r="N7304" s="3" t="s">
        <v>34309</v>
      </c>
      <c r="P7304" s="5" t="str">
        <f t="shared" si="28"/>
        <v/>
      </c>
    </row>
    <row r="7305" spans="1:16" x14ac:dyDescent="0.2">
      <c r="A7305" s="3" t="s">
        <v>34310</v>
      </c>
      <c r="B7305" s="3" t="s">
        <v>34311</v>
      </c>
      <c r="C7305" s="3" t="s">
        <v>34312</v>
      </c>
      <c r="D7305" s="3" t="s">
        <v>34313</v>
      </c>
      <c r="E7305" s="3">
        <v>0</v>
      </c>
      <c r="F7305" s="3">
        <v>0</v>
      </c>
      <c r="G7305" s="3">
        <v>0</v>
      </c>
      <c r="H7305" s="3">
        <v>0</v>
      </c>
      <c r="I7305" s="3" t="s">
        <v>19176</v>
      </c>
      <c r="L7305" s="6">
        <v>1.5795322162999199E+18</v>
      </c>
      <c r="M7305" s="4" t="s">
        <v>28</v>
      </c>
      <c r="N7305" s="3" t="s">
        <v>29</v>
      </c>
      <c r="P7305" s="5" t="str">
        <f t="shared" si="28"/>
        <v/>
      </c>
    </row>
    <row r="7306" spans="1:16" x14ac:dyDescent="0.2">
      <c r="A7306" s="3" t="s">
        <v>34314</v>
      </c>
      <c r="B7306" s="3" t="s">
        <v>34315</v>
      </c>
      <c r="C7306" s="3" t="s">
        <v>34316</v>
      </c>
      <c r="D7306" s="3" t="s">
        <v>34317</v>
      </c>
      <c r="E7306" s="3">
        <v>0</v>
      </c>
      <c r="F7306" s="3">
        <v>0</v>
      </c>
      <c r="G7306" s="3">
        <v>0</v>
      </c>
      <c r="H7306" s="3">
        <v>0</v>
      </c>
      <c r="I7306" s="3" t="s">
        <v>2011</v>
      </c>
      <c r="L7306" s="6">
        <v>1.5795020234514701E+18</v>
      </c>
      <c r="M7306" s="4" t="s">
        <v>28</v>
      </c>
      <c r="N7306" s="3" t="s">
        <v>29</v>
      </c>
      <c r="P7306" s="5" t="str">
        <f t="shared" si="28"/>
        <v/>
      </c>
    </row>
    <row r="7307" spans="1:16" x14ac:dyDescent="0.2">
      <c r="A7307" s="3" t="s">
        <v>34318</v>
      </c>
      <c r="B7307" s="3" t="s">
        <v>34319</v>
      </c>
      <c r="C7307" s="3" t="s">
        <v>34320</v>
      </c>
      <c r="D7307" s="3" t="s">
        <v>34321</v>
      </c>
      <c r="E7307" s="3">
        <v>0</v>
      </c>
      <c r="F7307" s="3">
        <v>0</v>
      </c>
      <c r="G7307" s="3">
        <v>1</v>
      </c>
      <c r="H7307" s="3">
        <v>0</v>
      </c>
      <c r="I7307" s="3" t="s">
        <v>19176</v>
      </c>
      <c r="L7307" s="6">
        <v>1.5795322162999199E+18</v>
      </c>
      <c r="M7307" s="4" t="s">
        <v>28</v>
      </c>
      <c r="N7307" s="3" t="s">
        <v>29</v>
      </c>
      <c r="P7307" s="5" t="str">
        <f t="shared" si="28"/>
        <v/>
      </c>
    </row>
    <row r="7308" spans="1:16" x14ac:dyDescent="0.2">
      <c r="A7308" s="3" t="s">
        <v>34322</v>
      </c>
      <c r="B7308" s="3" t="s">
        <v>34323</v>
      </c>
      <c r="C7308" s="3" t="s">
        <v>34324</v>
      </c>
      <c r="D7308" s="3" t="s">
        <v>34325</v>
      </c>
      <c r="E7308" s="3">
        <v>0</v>
      </c>
      <c r="F7308" s="3">
        <v>0</v>
      </c>
      <c r="G7308" s="3">
        <v>0</v>
      </c>
      <c r="H7308" s="3">
        <v>0</v>
      </c>
      <c r="I7308" s="3" t="s">
        <v>19176</v>
      </c>
      <c r="L7308" s="6">
        <v>1.5795322162999199E+18</v>
      </c>
      <c r="M7308" s="4" t="s">
        <v>28</v>
      </c>
      <c r="N7308" s="3" t="s">
        <v>29</v>
      </c>
      <c r="P7308" s="5" t="str">
        <f t="shared" si="28"/>
        <v/>
      </c>
    </row>
    <row r="7309" spans="1:16" x14ac:dyDescent="0.2">
      <c r="A7309" s="3" t="s">
        <v>34326</v>
      </c>
      <c r="B7309" s="3" t="s">
        <v>34327</v>
      </c>
      <c r="C7309" s="3" t="s">
        <v>34328</v>
      </c>
      <c r="D7309" s="3" t="s">
        <v>34329</v>
      </c>
      <c r="E7309" s="3">
        <v>0</v>
      </c>
      <c r="F7309" s="3">
        <v>0</v>
      </c>
      <c r="G7309" s="3">
        <v>0</v>
      </c>
      <c r="H7309" s="3">
        <v>0</v>
      </c>
      <c r="I7309" s="3" t="s">
        <v>34328</v>
      </c>
      <c r="K7309" s="4" t="s">
        <v>16880</v>
      </c>
      <c r="N7309" s="3" t="s">
        <v>108</v>
      </c>
      <c r="P7309" s="5" t="str">
        <f t="shared" si="28"/>
        <v/>
      </c>
    </row>
    <row r="7310" spans="1:16" x14ac:dyDescent="0.2">
      <c r="A7310" s="3" t="s">
        <v>34330</v>
      </c>
      <c r="B7310" s="3" t="s">
        <v>34331</v>
      </c>
      <c r="C7310" s="3" t="s">
        <v>34332</v>
      </c>
      <c r="D7310" s="3" t="s">
        <v>34333</v>
      </c>
      <c r="E7310" s="3">
        <v>0</v>
      </c>
      <c r="F7310" s="3">
        <v>0</v>
      </c>
      <c r="G7310" s="3">
        <v>0</v>
      </c>
      <c r="H7310" s="3">
        <v>0</v>
      </c>
      <c r="I7310" s="3" t="s">
        <v>34332</v>
      </c>
      <c r="K7310" s="4" t="s">
        <v>34334</v>
      </c>
      <c r="N7310" s="3" t="s">
        <v>29</v>
      </c>
      <c r="P7310" s="5" t="str">
        <f t="shared" si="28"/>
        <v/>
      </c>
    </row>
    <row r="7311" spans="1:16" x14ac:dyDescent="0.2">
      <c r="A7311" s="3" t="s">
        <v>34335</v>
      </c>
      <c r="B7311" s="3" t="s">
        <v>34336</v>
      </c>
      <c r="C7311" s="3" t="s">
        <v>34337</v>
      </c>
      <c r="D7311" s="3" t="s">
        <v>34338</v>
      </c>
      <c r="E7311" s="3">
        <v>0</v>
      </c>
      <c r="F7311" s="3">
        <v>0</v>
      </c>
      <c r="G7311" s="3">
        <v>0</v>
      </c>
      <c r="H7311" s="3">
        <v>0</v>
      </c>
      <c r="I7311" s="3" t="s">
        <v>19176</v>
      </c>
      <c r="L7311" s="6">
        <v>1.5795322162999199E+18</v>
      </c>
      <c r="M7311" s="4" t="s">
        <v>28</v>
      </c>
      <c r="N7311" s="3" t="s">
        <v>29</v>
      </c>
      <c r="P7311" s="5" t="str">
        <f t="shared" si="28"/>
        <v/>
      </c>
    </row>
    <row r="7312" spans="1:16" x14ac:dyDescent="0.2">
      <c r="A7312" s="3" t="s">
        <v>34339</v>
      </c>
      <c r="B7312" s="3" t="s">
        <v>34340</v>
      </c>
      <c r="C7312" s="3" t="s">
        <v>34341</v>
      </c>
      <c r="D7312" s="3" t="s">
        <v>34342</v>
      </c>
      <c r="E7312" s="3">
        <v>1</v>
      </c>
      <c r="F7312" s="3">
        <v>0</v>
      </c>
      <c r="G7312" s="3">
        <v>1</v>
      </c>
      <c r="H7312" s="3">
        <v>0</v>
      </c>
      <c r="I7312" s="3" t="s">
        <v>9307</v>
      </c>
      <c r="L7312" s="6">
        <v>1.57948250118961E+18</v>
      </c>
      <c r="M7312" s="4" t="s">
        <v>39</v>
      </c>
      <c r="N7312" s="3" t="s">
        <v>34343</v>
      </c>
      <c r="P7312" s="5" t="str">
        <f t="shared" si="28"/>
        <v/>
      </c>
    </row>
    <row r="7313" spans="1:16" x14ac:dyDescent="0.2">
      <c r="A7313" s="3" t="s">
        <v>34344</v>
      </c>
      <c r="B7313" s="3" t="s">
        <v>34345</v>
      </c>
      <c r="C7313" s="3" t="s">
        <v>34346</v>
      </c>
      <c r="D7313" s="3" t="s">
        <v>34347</v>
      </c>
      <c r="E7313" s="3">
        <v>0</v>
      </c>
      <c r="F7313" s="3">
        <v>0</v>
      </c>
      <c r="G7313" s="3">
        <v>1</v>
      </c>
      <c r="H7313" s="3">
        <v>0</v>
      </c>
      <c r="I7313" s="3" t="s">
        <v>19166</v>
      </c>
      <c r="L7313" s="6">
        <v>1.5794871652848399E+18</v>
      </c>
      <c r="M7313" s="4" t="s">
        <v>28</v>
      </c>
      <c r="N7313" s="3" t="s">
        <v>29</v>
      </c>
      <c r="P7313" s="5" t="str">
        <f t="shared" si="28"/>
        <v/>
      </c>
    </row>
    <row r="7314" spans="1:16" x14ac:dyDescent="0.2">
      <c r="A7314" s="3" t="s">
        <v>34348</v>
      </c>
      <c r="B7314" s="3" t="s">
        <v>34349</v>
      </c>
      <c r="C7314" s="3" t="s">
        <v>34350</v>
      </c>
      <c r="D7314" s="3" t="s">
        <v>11131</v>
      </c>
      <c r="E7314" s="3">
        <v>0</v>
      </c>
      <c r="F7314" s="3">
        <v>0</v>
      </c>
      <c r="G7314" s="3">
        <v>0</v>
      </c>
      <c r="H7314" s="3">
        <v>0</v>
      </c>
      <c r="I7314" s="3" t="s">
        <v>19166</v>
      </c>
      <c r="L7314" s="6">
        <v>1.5794871652848399E+18</v>
      </c>
      <c r="M7314" s="4" t="s">
        <v>28</v>
      </c>
      <c r="N7314" s="3" t="s">
        <v>29</v>
      </c>
      <c r="P7314" s="5" t="str">
        <f t="shared" si="28"/>
        <v/>
      </c>
    </row>
    <row r="7315" spans="1:16" x14ac:dyDescent="0.2">
      <c r="A7315" s="3" t="s">
        <v>34351</v>
      </c>
      <c r="B7315" s="3" t="s">
        <v>34352</v>
      </c>
      <c r="C7315" s="3" t="s">
        <v>34353</v>
      </c>
      <c r="D7315" s="3" t="s">
        <v>34354</v>
      </c>
      <c r="E7315" s="3">
        <v>0</v>
      </c>
      <c r="F7315" s="3">
        <v>0</v>
      </c>
      <c r="G7315" s="3">
        <v>2</v>
      </c>
      <c r="H7315" s="3">
        <v>0</v>
      </c>
      <c r="I7315" s="3" t="s">
        <v>2011</v>
      </c>
      <c r="L7315" s="6">
        <v>1.5795020234514701E+18</v>
      </c>
      <c r="M7315" s="4" t="s">
        <v>28</v>
      </c>
      <c r="N7315" s="3" t="s">
        <v>29</v>
      </c>
      <c r="P7315" s="5" t="str">
        <f t="shared" si="28"/>
        <v/>
      </c>
    </row>
    <row r="7316" spans="1:16" x14ac:dyDescent="0.2">
      <c r="A7316" s="3" t="s">
        <v>34355</v>
      </c>
      <c r="B7316" s="3" t="s">
        <v>34356</v>
      </c>
      <c r="C7316" s="3" t="s">
        <v>34357</v>
      </c>
      <c r="D7316" s="3" t="s">
        <v>34358</v>
      </c>
      <c r="E7316" s="3">
        <v>0</v>
      </c>
      <c r="F7316" s="3">
        <v>0</v>
      </c>
      <c r="G7316" s="3">
        <v>0</v>
      </c>
      <c r="H7316" s="3">
        <v>0</v>
      </c>
      <c r="I7316" s="3" t="s">
        <v>2011</v>
      </c>
      <c r="L7316" s="6">
        <v>1.5795020234514701E+18</v>
      </c>
      <c r="M7316" s="4" t="s">
        <v>28</v>
      </c>
      <c r="N7316" s="3" t="s">
        <v>29</v>
      </c>
      <c r="P7316" s="5" t="str">
        <f t="shared" si="28"/>
        <v/>
      </c>
    </row>
    <row r="7317" spans="1:16" x14ac:dyDescent="0.2">
      <c r="A7317" s="3" t="s">
        <v>34359</v>
      </c>
      <c r="B7317" s="3" t="s">
        <v>34360</v>
      </c>
      <c r="C7317" s="3" t="s">
        <v>34361</v>
      </c>
      <c r="D7317" s="3" t="s">
        <v>34362</v>
      </c>
      <c r="E7317" s="3">
        <v>0</v>
      </c>
      <c r="F7317" s="3">
        <v>0</v>
      </c>
      <c r="G7317" s="3">
        <v>1</v>
      </c>
      <c r="H7317" s="3">
        <v>0</v>
      </c>
      <c r="I7317" s="3" t="s">
        <v>32899</v>
      </c>
      <c r="L7317" s="6">
        <v>1.5794330597700401E+18</v>
      </c>
      <c r="M7317" s="4" t="s">
        <v>7653</v>
      </c>
      <c r="N7317" s="3" t="s">
        <v>34363</v>
      </c>
      <c r="P7317" s="5" t="str">
        <f t="shared" si="28"/>
        <v/>
      </c>
    </row>
    <row r="7318" spans="1:16" x14ac:dyDescent="0.2">
      <c r="A7318" s="3" t="s">
        <v>34364</v>
      </c>
      <c r="B7318" s="3" t="s">
        <v>34365</v>
      </c>
      <c r="C7318" s="3" t="s">
        <v>34366</v>
      </c>
      <c r="D7318" s="3" t="s">
        <v>34367</v>
      </c>
      <c r="E7318" s="3">
        <v>0</v>
      </c>
      <c r="F7318" s="3">
        <v>0</v>
      </c>
      <c r="G7318" s="3">
        <v>0</v>
      </c>
      <c r="H7318" s="3">
        <v>0</v>
      </c>
      <c r="I7318" s="3" t="s">
        <v>19176</v>
      </c>
      <c r="L7318" s="6">
        <v>1.5795322162999199E+18</v>
      </c>
      <c r="M7318" s="4" t="s">
        <v>28</v>
      </c>
      <c r="N7318" s="3" t="s">
        <v>29</v>
      </c>
      <c r="P7318" s="5" t="str">
        <f t="shared" si="28"/>
        <v/>
      </c>
    </row>
    <row r="7319" spans="1:16" x14ac:dyDescent="0.2">
      <c r="A7319" s="3" t="s">
        <v>34368</v>
      </c>
      <c r="B7319" s="3" t="s">
        <v>34369</v>
      </c>
      <c r="C7319" s="3" t="s">
        <v>34370</v>
      </c>
      <c r="D7319" s="3" t="s">
        <v>34371</v>
      </c>
      <c r="E7319" s="3">
        <v>0</v>
      </c>
      <c r="F7319" s="3">
        <v>0</v>
      </c>
      <c r="G7319" s="3">
        <v>0</v>
      </c>
      <c r="H7319" s="3">
        <v>0</v>
      </c>
      <c r="I7319" s="3" t="s">
        <v>2011</v>
      </c>
      <c r="L7319" s="6">
        <v>1.5795020234514701E+18</v>
      </c>
      <c r="M7319" s="4" t="s">
        <v>28</v>
      </c>
      <c r="N7319" s="3" t="s">
        <v>34372</v>
      </c>
      <c r="P7319" s="5" t="str">
        <f t="shared" si="28"/>
        <v/>
      </c>
    </row>
    <row r="7320" spans="1:16" x14ac:dyDescent="0.2">
      <c r="A7320" s="3" t="s">
        <v>34373</v>
      </c>
      <c r="B7320" s="3" t="s">
        <v>34374</v>
      </c>
      <c r="C7320" s="3" t="s">
        <v>34375</v>
      </c>
      <c r="D7320" s="3" t="s">
        <v>34376</v>
      </c>
      <c r="E7320" s="3">
        <v>0</v>
      </c>
      <c r="F7320" s="3">
        <v>0</v>
      </c>
      <c r="G7320" s="3">
        <v>0</v>
      </c>
      <c r="H7320" s="3">
        <v>0</v>
      </c>
      <c r="I7320" s="3" t="s">
        <v>9409</v>
      </c>
      <c r="L7320" s="6">
        <v>1.57946030657282E+18</v>
      </c>
      <c r="M7320" s="4" t="s">
        <v>28</v>
      </c>
      <c r="N7320" s="3" t="s">
        <v>29</v>
      </c>
      <c r="P7320" s="5" t="str">
        <f t="shared" si="28"/>
        <v/>
      </c>
    </row>
    <row r="7321" spans="1:16" x14ac:dyDescent="0.2">
      <c r="A7321" s="3" t="s">
        <v>34377</v>
      </c>
      <c r="B7321" s="3" t="s">
        <v>34378</v>
      </c>
      <c r="C7321" s="3" t="s">
        <v>34379</v>
      </c>
      <c r="D7321" s="3" t="s">
        <v>34380</v>
      </c>
      <c r="E7321" s="3">
        <v>0</v>
      </c>
      <c r="F7321" s="3">
        <v>1</v>
      </c>
      <c r="G7321" s="3">
        <v>0</v>
      </c>
      <c r="H7321" s="3">
        <v>0</v>
      </c>
      <c r="I7321" s="3" t="s">
        <v>34381</v>
      </c>
      <c r="L7321" s="6">
        <v>1.57953965728478E+18</v>
      </c>
      <c r="M7321" s="4" t="s">
        <v>34382</v>
      </c>
      <c r="N7321" s="3" t="s">
        <v>34383</v>
      </c>
      <c r="P7321" s="5" t="str">
        <f t="shared" si="28"/>
        <v/>
      </c>
    </row>
    <row r="7322" spans="1:16" x14ac:dyDescent="0.2">
      <c r="A7322" s="3" t="s">
        <v>34384</v>
      </c>
      <c r="B7322" s="3" t="s">
        <v>34385</v>
      </c>
      <c r="C7322" s="3" t="s">
        <v>34386</v>
      </c>
      <c r="D7322" s="3" t="s">
        <v>34387</v>
      </c>
      <c r="E7322" s="3">
        <v>0</v>
      </c>
      <c r="F7322" s="3">
        <v>0</v>
      </c>
      <c r="G7322" s="3">
        <v>0</v>
      </c>
      <c r="H7322" s="3">
        <v>0</v>
      </c>
      <c r="I7322" s="3" t="s">
        <v>34388</v>
      </c>
      <c r="L7322" s="6">
        <v>1.5795255223792599E+18</v>
      </c>
      <c r="M7322" s="4" t="s">
        <v>34389</v>
      </c>
      <c r="N7322" s="3" t="s">
        <v>34390</v>
      </c>
      <c r="P7322" s="5" t="str">
        <f t="shared" si="28"/>
        <v/>
      </c>
    </row>
    <row r="7323" spans="1:16" x14ac:dyDescent="0.2">
      <c r="A7323" s="3" t="s">
        <v>34391</v>
      </c>
      <c r="B7323" s="3" t="s">
        <v>34392</v>
      </c>
      <c r="C7323" s="3" t="s">
        <v>34393</v>
      </c>
      <c r="D7323" s="3" t="s">
        <v>34394</v>
      </c>
      <c r="E7323" s="3">
        <v>0</v>
      </c>
      <c r="F7323" s="3">
        <v>0</v>
      </c>
      <c r="G7323" s="3">
        <v>3</v>
      </c>
      <c r="H7323" s="3">
        <v>1</v>
      </c>
      <c r="I7323" s="3" t="s">
        <v>19176</v>
      </c>
      <c r="L7323" s="6">
        <v>1.5795322162999199E+18</v>
      </c>
      <c r="M7323" s="4" t="s">
        <v>28</v>
      </c>
      <c r="N7323" s="3" t="s">
        <v>29</v>
      </c>
      <c r="P7323" s="5" t="str">
        <f t="shared" si="28"/>
        <v/>
      </c>
    </row>
    <row r="7324" spans="1:16" x14ac:dyDescent="0.2">
      <c r="A7324" s="3" t="s">
        <v>34395</v>
      </c>
      <c r="B7324" s="3" t="s">
        <v>34396</v>
      </c>
      <c r="C7324" s="3" t="s">
        <v>34397</v>
      </c>
      <c r="D7324" s="3" t="s">
        <v>34398</v>
      </c>
      <c r="E7324" s="3">
        <v>0</v>
      </c>
      <c r="F7324" s="3">
        <v>0</v>
      </c>
      <c r="G7324" s="3">
        <v>0</v>
      </c>
      <c r="H7324" s="3">
        <v>0</v>
      </c>
      <c r="I7324" s="3" t="s">
        <v>19176</v>
      </c>
      <c r="L7324" s="6">
        <v>1.5795322162999199E+18</v>
      </c>
      <c r="M7324" s="4" t="s">
        <v>28</v>
      </c>
      <c r="N7324" s="3" t="s">
        <v>29</v>
      </c>
      <c r="P7324" s="5" t="str">
        <f t="shared" si="28"/>
        <v/>
      </c>
    </row>
    <row r="7325" spans="1:16" x14ac:dyDescent="0.2">
      <c r="A7325" s="3" t="s">
        <v>34399</v>
      </c>
      <c r="B7325" s="3" t="s">
        <v>34400</v>
      </c>
      <c r="C7325" s="3" t="s">
        <v>34401</v>
      </c>
      <c r="D7325" s="3" t="s">
        <v>34402</v>
      </c>
      <c r="E7325" s="3">
        <v>0</v>
      </c>
      <c r="F7325" s="3">
        <v>0</v>
      </c>
      <c r="G7325" s="3">
        <v>1</v>
      </c>
      <c r="H7325" s="3">
        <v>0</v>
      </c>
      <c r="I7325" s="3" t="s">
        <v>2011</v>
      </c>
      <c r="L7325" s="6">
        <v>1.5795399832912699E+18</v>
      </c>
      <c r="M7325" s="4" t="s">
        <v>34403</v>
      </c>
      <c r="N7325" s="3" t="s">
        <v>34404</v>
      </c>
      <c r="P7325" s="5" t="str">
        <f t="shared" si="28"/>
        <v/>
      </c>
    </row>
    <row r="7326" spans="1:16" x14ac:dyDescent="0.2">
      <c r="A7326" s="3" t="s">
        <v>34405</v>
      </c>
      <c r="B7326" s="3" t="s">
        <v>34406</v>
      </c>
      <c r="C7326" s="3" t="s">
        <v>34407</v>
      </c>
      <c r="D7326" s="3" t="s">
        <v>34408</v>
      </c>
      <c r="E7326" s="3">
        <v>2</v>
      </c>
      <c r="F7326" s="3">
        <v>1</v>
      </c>
      <c r="G7326" s="3">
        <v>20</v>
      </c>
      <c r="H7326" s="3">
        <v>0</v>
      </c>
      <c r="I7326" s="3" t="s">
        <v>19176</v>
      </c>
      <c r="L7326" s="6">
        <v>1.5795322162999199E+18</v>
      </c>
      <c r="M7326" s="4" t="s">
        <v>28</v>
      </c>
      <c r="N7326" s="3" t="s">
        <v>29</v>
      </c>
      <c r="P7326" s="5" t="str">
        <f t="shared" si="28"/>
        <v/>
      </c>
    </row>
    <row r="7327" spans="1:16" x14ac:dyDescent="0.2">
      <c r="A7327" s="3" t="s">
        <v>34409</v>
      </c>
      <c r="B7327" s="3" t="s">
        <v>34410</v>
      </c>
      <c r="C7327" s="3" t="s">
        <v>34411</v>
      </c>
      <c r="D7327" s="3" t="s">
        <v>34412</v>
      </c>
      <c r="E7327" s="3">
        <v>0</v>
      </c>
      <c r="F7327" s="3">
        <v>0</v>
      </c>
      <c r="G7327" s="3">
        <v>0</v>
      </c>
      <c r="H7327" s="3">
        <v>0</v>
      </c>
      <c r="I7327" s="3" t="s">
        <v>19176</v>
      </c>
      <c r="L7327" s="6">
        <v>1.5795322162999199E+18</v>
      </c>
      <c r="M7327" s="4" t="s">
        <v>28</v>
      </c>
      <c r="N7327" s="3" t="s">
        <v>29</v>
      </c>
      <c r="P7327" s="5" t="str">
        <f t="shared" si="28"/>
        <v/>
      </c>
    </row>
    <row r="7328" spans="1:16" x14ac:dyDescent="0.2">
      <c r="A7328" s="3" t="s">
        <v>34413</v>
      </c>
      <c r="B7328" s="3" t="s">
        <v>34414</v>
      </c>
      <c r="C7328" s="3" t="s">
        <v>34415</v>
      </c>
      <c r="D7328" s="3" t="s">
        <v>34416</v>
      </c>
      <c r="E7328" s="3">
        <v>1</v>
      </c>
      <c r="F7328" s="3">
        <v>4</v>
      </c>
      <c r="G7328" s="3">
        <v>27</v>
      </c>
      <c r="H7328" s="3">
        <v>0</v>
      </c>
      <c r="I7328" s="3" t="s">
        <v>34415</v>
      </c>
      <c r="N7328" s="3" t="s">
        <v>29</v>
      </c>
      <c r="P7328" s="5" t="str">
        <f t="shared" si="28"/>
        <v/>
      </c>
    </row>
    <row r="7329" spans="1:16" x14ac:dyDescent="0.2">
      <c r="A7329" s="3" t="s">
        <v>34417</v>
      </c>
      <c r="B7329" s="3" t="s">
        <v>34418</v>
      </c>
      <c r="C7329" s="3" t="s">
        <v>34419</v>
      </c>
      <c r="D7329" s="3" t="s">
        <v>34420</v>
      </c>
      <c r="E7329" s="3">
        <v>2</v>
      </c>
      <c r="F7329" s="3">
        <v>1</v>
      </c>
      <c r="G7329" s="3">
        <v>7</v>
      </c>
      <c r="H7329" s="3">
        <v>0</v>
      </c>
      <c r="I7329" s="3" t="s">
        <v>19176</v>
      </c>
      <c r="L7329" s="6">
        <v>1.5795322162999199E+18</v>
      </c>
      <c r="M7329" s="4" t="s">
        <v>28</v>
      </c>
      <c r="N7329" s="3" t="s">
        <v>29</v>
      </c>
      <c r="P7329" s="5" t="str">
        <f t="shared" si="28"/>
        <v/>
      </c>
    </row>
    <row r="7330" spans="1:16" x14ac:dyDescent="0.2">
      <c r="A7330" s="3" t="s">
        <v>34421</v>
      </c>
      <c r="B7330" s="3" t="s">
        <v>34422</v>
      </c>
      <c r="C7330" s="3" t="s">
        <v>34423</v>
      </c>
      <c r="D7330" s="3" t="s">
        <v>34424</v>
      </c>
      <c r="E7330" s="3">
        <v>0</v>
      </c>
      <c r="F7330" s="3">
        <v>0</v>
      </c>
      <c r="G7330" s="3">
        <v>1</v>
      </c>
      <c r="H7330" s="3">
        <v>0</v>
      </c>
      <c r="I7330" s="3" t="s">
        <v>33013</v>
      </c>
      <c r="L7330" s="6">
        <v>1.5795390396735201E+18</v>
      </c>
      <c r="M7330" s="4" t="s">
        <v>3523</v>
      </c>
      <c r="N7330" s="3" t="s">
        <v>33014</v>
      </c>
      <c r="P7330" s="5" t="str">
        <f t="shared" si="28"/>
        <v/>
      </c>
    </row>
    <row r="7331" spans="1:16" x14ac:dyDescent="0.2">
      <c r="A7331" s="3" t="s">
        <v>34425</v>
      </c>
      <c r="B7331" s="3" t="s">
        <v>34426</v>
      </c>
      <c r="C7331" s="3" t="s">
        <v>34427</v>
      </c>
      <c r="D7331" s="3" t="s">
        <v>34428</v>
      </c>
      <c r="E7331" s="3">
        <v>0</v>
      </c>
      <c r="F7331" s="3">
        <v>0</v>
      </c>
      <c r="G7331" s="3">
        <v>1</v>
      </c>
      <c r="H7331" s="3">
        <v>0</v>
      </c>
      <c r="I7331" s="3" t="s">
        <v>2011</v>
      </c>
      <c r="L7331" s="6">
        <v>1.5795020234514701E+18</v>
      </c>
      <c r="M7331" s="4" t="s">
        <v>28</v>
      </c>
      <c r="N7331" s="3" t="s">
        <v>29</v>
      </c>
      <c r="P7331" s="5" t="str">
        <f t="shared" si="28"/>
        <v/>
      </c>
    </row>
    <row r="7332" spans="1:16" x14ac:dyDescent="0.2">
      <c r="A7332" s="3" t="s">
        <v>34429</v>
      </c>
      <c r="B7332" s="3" t="s">
        <v>34430</v>
      </c>
      <c r="C7332" s="3" t="s">
        <v>34431</v>
      </c>
      <c r="D7332" s="3" t="s">
        <v>5576</v>
      </c>
      <c r="E7332" s="3">
        <v>0</v>
      </c>
      <c r="F7332" s="3">
        <v>0</v>
      </c>
      <c r="G7332" s="3">
        <v>0</v>
      </c>
      <c r="H7332" s="3">
        <v>0</v>
      </c>
      <c r="I7332" s="3" t="s">
        <v>19176</v>
      </c>
      <c r="L7332" s="6">
        <v>1.5795322162999199E+18</v>
      </c>
      <c r="M7332" s="4" t="s">
        <v>28</v>
      </c>
      <c r="N7332" s="3" t="s">
        <v>29</v>
      </c>
      <c r="P7332" s="5" t="str">
        <f t="shared" si="28"/>
        <v/>
      </c>
    </row>
    <row r="7333" spans="1:16" x14ac:dyDescent="0.2">
      <c r="A7333" s="3" t="s">
        <v>34432</v>
      </c>
      <c r="B7333" s="3" t="s">
        <v>34433</v>
      </c>
      <c r="C7333" s="3" t="s">
        <v>34381</v>
      </c>
      <c r="D7333" s="3" t="s">
        <v>34434</v>
      </c>
      <c r="E7333" s="3">
        <v>5</v>
      </c>
      <c r="F7333" s="3">
        <v>29</v>
      </c>
      <c r="G7333" s="3">
        <v>70</v>
      </c>
      <c r="H7333" s="3">
        <v>2</v>
      </c>
      <c r="I7333" s="3" t="s">
        <v>34381</v>
      </c>
      <c r="N7333" s="3" t="s">
        <v>29</v>
      </c>
      <c r="P7333" s="5" t="str">
        <f t="shared" si="28"/>
        <v/>
      </c>
    </row>
    <row r="7334" spans="1:16" x14ac:dyDescent="0.2">
      <c r="A7334" s="3" t="s">
        <v>34435</v>
      </c>
      <c r="B7334" s="3" t="s">
        <v>34436</v>
      </c>
      <c r="C7334" s="3" t="s">
        <v>34437</v>
      </c>
      <c r="D7334" s="3" t="s">
        <v>34438</v>
      </c>
      <c r="E7334" s="3">
        <v>0</v>
      </c>
      <c r="F7334" s="3">
        <v>0</v>
      </c>
      <c r="G7334" s="3">
        <v>1</v>
      </c>
      <c r="H7334" s="3">
        <v>0</v>
      </c>
      <c r="I7334" s="3" t="s">
        <v>19176</v>
      </c>
      <c r="L7334" s="6">
        <v>1.5795322162999199E+18</v>
      </c>
      <c r="M7334" s="4" t="s">
        <v>28</v>
      </c>
      <c r="N7334" s="3" t="s">
        <v>29</v>
      </c>
      <c r="P7334" s="5" t="str">
        <f t="shared" si="28"/>
        <v/>
      </c>
    </row>
    <row r="7335" spans="1:16" x14ac:dyDescent="0.2">
      <c r="A7335" s="3" t="s">
        <v>34439</v>
      </c>
      <c r="B7335" s="3" t="s">
        <v>34440</v>
      </c>
      <c r="C7335" s="3" t="s">
        <v>34441</v>
      </c>
      <c r="D7335" s="3" t="s">
        <v>34442</v>
      </c>
      <c r="E7335" s="3">
        <v>0</v>
      </c>
      <c r="F7335" s="3">
        <v>0</v>
      </c>
      <c r="G7335" s="3">
        <v>0</v>
      </c>
      <c r="H7335" s="3">
        <v>0</v>
      </c>
      <c r="I7335" s="3" t="s">
        <v>19176</v>
      </c>
      <c r="L7335" s="6">
        <v>1.5795322162999199E+18</v>
      </c>
      <c r="M7335" s="4" t="s">
        <v>28</v>
      </c>
      <c r="N7335" s="3" t="s">
        <v>29</v>
      </c>
      <c r="P7335" s="5" t="str">
        <f t="shared" si="28"/>
        <v/>
      </c>
    </row>
    <row r="7336" spans="1:16" x14ac:dyDescent="0.2">
      <c r="A7336" s="3" t="s">
        <v>34443</v>
      </c>
      <c r="B7336" s="3" t="s">
        <v>34444</v>
      </c>
      <c r="C7336" s="3" t="s">
        <v>34445</v>
      </c>
      <c r="D7336" s="3" t="s">
        <v>34446</v>
      </c>
      <c r="E7336" s="3">
        <v>0</v>
      </c>
      <c r="F7336" s="3">
        <v>0</v>
      </c>
      <c r="G7336" s="3">
        <v>0</v>
      </c>
      <c r="H7336" s="3">
        <v>0</v>
      </c>
      <c r="I7336" s="3" t="s">
        <v>34447</v>
      </c>
      <c r="L7336" s="6">
        <v>1.57953641847262E+18</v>
      </c>
      <c r="M7336" s="4" t="s">
        <v>34448</v>
      </c>
      <c r="N7336" s="3" t="s">
        <v>108</v>
      </c>
      <c r="P7336" s="5" t="str">
        <f t="shared" si="28"/>
        <v/>
      </c>
    </row>
    <row r="7337" spans="1:16" x14ac:dyDescent="0.2">
      <c r="A7337" s="3" t="s">
        <v>34449</v>
      </c>
      <c r="B7337" s="3" t="s">
        <v>34450</v>
      </c>
      <c r="C7337" s="3" t="s">
        <v>34451</v>
      </c>
      <c r="D7337" s="3" t="s">
        <v>34452</v>
      </c>
      <c r="E7337" s="3">
        <v>0</v>
      </c>
      <c r="F7337" s="3">
        <v>0</v>
      </c>
      <c r="G7337" s="3">
        <v>3</v>
      </c>
      <c r="H7337" s="3">
        <v>0</v>
      </c>
      <c r="I7337" s="3" t="s">
        <v>34453</v>
      </c>
      <c r="L7337" s="6">
        <v>1.5794819482125801E+18</v>
      </c>
      <c r="M7337" s="4" t="s">
        <v>34454</v>
      </c>
      <c r="N7337" s="3" t="s">
        <v>34455</v>
      </c>
      <c r="P7337" s="5" t="str">
        <f t="shared" si="28"/>
        <v/>
      </c>
    </row>
    <row r="7338" spans="1:16" x14ac:dyDescent="0.2">
      <c r="A7338" s="3" t="s">
        <v>34456</v>
      </c>
      <c r="B7338" s="3" t="s">
        <v>34457</v>
      </c>
      <c r="C7338" s="3" t="s">
        <v>34458</v>
      </c>
      <c r="D7338" s="3" t="s">
        <v>34459</v>
      </c>
      <c r="E7338" s="3">
        <v>0</v>
      </c>
      <c r="F7338" s="3">
        <v>2</v>
      </c>
      <c r="G7338" s="3">
        <v>11</v>
      </c>
      <c r="H7338" s="3">
        <v>0</v>
      </c>
      <c r="I7338" s="3" t="s">
        <v>19176</v>
      </c>
      <c r="L7338" s="6">
        <v>1.5795322162999199E+18</v>
      </c>
      <c r="M7338" s="4" t="s">
        <v>28</v>
      </c>
      <c r="N7338" s="3" t="s">
        <v>29</v>
      </c>
      <c r="P7338" s="5" t="str">
        <f t="shared" si="28"/>
        <v/>
      </c>
    </row>
    <row r="7339" spans="1:16" x14ac:dyDescent="0.2">
      <c r="A7339" s="3" t="s">
        <v>34460</v>
      </c>
      <c r="B7339" s="3" t="s">
        <v>34461</v>
      </c>
      <c r="C7339" s="3" t="s">
        <v>34462</v>
      </c>
      <c r="D7339" s="3" t="s">
        <v>34463</v>
      </c>
      <c r="E7339" s="3">
        <v>0</v>
      </c>
      <c r="F7339" s="3">
        <v>0</v>
      </c>
      <c r="G7339" s="3">
        <v>0</v>
      </c>
      <c r="H7339" s="3">
        <v>0</v>
      </c>
      <c r="I7339" s="3" t="s">
        <v>19176</v>
      </c>
      <c r="L7339" s="6">
        <v>1.5795322162999199E+18</v>
      </c>
      <c r="M7339" s="4" t="s">
        <v>28</v>
      </c>
      <c r="N7339" s="3" t="s">
        <v>3260</v>
      </c>
      <c r="P7339" s="5" t="str">
        <f t="shared" si="28"/>
        <v/>
      </c>
    </row>
    <row r="7340" spans="1:16" x14ac:dyDescent="0.2">
      <c r="A7340" s="3" t="s">
        <v>34464</v>
      </c>
      <c r="B7340" s="3" t="s">
        <v>34465</v>
      </c>
      <c r="C7340" s="3" t="s">
        <v>34466</v>
      </c>
      <c r="D7340" s="3" t="s">
        <v>34467</v>
      </c>
      <c r="E7340" s="3">
        <v>0</v>
      </c>
      <c r="F7340" s="3">
        <v>0</v>
      </c>
      <c r="G7340" s="3">
        <v>17</v>
      </c>
      <c r="H7340" s="3">
        <v>0</v>
      </c>
      <c r="I7340" s="3" t="s">
        <v>19176</v>
      </c>
      <c r="L7340" s="6">
        <v>1.5795322162999199E+18</v>
      </c>
      <c r="M7340" s="4" t="s">
        <v>28</v>
      </c>
      <c r="N7340" s="3" t="s">
        <v>29</v>
      </c>
      <c r="P7340" s="5" t="str">
        <f t="shared" si="28"/>
        <v/>
      </c>
    </row>
    <row r="7341" spans="1:16" x14ac:dyDescent="0.2">
      <c r="A7341" s="3" t="s">
        <v>34468</v>
      </c>
      <c r="B7341" s="3" t="s">
        <v>34469</v>
      </c>
      <c r="C7341" s="3" t="s">
        <v>34470</v>
      </c>
      <c r="D7341" s="3" t="s">
        <v>34471</v>
      </c>
      <c r="E7341" s="3">
        <v>1</v>
      </c>
      <c r="F7341" s="3">
        <v>0</v>
      </c>
      <c r="G7341" s="3">
        <v>5</v>
      </c>
      <c r="H7341" s="3">
        <v>0</v>
      </c>
      <c r="I7341" s="3" t="s">
        <v>32867</v>
      </c>
      <c r="L7341" s="6">
        <v>1.5795079417824599E+18</v>
      </c>
      <c r="M7341" s="4" t="s">
        <v>32383</v>
      </c>
      <c r="N7341" s="3" t="s">
        <v>34472</v>
      </c>
      <c r="P7341" s="5" t="str">
        <f t="shared" si="28"/>
        <v/>
      </c>
    </row>
    <row r="7342" spans="1:16" x14ac:dyDescent="0.2">
      <c r="A7342" s="3" t="s">
        <v>34473</v>
      </c>
      <c r="B7342" s="3" t="s">
        <v>34474</v>
      </c>
      <c r="C7342" s="3" t="s">
        <v>34475</v>
      </c>
      <c r="D7342" s="3" t="s">
        <v>34476</v>
      </c>
      <c r="E7342" s="3">
        <v>0</v>
      </c>
      <c r="F7342" s="3">
        <v>0</v>
      </c>
      <c r="G7342" s="3">
        <v>2</v>
      </c>
      <c r="H7342" s="3">
        <v>0</v>
      </c>
      <c r="I7342" s="3" t="s">
        <v>19176</v>
      </c>
      <c r="L7342" s="6">
        <v>1.5795322162999199E+18</v>
      </c>
      <c r="M7342" s="4" t="s">
        <v>28</v>
      </c>
      <c r="N7342" s="3" t="s">
        <v>29</v>
      </c>
      <c r="P7342" s="5" t="str">
        <f t="shared" si="28"/>
        <v/>
      </c>
    </row>
    <row r="7343" spans="1:16" x14ac:dyDescent="0.2">
      <c r="A7343" s="3" t="s">
        <v>34477</v>
      </c>
      <c r="B7343" s="3" t="s">
        <v>34478</v>
      </c>
      <c r="C7343" s="3" t="s">
        <v>34479</v>
      </c>
      <c r="D7343" s="3" t="s">
        <v>34480</v>
      </c>
      <c r="E7343" s="3">
        <v>0</v>
      </c>
      <c r="F7343" s="3">
        <v>0</v>
      </c>
      <c r="G7343" s="3">
        <v>0</v>
      </c>
      <c r="H7343" s="3">
        <v>0</v>
      </c>
      <c r="I7343" s="3" t="s">
        <v>19166</v>
      </c>
      <c r="L7343" s="6">
        <v>1.5794871652848399E+18</v>
      </c>
      <c r="M7343" s="4" t="s">
        <v>28</v>
      </c>
      <c r="N7343" s="3" t="s">
        <v>29</v>
      </c>
      <c r="P7343" s="5" t="str">
        <f t="shared" si="28"/>
        <v/>
      </c>
    </row>
    <row r="7344" spans="1:16" x14ac:dyDescent="0.2">
      <c r="A7344" s="3" t="s">
        <v>34481</v>
      </c>
      <c r="B7344" s="3" t="s">
        <v>34482</v>
      </c>
      <c r="C7344" s="3" t="s">
        <v>34483</v>
      </c>
      <c r="D7344" s="3" t="s">
        <v>32065</v>
      </c>
      <c r="E7344" s="3">
        <v>0</v>
      </c>
      <c r="F7344" s="3">
        <v>0</v>
      </c>
      <c r="G7344" s="3">
        <v>0</v>
      </c>
      <c r="H7344" s="3">
        <v>0</v>
      </c>
      <c r="I7344" s="3" t="s">
        <v>19176</v>
      </c>
      <c r="L7344" s="6">
        <v>1.5795322162999199E+18</v>
      </c>
      <c r="M7344" s="4" t="s">
        <v>28</v>
      </c>
      <c r="N7344" s="3" t="s">
        <v>29</v>
      </c>
      <c r="P7344" s="5" t="str">
        <f t="shared" si="28"/>
        <v/>
      </c>
    </row>
    <row r="7345" spans="1:16" x14ac:dyDescent="0.2">
      <c r="A7345" s="3" t="s">
        <v>34484</v>
      </c>
      <c r="B7345" s="3" t="s">
        <v>34485</v>
      </c>
      <c r="C7345" s="3" t="s">
        <v>34486</v>
      </c>
      <c r="D7345" s="3" t="s">
        <v>34487</v>
      </c>
      <c r="E7345" s="3">
        <v>0</v>
      </c>
      <c r="F7345" s="3">
        <v>1</v>
      </c>
      <c r="G7345" s="3">
        <v>1</v>
      </c>
      <c r="H7345" s="3">
        <v>0</v>
      </c>
      <c r="I7345" s="3" t="s">
        <v>34486</v>
      </c>
      <c r="K7345" s="4" t="s">
        <v>34488</v>
      </c>
      <c r="N7345" s="3" t="s">
        <v>34489</v>
      </c>
      <c r="P7345" s="5" t="str">
        <f t="shared" si="28"/>
        <v/>
      </c>
    </row>
    <row r="7346" spans="1:16" x14ac:dyDescent="0.2">
      <c r="A7346" s="3" t="s">
        <v>34490</v>
      </c>
      <c r="B7346" s="3" t="s">
        <v>34491</v>
      </c>
      <c r="C7346" s="3" t="s">
        <v>34492</v>
      </c>
      <c r="D7346" s="3" t="s">
        <v>34493</v>
      </c>
      <c r="E7346" s="3">
        <v>0</v>
      </c>
      <c r="F7346" s="3">
        <v>0</v>
      </c>
      <c r="G7346" s="3">
        <v>0</v>
      </c>
      <c r="H7346" s="3">
        <v>0</v>
      </c>
      <c r="I7346" s="3" t="s">
        <v>19176</v>
      </c>
      <c r="L7346" s="6">
        <v>1.5795322162999199E+18</v>
      </c>
      <c r="M7346" s="4" t="s">
        <v>28</v>
      </c>
      <c r="N7346" s="3" t="s">
        <v>29</v>
      </c>
      <c r="P7346" s="5" t="str">
        <f t="shared" si="28"/>
        <v/>
      </c>
    </row>
    <row r="7347" spans="1:16" x14ac:dyDescent="0.2">
      <c r="A7347" s="3" t="s">
        <v>34494</v>
      </c>
      <c r="B7347" s="3" t="s">
        <v>34495</v>
      </c>
      <c r="C7347" s="3" t="s">
        <v>34496</v>
      </c>
      <c r="D7347" s="3" t="s">
        <v>34497</v>
      </c>
      <c r="E7347" s="3">
        <v>0</v>
      </c>
      <c r="F7347" s="3">
        <v>0</v>
      </c>
      <c r="G7347" s="3">
        <v>0</v>
      </c>
      <c r="H7347" s="3">
        <v>0</v>
      </c>
      <c r="I7347" s="3" t="s">
        <v>19166</v>
      </c>
      <c r="L7347" s="6">
        <v>1.5794871652848399E+18</v>
      </c>
      <c r="M7347" s="4" t="s">
        <v>28</v>
      </c>
      <c r="N7347" s="3" t="s">
        <v>29</v>
      </c>
      <c r="P7347" s="5" t="str">
        <f t="shared" si="28"/>
        <v/>
      </c>
    </row>
    <row r="7348" spans="1:16" x14ac:dyDescent="0.2">
      <c r="A7348" s="3" t="s">
        <v>34498</v>
      </c>
      <c r="B7348" s="3" t="s">
        <v>34499</v>
      </c>
      <c r="C7348" s="3" t="s">
        <v>34500</v>
      </c>
      <c r="D7348" s="3" t="s">
        <v>34501</v>
      </c>
      <c r="E7348" s="3">
        <v>0</v>
      </c>
      <c r="F7348" s="3">
        <v>0</v>
      </c>
      <c r="G7348" s="3">
        <v>0</v>
      </c>
      <c r="H7348" s="3">
        <v>0</v>
      </c>
      <c r="I7348" s="3" t="s">
        <v>19271</v>
      </c>
      <c r="L7348" s="6">
        <v>1.5792124562362199E+18</v>
      </c>
      <c r="M7348" s="4" t="s">
        <v>28</v>
      </c>
      <c r="N7348" s="3" t="s">
        <v>29</v>
      </c>
      <c r="P7348" s="5" t="str">
        <f t="shared" si="28"/>
        <v/>
      </c>
    </row>
    <row r="7349" spans="1:16" x14ac:dyDescent="0.2">
      <c r="A7349" s="3" t="s">
        <v>34502</v>
      </c>
      <c r="B7349" s="3" t="s">
        <v>34503</v>
      </c>
      <c r="C7349" s="3" t="s">
        <v>34504</v>
      </c>
      <c r="D7349" s="3" t="s">
        <v>34505</v>
      </c>
      <c r="E7349" s="3">
        <v>0</v>
      </c>
      <c r="F7349" s="3">
        <v>0</v>
      </c>
      <c r="G7349" s="3">
        <v>0</v>
      </c>
      <c r="H7349" s="3">
        <v>0</v>
      </c>
      <c r="I7349" s="3" t="s">
        <v>19271</v>
      </c>
      <c r="L7349" s="6">
        <v>1.5792124562362199E+18</v>
      </c>
      <c r="M7349" s="4" t="s">
        <v>28</v>
      </c>
      <c r="N7349" s="3" t="s">
        <v>29</v>
      </c>
      <c r="P7349" s="5" t="str">
        <f t="shared" si="28"/>
        <v/>
      </c>
    </row>
    <row r="7350" spans="1:16" x14ac:dyDescent="0.2">
      <c r="A7350" s="3" t="s">
        <v>34506</v>
      </c>
      <c r="B7350" s="3" t="s">
        <v>34507</v>
      </c>
      <c r="C7350" s="3" t="s">
        <v>34508</v>
      </c>
      <c r="D7350" s="3" t="s">
        <v>34509</v>
      </c>
      <c r="E7350" s="3">
        <v>0</v>
      </c>
      <c r="F7350" s="3">
        <v>0</v>
      </c>
      <c r="G7350" s="3">
        <v>0</v>
      </c>
      <c r="H7350" s="3">
        <v>0</v>
      </c>
      <c r="I7350" s="3" t="s">
        <v>2011</v>
      </c>
      <c r="L7350" s="6">
        <v>1.5795020234514701E+18</v>
      </c>
      <c r="M7350" s="4" t="s">
        <v>28</v>
      </c>
      <c r="N7350" s="3" t="s">
        <v>29</v>
      </c>
      <c r="P7350" s="5" t="str">
        <f t="shared" si="28"/>
        <v/>
      </c>
    </row>
    <row r="7351" spans="1:16" x14ac:dyDescent="0.2">
      <c r="A7351" s="3" t="s">
        <v>34510</v>
      </c>
      <c r="B7351" s="3" t="s">
        <v>34511</v>
      </c>
      <c r="C7351" s="3" t="s">
        <v>34512</v>
      </c>
      <c r="D7351" s="3" t="s">
        <v>34513</v>
      </c>
      <c r="E7351" s="3">
        <v>0</v>
      </c>
      <c r="F7351" s="3">
        <v>2</v>
      </c>
      <c r="G7351" s="3">
        <v>4</v>
      </c>
      <c r="H7351" s="3">
        <v>0</v>
      </c>
      <c r="I7351" s="3" t="s">
        <v>19176</v>
      </c>
      <c r="L7351" s="6">
        <v>1.5795322162999199E+18</v>
      </c>
      <c r="M7351" s="4" t="s">
        <v>28</v>
      </c>
      <c r="N7351" s="3" t="s">
        <v>29</v>
      </c>
      <c r="P7351" s="5" t="str">
        <f t="shared" si="28"/>
        <v/>
      </c>
    </row>
    <row r="7352" spans="1:16" x14ac:dyDescent="0.2">
      <c r="A7352" s="3" t="s">
        <v>34514</v>
      </c>
      <c r="B7352" s="3" t="s">
        <v>34515</v>
      </c>
      <c r="C7352" s="3" t="s">
        <v>34516</v>
      </c>
      <c r="D7352" s="3" t="s">
        <v>34517</v>
      </c>
      <c r="E7352" s="3">
        <v>1</v>
      </c>
      <c r="F7352" s="3">
        <v>3</v>
      </c>
      <c r="G7352" s="3">
        <v>15</v>
      </c>
      <c r="H7352" s="3">
        <v>0</v>
      </c>
      <c r="I7352" s="3" t="s">
        <v>19176</v>
      </c>
      <c r="L7352" s="6">
        <v>1.5795322162999199E+18</v>
      </c>
      <c r="M7352" s="4" t="s">
        <v>28</v>
      </c>
      <c r="N7352" s="3" t="s">
        <v>29</v>
      </c>
      <c r="P7352" s="5" t="str">
        <f t="shared" si="28"/>
        <v/>
      </c>
    </row>
    <row r="7353" spans="1:16" x14ac:dyDescent="0.2">
      <c r="A7353" s="3" t="s">
        <v>34518</v>
      </c>
      <c r="B7353" s="3" t="s">
        <v>34519</v>
      </c>
      <c r="C7353" s="3" t="s">
        <v>34520</v>
      </c>
      <c r="D7353" s="3" t="s">
        <v>34521</v>
      </c>
      <c r="E7353" s="3">
        <v>0</v>
      </c>
      <c r="F7353" s="3">
        <v>0</v>
      </c>
      <c r="G7353" s="3">
        <v>0</v>
      </c>
      <c r="H7353" s="3">
        <v>0</v>
      </c>
      <c r="I7353" s="3" t="s">
        <v>19778</v>
      </c>
      <c r="L7353" s="6">
        <v>1.5781946224170701E+18</v>
      </c>
      <c r="M7353" s="4" t="s">
        <v>34522</v>
      </c>
      <c r="N7353" s="3" t="s">
        <v>34523</v>
      </c>
      <c r="P7353" s="5" t="str">
        <f t="shared" si="28"/>
        <v/>
      </c>
    </row>
    <row r="7354" spans="1:16" x14ac:dyDescent="0.2">
      <c r="A7354" s="3" t="s">
        <v>34524</v>
      </c>
      <c r="B7354" s="3" t="s">
        <v>34525</v>
      </c>
      <c r="C7354" s="3" t="s">
        <v>34526</v>
      </c>
      <c r="D7354" s="3" t="s">
        <v>34527</v>
      </c>
      <c r="E7354" s="3">
        <v>0</v>
      </c>
      <c r="F7354" s="3">
        <v>0</v>
      </c>
      <c r="G7354" s="3">
        <v>0</v>
      </c>
      <c r="H7354" s="3">
        <v>0</v>
      </c>
      <c r="I7354" s="3" t="s">
        <v>2011</v>
      </c>
      <c r="L7354" s="6">
        <v>1.5795020234514701E+18</v>
      </c>
      <c r="M7354" s="4" t="s">
        <v>28</v>
      </c>
      <c r="N7354" s="3" t="s">
        <v>29</v>
      </c>
      <c r="P7354" s="5" t="str">
        <f t="shared" si="28"/>
        <v/>
      </c>
    </row>
    <row r="7355" spans="1:16" x14ac:dyDescent="0.2">
      <c r="A7355" s="3" t="s">
        <v>34528</v>
      </c>
      <c r="B7355" s="3" t="s">
        <v>34529</v>
      </c>
      <c r="C7355" s="3" t="s">
        <v>34530</v>
      </c>
      <c r="D7355" s="3" t="s">
        <v>34531</v>
      </c>
      <c r="E7355" s="3">
        <v>0</v>
      </c>
      <c r="F7355" s="3">
        <v>0</v>
      </c>
      <c r="G7355" s="3">
        <v>0</v>
      </c>
      <c r="H7355" s="3">
        <v>0</v>
      </c>
      <c r="I7355" s="3" t="s">
        <v>9571</v>
      </c>
      <c r="L7355" s="6">
        <v>1.5791104329162501E+18</v>
      </c>
      <c r="M7355" s="4" t="s">
        <v>28</v>
      </c>
      <c r="N7355" s="3" t="s">
        <v>29</v>
      </c>
      <c r="P7355" s="5" t="str">
        <f t="shared" si="28"/>
        <v/>
      </c>
    </row>
    <row r="7356" spans="1:16" x14ac:dyDescent="0.2">
      <c r="A7356" s="3" t="s">
        <v>34532</v>
      </c>
      <c r="B7356" s="3" t="s">
        <v>34533</v>
      </c>
      <c r="C7356" s="3" t="s">
        <v>34534</v>
      </c>
      <c r="D7356" s="3" t="s">
        <v>34535</v>
      </c>
      <c r="E7356" s="3">
        <v>0</v>
      </c>
      <c r="F7356" s="3">
        <v>1</v>
      </c>
      <c r="G7356" s="3">
        <v>7</v>
      </c>
      <c r="H7356" s="3">
        <v>0</v>
      </c>
      <c r="I7356" s="3" t="s">
        <v>19176</v>
      </c>
      <c r="L7356" s="6">
        <v>1.5795322162999199E+18</v>
      </c>
      <c r="M7356" s="4" t="s">
        <v>28</v>
      </c>
      <c r="N7356" s="3" t="s">
        <v>29</v>
      </c>
      <c r="P7356" s="5" t="str">
        <f t="shared" si="28"/>
        <v/>
      </c>
    </row>
    <row r="7357" spans="1:16" x14ac:dyDescent="0.2">
      <c r="A7357" s="3" t="s">
        <v>34536</v>
      </c>
      <c r="B7357" s="3" t="s">
        <v>34537</v>
      </c>
      <c r="C7357" s="3" t="s">
        <v>34538</v>
      </c>
      <c r="D7357" s="3" t="s">
        <v>34539</v>
      </c>
      <c r="E7357" s="3">
        <v>0</v>
      </c>
      <c r="F7357" s="3">
        <v>0</v>
      </c>
      <c r="G7357" s="3">
        <v>0</v>
      </c>
      <c r="H7357" s="3">
        <v>0</v>
      </c>
      <c r="I7357" s="3" t="s">
        <v>2084</v>
      </c>
      <c r="L7357" s="6">
        <v>1.5788670790080699E+18</v>
      </c>
      <c r="M7357" s="4" t="s">
        <v>28</v>
      </c>
      <c r="N7357" s="3" t="s">
        <v>29</v>
      </c>
      <c r="P7357" s="5" t="str">
        <f t="shared" si="28"/>
        <v/>
      </c>
    </row>
    <row r="7358" spans="1:16" x14ac:dyDescent="0.2">
      <c r="A7358" s="3" t="s">
        <v>34540</v>
      </c>
      <c r="B7358" s="3" t="s">
        <v>34541</v>
      </c>
      <c r="C7358" s="3" t="s">
        <v>34542</v>
      </c>
      <c r="D7358" s="3" t="s">
        <v>34543</v>
      </c>
      <c r="E7358" s="3">
        <v>0</v>
      </c>
      <c r="F7358" s="3">
        <v>0</v>
      </c>
      <c r="G7358" s="3">
        <v>0</v>
      </c>
      <c r="H7358" s="3">
        <v>0</v>
      </c>
      <c r="I7358" s="3" t="s">
        <v>9409</v>
      </c>
      <c r="L7358" s="6">
        <v>1.57946030657282E+18</v>
      </c>
      <c r="M7358" s="4" t="s">
        <v>28</v>
      </c>
      <c r="N7358" s="3" t="s">
        <v>29</v>
      </c>
      <c r="P7358" s="5" t="str">
        <f t="shared" si="28"/>
        <v/>
      </c>
    </row>
    <row r="7359" spans="1:16" x14ac:dyDescent="0.2">
      <c r="A7359" s="3" t="s">
        <v>34544</v>
      </c>
      <c r="B7359" s="3" t="s">
        <v>34545</v>
      </c>
      <c r="C7359" s="3" t="s">
        <v>34546</v>
      </c>
      <c r="D7359" s="3" t="s">
        <v>34547</v>
      </c>
      <c r="E7359" s="3">
        <v>0</v>
      </c>
      <c r="F7359" s="3">
        <v>1</v>
      </c>
      <c r="G7359" s="3">
        <v>5</v>
      </c>
      <c r="H7359" s="3">
        <v>0</v>
      </c>
      <c r="I7359" s="3" t="s">
        <v>19176</v>
      </c>
      <c r="L7359" s="6">
        <v>1.5795322162999199E+18</v>
      </c>
      <c r="M7359" s="4" t="s">
        <v>28</v>
      </c>
      <c r="N7359" s="3" t="s">
        <v>29</v>
      </c>
      <c r="P7359" s="5" t="str">
        <f t="shared" si="28"/>
        <v/>
      </c>
    </row>
    <row r="7360" spans="1:16" x14ac:dyDescent="0.2">
      <c r="A7360" s="3" t="s">
        <v>34548</v>
      </c>
      <c r="B7360" s="3" t="s">
        <v>34549</v>
      </c>
      <c r="C7360" s="3" t="s">
        <v>34550</v>
      </c>
      <c r="D7360" s="3" t="s">
        <v>12744</v>
      </c>
      <c r="E7360" s="3">
        <v>0</v>
      </c>
      <c r="F7360" s="3">
        <v>3</v>
      </c>
      <c r="G7360" s="3">
        <v>11</v>
      </c>
      <c r="H7360" s="3">
        <v>0</v>
      </c>
      <c r="I7360" s="3" t="s">
        <v>19176</v>
      </c>
      <c r="L7360" s="6">
        <v>1.5795322162999199E+18</v>
      </c>
      <c r="M7360" s="4" t="s">
        <v>28</v>
      </c>
      <c r="N7360" s="3" t="s">
        <v>29</v>
      </c>
      <c r="P7360" s="5" t="str">
        <f t="shared" si="28"/>
        <v/>
      </c>
    </row>
    <row r="7361" spans="1:16" x14ac:dyDescent="0.2">
      <c r="A7361" s="3" t="s">
        <v>34551</v>
      </c>
      <c r="B7361" s="3" t="s">
        <v>34552</v>
      </c>
      <c r="C7361" s="3" t="s">
        <v>34553</v>
      </c>
      <c r="D7361" s="3" t="s">
        <v>34554</v>
      </c>
      <c r="E7361" s="3">
        <v>0</v>
      </c>
      <c r="F7361" s="3">
        <v>0</v>
      </c>
      <c r="G7361" s="3">
        <v>0</v>
      </c>
      <c r="H7361" s="3">
        <v>0</v>
      </c>
      <c r="I7361" s="3" t="s">
        <v>4882</v>
      </c>
      <c r="L7361" s="6">
        <v>1.5791710825982799E+18</v>
      </c>
      <c r="M7361" s="4" t="s">
        <v>28</v>
      </c>
      <c r="N7361" s="3" t="s">
        <v>29</v>
      </c>
      <c r="P7361" s="5" t="str">
        <f t="shared" si="28"/>
        <v/>
      </c>
    </row>
    <row r="7362" spans="1:16" x14ac:dyDescent="0.2">
      <c r="A7362" s="3" t="s">
        <v>34555</v>
      </c>
      <c r="B7362" s="3" t="s">
        <v>34556</v>
      </c>
      <c r="C7362" s="3" t="s">
        <v>34557</v>
      </c>
      <c r="D7362" s="3" t="s">
        <v>34558</v>
      </c>
      <c r="E7362" s="3">
        <v>0</v>
      </c>
      <c r="F7362" s="3">
        <v>0</v>
      </c>
      <c r="G7362" s="3">
        <v>0</v>
      </c>
      <c r="H7362" s="3">
        <v>0</v>
      </c>
      <c r="I7362" s="3" t="s">
        <v>26756</v>
      </c>
      <c r="L7362" s="6">
        <v>1.57850262009153E+18</v>
      </c>
      <c r="M7362" s="4" t="s">
        <v>34559</v>
      </c>
      <c r="N7362" s="3" t="s">
        <v>34560</v>
      </c>
      <c r="P7362" s="5" t="str">
        <f t="shared" si="28"/>
        <v/>
      </c>
    </row>
    <row r="7363" spans="1:16" x14ac:dyDescent="0.2">
      <c r="A7363" s="3" t="s">
        <v>34561</v>
      </c>
      <c r="B7363" s="3" t="s">
        <v>34562</v>
      </c>
      <c r="C7363" s="3" t="s">
        <v>34563</v>
      </c>
      <c r="D7363" s="3" t="s">
        <v>34564</v>
      </c>
      <c r="E7363" s="3">
        <v>0</v>
      </c>
      <c r="F7363" s="3">
        <v>0</v>
      </c>
      <c r="G7363" s="3">
        <v>0</v>
      </c>
      <c r="H7363" s="3">
        <v>0</v>
      </c>
      <c r="I7363" s="3" t="s">
        <v>32579</v>
      </c>
      <c r="L7363" s="6">
        <v>1.5795325617220101E+18</v>
      </c>
      <c r="M7363" s="4" t="s">
        <v>33003</v>
      </c>
      <c r="N7363" s="3" t="s">
        <v>33004</v>
      </c>
      <c r="P7363" s="5" t="str">
        <f t="shared" si="28"/>
        <v/>
      </c>
    </row>
    <row r="7364" spans="1:16" x14ac:dyDescent="0.2">
      <c r="A7364" s="3" t="s">
        <v>34565</v>
      </c>
      <c r="B7364" s="3" t="s">
        <v>34566</v>
      </c>
      <c r="C7364" s="3" t="s">
        <v>34567</v>
      </c>
      <c r="D7364" s="3" t="s">
        <v>34568</v>
      </c>
      <c r="E7364" s="3">
        <v>0</v>
      </c>
      <c r="F7364" s="3">
        <v>0</v>
      </c>
      <c r="G7364" s="3">
        <v>0</v>
      </c>
      <c r="H7364" s="3">
        <v>0</v>
      </c>
      <c r="I7364" s="3" t="s">
        <v>3806</v>
      </c>
      <c r="L7364" s="6">
        <v>1.57951049057712E+18</v>
      </c>
      <c r="M7364" s="4" t="s">
        <v>34569</v>
      </c>
      <c r="N7364" s="3" t="s">
        <v>34570</v>
      </c>
      <c r="P7364" s="5" t="str">
        <f t="shared" si="28"/>
        <v/>
      </c>
    </row>
    <row r="7365" spans="1:16" x14ac:dyDescent="0.2">
      <c r="A7365" s="3" t="s">
        <v>34571</v>
      </c>
      <c r="B7365" s="3" t="s">
        <v>34572</v>
      </c>
      <c r="C7365" s="3" t="s">
        <v>34573</v>
      </c>
      <c r="D7365" s="3" t="s">
        <v>34574</v>
      </c>
      <c r="E7365" s="3">
        <v>1</v>
      </c>
      <c r="F7365" s="3">
        <v>0</v>
      </c>
      <c r="G7365" s="3">
        <v>2</v>
      </c>
      <c r="H7365" s="3">
        <v>0</v>
      </c>
      <c r="I7365" s="3" t="s">
        <v>34575</v>
      </c>
      <c r="L7365" s="6">
        <v>1.57947605383552E+18</v>
      </c>
      <c r="M7365" s="4" t="s">
        <v>34576</v>
      </c>
      <c r="N7365" s="3" t="s">
        <v>34577</v>
      </c>
      <c r="P7365" s="5" t="str">
        <f t="shared" si="28"/>
        <v/>
      </c>
    </row>
    <row r="7366" spans="1:16" x14ac:dyDescent="0.2">
      <c r="A7366" s="3" t="s">
        <v>34578</v>
      </c>
      <c r="B7366" s="3" t="s">
        <v>34579</v>
      </c>
      <c r="C7366" s="3" t="s">
        <v>34580</v>
      </c>
      <c r="D7366" s="3" t="s">
        <v>34581</v>
      </c>
      <c r="E7366" s="3">
        <v>0</v>
      </c>
      <c r="F7366" s="3">
        <v>0</v>
      </c>
      <c r="G7366" s="3">
        <v>3</v>
      </c>
      <c r="H7366" s="3">
        <v>0</v>
      </c>
      <c r="I7366" s="3" t="s">
        <v>19166</v>
      </c>
      <c r="L7366" s="6">
        <v>1.5794871652848399E+18</v>
      </c>
      <c r="M7366" s="4" t="s">
        <v>28</v>
      </c>
      <c r="N7366" s="3" t="s">
        <v>108</v>
      </c>
      <c r="P7366" s="5" t="str">
        <f t="shared" si="28"/>
        <v/>
      </c>
    </row>
    <row r="7367" spans="1:16" x14ac:dyDescent="0.2">
      <c r="A7367" s="3" t="s">
        <v>34582</v>
      </c>
      <c r="B7367" s="3" t="s">
        <v>34583</v>
      </c>
      <c r="C7367" s="3" t="s">
        <v>34584</v>
      </c>
      <c r="D7367" s="3" t="s">
        <v>34585</v>
      </c>
      <c r="E7367" s="3">
        <v>0</v>
      </c>
      <c r="F7367" s="3">
        <v>0</v>
      </c>
      <c r="G7367" s="3">
        <v>0</v>
      </c>
      <c r="H7367" s="3">
        <v>0</v>
      </c>
      <c r="I7367" s="3" t="s">
        <v>9409</v>
      </c>
      <c r="L7367" s="6">
        <v>1.57946030657282E+18</v>
      </c>
      <c r="M7367" s="4" t="s">
        <v>28</v>
      </c>
      <c r="N7367" s="3" t="s">
        <v>29</v>
      </c>
      <c r="P7367" s="5" t="str">
        <f t="shared" si="28"/>
        <v/>
      </c>
    </row>
    <row r="7368" spans="1:16" x14ac:dyDescent="0.2">
      <c r="A7368" s="3" t="s">
        <v>34586</v>
      </c>
      <c r="B7368" s="3" t="s">
        <v>34587</v>
      </c>
      <c r="C7368" s="3" t="s">
        <v>34588</v>
      </c>
      <c r="D7368" s="3" t="s">
        <v>34589</v>
      </c>
      <c r="E7368" s="3">
        <v>0</v>
      </c>
      <c r="F7368" s="3">
        <v>0</v>
      </c>
      <c r="G7368" s="3">
        <v>0</v>
      </c>
      <c r="H7368" s="3">
        <v>0</v>
      </c>
      <c r="I7368" s="3" t="s">
        <v>34590</v>
      </c>
      <c r="L7368" s="6">
        <v>1.5795253959629399E+18</v>
      </c>
      <c r="M7368" s="4" t="s">
        <v>1707</v>
      </c>
      <c r="N7368" s="3" t="s">
        <v>34591</v>
      </c>
      <c r="P7368" s="5" t="str">
        <f t="shared" si="28"/>
        <v/>
      </c>
    </row>
    <row r="7369" spans="1:16" x14ac:dyDescent="0.2">
      <c r="A7369" s="3" t="s">
        <v>34592</v>
      </c>
      <c r="B7369" s="3" t="s">
        <v>34593</v>
      </c>
      <c r="C7369" s="3" t="s">
        <v>34594</v>
      </c>
      <c r="D7369" s="3" t="s">
        <v>34595</v>
      </c>
      <c r="E7369" s="3">
        <v>0</v>
      </c>
      <c r="F7369" s="3">
        <v>0</v>
      </c>
      <c r="G7369" s="3">
        <v>1</v>
      </c>
      <c r="H7369" s="3">
        <v>0</v>
      </c>
      <c r="I7369" s="3" t="s">
        <v>2011</v>
      </c>
      <c r="L7369" s="6">
        <v>1.5795020234514701E+18</v>
      </c>
      <c r="M7369" s="4" t="s">
        <v>28</v>
      </c>
      <c r="N7369" s="3" t="s">
        <v>29</v>
      </c>
      <c r="P7369" s="5" t="str">
        <f t="shared" si="28"/>
        <v/>
      </c>
    </row>
    <row r="7370" spans="1:16" x14ac:dyDescent="0.2">
      <c r="A7370" s="3" t="s">
        <v>34596</v>
      </c>
      <c r="B7370" s="3" t="s">
        <v>34597</v>
      </c>
      <c r="C7370" s="3" t="s">
        <v>34598</v>
      </c>
      <c r="D7370" s="3" t="s">
        <v>34599</v>
      </c>
      <c r="E7370" s="3">
        <v>0</v>
      </c>
      <c r="F7370" s="3">
        <v>0</v>
      </c>
      <c r="G7370" s="3">
        <v>0</v>
      </c>
      <c r="H7370" s="3">
        <v>0</v>
      </c>
      <c r="I7370" s="3" t="s">
        <v>2011</v>
      </c>
      <c r="L7370" s="6">
        <v>1.5795020234514701E+18</v>
      </c>
      <c r="M7370" s="4" t="s">
        <v>28</v>
      </c>
      <c r="N7370" s="3" t="s">
        <v>29</v>
      </c>
      <c r="P7370" s="5" t="str">
        <f t="shared" si="28"/>
        <v/>
      </c>
    </row>
    <row r="7371" spans="1:16" x14ac:dyDescent="0.2">
      <c r="A7371" s="3" t="s">
        <v>34600</v>
      </c>
      <c r="B7371" s="3" t="s">
        <v>34601</v>
      </c>
      <c r="C7371" s="3" t="s">
        <v>34602</v>
      </c>
      <c r="D7371" s="3" t="s">
        <v>10066</v>
      </c>
      <c r="E7371" s="3">
        <v>1</v>
      </c>
      <c r="F7371" s="3">
        <v>0</v>
      </c>
      <c r="G7371" s="3">
        <v>1</v>
      </c>
      <c r="H7371" s="3">
        <v>0</v>
      </c>
      <c r="I7371" s="3" t="s">
        <v>19271</v>
      </c>
      <c r="L7371" s="6">
        <v>1.57949326925565E+18</v>
      </c>
      <c r="M7371" s="4" t="s">
        <v>34603</v>
      </c>
      <c r="N7371" s="3" t="s">
        <v>34604</v>
      </c>
      <c r="P7371" s="5" t="str">
        <f t="shared" si="28"/>
        <v/>
      </c>
    </row>
    <row r="7372" spans="1:16" x14ac:dyDescent="0.2">
      <c r="A7372" s="3" t="s">
        <v>34605</v>
      </c>
      <c r="B7372" s="3" t="s">
        <v>34606</v>
      </c>
      <c r="C7372" s="3" t="s">
        <v>34607</v>
      </c>
      <c r="D7372" s="3" t="s">
        <v>34608</v>
      </c>
      <c r="E7372" s="3">
        <v>0</v>
      </c>
      <c r="F7372" s="3">
        <v>0</v>
      </c>
      <c r="G7372" s="3">
        <v>0</v>
      </c>
      <c r="H7372" s="3">
        <v>0</v>
      </c>
      <c r="I7372" s="3" t="s">
        <v>3806</v>
      </c>
      <c r="L7372" s="6">
        <v>1.5776410000669399E+18</v>
      </c>
      <c r="M7372" s="4" t="s">
        <v>28</v>
      </c>
      <c r="N7372" s="3" t="s">
        <v>29</v>
      </c>
      <c r="P7372" s="5" t="str">
        <f t="shared" si="28"/>
        <v/>
      </c>
    </row>
    <row r="7373" spans="1:16" x14ac:dyDescent="0.2">
      <c r="A7373" s="3" t="s">
        <v>2002</v>
      </c>
      <c r="B7373" s="3" t="s">
        <v>34609</v>
      </c>
      <c r="C7373" s="3" t="s">
        <v>34610</v>
      </c>
      <c r="D7373" s="3" t="s">
        <v>34611</v>
      </c>
      <c r="E7373" s="3">
        <v>0</v>
      </c>
      <c r="F7373" s="3">
        <v>0</v>
      </c>
      <c r="G7373" s="3">
        <v>0</v>
      </c>
      <c r="H7373" s="3">
        <v>0</v>
      </c>
      <c r="I7373" s="3" t="s">
        <v>2084</v>
      </c>
      <c r="L7373" s="6">
        <v>1.5788670790080699E+18</v>
      </c>
      <c r="M7373" s="4" t="s">
        <v>28</v>
      </c>
      <c r="N7373" s="3" t="s">
        <v>3260</v>
      </c>
      <c r="P7373" s="5" t="str">
        <f t="shared" si="28"/>
        <v/>
      </c>
    </row>
    <row r="7374" spans="1:16" x14ac:dyDescent="0.2">
      <c r="A7374" s="3" t="s">
        <v>34612</v>
      </c>
      <c r="B7374" s="3" t="s">
        <v>34613</v>
      </c>
      <c r="C7374" s="3" t="s">
        <v>34614</v>
      </c>
      <c r="D7374" s="3" t="s">
        <v>34615</v>
      </c>
      <c r="E7374" s="3">
        <v>0</v>
      </c>
      <c r="F7374" s="3">
        <v>0</v>
      </c>
      <c r="G7374" s="3">
        <v>0</v>
      </c>
      <c r="H7374" s="3">
        <v>0</v>
      </c>
      <c r="I7374" s="3" t="s">
        <v>19271</v>
      </c>
      <c r="L7374" s="6">
        <v>1.5792124562362199E+18</v>
      </c>
      <c r="M7374" s="4" t="s">
        <v>28</v>
      </c>
      <c r="N7374" s="3" t="s">
        <v>29</v>
      </c>
      <c r="P7374" s="5" t="str">
        <f t="shared" si="28"/>
        <v/>
      </c>
    </row>
    <row r="7375" spans="1:16" x14ac:dyDescent="0.2">
      <c r="A7375" s="3" t="s">
        <v>34616</v>
      </c>
      <c r="B7375" s="3" t="s">
        <v>34617</v>
      </c>
      <c r="C7375" s="3" t="s">
        <v>34618</v>
      </c>
      <c r="D7375" s="3" t="s">
        <v>34619</v>
      </c>
      <c r="E7375" s="3">
        <v>0</v>
      </c>
      <c r="F7375" s="3">
        <v>0</v>
      </c>
      <c r="G7375" s="3">
        <v>0</v>
      </c>
      <c r="H7375" s="3">
        <v>0</v>
      </c>
      <c r="I7375" s="3" t="s">
        <v>19166</v>
      </c>
      <c r="K7375" s="4" t="s">
        <v>23883</v>
      </c>
      <c r="L7375" s="6">
        <v>1.5794871652848399E+18</v>
      </c>
      <c r="M7375" s="4" t="s">
        <v>28</v>
      </c>
      <c r="N7375" s="3" t="s">
        <v>29</v>
      </c>
      <c r="P7375" s="5" t="str">
        <f t="shared" si="28"/>
        <v/>
      </c>
    </row>
    <row r="7376" spans="1:16" x14ac:dyDescent="0.2">
      <c r="A7376" s="3" t="s">
        <v>34620</v>
      </c>
      <c r="B7376" s="3" t="s">
        <v>34621</v>
      </c>
      <c r="C7376" s="3" t="s">
        <v>34622</v>
      </c>
      <c r="D7376" s="3" t="s">
        <v>34623</v>
      </c>
      <c r="E7376" s="3">
        <v>1</v>
      </c>
      <c r="F7376" s="3">
        <v>0</v>
      </c>
      <c r="G7376" s="3">
        <v>1</v>
      </c>
      <c r="H7376" s="3">
        <v>0</v>
      </c>
      <c r="I7376" s="3" t="s">
        <v>19166</v>
      </c>
      <c r="L7376" s="6">
        <v>1.57952613192525E+18</v>
      </c>
      <c r="M7376" s="4" t="s">
        <v>34624</v>
      </c>
      <c r="N7376" s="3" t="s">
        <v>34625</v>
      </c>
      <c r="P7376" s="5" t="str">
        <f t="shared" si="28"/>
        <v/>
      </c>
    </row>
    <row r="7377" spans="1:16" x14ac:dyDescent="0.2">
      <c r="A7377" s="3" t="s">
        <v>34626</v>
      </c>
      <c r="B7377" s="3" t="s">
        <v>34627</v>
      </c>
      <c r="C7377" s="3" t="s">
        <v>34628</v>
      </c>
      <c r="D7377" s="3" t="s">
        <v>34629</v>
      </c>
      <c r="E7377" s="3">
        <v>0</v>
      </c>
      <c r="F7377" s="3">
        <v>0</v>
      </c>
      <c r="G7377" s="3">
        <v>0</v>
      </c>
      <c r="H7377" s="3">
        <v>0</v>
      </c>
      <c r="I7377" s="3" t="s">
        <v>19271</v>
      </c>
      <c r="L7377" s="6">
        <v>1.5792124562362199E+18</v>
      </c>
      <c r="M7377" s="4" t="s">
        <v>28</v>
      </c>
      <c r="N7377" s="3" t="s">
        <v>29</v>
      </c>
      <c r="P7377" s="5" t="str">
        <f t="shared" si="28"/>
        <v/>
      </c>
    </row>
    <row r="7378" spans="1:16" x14ac:dyDescent="0.2">
      <c r="A7378" s="3" t="s">
        <v>34630</v>
      </c>
      <c r="B7378" s="3" t="s">
        <v>34631</v>
      </c>
      <c r="C7378" s="3" t="s">
        <v>34632</v>
      </c>
      <c r="D7378" s="3" t="s">
        <v>34633</v>
      </c>
      <c r="E7378" s="3">
        <v>0</v>
      </c>
      <c r="F7378" s="3">
        <v>0</v>
      </c>
      <c r="G7378" s="3">
        <v>0</v>
      </c>
      <c r="H7378" s="3">
        <v>0</v>
      </c>
      <c r="I7378" s="3" t="s">
        <v>2011</v>
      </c>
      <c r="L7378" s="6">
        <v>1.5795020234514701E+18</v>
      </c>
      <c r="M7378" s="4" t="s">
        <v>28</v>
      </c>
      <c r="N7378" s="3" t="s">
        <v>29</v>
      </c>
      <c r="P7378" s="5" t="str">
        <f t="shared" si="28"/>
        <v/>
      </c>
    </row>
    <row r="7379" spans="1:16" x14ac:dyDescent="0.2">
      <c r="A7379" s="3" t="s">
        <v>34634</v>
      </c>
      <c r="B7379" s="3" t="s">
        <v>34635</v>
      </c>
      <c r="C7379" s="3" t="s">
        <v>34636</v>
      </c>
      <c r="D7379" s="3" t="s">
        <v>34637</v>
      </c>
      <c r="E7379" s="3">
        <v>0</v>
      </c>
      <c r="F7379" s="3">
        <v>0</v>
      </c>
      <c r="G7379" s="3">
        <v>0</v>
      </c>
      <c r="H7379" s="3">
        <v>0</v>
      </c>
      <c r="I7379" s="3" t="s">
        <v>9409</v>
      </c>
      <c r="L7379" s="6">
        <v>1.57946030657282E+18</v>
      </c>
      <c r="M7379" s="4" t="s">
        <v>28</v>
      </c>
      <c r="N7379" s="3" t="s">
        <v>29</v>
      </c>
      <c r="P7379" s="5" t="str">
        <f t="shared" si="28"/>
        <v/>
      </c>
    </row>
    <row r="7380" spans="1:16" x14ac:dyDescent="0.2">
      <c r="A7380" s="3" t="s">
        <v>34638</v>
      </c>
      <c r="B7380" s="3" t="s">
        <v>34639</v>
      </c>
      <c r="C7380" s="3" t="s">
        <v>34640</v>
      </c>
      <c r="D7380" s="3" t="s">
        <v>34641</v>
      </c>
      <c r="E7380" s="3">
        <v>0</v>
      </c>
      <c r="F7380" s="3">
        <v>0</v>
      </c>
      <c r="G7380" s="3">
        <v>4</v>
      </c>
      <c r="H7380" s="3">
        <v>0</v>
      </c>
      <c r="I7380" s="3" t="s">
        <v>2011</v>
      </c>
      <c r="L7380" s="6">
        <v>1.5795020234514701E+18</v>
      </c>
      <c r="M7380" s="4" t="s">
        <v>28</v>
      </c>
      <c r="N7380" s="3" t="s">
        <v>29</v>
      </c>
      <c r="P7380" s="5" t="str">
        <f t="shared" si="28"/>
        <v/>
      </c>
    </row>
    <row r="7381" spans="1:16" x14ac:dyDescent="0.2">
      <c r="A7381" s="3" t="s">
        <v>34642</v>
      </c>
      <c r="B7381" s="3" t="s">
        <v>34643</v>
      </c>
      <c r="C7381" s="3" t="s">
        <v>34644</v>
      </c>
      <c r="D7381" s="3" t="s">
        <v>34645</v>
      </c>
      <c r="E7381" s="3">
        <v>0</v>
      </c>
      <c r="F7381" s="3">
        <v>3</v>
      </c>
      <c r="G7381" s="3">
        <v>10</v>
      </c>
      <c r="H7381" s="3">
        <v>0</v>
      </c>
      <c r="I7381" s="3" t="s">
        <v>2011</v>
      </c>
      <c r="L7381" s="6">
        <v>1.5795020234514701E+18</v>
      </c>
      <c r="M7381" s="4" t="s">
        <v>28</v>
      </c>
      <c r="N7381" s="3" t="s">
        <v>29</v>
      </c>
      <c r="P7381" s="5" t="str">
        <f t="shared" si="28"/>
        <v/>
      </c>
    </row>
    <row r="7382" spans="1:16" x14ac:dyDescent="0.2">
      <c r="A7382" s="3" t="s">
        <v>34646</v>
      </c>
      <c r="B7382" s="3" t="s">
        <v>34647</v>
      </c>
      <c r="C7382" s="3" t="s">
        <v>34648</v>
      </c>
      <c r="D7382" s="3" t="s">
        <v>34649</v>
      </c>
      <c r="E7382" s="3">
        <v>0</v>
      </c>
      <c r="F7382" s="3">
        <v>0</v>
      </c>
      <c r="G7382" s="3">
        <v>0</v>
      </c>
      <c r="H7382" s="3">
        <v>0</v>
      </c>
      <c r="I7382" s="3" t="s">
        <v>19166</v>
      </c>
      <c r="L7382" s="6">
        <v>1.5794871652848399E+18</v>
      </c>
      <c r="M7382" s="4" t="s">
        <v>28</v>
      </c>
      <c r="N7382" s="3" t="s">
        <v>29</v>
      </c>
      <c r="P7382" s="5" t="str">
        <f t="shared" si="28"/>
        <v/>
      </c>
    </row>
    <row r="7383" spans="1:16" x14ac:dyDescent="0.2">
      <c r="A7383" s="3" t="s">
        <v>34650</v>
      </c>
      <c r="B7383" s="3" t="s">
        <v>34651</v>
      </c>
      <c r="C7383" s="3" t="s">
        <v>34652</v>
      </c>
      <c r="D7383" s="3" t="s">
        <v>34653</v>
      </c>
      <c r="E7383" s="3">
        <v>0</v>
      </c>
      <c r="F7383" s="3">
        <v>0</v>
      </c>
      <c r="G7383" s="3">
        <v>0</v>
      </c>
      <c r="H7383" s="3">
        <v>0</v>
      </c>
      <c r="I7383" s="3" t="s">
        <v>19166</v>
      </c>
      <c r="L7383" s="6">
        <v>1.5794871652848399E+18</v>
      </c>
      <c r="M7383" s="4" t="s">
        <v>28</v>
      </c>
      <c r="N7383" s="3" t="s">
        <v>29</v>
      </c>
      <c r="P7383" s="5" t="str">
        <f t="shared" si="28"/>
        <v/>
      </c>
    </row>
    <row r="7384" spans="1:16" x14ac:dyDescent="0.2">
      <c r="A7384" s="3" t="s">
        <v>34654</v>
      </c>
      <c r="B7384" s="3" t="s">
        <v>34655</v>
      </c>
      <c r="C7384" s="3" t="s">
        <v>34656</v>
      </c>
      <c r="D7384" s="3" t="s">
        <v>34657</v>
      </c>
      <c r="E7384" s="3">
        <v>0</v>
      </c>
      <c r="F7384" s="3">
        <v>0</v>
      </c>
      <c r="G7384" s="3">
        <v>0</v>
      </c>
      <c r="H7384" s="3">
        <v>0</v>
      </c>
      <c r="I7384" s="3" t="s">
        <v>19451</v>
      </c>
      <c r="L7384" s="6">
        <v>1.5787281214480901E+18</v>
      </c>
      <c r="M7384" s="4" t="s">
        <v>19452</v>
      </c>
      <c r="N7384" s="3" t="s">
        <v>19453</v>
      </c>
      <c r="P7384" s="5" t="str">
        <f t="shared" si="28"/>
        <v/>
      </c>
    </row>
    <row r="7385" spans="1:16" x14ac:dyDescent="0.2">
      <c r="A7385" s="3" t="s">
        <v>34658</v>
      </c>
      <c r="B7385" s="3" t="s">
        <v>34659</v>
      </c>
      <c r="C7385" s="3" t="s">
        <v>34660</v>
      </c>
      <c r="D7385" s="3" t="s">
        <v>34661</v>
      </c>
      <c r="E7385" s="3">
        <v>0</v>
      </c>
      <c r="F7385" s="3">
        <v>0</v>
      </c>
      <c r="G7385" s="3">
        <v>0</v>
      </c>
      <c r="H7385" s="3">
        <v>0</v>
      </c>
      <c r="I7385" s="3" t="s">
        <v>19243</v>
      </c>
      <c r="L7385" s="6">
        <v>1.5794961490941199E+18</v>
      </c>
      <c r="M7385" s="4" t="s">
        <v>3523</v>
      </c>
      <c r="N7385" s="3" t="s">
        <v>8217</v>
      </c>
      <c r="P7385" s="5" t="str">
        <f t="shared" si="28"/>
        <v/>
      </c>
    </row>
    <row r="7386" spans="1:16" x14ac:dyDescent="0.2">
      <c r="A7386" s="3" t="s">
        <v>34662</v>
      </c>
      <c r="B7386" s="3" t="s">
        <v>34663</v>
      </c>
      <c r="C7386" s="3" t="s">
        <v>34664</v>
      </c>
      <c r="D7386" s="3" t="s">
        <v>34665</v>
      </c>
      <c r="E7386" s="3">
        <v>0</v>
      </c>
      <c r="F7386" s="3">
        <v>1</v>
      </c>
      <c r="G7386" s="3">
        <v>10</v>
      </c>
      <c r="H7386" s="3">
        <v>0</v>
      </c>
      <c r="I7386" s="3" t="s">
        <v>19166</v>
      </c>
      <c r="L7386" s="6">
        <v>1.5794871652848399E+18</v>
      </c>
      <c r="M7386" s="4" t="s">
        <v>28</v>
      </c>
      <c r="N7386" s="3" t="s">
        <v>29</v>
      </c>
      <c r="P7386" s="5" t="str">
        <f t="shared" si="28"/>
        <v/>
      </c>
    </row>
    <row r="7387" spans="1:16" x14ac:dyDescent="0.2">
      <c r="A7387" s="3" t="s">
        <v>34666</v>
      </c>
      <c r="B7387" s="3" t="s">
        <v>34667</v>
      </c>
      <c r="C7387" s="3" t="s">
        <v>34668</v>
      </c>
      <c r="D7387" s="3" t="s">
        <v>34669</v>
      </c>
      <c r="E7387" s="3">
        <v>0</v>
      </c>
      <c r="F7387" s="3">
        <v>0</v>
      </c>
      <c r="G7387" s="3">
        <v>4</v>
      </c>
      <c r="H7387" s="3">
        <v>0</v>
      </c>
      <c r="I7387" s="3" t="s">
        <v>19451</v>
      </c>
      <c r="L7387" s="6">
        <v>1.5787281214480901E+18</v>
      </c>
      <c r="M7387" s="4" t="s">
        <v>19452</v>
      </c>
      <c r="N7387" s="3" t="s">
        <v>19453</v>
      </c>
      <c r="P7387" s="5" t="str">
        <f t="shared" si="28"/>
        <v/>
      </c>
    </row>
    <row r="7388" spans="1:16" x14ac:dyDescent="0.2">
      <c r="A7388" s="3" t="s">
        <v>34670</v>
      </c>
      <c r="B7388" s="3" t="s">
        <v>34671</v>
      </c>
      <c r="C7388" s="3" t="s">
        <v>34672</v>
      </c>
      <c r="D7388" s="3" t="s">
        <v>34673</v>
      </c>
      <c r="E7388" s="3">
        <v>0</v>
      </c>
      <c r="F7388" s="3">
        <v>0</v>
      </c>
      <c r="G7388" s="3">
        <v>1</v>
      </c>
      <c r="H7388" s="3">
        <v>0</v>
      </c>
      <c r="I7388" s="3" t="s">
        <v>2011</v>
      </c>
      <c r="L7388" s="6">
        <v>1.5795020234514701E+18</v>
      </c>
      <c r="M7388" s="4" t="s">
        <v>28</v>
      </c>
      <c r="N7388" s="3" t="s">
        <v>29</v>
      </c>
      <c r="P7388" s="5" t="str">
        <f t="shared" si="28"/>
        <v/>
      </c>
    </row>
    <row r="7389" spans="1:16" x14ac:dyDescent="0.2">
      <c r="A7389" s="3" t="s">
        <v>34674</v>
      </c>
      <c r="B7389" s="3" t="s">
        <v>34675</v>
      </c>
      <c r="C7389" s="3" t="s">
        <v>34676</v>
      </c>
      <c r="D7389" s="3" t="s">
        <v>34677</v>
      </c>
      <c r="E7389" s="3">
        <v>0</v>
      </c>
      <c r="F7389" s="3">
        <v>0</v>
      </c>
      <c r="G7389" s="3">
        <v>1</v>
      </c>
      <c r="H7389" s="3">
        <v>0</v>
      </c>
      <c r="I7389" s="3" t="s">
        <v>9307</v>
      </c>
      <c r="L7389" s="6">
        <v>1.57948250118961E+18</v>
      </c>
      <c r="M7389" s="4" t="s">
        <v>39</v>
      </c>
      <c r="N7389" s="3" t="s">
        <v>33117</v>
      </c>
      <c r="P7389" s="5" t="str">
        <f t="shared" si="28"/>
        <v/>
      </c>
    </row>
    <row r="7390" spans="1:16" x14ac:dyDescent="0.2">
      <c r="A7390" s="3" t="s">
        <v>34678</v>
      </c>
      <c r="B7390" s="3" t="s">
        <v>34679</v>
      </c>
      <c r="C7390" s="3" t="s">
        <v>34680</v>
      </c>
      <c r="D7390" s="3" t="s">
        <v>34681</v>
      </c>
      <c r="E7390" s="3">
        <v>0</v>
      </c>
      <c r="F7390" s="3">
        <v>0</v>
      </c>
      <c r="G7390" s="3">
        <v>0</v>
      </c>
      <c r="H7390" s="3">
        <v>0</v>
      </c>
      <c r="I7390" s="3" t="s">
        <v>2192</v>
      </c>
      <c r="L7390" s="6">
        <v>1.5785323447591601E+18</v>
      </c>
      <c r="M7390" s="4" t="s">
        <v>34682</v>
      </c>
      <c r="N7390" s="3" t="s">
        <v>34683</v>
      </c>
      <c r="P7390" s="5" t="str">
        <f t="shared" si="28"/>
        <v/>
      </c>
    </row>
    <row r="7391" spans="1:16" x14ac:dyDescent="0.2">
      <c r="A7391" s="3" t="s">
        <v>34684</v>
      </c>
      <c r="B7391" s="3" t="s">
        <v>34685</v>
      </c>
      <c r="C7391" s="3" t="s">
        <v>34686</v>
      </c>
      <c r="D7391" s="3" t="s">
        <v>20733</v>
      </c>
      <c r="E7391" s="3">
        <v>0</v>
      </c>
      <c r="F7391" s="3">
        <v>1</v>
      </c>
      <c r="G7391" s="3">
        <v>3</v>
      </c>
      <c r="H7391" s="3">
        <v>0</v>
      </c>
      <c r="I7391" s="3" t="s">
        <v>2011</v>
      </c>
      <c r="L7391" s="6">
        <v>1.5795020234514701E+18</v>
      </c>
      <c r="M7391" s="4" t="s">
        <v>28</v>
      </c>
      <c r="N7391" s="3" t="s">
        <v>29</v>
      </c>
      <c r="P7391" s="5" t="str">
        <f t="shared" si="28"/>
        <v/>
      </c>
    </row>
    <row r="7392" spans="1:16" x14ac:dyDescent="0.2">
      <c r="A7392" s="3" t="s">
        <v>34687</v>
      </c>
      <c r="B7392" s="3" t="s">
        <v>34688</v>
      </c>
      <c r="C7392" s="3" t="s">
        <v>34689</v>
      </c>
      <c r="D7392" s="3" t="s">
        <v>34690</v>
      </c>
      <c r="E7392" s="3">
        <v>0</v>
      </c>
      <c r="F7392" s="3">
        <v>0</v>
      </c>
      <c r="G7392" s="3">
        <v>2</v>
      </c>
      <c r="H7392" s="3">
        <v>0</v>
      </c>
      <c r="I7392" s="3" t="s">
        <v>2011</v>
      </c>
      <c r="L7392" s="6">
        <v>1.5795020234514701E+18</v>
      </c>
      <c r="M7392" s="4" t="s">
        <v>28</v>
      </c>
      <c r="N7392" s="3" t="s">
        <v>29</v>
      </c>
      <c r="P7392" s="5" t="str">
        <f t="shared" si="28"/>
        <v/>
      </c>
    </row>
    <row r="7393" spans="1:16" x14ac:dyDescent="0.2">
      <c r="A7393" s="3" t="s">
        <v>34691</v>
      </c>
      <c r="B7393" s="3" t="s">
        <v>34692</v>
      </c>
      <c r="C7393" s="3" t="s">
        <v>34693</v>
      </c>
      <c r="D7393" s="3" t="s">
        <v>34694</v>
      </c>
      <c r="E7393" s="3">
        <v>0</v>
      </c>
      <c r="F7393" s="3">
        <v>0</v>
      </c>
      <c r="G7393" s="3">
        <v>2</v>
      </c>
      <c r="H7393" s="3">
        <v>0</v>
      </c>
      <c r="I7393" s="3" t="s">
        <v>34388</v>
      </c>
      <c r="L7393" s="6">
        <v>1.5795255223792599E+18</v>
      </c>
      <c r="M7393" s="4" t="s">
        <v>34389</v>
      </c>
      <c r="N7393" s="3" t="s">
        <v>34390</v>
      </c>
      <c r="P7393" s="5" t="str">
        <f t="shared" si="28"/>
        <v/>
      </c>
    </row>
    <row r="7394" spans="1:16" x14ac:dyDescent="0.2">
      <c r="A7394" s="3" t="s">
        <v>34695</v>
      </c>
      <c r="B7394" s="3" t="s">
        <v>34696</v>
      </c>
      <c r="C7394" s="3" t="s">
        <v>34697</v>
      </c>
      <c r="D7394" s="3" t="s">
        <v>34698</v>
      </c>
      <c r="E7394" s="3">
        <v>0</v>
      </c>
      <c r="F7394" s="3">
        <v>0</v>
      </c>
      <c r="G7394" s="3">
        <v>0</v>
      </c>
      <c r="H7394" s="3">
        <v>0</v>
      </c>
      <c r="I7394" s="3" t="s">
        <v>19166</v>
      </c>
      <c r="L7394" s="6">
        <v>1.5794871652848399E+18</v>
      </c>
      <c r="M7394" s="4" t="s">
        <v>28</v>
      </c>
      <c r="N7394" s="3" t="s">
        <v>29</v>
      </c>
      <c r="P7394" s="5" t="str">
        <f t="shared" si="28"/>
        <v/>
      </c>
    </row>
    <row r="7395" spans="1:16" x14ac:dyDescent="0.2">
      <c r="A7395" s="3" t="s">
        <v>34699</v>
      </c>
      <c r="B7395" s="3" t="s">
        <v>34700</v>
      </c>
      <c r="C7395" s="3" t="s">
        <v>34701</v>
      </c>
      <c r="D7395" s="3" t="s">
        <v>34702</v>
      </c>
      <c r="E7395" s="3">
        <v>0</v>
      </c>
      <c r="F7395" s="3">
        <v>0</v>
      </c>
      <c r="G7395" s="3">
        <v>3</v>
      </c>
      <c r="H7395" s="3">
        <v>0</v>
      </c>
      <c r="I7395" s="3" t="s">
        <v>2011</v>
      </c>
      <c r="L7395" s="6">
        <v>1.5795020234514701E+18</v>
      </c>
      <c r="M7395" s="4" t="s">
        <v>28</v>
      </c>
      <c r="N7395" s="3" t="s">
        <v>29</v>
      </c>
      <c r="P7395" s="5" t="str">
        <f t="shared" si="28"/>
        <v/>
      </c>
    </row>
    <row r="7396" spans="1:16" x14ac:dyDescent="0.2">
      <c r="A7396" s="3" t="s">
        <v>34703</v>
      </c>
      <c r="B7396" s="3" t="s">
        <v>34704</v>
      </c>
      <c r="C7396" s="3" t="s">
        <v>34705</v>
      </c>
      <c r="D7396" s="3" t="s">
        <v>34706</v>
      </c>
      <c r="E7396" s="3">
        <v>0</v>
      </c>
      <c r="F7396" s="3">
        <v>0</v>
      </c>
      <c r="G7396" s="3">
        <v>3</v>
      </c>
      <c r="H7396" s="3">
        <v>0</v>
      </c>
      <c r="I7396" s="3" t="s">
        <v>34388</v>
      </c>
      <c r="L7396" s="6">
        <v>1.5795255223792599E+18</v>
      </c>
      <c r="M7396" s="4" t="s">
        <v>34389</v>
      </c>
      <c r="N7396" s="3" t="s">
        <v>34390</v>
      </c>
      <c r="P7396" s="5" t="str">
        <f t="shared" si="28"/>
        <v/>
      </c>
    </row>
    <row r="7397" spans="1:16" x14ac:dyDescent="0.2">
      <c r="A7397" s="3" t="s">
        <v>34707</v>
      </c>
      <c r="B7397" s="3" t="s">
        <v>34708</v>
      </c>
      <c r="C7397" s="3" t="s">
        <v>34709</v>
      </c>
      <c r="D7397" s="3" t="s">
        <v>34710</v>
      </c>
      <c r="E7397" s="3">
        <v>0</v>
      </c>
      <c r="F7397" s="3">
        <v>0</v>
      </c>
      <c r="G7397" s="3">
        <v>0</v>
      </c>
      <c r="H7397" s="3">
        <v>0</v>
      </c>
      <c r="I7397" s="3" t="s">
        <v>19271</v>
      </c>
      <c r="L7397" s="6">
        <v>1.5792124562362199E+18</v>
      </c>
      <c r="M7397" s="4" t="s">
        <v>28</v>
      </c>
      <c r="N7397" s="3" t="s">
        <v>29</v>
      </c>
      <c r="P7397" s="5" t="str">
        <f t="shared" ref="P7397:P7651" si="29">IF($O7397 = 2,0,IF($O7397 = "","",1))</f>
        <v/>
      </c>
    </row>
    <row r="7398" spans="1:16" x14ac:dyDescent="0.2">
      <c r="A7398" s="3" t="s">
        <v>34711</v>
      </c>
      <c r="B7398" s="3" t="s">
        <v>34712</v>
      </c>
      <c r="C7398" s="3" t="s">
        <v>34713</v>
      </c>
      <c r="D7398" s="3" t="s">
        <v>34714</v>
      </c>
      <c r="E7398" s="3">
        <v>0</v>
      </c>
      <c r="F7398" s="3">
        <v>0</v>
      </c>
      <c r="G7398" s="3">
        <v>0</v>
      </c>
      <c r="H7398" s="3">
        <v>0</v>
      </c>
      <c r="I7398" s="3" t="s">
        <v>19166</v>
      </c>
      <c r="L7398" s="6">
        <v>1.5794871652848399E+18</v>
      </c>
      <c r="M7398" s="4" t="s">
        <v>28</v>
      </c>
      <c r="N7398" s="3" t="s">
        <v>34715</v>
      </c>
      <c r="P7398" s="5" t="str">
        <f t="shared" si="29"/>
        <v/>
      </c>
    </row>
    <row r="7399" spans="1:16" x14ac:dyDescent="0.2">
      <c r="A7399" s="3" t="s">
        <v>34716</v>
      </c>
      <c r="B7399" s="3" t="s">
        <v>34717</v>
      </c>
      <c r="C7399" s="3" t="s">
        <v>34718</v>
      </c>
      <c r="D7399" s="3" t="s">
        <v>34719</v>
      </c>
      <c r="E7399" s="3">
        <v>0</v>
      </c>
      <c r="F7399" s="3">
        <v>0</v>
      </c>
      <c r="G7399" s="3">
        <v>0</v>
      </c>
      <c r="H7399" s="3">
        <v>0</v>
      </c>
      <c r="I7399" s="3" t="s">
        <v>2011</v>
      </c>
      <c r="L7399" s="6">
        <v>1.5795020234514701E+18</v>
      </c>
      <c r="M7399" s="4" t="s">
        <v>28</v>
      </c>
      <c r="N7399" s="3" t="s">
        <v>29</v>
      </c>
      <c r="P7399" s="5" t="str">
        <f t="shared" si="29"/>
        <v/>
      </c>
    </row>
    <row r="7400" spans="1:16" x14ac:dyDescent="0.2">
      <c r="A7400" s="3" t="s">
        <v>34720</v>
      </c>
      <c r="B7400" s="3" t="s">
        <v>34721</v>
      </c>
      <c r="C7400" s="3" t="s">
        <v>34722</v>
      </c>
      <c r="D7400" s="3" t="s">
        <v>4184</v>
      </c>
      <c r="E7400" s="3">
        <v>0</v>
      </c>
      <c r="F7400" s="3">
        <v>0</v>
      </c>
      <c r="G7400" s="3">
        <v>0</v>
      </c>
      <c r="H7400" s="3">
        <v>0</v>
      </c>
      <c r="I7400" s="3" t="s">
        <v>2011</v>
      </c>
      <c r="L7400" s="6">
        <v>1.5795020234514701E+18</v>
      </c>
      <c r="M7400" s="4" t="s">
        <v>28</v>
      </c>
      <c r="N7400" s="3" t="s">
        <v>29</v>
      </c>
      <c r="P7400" s="5" t="str">
        <f t="shared" si="29"/>
        <v/>
      </c>
    </row>
    <row r="7401" spans="1:16" x14ac:dyDescent="0.2">
      <c r="A7401" s="3" t="s">
        <v>34723</v>
      </c>
      <c r="B7401" s="3" t="s">
        <v>34724</v>
      </c>
      <c r="C7401" s="3" t="s">
        <v>34725</v>
      </c>
      <c r="D7401" s="3" t="s">
        <v>34726</v>
      </c>
      <c r="E7401" s="3">
        <v>0</v>
      </c>
      <c r="F7401" s="3">
        <v>0</v>
      </c>
      <c r="G7401" s="3">
        <v>0</v>
      </c>
      <c r="H7401" s="3">
        <v>0</v>
      </c>
      <c r="I7401" s="3" t="s">
        <v>3738</v>
      </c>
      <c r="L7401" s="6">
        <v>1.57951970102125E+18</v>
      </c>
      <c r="M7401" s="4" t="s">
        <v>19218</v>
      </c>
      <c r="N7401" s="3" t="s">
        <v>34727</v>
      </c>
      <c r="P7401" s="5" t="str">
        <f t="shared" si="29"/>
        <v/>
      </c>
    </row>
    <row r="7402" spans="1:16" x14ac:dyDescent="0.2">
      <c r="A7402" s="3" t="s">
        <v>34728</v>
      </c>
      <c r="B7402" s="3" t="s">
        <v>34729</v>
      </c>
      <c r="C7402" s="3" t="s">
        <v>34730</v>
      </c>
      <c r="D7402" s="3" t="s">
        <v>34731</v>
      </c>
      <c r="E7402" s="3">
        <v>1</v>
      </c>
      <c r="F7402" s="3">
        <v>0</v>
      </c>
      <c r="G7402" s="3">
        <v>0</v>
      </c>
      <c r="H7402" s="3">
        <v>0</v>
      </c>
      <c r="I7402" s="3" t="s">
        <v>4570</v>
      </c>
      <c r="L7402" s="6">
        <v>1.5795226451835699E+18</v>
      </c>
      <c r="M7402" s="4" t="s">
        <v>34732</v>
      </c>
      <c r="N7402" s="3" t="s">
        <v>34733</v>
      </c>
      <c r="P7402" s="5" t="str">
        <f t="shared" si="29"/>
        <v/>
      </c>
    </row>
    <row r="7403" spans="1:16" x14ac:dyDescent="0.2">
      <c r="A7403" s="3" t="s">
        <v>34734</v>
      </c>
      <c r="B7403" s="3" t="s">
        <v>34735</v>
      </c>
      <c r="C7403" s="3" t="s">
        <v>34736</v>
      </c>
      <c r="D7403" s="3" t="s">
        <v>34737</v>
      </c>
      <c r="E7403" s="3">
        <v>0</v>
      </c>
      <c r="F7403" s="3">
        <v>0</v>
      </c>
      <c r="G7403" s="3">
        <v>0</v>
      </c>
      <c r="H7403" s="3">
        <v>0</v>
      </c>
      <c r="I7403" s="3" t="s">
        <v>19166</v>
      </c>
      <c r="L7403" s="6">
        <v>1.5794871652848399E+18</v>
      </c>
      <c r="M7403" s="4" t="s">
        <v>28</v>
      </c>
      <c r="N7403" s="3" t="s">
        <v>29</v>
      </c>
      <c r="P7403" s="5" t="str">
        <f t="shared" si="29"/>
        <v/>
      </c>
    </row>
    <row r="7404" spans="1:16" x14ac:dyDescent="0.2">
      <c r="A7404" s="3" t="s">
        <v>34738</v>
      </c>
      <c r="B7404" s="3" t="s">
        <v>34739</v>
      </c>
      <c r="C7404" s="3" t="s">
        <v>34740</v>
      </c>
      <c r="D7404" s="3" t="s">
        <v>34741</v>
      </c>
      <c r="E7404" s="3">
        <v>0</v>
      </c>
      <c r="F7404" s="3">
        <v>0</v>
      </c>
      <c r="G7404" s="3">
        <v>1</v>
      </c>
      <c r="H7404" s="3">
        <v>0</v>
      </c>
      <c r="I7404" s="3" t="s">
        <v>4882</v>
      </c>
      <c r="L7404" s="6">
        <v>1.57941171831665E+18</v>
      </c>
      <c r="M7404" s="4" t="s">
        <v>34742</v>
      </c>
      <c r="N7404" s="3" t="s">
        <v>34743</v>
      </c>
      <c r="P7404" s="5" t="str">
        <f t="shared" si="29"/>
        <v/>
      </c>
    </row>
    <row r="7405" spans="1:16" x14ac:dyDescent="0.2">
      <c r="A7405" s="3" t="s">
        <v>34744</v>
      </c>
      <c r="B7405" s="3" t="s">
        <v>34745</v>
      </c>
      <c r="C7405" s="3" t="s">
        <v>34746</v>
      </c>
      <c r="D7405" s="3" t="s">
        <v>34747</v>
      </c>
      <c r="E7405" s="3">
        <v>0</v>
      </c>
      <c r="F7405" s="3">
        <v>0</v>
      </c>
      <c r="G7405" s="3">
        <v>0</v>
      </c>
      <c r="H7405" s="3">
        <v>1</v>
      </c>
      <c r="I7405" s="3" t="s">
        <v>2020</v>
      </c>
      <c r="L7405" s="6">
        <v>1.5792299701606999E+18</v>
      </c>
      <c r="M7405" s="4" t="s">
        <v>28</v>
      </c>
      <c r="N7405" s="3" t="s">
        <v>108</v>
      </c>
      <c r="P7405" s="5" t="str">
        <f t="shared" si="29"/>
        <v/>
      </c>
    </row>
    <row r="7406" spans="1:16" x14ac:dyDescent="0.2">
      <c r="A7406" s="3" t="s">
        <v>34748</v>
      </c>
      <c r="B7406" s="3" t="s">
        <v>34749</v>
      </c>
      <c r="C7406" s="3" t="s">
        <v>34750</v>
      </c>
      <c r="D7406" s="3" t="s">
        <v>34751</v>
      </c>
      <c r="E7406" s="3">
        <v>0</v>
      </c>
      <c r="F7406" s="3">
        <v>0</v>
      </c>
      <c r="G7406" s="3">
        <v>0</v>
      </c>
      <c r="H7406" s="3">
        <v>0</v>
      </c>
      <c r="I7406" s="3" t="s">
        <v>2011</v>
      </c>
      <c r="L7406" s="6">
        <v>1.5795020234514701E+18</v>
      </c>
      <c r="M7406" s="4" t="s">
        <v>28</v>
      </c>
      <c r="N7406" s="3" t="s">
        <v>29</v>
      </c>
      <c r="P7406" s="5" t="str">
        <f t="shared" si="29"/>
        <v/>
      </c>
    </row>
    <row r="7407" spans="1:16" x14ac:dyDescent="0.2">
      <c r="A7407" s="3" t="s">
        <v>34752</v>
      </c>
      <c r="B7407" s="3" t="s">
        <v>34753</v>
      </c>
      <c r="C7407" s="3" t="s">
        <v>34754</v>
      </c>
      <c r="D7407" s="3" t="s">
        <v>34755</v>
      </c>
      <c r="E7407" s="3">
        <v>0</v>
      </c>
      <c r="F7407" s="3">
        <v>0</v>
      </c>
      <c r="G7407" s="3">
        <v>0</v>
      </c>
      <c r="H7407" s="3">
        <v>0</v>
      </c>
      <c r="I7407" s="3" t="s">
        <v>34754</v>
      </c>
      <c r="N7407" s="3" t="s">
        <v>11</v>
      </c>
      <c r="P7407" s="5" t="str">
        <f t="shared" si="29"/>
        <v/>
      </c>
    </row>
    <row r="7408" spans="1:16" x14ac:dyDescent="0.2">
      <c r="A7408" s="3" t="s">
        <v>34756</v>
      </c>
      <c r="B7408" s="3" t="s">
        <v>34757</v>
      </c>
      <c r="C7408" s="3" t="s">
        <v>34758</v>
      </c>
      <c r="D7408" s="3" t="s">
        <v>34759</v>
      </c>
      <c r="E7408" s="3">
        <v>0</v>
      </c>
      <c r="F7408" s="3">
        <v>0</v>
      </c>
      <c r="G7408" s="3">
        <v>0</v>
      </c>
      <c r="H7408" s="3">
        <v>0</v>
      </c>
      <c r="I7408" s="3" t="s">
        <v>2011</v>
      </c>
      <c r="L7408" s="6">
        <v>1.5795020234514701E+18</v>
      </c>
      <c r="M7408" s="4" t="s">
        <v>28</v>
      </c>
      <c r="N7408" s="3" t="s">
        <v>29</v>
      </c>
      <c r="P7408" s="5" t="str">
        <f t="shared" si="29"/>
        <v/>
      </c>
    </row>
    <row r="7409" spans="1:16" x14ac:dyDescent="0.2">
      <c r="A7409" s="3" t="s">
        <v>34760</v>
      </c>
      <c r="B7409" s="3" t="s">
        <v>34761</v>
      </c>
      <c r="C7409" s="3" t="s">
        <v>34762</v>
      </c>
      <c r="D7409" s="3" t="s">
        <v>34763</v>
      </c>
      <c r="E7409" s="3">
        <v>0</v>
      </c>
      <c r="F7409" s="3">
        <v>0</v>
      </c>
      <c r="G7409" s="3">
        <v>1</v>
      </c>
      <c r="H7409" s="3">
        <v>0</v>
      </c>
      <c r="I7409" s="3" t="s">
        <v>19166</v>
      </c>
      <c r="L7409" s="6">
        <v>1.5794871652848399E+18</v>
      </c>
      <c r="M7409" s="4" t="s">
        <v>28</v>
      </c>
      <c r="N7409" s="3" t="s">
        <v>29</v>
      </c>
      <c r="P7409" s="5" t="str">
        <f t="shared" si="29"/>
        <v/>
      </c>
    </row>
    <row r="7410" spans="1:16" x14ac:dyDescent="0.2">
      <c r="A7410" s="3" t="s">
        <v>34764</v>
      </c>
      <c r="B7410" s="3" t="s">
        <v>34765</v>
      </c>
      <c r="C7410" s="3" t="s">
        <v>34766</v>
      </c>
      <c r="D7410" s="3" t="s">
        <v>34767</v>
      </c>
      <c r="E7410" s="3">
        <v>0</v>
      </c>
      <c r="F7410" s="3">
        <v>0</v>
      </c>
      <c r="G7410" s="3">
        <v>0</v>
      </c>
      <c r="H7410" s="3">
        <v>0</v>
      </c>
      <c r="I7410" s="3" t="s">
        <v>4882</v>
      </c>
      <c r="L7410" s="6">
        <v>1.5791710825982799E+18</v>
      </c>
      <c r="M7410" s="4" t="s">
        <v>28</v>
      </c>
      <c r="N7410" s="3" t="s">
        <v>29</v>
      </c>
      <c r="P7410" s="5" t="str">
        <f t="shared" si="29"/>
        <v/>
      </c>
    </row>
    <row r="7411" spans="1:16" x14ac:dyDescent="0.2">
      <c r="A7411" s="3" t="s">
        <v>34768</v>
      </c>
      <c r="B7411" s="3" t="s">
        <v>34769</v>
      </c>
      <c r="C7411" s="3" t="s">
        <v>34770</v>
      </c>
      <c r="D7411" s="3" t="s">
        <v>34771</v>
      </c>
      <c r="E7411" s="3">
        <v>0</v>
      </c>
      <c r="F7411" s="3">
        <v>0</v>
      </c>
      <c r="G7411" s="3">
        <v>0</v>
      </c>
      <c r="H7411" s="3">
        <v>0</v>
      </c>
      <c r="I7411" s="3" t="s">
        <v>2011</v>
      </c>
      <c r="L7411" s="6">
        <v>1.5795020234514701E+18</v>
      </c>
      <c r="M7411" s="4" t="s">
        <v>28</v>
      </c>
      <c r="N7411" s="3" t="s">
        <v>29</v>
      </c>
      <c r="P7411" s="5" t="str">
        <f t="shared" si="29"/>
        <v/>
      </c>
    </row>
    <row r="7412" spans="1:16" x14ac:dyDescent="0.2">
      <c r="A7412" s="3" t="s">
        <v>34772</v>
      </c>
      <c r="B7412" s="3" t="s">
        <v>34773</v>
      </c>
      <c r="C7412" s="3" t="s">
        <v>34774</v>
      </c>
      <c r="D7412" s="3" t="s">
        <v>34775</v>
      </c>
      <c r="E7412" s="3">
        <v>0</v>
      </c>
      <c r="F7412" s="3">
        <v>0</v>
      </c>
      <c r="G7412" s="3">
        <v>0</v>
      </c>
      <c r="H7412" s="3">
        <v>0</v>
      </c>
      <c r="I7412" s="3" t="s">
        <v>2011</v>
      </c>
      <c r="L7412" s="6">
        <v>1.5795020234514701E+18</v>
      </c>
      <c r="M7412" s="4" t="s">
        <v>28</v>
      </c>
      <c r="N7412" s="3" t="s">
        <v>29</v>
      </c>
      <c r="P7412" s="5" t="str">
        <f t="shared" si="29"/>
        <v/>
      </c>
    </row>
    <row r="7413" spans="1:16" x14ac:dyDescent="0.2">
      <c r="A7413" s="3" t="s">
        <v>34776</v>
      </c>
      <c r="B7413" s="3" t="s">
        <v>34777</v>
      </c>
      <c r="C7413" s="3" t="s">
        <v>34778</v>
      </c>
      <c r="D7413" s="3" t="s">
        <v>34779</v>
      </c>
      <c r="E7413" s="3">
        <v>0</v>
      </c>
      <c r="F7413" s="3">
        <v>1</v>
      </c>
      <c r="G7413" s="3">
        <v>4</v>
      </c>
      <c r="H7413" s="3">
        <v>0</v>
      </c>
      <c r="I7413" s="3" t="s">
        <v>34778</v>
      </c>
      <c r="N7413" s="3" t="s">
        <v>29</v>
      </c>
      <c r="P7413" s="5" t="str">
        <f t="shared" si="29"/>
        <v/>
      </c>
    </row>
    <row r="7414" spans="1:16" x14ac:dyDescent="0.2">
      <c r="A7414" s="3" t="s">
        <v>34780</v>
      </c>
      <c r="B7414" s="3" t="s">
        <v>34781</v>
      </c>
      <c r="C7414" s="3" t="s">
        <v>34782</v>
      </c>
      <c r="D7414" s="3" t="s">
        <v>34783</v>
      </c>
      <c r="E7414" s="3">
        <v>0</v>
      </c>
      <c r="F7414" s="3">
        <v>0</v>
      </c>
      <c r="G7414" s="3">
        <v>2</v>
      </c>
      <c r="H7414" s="3">
        <v>0</v>
      </c>
      <c r="I7414" s="3" t="s">
        <v>33630</v>
      </c>
      <c r="L7414" s="6">
        <v>1.57903563516768E+18</v>
      </c>
      <c r="M7414" s="4" t="s">
        <v>34784</v>
      </c>
      <c r="N7414" s="3" t="s">
        <v>34785</v>
      </c>
      <c r="P7414" s="5" t="str">
        <f t="shared" si="29"/>
        <v/>
      </c>
    </row>
    <row r="7415" spans="1:16" x14ac:dyDescent="0.2">
      <c r="A7415" s="3" t="s">
        <v>34786</v>
      </c>
      <c r="B7415" s="3" t="s">
        <v>34787</v>
      </c>
      <c r="C7415" s="3" t="s">
        <v>34788</v>
      </c>
      <c r="D7415" s="3" t="s">
        <v>9413</v>
      </c>
      <c r="E7415" s="3">
        <v>0</v>
      </c>
      <c r="F7415" s="3">
        <v>0</v>
      </c>
      <c r="G7415" s="3">
        <v>0</v>
      </c>
      <c r="H7415" s="3">
        <v>0</v>
      </c>
      <c r="I7415" s="3" t="s">
        <v>19166</v>
      </c>
      <c r="L7415" s="6">
        <v>1.5794871652848399E+18</v>
      </c>
      <c r="M7415" s="4" t="s">
        <v>28</v>
      </c>
      <c r="N7415" s="3" t="s">
        <v>29</v>
      </c>
      <c r="P7415" s="5" t="str">
        <f t="shared" si="29"/>
        <v/>
      </c>
    </row>
    <row r="7416" spans="1:16" x14ac:dyDescent="0.2">
      <c r="A7416" s="3" t="s">
        <v>34789</v>
      </c>
      <c r="B7416" s="3" t="s">
        <v>34790</v>
      </c>
      <c r="C7416" s="3" t="s">
        <v>34791</v>
      </c>
      <c r="D7416" s="3" t="s">
        <v>34792</v>
      </c>
      <c r="E7416" s="3">
        <v>0</v>
      </c>
      <c r="F7416" s="3">
        <v>0</v>
      </c>
      <c r="G7416" s="3">
        <v>0</v>
      </c>
      <c r="H7416" s="3">
        <v>0</v>
      </c>
      <c r="I7416" s="3" t="s">
        <v>34793</v>
      </c>
      <c r="L7416" s="6">
        <v>1.5795070129576699E+18</v>
      </c>
      <c r="M7416" s="4" t="s">
        <v>34794</v>
      </c>
      <c r="N7416" s="3" t="s">
        <v>34795</v>
      </c>
      <c r="P7416" s="5" t="str">
        <f t="shared" si="29"/>
        <v/>
      </c>
    </row>
    <row r="7417" spans="1:16" x14ac:dyDescent="0.2">
      <c r="A7417" s="3" t="s">
        <v>34796</v>
      </c>
      <c r="B7417" s="3" t="s">
        <v>34797</v>
      </c>
      <c r="C7417" s="3" t="s">
        <v>34798</v>
      </c>
      <c r="D7417" s="3" t="s">
        <v>34799</v>
      </c>
      <c r="E7417" s="3">
        <v>0</v>
      </c>
      <c r="F7417" s="3">
        <v>0</v>
      </c>
      <c r="G7417" s="3">
        <v>0</v>
      </c>
      <c r="H7417" s="3">
        <v>0</v>
      </c>
      <c r="I7417" s="3" t="s">
        <v>19166</v>
      </c>
      <c r="L7417" s="6">
        <v>1.5794871652848399E+18</v>
      </c>
      <c r="M7417" s="4" t="s">
        <v>28</v>
      </c>
      <c r="N7417" s="3" t="s">
        <v>29</v>
      </c>
      <c r="P7417" s="5" t="str">
        <f t="shared" si="29"/>
        <v/>
      </c>
    </row>
    <row r="7418" spans="1:16" x14ac:dyDescent="0.2">
      <c r="A7418" s="3" t="s">
        <v>34796</v>
      </c>
      <c r="B7418" s="3" t="s">
        <v>34800</v>
      </c>
      <c r="C7418" s="3" t="s">
        <v>34801</v>
      </c>
      <c r="D7418" s="3" t="s">
        <v>34802</v>
      </c>
      <c r="E7418" s="3">
        <v>0</v>
      </c>
      <c r="F7418" s="3">
        <v>0</v>
      </c>
      <c r="G7418" s="3">
        <v>1</v>
      </c>
      <c r="H7418" s="3">
        <v>0</v>
      </c>
      <c r="I7418" s="3" t="s">
        <v>34453</v>
      </c>
      <c r="L7418" s="6">
        <v>1.5794819482125801E+18</v>
      </c>
      <c r="M7418" s="4" t="s">
        <v>34454</v>
      </c>
      <c r="N7418" s="3" t="s">
        <v>34803</v>
      </c>
      <c r="P7418" s="5" t="str">
        <f t="shared" si="29"/>
        <v/>
      </c>
    </row>
    <row r="7419" spans="1:16" x14ac:dyDescent="0.2">
      <c r="A7419" s="3" t="s">
        <v>34804</v>
      </c>
      <c r="B7419" s="3" t="s">
        <v>34805</v>
      </c>
      <c r="C7419" s="3" t="s">
        <v>34806</v>
      </c>
      <c r="D7419" s="3" t="s">
        <v>34807</v>
      </c>
      <c r="E7419" s="3">
        <v>0</v>
      </c>
      <c r="F7419" s="3">
        <v>0</v>
      </c>
      <c r="G7419" s="3">
        <v>1</v>
      </c>
      <c r="H7419" s="3">
        <v>0</v>
      </c>
      <c r="I7419" s="3" t="s">
        <v>19166</v>
      </c>
      <c r="L7419" s="6">
        <v>1.5794963189089101E+18</v>
      </c>
      <c r="M7419" s="4" t="s">
        <v>33101</v>
      </c>
      <c r="N7419" s="3" t="s">
        <v>33102</v>
      </c>
      <c r="P7419" s="5" t="str">
        <f t="shared" si="29"/>
        <v/>
      </c>
    </row>
    <row r="7420" spans="1:16" x14ac:dyDescent="0.2">
      <c r="A7420" s="3" t="s">
        <v>34808</v>
      </c>
      <c r="B7420" s="3" t="s">
        <v>34809</v>
      </c>
      <c r="C7420" s="3" t="s">
        <v>34810</v>
      </c>
      <c r="D7420" s="3" t="s">
        <v>20908</v>
      </c>
      <c r="E7420" s="3">
        <v>0</v>
      </c>
      <c r="F7420" s="3">
        <v>0</v>
      </c>
      <c r="G7420" s="3">
        <v>1</v>
      </c>
      <c r="H7420" s="3">
        <v>0</v>
      </c>
      <c r="I7420" s="3" t="s">
        <v>19166</v>
      </c>
      <c r="L7420" s="6">
        <v>1.5794871652848399E+18</v>
      </c>
      <c r="M7420" s="4" t="s">
        <v>28</v>
      </c>
      <c r="N7420" s="3" t="s">
        <v>29</v>
      </c>
      <c r="P7420" s="5" t="str">
        <f t="shared" si="29"/>
        <v/>
      </c>
    </row>
    <row r="7421" spans="1:16" x14ac:dyDescent="0.2">
      <c r="A7421" s="3" t="s">
        <v>34811</v>
      </c>
      <c r="B7421" s="3" t="s">
        <v>34812</v>
      </c>
      <c r="C7421" s="3" t="s">
        <v>34813</v>
      </c>
      <c r="D7421" s="3" t="s">
        <v>34814</v>
      </c>
      <c r="E7421" s="3">
        <v>1</v>
      </c>
      <c r="F7421" s="3">
        <v>0</v>
      </c>
      <c r="G7421" s="3">
        <v>0</v>
      </c>
      <c r="H7421" s="3">
        <v>0</v>
      </c>
      <c r="I7421" s="3" t="s">
        <v>19166</v>
      </c>
      <c r="L7421" s="6">
        <v>1.5795150507334899E+18</v>
      </c>
      <c r="M7421" s="4" t="s">
        <v>34815</v>
      </c>
      <c r="N7421" s="3" t="s">
        <v>34816</v>
      </c>
      <c r="P7421" s="5" t="str">
        <f t="shared" si="29"/>
        <v/>
      </c>
    </row>
    <row r="7422" spans="1:16" x14ac:dyDescent="0.2">
      <c r="A7422" s="3" t="s">
        <v>34817</v>
      </c>
      <c r="B7422" s="3" t="s">
        <v>34818</v>
      </c>
      <c r="C7422" s="3" t="s">
        <v>34819</v>
      </c>
      <c r="D7422" s="3" t="s">
        <v>34820</v>
      </c>
      <c r="E7422" s="3">
        <v>0</v>
      </c>
      <c r="F7422" s="3">
        <v>0</v>
      </c>
      <c r="G7422" s="3">
        <v>6</v>
      </c>
      <c r="H7422" s="3">
        <v>0</v>
      </c>
      <c r="I7422" s="3" t="s">
        <v>34453</v>
      </c>
      <c r="L7422" s="6">
        <v>1.5794819482125801E+18</v>
      </c>
      <c r="M7422" s="4" t="s">
        <v>34454</v>
      </c>
      <c r="N7422" s="3" t="s">
        <v>34821</v>
      </c>
      <c r="P7422" s="5" t="str">
        <f t="shared" si="29"/>
        <v/>
      </c>
    </row>
    <row r="7423" spans="1:16" x14ac:dyDescent="0.2">
      <c r="A7423" s="3" t="s">
        <v>34822</v>
      </c>
      <c r="B7423" s="3" t="s">
        <v>34823</v>
      </c>
      <c r="C7423" s="3" t="s">
        <v>34824</v>
      </c>
      <c r="D7423" s="3" t="s">
        <v>34825</v>
      </c>
      <c r="E7423" s="3">
        <v>0</v>
      </c>
      <c r="F7423" s="3">
        <v>0</v>
      </c>
      <c r="G7423" s="3">
        <v>0</v>
      </c>
      <c r="H7423" s="3">
        <v>0</v>
      </c>
      <c r="I7423" s="3" t="s">
        <v>34824</v>
      </c>
      <c r="K7423" s="4" t="s">
        <v>19206</v>
      </c>
      <c r="N7423" s="3" t="s">
        <v>11</v>
      </c>
      <c r="P7423" s="5" t="str">
        <f t="shared" si="29"/>
        <v/>
      </c>
    </row>
    <row r="7424" spans="1:16" x14ac:dyDescent="0.2">
      <c r="A7424" s="3" t="s">
        <v>34826</v>
      </c>
      <c r="B7424" s="3" t="s">
        <v>34827</v>
      </c>
      <c r="C7424" s="3" t="s">
        <v>34828</v>
      </c>
      <c r="D7424" s="3" t="s">
        <v>34829</v>
      </c>
      <c r="E7424" s="3">
        <v>0</v>
      </c>
      <c r="F7424" s="3">
        <v>0</v>
      </c>
      <c r="G7424" s="3">
        <v>0</v>
      </c>
      <c r="H7424" s="3">
        <v>0</v>
      </c>
      <c r="I7424" s="3" t="s">
        <v>2011</v>
      </c>
      <c r="L7424" s="6">
        <v>1.5795020234514701E+18</v>
      </c>
      <c r="M7424" s="4" t="s">
        <v>28</v>
      </c>
      <c r="N7424" s="3" t="s">
        <v>29</v>
      </c>
      <c r="P7424" s="5" t="str">
        <f t="shared" si="29"/>
        <v/>
      </c>
    </row>
    <row r="7425" spans="1:16" x14ac:dyDescent="0.2">
      <c r="A7425" s="3" t="s">
        <v>34830</v>
      </c>
      <c r="B7425" s="3" t="s">
        <v>34831</v>
      </c>
      <c r="C7425" s="3" t="s">
        <v>34832</v>
      </c>
      <c r="D7425" s="3" t="s">
        <v>34833</v>
      </c>
      <c r="E7425" s="3">
        <v>0</v>
      </c>
      <c r="F7425" s="3">
        <v>0</v>
      </c>
      <c r="G7425" s="3">
        <v>0</v>
      </c>
      <c r="H7425" s="3">
        <v>0</v>
      </c>
      <c r="I7425" s="3" t="s">
        <v>9571</v>
      </c>
      <c r="L7425" s="6">
        <v>1.5791104329162501E+18</v>
      </c>
      <c r="M7425" s="4" t="s">
        <v>28</v>
      </c>
      <c r="N7425" s="3" t="s">
        <v>29</v>
      </c>
      <c r="P7425" s="5" t="str">
        <f t="shared" si="29"/>
        <v/>
      </c>
    </row>
    <row r="7426" spans="1:16" x14ac:dyDescent="0.2">
      <c r="A7426" s="3" t="s">
        <v>34834</v>
      </c>
      <c r="B7426" s="3" t="s">
        <v>34835</v>
      </c>
      <c r="C7426" s="3" t="s">
        <v>34836</v>
      </c>
      <c r="D7426" s="3" t="s">
        <v>34837</v>
      </c>
      <c r="E7426" s="3">
        <v>0</v>
      </c>
      <c r="F7426" s="3">
        <v>0</v>
      </c>
      <c r="G7426" s="3">
        <v>5</v>
      </c>
      <c r="H7426" s="3">
        <v>0</v>
      </c>
      <c r="I7426" s="3" t="s">
        <v>34453</v>
      </c>
      <c r="L7426" s="6">
        <v>1.5794819482125801E+18</v>
      </c>
      <c r="M7426" s="4" t="s">
        <v>34454</v>
      </c>
      <c r="N7426" s="3" t="s">
        <v>34821</v>
      </c>
      <c r="P7426" s="5" t="str">
        <f t="shared" si="29"/>
        <v/>
      </c>
    </row>
    <row r="7427" spans="1:16" x14ac:dyDescent="0.2">
      <c r="A7427" s="3" t="s">
        <v>34838</v>
      </c>
      <c r="B7427" s="3" t="s">
        <v>34839</v>
      </c>
      <c r="C7427" s="3" t="s">
        <v>34840</v>
      </c>
      <c r="D7427" s="3" t="s">
        <v>34841</v>
      </c>
      <c r="E7427" s="3">
        <v>0</v>
      </c>
      <c r="F7427" s="3">
        <v>0</v>
      </c>
      <c r="G7427" s="3">
        <v>1</v>
      </c>
      <c r="H7427" s="3">
        <v>0</v>
      </c>
      <c r="I7427" s="3" t="s">
        <v>34842</v>
      </c>
      <c r="L7427" s="6">
        <v>1.5770284573386299E+18</v>
      </c>
      <c r="M7427" s="4" t="s">
        <v>14436</v>
      </c>
      <c r="N7427" s="3" t="s">
        <v>34843</v>
      </c>
      <c r="P7427" s="5" t="str">
        <f t="shared" si="29"/>
        <v/>
      </c>
    </row>
    <row r="7428" spans="1:16" x14ac:dyDescent="0.2">
      <c r="A7428" s="3" t="s">
        <v>34844</v>
      </c>
      <c r="B7428" s="3" t="s">
        <v>34845</v>
      </c>
      <c r="C7428" s="3" t="s">
        <v>34846</v>
      </c>
      <c r="D7428" s="3" t="s">
        <v>34847</v>
      </c>
      <c r="E7428" s="3">
        <v>0</v>
      </c>
      <c r="F7428" s="3">
        <v>0</v>
      </c>
      <c r="G7428" s="3">
        <v>0</v>
      </c>
      <c r="H7428" s="3">
        <v>0</v>
      </c>
      <c r="I7428" s="3" t="s">
        <v>19166</v>
      </c>
      <c r="L7428" s="6">
        <v>1.5794871652848399E+18</v>
      </c>
      <c r="M7428" s="4" t="s">
        <v>28</v>
      </c>
      <c r="N7428" s="3" t="s">
        <v>29</v>
      </c>
      <c r="P7428" s="5" t="str">
        <f t="shared" si="29"/>
        <v/>
      </c>
    </row>
    <row r="7429" spans="1:16" x14ac:dyDescent="0.2">
      <c r="A7429" s="3" t="s">
        <v>34848</v>
      </c>
      <c r="B7429" s="3" t="s">
        <v>34849</v>
      </c>
      <c r="C7429" s="3" t="s">
        <v>34850</v>
      </c>
      <c r="D7429" s="3" t="s">
        <v>34851</v>
      </c>
      <c r="E7429" s="3">
        <v>0</v>
      </c>
      <c r="F7429" s="3">
        <v>0</v>
      </c>
      <c r="G7429" s="3">
        <v>0</v>
      </c>
      <c r="H7429" s="3">
        <v>0</v>
      </c>
      <c r="I7429" s="3" t="s">
        <v>2011</v>
      </c>
      <c r="L7429" s="6">
        <v>1.5795020234514701E+18</v>
      </c>
      <c r="M7429" s="4" t="s">
        <v>28</v>
      </c>
      <c r="N7429" s="3" t="s">
        <v>29</v>
      </c>
      <c r="P7429" s="5" t="str">
        <f t="shared" si="29"/>
        <v/>
      </c>
    </row>
    <row r="7430" spans="1:16" x14ac:dyDescent="0.2">
      <c r="A7430" s="3" t="s">
        <v>34852</v>
      </c>
      <c r="B7430" s="3" t="s">
        <v>34853</v>
      </c>
      <c r="C7430" s="3" t="s">
        <v>34854</v>
      </c>
      <c r="D7430" s="3" t="s">
        <v>34855</v>
      </c>
      <c r="E7430" s="3">
        <v>0</v>
      </c>
      <c r="F7430" s="3">
        <v>0</v>
      </c>
      <c r="G7430" s="3">
        <v>0</v>
      </c>
      <c r="H7430" s="3">
        <v>0</v>
      </c>
      <c r="I7430" s="3" t="s">
        <v>19166</v>
      </c>
      <c r="L7430" s="6">
        <v>1.5794871652848399E+18</v>
      </c>
      <c r="M7430" s="4" t="s">
        <v>28</v>
      </c>
      <c r="N7430" s="3" t="s">
        <v>29</v>
      </c>
      <c r="P7430" s="5" t="str">
        <f t="shared" si="29"/>
        <v/>
      </c>
    </row>
    <row r="7431" spans="1:16" x14ac:dyDescent="0.2">
      <c r="A7431" s="3" t="s">
        <v>34856</v>
      </c>
      <c r="B7431" s="3" t="s">
        <v>34857</v>
      </c>
      <c r="C7431" s="3" t="s">
        <v>34858</v>
      </c>
      <c r="D7431" s="3" t="s">
        <v>34859</v>
      </c>
      <c r="E7431" s="3">
        <v>0</v>
      </c>
      <c r="F7431" s="3">
        <v>0</v>
      </c>
      <c r="G7431" s="3">
        <v>0</v>
      </c>
      <c r="H7431" s="3">
        <v>0</v>
      </c>
      <c r="I7431" s="3" t="s">
        <v>19271</v>
      </c>
      <c r="L7431" s="6">
        <v>1.5792124562362199E+18</v>
      </c>
      <c r="M7431" s="4" t="s">
        <v>28</v>
      </c>
      <c r="N7431" s="3" t="s">
        <v>29</v>
      </c>
      <c r="P7431" s="5" t="str">
        <f t="shared" si="29"/>
        <v/>
      </c>
    </row>
    <row r="7432" spans="1:16" x14ac:dyDescent="0.2">
      <c r="A7432" s="3" t="s">
        <v>34856</v>
      </c>
      <c r="B7432" s="3" t="s">
        <v>34860</v>
      </c>
      <c r="C7432" s="3" t="s">
        <v>34861</v>
      </c>
      <c r="D7432" s="3" t="s">
        <v>34862</v>
      </c>
      <c r="E7432" s="3">
        <v>0</v>
      </c>
      <c r="F7432" s="3">
        <v>0</v>
      </c>
      <c r="G7432" s="3">
        <v>0</v>
      </c>
      <c r="H7432" s="3">
        <v>0</v>
      </c>
      <c r="I7432" s="3" t="s">
        <v>2011</v>
      </c>
      <c r="L7432" s="6">
        <v>1.5795020234514701E+18</v>
      </c>
      <c r="M7432" s="4" t="s">
        <v>28</v>
      </c>
      <c r="N7432" s="3" t="s">
        <v>29</v>
      </c>
      <c r="P7432" s="5" t="str">
        <f t="shared" si="29"/>
        <v/>
      </c>
    </row>
    <row r="7433" spans="1:16" x14ac:dyDescent="0.2">
      <c r="A7433" s="3" t="s">
        <v>34863</v>
      </c>
      <c r="B7433" s="3" t="s">
        <v>34864</v>
      </c>
      <c r="C7433" s="3" t="s">
        <v>34865</v>
      </c>
      <c r="D7433" s="3" t="s">
        <v>34866</v>
      </c>
      <c r="E7433" s="3">
        <v>0</v>
      </c>
      <c r="F7433" s="3">
        <v>1</v>
      </c>
      <c r="G7433" s="3">
        <v>0</v>
      </c>
      <c r="H7433" s="3">
        <v>0</v>
      </c>
      <c r="I7433" s="3" t="s">
        <v>2011</v>
      </c>
      <c r="L7433" s="6">
        <v>1.5795020234514701E+18</v>
      </c>
      <c r="M7433" s="4" t="s">
        <v>28</v>
      </c>
      <c r="N7433" s="3" t="s">
        <v>34867</v>
      </c>
      <c r="P7433" s="5" t="str">
        <f t="shared" si="29"/>
        <v/>
      </c>
    </row>
    <row r="7434" spans="1:16" x14ac:dyDescent="0.2">
      <c r="A7434" s="3" t="s">
        <v>34868</v>
      </c>
      <c r="B7434" s="3" t="s">
        <v>34869</v>
      </c>
      <c r="C7434" s="3" t="s">
        <v>34870</v>
      </c>
      <c r="D7434" s="3" t="s">
        <v>34871</v>
      </c>
      <c r="E7434" s="3">
        <v>0</v>
      </c>
      <c r="F7434" s="3">
        <v>0</v>
      </c>
      <c r="G7434" s="3">
        <v>0</v>
      </c>
      <c r="H7434" s="3">
        <v>0</v>
      </c>
      <c r="I7434" s="3" t="s">
        <v>32472</v>
      </c>
      <c r="L7434" s="6">
        <v>1.57946729649789E+18</v>
      </c>
      <c r="M7434" s="4" t="s">
        <v>32473</v>
      </c>
      <c r="N7434" s="3" t="s">
        <v>34872</v>
      </c>
      <c r="P7434" s="5" t="str">
        <f t="shared" si="29"/>
        <v/>
      </c>
    </row>
    <row r="7435" spans="1:16" x14ac:dyDescent="0.2">
      <c r="A7435" s="3" t="s">
        <v>34873</v>
      </c>
      <c r="B7435" s="3" t="s">
        <v>34874</v>
      </c>
      <c r="C7435" s="3" t="s">
        <v>34875</v>
      </c>
      <c r="D7435" s="3" t="s">
        <v>34876</v>
      </c>
      <c r="E7435" s="3">
        <v>0</v>
      </c>
      <c r="F7435" s="3">
        <v>0</v>
      </c>
      <c r="G7435" s="3">
        <v>0</v>
      </c>
      <c r="H7435" s="3">
        <v>0</v>
      </c>
      <c r="I7435" s="3" t="s">
        <v>34877</v>
      </c>
      <c r="L7435" s="6">
        <v>1.5791509479637601E+18</v>
      </c>
      <c r="M7435" s="4" t="s">
        <v>34878</v>
      </c>
      <c r="N7435" s="3" t="s">
        <v>34879</v>
      </c>
      <c r="P7435" s="5" t="str">
        <f t="shared" si="29"/>
        <v/>
      </c>
    </row>
    <row r="7436" spans="1:16" x14ac:dyDescent="0.2">
      <c r="A7436" s="3" t="s">
        <v>34880</v>
      </c>
      <c r="B7436" s="3" t="s">
        <v>34881</v>
      </c>
      <c r="C7436" s="3" t="s">
        <v>34882</v>
      </c>
      <c r="D7436" s="3" t="s">
        <v>34883</v>
      </c>
      <c r="E7436" s="3">
        <v>0</v>
      </c>
      <c r="F7436" s="3">
        <v>0</v>
      </c>
      <c r="G7436" s="3">
        <v>0</v>
      </c>
      <c r="H7436" s="3">
        <v>0</v>
      </c>
      <c r="I7436" s="3" t="s">
        <v>2011</v>
      </c>
      <c r="L7436" s="6">
        <v>1.5795020234514701E+18</v>
      </c>
      <c r="M7436" s="4" t="s">
        <v>28</v>
      </c>
      <c r="N7436" s="3" t="s">
        <v>29</v>
      </c>
      <c r="P7436" s="5" t="str">
        <f t="shared" si="29"/>
        <v/>
      </c>
    </row>
    <row r="7437" spans="1:16" x14ac:dyDescent="0.2">
      <c r="A7437" s="3" t="s">
        <v>34884</v>
      </c>
      <c r="B7437" s="3" t="s">
        <v>34885</v>
      </c>
      <c r="C7437" s="3" t="s">
        <v>34886</v>
      </c>
      <c r="D7437" s="3" t="s">
        <v>34887</v>
      </c>
      <c r="E7437" s="3">
        <v>1</v>
      </c>
      <c r="F7437" s="3">
        <v>2</v>
      </c>
      <c r="G7437" s="3">
        <v>3</v>
      </c>
      <c r="H7437" s="3">
        <v>0</v>
      </c>
      <c r="I7437" s="3" t="s">
        <v>19166</v>
      </c>
      <c r="L7437" s="6">
        <v>1.5794871652848399E+18</v>
      </c>
      <c r="M7437" s="4" t="s">
        <v>28</v>
      </c>
      <c r="N7437" s="3" t="s">
        <v>34888</v>
      </c>
      <c r="P7437" s="5" t="str">
        <f t="shared" si="29"/>
        <v/>
      </c>
    </row>
    <row r="7438" spans="1:16" x14ac:dyDescent="0.2">
      <c r="A7438" s="3" t="s">
        <v>34889</v>
      </c>
      <c r="B7438" s="3" t="s">
        <v>34890</v>
      </c>
      <c r="C7438" s="3" t="s">
        <v>34891</v>
      </c>
      <c r="D7438" s="3" t="s">
        <v>34892</v>
      </c>
      <c r="E7438" s="3">
        <v>0</v>
      </c>
      <c r="F7438" s="3">
        <v>0</v>
      </c>
      <c r="G7438" s="3">
        <v>1</v>
      </c>
      <c r="H7438" s="3">
        <v>0</v>
      </c>
      <c r="I7438" s="3" t="s">
        <v>2011</v>
      </c>
      <c r="L7438" s="6">
        <v>1.5795020234514701E+18</v>
      </c>
      <c r="M7438" s="4" t="s">
        <v>28</v>
      </c>
      <c r="N7438" s="3" t="s">
        <v>29</v>
      </c>
      <c r="P7438" s="5" t="str">
        <f t="shared" si="29"/>
        <v/>
      </c>
    </row>
    <row r="7439" spans="1:16" x14ac:dyDescent="0.2">
      <c r="A7439" s="3" t="s">
        <v>34893</v>
      </c>
      <c r="B7439" s="3" t="s">
        <v>34894</v>
      </c>
      <c r="C7439" s="3" t="s">
        <v>34895</v>
      </c>
      <c r="D7439" s="3" t="s">
        <v>34896</v>
      </c>
      <c r="E7439" s="3">
        <v>0</v>
      </c>
      <c r="F7439" s="3">
        <v>0</v>
      </c>
      <c r="G7439" s="3">
        <v>4</v>
      </c>
      <c r="H7439" s="3">
        <v>0</v>
      </c>
      <c r="I7439" s="3" t="s">
        <v>34453</v>
      </c>
      <c r="L7439" s="6">
        <v>1.5794819482125801E+18</v>
      </c>
      <c r="M7439" s="4" t="s">
        <v>34454</v>
      </c>
      <c r="N7439" s="3" t="s">
        <v>34821</v>
      </c>
      <c r="P7439" s="5" t="str">
        <f t="shared" si="29"/>
        <v/>
      </c>
    </row>
    <row r="7440" spans="1:16" x14ac:dyDescent="0.2">
      <c r="A7440" s="3" t="s">
        <v>34897</v>
      </c>
      <c r="B7440" s="3" t="s">
        <v>34898</v>
      </c>
      <c r="C7440" s="3" t="s">
        <v>34899</v>
      </c>
      <c r="D7440" s="3" t="s">
        <v>2102</v>
      </c>
      <c r="E7440" s="3">
        <v>0</v>
      </c>
      <c r="F7440" s="3">
        <v>0</v>
      </c>
      <c r="G7440" s="3">
        <v>0</v>
      </c>
      <c r="H7440" s="3">
        <v>0</v>
      </c>
      <c r="I7440" s="3" t="s">
        <v>4882</v>
      </c>
      <c r="L7440" s="6">
        <v>1.5791710825982799E+18</v>
      </c>
      <c r="M7440" s="4" t="s">
        <v>28</v>
      </c>
      <c r="N7440" s="3" t="s">
        <v>29</v>
      </c>
      <c r="P7440" s="5" t="str">
        <f t="shared" si="29"/>
        <v/>
      </c>
    </row>
    <row r="7441" spans="1:16" x14ac:dyDescent="0.2">
      <c r="A7441" s="3" t="s">
        <v>34900</v>
      </c>
      <c r="B7441" s="3" t="s">
        <v>34901</v>
      </c>
      <c r="C7441" s="3" t="s">
        <v>34902</v>
      </c>
      <c r="D7441" s="3" t="s">
        <v>34903</v>
      </c>
      <c r="E7441" s="3">
        <v>0</v>
      </c>
      <c r="F7441" s="3">
        <v>0</v>
      </c>
      <c r="G7441" s="3">
        <v>0</v>
      </c>
      <c r="H7441" s="3">
        <v>0</v>
      </c>
      <c r="I7441" s="3" t="s">
        <v>34902</v>
      </c>
      <c r="K7441" s="4" t="s">
        <v>2006</v>
      </c>
      <c r="N7441" s="3" t="s">
        <v>29</v>
      </c>
      <c r="P7441" s="5" t="str">
        <f t="shared" si="29"/>
        <v/>
      </c>
    </row>
    <row r="7442" spans="1:16" x14ac:dyDescent="0.2">
      <c r="A7442" s="3" t="s">
        <v>34904</v>
      </c>
      <c r="B7442" s="3" t="s">
        <v>34905</v>
      </c>
      <c r="C7442" s="3" t="s">
        <v>34906</v>
      </c>
      <c r="D7442" s="3" t="s">
        <v>34907</v>
      </c>
      <c r="E7442" s="3">
        <v>0</v>
      </c>
      <c r="F7442" s="3">
        <v>15</v>
      </c>
      <c r="G7442" s="3">
        <v>68</v>
      </c>
      <c r="H7442" s="3">
        <v>0</v>
      </c>
      <c r="I7442" s="3" t="s">
        <v>2011</v>
      </c>
      <c r="L7442" s="6">
        <v>1.5795020234514701E+18</v>
      </c>
      <c r="M7442" s="4" t="s">
        <v>28</v>
      </c>
      <c r="N7442" s="3" t="s">
        <v>29</v>
      </c>
      <c r="P7442" s="5" t="str">
        <f t="shared" si="29"/>
        <v/>
      </c>
    </row>
    <row r="7443" spans="1:16" x14ac:dyDescent="0.2">
      <c r="A7443" s="3" t="s">
        <v>34908</v>
      </c>
      <c r="B7443" s="3" t="s">
        <v>34909</v>
      </c>
      <c r="C7443" s="3" t="s">
        <v>34910</v>
      </c>
      <c r="D7443" s="3" t="s">
        <v>34911</v>
      </c>
      <c r="E7443" s="3">
        <v>1</v>
      </c>
      <c r="F7443" s="3">
        <v>0</v>
      </c>
      <c r="G7443" s="3">
        <v>2</v>
      </c>
      <c r="H7443" s="3">
        <v>0</v>
      </c>
      <c r="I7443" s="3" t="s">
        <v>9409</v>
      </c>
      <c r="L7443" s="6">
        <v>1.5794612237496699E+18</v>
      </c>
      <c r="M7443" s="4" t="s">
        <v>33205</v>
      </c>
      <c r="N7443" s="3" t="s">
        <v>33406</v>
      </c>
      <c r="P7443" s="5" t="str">
        <f t="shared" si="29"/>
        <v/>
      </c>
    </row>
    <row r="7444" spans="1:16" x14ac:dyDescent="0.2">
      <c r="A7444" s="3" t="s">
        <v>34912</v>
      </c>
      <c r="B7444" s="3" t="s">
        <v>34913</v>
      </c>
      <c r="C7444" s="3" t="s">
        <v>34914</v>
      </c>
      <c r="D7444" s="3" t="s">
        <v>34915</v>
      </c>
      <c r="E7444" s="3">
        <v>0</v>
      </c>
      <c r="F7444" s="3">
        <v>0</v>
      </c>
      <c r="G7444" s="3">
        <v>0</v>
      </c>
      <c r="H7444" s="3">
        <v>0</v>
      </c>
      <c r="I7444" s="3" t="s">
        <v>2011</v>
      </c>
      <c r="L7444" s="6">
        <v>1.5795020234514701E+18</v>
      </c>
      <c r="M7444" s="4" t="s">
        <v>28</v>
      </c>
      <c r="N7444" s="3" t="s">
        <v>29</v>
      </c>
      <c r="P7444" s="5" t="str">
        <f t="shared" si="29"/>
        <v/>
      </c>
    </row>
    <row r="7445" spans="1:16" x14ac:dyDescent="0.2">
      <c r="A7445" s="3" t="s">
        <v>34916</v>
      </c>
      <c r="B7445" s="3" t="s">
        <v>34917</v>
      </c>
      <c r="C7445" s="3" t="s">
        <v>34918</v>
      </c>
      <c r="D7445" s="3" t="s">
        <v>34919</v>
      </c>
      <c r="E7445" s="3">
        <v>0</v>
      </c>
      <c r="F7445" s="3">
        <v>0</v>
      </c>
      <c r="G7445" s="3">
        <v>1</v>
      </c>
      <c r="H7445" s="3">
        <v>0</v>
      </c>
      <c r="I7445" s="3" t="s">
        <v>9409</v>
      </c>
      <c r="L7445" s="6">
        <v>1.57946030657282E+18</v>
      </c>
      <c r="M7445" s="4" t="s">
        <v>28</v>
      </c>
      <c r="N7445" s="3" t="s">
        <v>29</v>
      </c>
      <c r="P7445" s="5" t="str">
        <f t="shared" si="29"/>
        <v/>
      </c>
    </row>
    <row r="7446" spans="1:16" x14ac:dyDescent="0.2">
      <c r="A7446" s="3" t="s">
        <v>34920</v>
      </c>
      <c r="B7446" s="3" t="s">
        <v>34921</v>
      </c>
      <c r="C7446" s="3" t="s">
        <v>34922</v>
      </c>
      <c r="D7446" s="3" t="s">
        <v>34923</v>
      </c>
      <c r="E7446" s="3">
        <v>0</v>
      </c>
      <c r="F7446" s="3">
        <v>0</v>
      </c>
      <c r="G7446" s="3">
        <v>0</v>
      </c>
      <c r="H7446" s="3">
        <v>0</v>
      </c>
      <c r="I7446" s="3" t="s">
        <v>4882</v>
      </c>
      <c r="L7446" s="6">
        <v>1.5791710825982799E+18</v>
      </c>
      <c r="M7446" s="4" t="s">
        <v>28</v>
      </c>
      <c r="N7446" s="3" t="s">
        <v>29</v>
      </c>
      <c r="P7446" s="5" t="str">
        <f t="shared" si="29"/>
        <v/>
      </c>
    </row>
    <row r="7447" spans="1:16" x14ac:dyDescent="0.2">
      <c r="A7447" s="3" t="s">
        <v>34924</v>
      </c>
      <c r="B7447" s="3" t="s">
        <v>34925</v>
      </c>
      <c r="C7447" s="3" t="s">
        <v>34926</v>
      </c>
      <c r="D7447" s="3" t="s">
        <v>34927</v>
      </c>
      <c r="E7447" s="3">
        <v>0</v>
      </c>
      <c r="F7447" s="3">
        <v>0</v>
      </c>
      <c r="G7447" s="3">
        <v>0</v>
      </c>
      <c r="H7447" s="3">
        <v>0</v>
      </c>
      <c r="I7447" s="3" t="s">
        <v>9571</v>
      </c>
      <c r="L7447" s="6">
        <v>1.5791104329162501E+18</v>
      </c>
      <c r="M7447" s="4" t="s">
        <v>28</v>
      </c>
      <c r="N7447" s="3" t="s">
        <v>29</v>
      </c>
      <c r="P7447" s="5" t="str">
        <f t="shared" si="29"/>
        <v/>
      </c>
    </row>
    <row r="7448" spans="1:16" x14ac:dyDescent="0.2">
      <c r="A7448" s="3" t="s">
        <v>34928</v>
      </c>
      <c r="B7448" s="3" t="s">
        <v>34929</v>
      </c>
      <c r="C7448" s="3" t="s">
        <v>34930</v>
      </c>
      <c r="D7448" s="3" t="s">
        <v>34931</v>
      </c>
      <c r="E7448" s="3">
        <v>0</v>
      </c>
      <c r="F7448" s="3">
        <v>0</v>
      </c>
      <c r="G7448" s="3">
        <v>0</v>
      </c>
      <c r="H7448" s="3">
        <v>0</v>
      </c>
      <c r="I7448" s="3" t="s">
        <v>2011</v>
      </c>
      <c r="L7448" s="6">
        <v>1.5795020234514701E+18</v>
      </c>
      <c r="M7448" s="4" t="s">
        <v>28</v>
      </c>
      <c r="N7448" s="3" t="s">
        <v>29</v>
      </c>
      <c r="P7448" s="5" t="str">
        <f t="shared" si="29"/>
        <v/>
      </c>
    </row>
    <row r="7449" spans="1:16" x14ac:dyDescent="0.2">
      <c r="A7449" s="3" t="s">
        <v>34932</v>
      </c>
      <c r="B7449" s="3" t="s">
        <v>34933</v>
      </c>
      <c r="C7449" s="3" t="s">
        <v>34934</v>
      </c>
      <c r="D7449" s="3" t="s">
        <v>34935</v>
      </c>
      <c r="E7449" s="3">
        <v>0</v>
      </c>
      <c r="F7449" s="3">
        <v>0</v>
      </c>
      <c r="G7449" s="3">
        <v>2</v>
      </c>
      <c r="H7449" s="3">
        <v>0</v>
      </c>
      <c r="I7449" s="3" t="s">
        <v>34936</v>
      </c>
      <c r="L7449" s="6">
        <v>1.5787783893597901E+18</v>
      </c>
      <c r="M7449" s="4" t="s">
        <v>34937</v>
      </c>
      <c r="N7449" s="3" t="s">
        <v>34938</v>
      </c>
      <c r="P7449" s="5" t="str">
        <f t="shared" si="29"/>
        <v/>
      </c>
    </row>
    <row r="7450" spans="1:16" x14ac:dyDescent="0.2">
      <c r="A7450" s="3" t="s">
        <v>34939</v>
      </c>
      <c r="B7450" s="3" t="s">
        <v>34940</v>
      </c>
      <c r="C7450" s="3" t="s">
        <v>34941</v>
      </c>
      <c r="D7450" s="3" t="s">
        <v>22495</v>
      </c>
      <c r="E7450" s="3">
        <v>0</v>
      </c>
      <c r="F7450" s="3">
        <v>0</v>
      </c>
      <c r="G7450" s="3">
        <v>0</v>
      </c>
      <c r="H7450" s="3">
        <v>0</v>
      </c>
      <c r="I7450" s="3" t="s">
        <v>34941</v>
      </c>
      <c r="K7450" s="4" t="s">
        <v>19206</v>
      </c>
      <c r="N7450" s="3" t="s">
        <v>29</v>
      </c>
      <c r="P7450" s="5" t="str">
        <f t="shared" si="29"/>
        <v/>
      </c>
    </row>
    <row r="7451" spans="1:16" x14ac:dyDescent="0.2">
      <c r="A7451" s="3" t="s">
        <v>34942</v>
      </c>
      <c r="B7451" s="3" t="s">
        <v>34943</v>
      </c>
      <c r="C7451" s="3" t="s">
        <v>34944</v>
      </c>
      <c r="D7451" s="3" t="s">
        <v>34945</v>
      </c>
      <c r="E7451" s="3">
        <v>0</v>
      </c>
      <c r="F7451" s="3">
        <v>0</v>
      </c>
      <c r="G7451" s="3">
        <v>0</v>
      </c>
      <c r="H7451" s="3">
        <v>0</v>
      </c>
      <c r="I7451" s="3" t="s">
        <v>19166</v>
      </c>
      <c r="L7451" s="6">
        <v>1.5794871652848399E+18</v>
      </c>
      <c r="M7451" s="4" t="s">
        <v>28</v>
      </c>
      <c r="N7451" s="3" t="s">
        <v>29</v>
      </c>
      <c r="P7451" s="5" t="str">
        <f t="shared" si="29"/>
        <v/>
      </c>
    </row>
    <row r="7452" spans="1:16" x14ac:dyDescent="0.2">
      <c r="A7452" s="3" t="s">
        <v>34946</v>
      </c>
      <c r="B7452" s="3" t="s">
        <v>34947</v>
      </c>
      <c r="C7452" s="3" t="s">
        <v>34948</v>
      </c>
      <c r="D7452" s="3" t="s">
        <v>34949</v>
      </c>
      <c r="E7452" s="3">
        <v>0</v>
      </c>
      <c r="F7452" s="3">
        <v>0</v>
      </c>
      <c r="G7452" s="3">
        <v>0</v>
      </c>
      <c r="H7452" s="3">
        <v>0</v>
      </c>
      <c r="I7452" s="3" t="s">
        <v>34950</v>
      </c>
      <c r="L7452" s="6">
        <v>1.5795145824142899E+18</v>
      </c>
      <c r="M7452" s="4" t="s">
        <v>34951</v>
      </c>
      <c r="N7452" s="3" t="s">
        <v>34952</v>
      </c>
      <c r="P7452" s="5" t="str">
        <f t="shared" si="29"/>
        <v/>
      </c>
    </row>
    <row r="7453" spans="1:16" x14ac:dyDescent="0.2">
      <c r="A7453" s="3" t="s">
        <v>34953</v>
      </c>
      <c r="B7453" s="3" t="s">
        <v>34954</v>
      </c>
      <c r="C7453" s="3" t="s">
        <v>34955</v>
      </c>
      <c r="D7453" s="3" t="s">
        <v>34956</v>
      </c>
      <c r="E7453" s="3">
        <v>0</v>
      </c>
      <c r="F7453" s="3">
        <v>0</v>
      </c>
      <c r="G7453" s="3">
        <v>6</v>
      </c>
      <c r="H7453" s="3">
        <v>0</v>
      </c>
      <c r="I7453" s="3" t="s">
        <v>34575</v>
      </c>
      <c r="L7453" s="6">
        <v>1.5795086319090601E+18</v>
      </c>
      <c r="M7453" s="4" t="s">
        <v>34957</v>
      </c>
      <c r="N7453" s="3" t="s">
        <v>34958</v>
      </c>
      <c r="P7453" s="5" t="str">
        <f t="shared" si="29"/>
        <v/>
      </c>
    </row>
    <row r="7454" spans="1:16" x14ac:dyDescent="0.2">
      <c r="A7454" s="3" t="s">
        <v>34959</v>
      </c>
      <c r="B7454" s="3" t="s">
        <v>34960</v>
      </c>
      <c r="C7454" s="3" t="s">
        <v>34961</v>
      </c>
      <c r="D7454" s="3" t="s">
        <v>34962</v>
      </c>
      <c r="E7454" s="3">
        <v>0</v>
      </c>
      <c r="F7454" s="3">
        <v>0</v>
      </c>
      <c r="G7454" s="3">
        <v>0</v>
      </c>
      <c r="H7454" s="3">
        <v>0</v>
      </c>
      <c r="I7454" s="3" t="s">
        <v>2011</v>
      </c>
      <c r="L7454" s="6">
        <v>1.5795020234514701E+18</v>
      </c>
      <c r="M7454" s="4" t="s">
        <v>28</v>
      </c>
      <c r="N7454" s="3" t="s">
        <v>108</v>
      </c>
      <c r="P7454" s="5" t="str">
        <f t="shared" si="29"/>
        <v/>
      </c>
    </row>
    <row r="7455" spans="1:16" x14ac:dyDescent="0.2">
      <c r="A7455" s="3" t="s">
        <v>34963</v>
      </c>
      <c r="B7455" s="3" t="s">
        <v>34964</v>
      </c>
      <c r="C7455" s="3" t="s">
        <v>34965</v>
      </c>
      <c r="D7455" s="3" t="s">
        <v>34966</v>
      </c>
      <c r="E7455" s="3">
        <v>0</v>
      </c>
      <c r="F7455" s="3">
        <v>0</v>
      </c>
      <c r="G7455" s="3">
        <v>3</v>
      </c>
      <c r="H7455" s="3">
        <v>0</v>
      </c>
      <c r="I7455" s="3" t="s">
        <v>19166</v>
      </c>
      <c r="L7455" s="6">
        <v>1.5794871652848399E+18</v>
      </c>
      <c r="M7455" s="4" t="s">
        <v>28</v>
      </c>
      <c r="N7455" s="3" t="s">
        <v>29</v>
      </c>
      <c r="P7455" s="5" t="str">
        <f t="shared" si="29"/>
        <v/>
      </c>
    </row>
    <row r="7456" spans="1:16" x14ac:dyDescent="0.2">
      <c r="A7456" s="3" t="s">
        <v>34967</v>
      </c>
      <c r="B7456" s="3" t="s">
        <v>34968</v>
      </c>
      <c r="C7456" s="3" t="s">
        <v>34969</v>
      </c>
      <c r="D7456" s="3" t="s">
        <v>34970</v>
      </c>
      <c r="E7456" s="3">
        <v>0</v>
      </c>
      <c r="F7456" s="3">
        <v>0</v>
      </c>
      <c r="G7456" s="3">
        <v>0</v>
      </c>
      <c r="H7456" s="3">
        <v>0</v>
      </c>
      <c r="I7456" s="3" t="s">
        <v>34971</v>
      </c>
      <c r="L7456" s="6">
        <v>1.5794759883079199E+18</v>
      </c>
      <c r="M7456" s="4" t="s">
        <v>34972</v>
      </c>
      <c r="N7456" s="3" t="s">
        <v>34973</v>
      </c>
      <c r="P7456" s="5" t="str">
        <f t="shared" si="29"/>
        <v/>
      </c>
    </row>
    <row r="7457" spans="1:16" x14ac:dyDescent="0.2">
      <c r="A7457" s="3" t="s">
        <v>34974</v>
      </c>
      <c r="B7457" s="3" t="s">
        <v>34975</v>
      </c>
      <c r="C7457" s="3" t="s">
        <v>34976</v>
      </c>
      <c r="D7457" s="3" t="s">
        <v>34977</v>
      </c>
      <c r="E7457" s="3">
        <v>0</v>
      </c>
      <c r="F7457" s="3">
        <v>0</v>
      </c>
      <c r="G7457" s="3">
        <v>0</v>
      </c>
      <c r="H7457" s="3">
        <v>0</v>
      </c>
      <c r="I7457" s="3" t="s">
        <v>19166</v>
      </c>
      <c r="L7457" s="6">
        <v>1.5794871652848399E+18</v>
      </c>
      <c r="M7457" s="4" t="s">
        <v>28</v>
      </c>
      <c r="N7457" s="3" t="s">
        <v>29</v>
      </c>
      <c r="P7457" s="5" t="str">
        <f t="shared" si="29"/>
        <v/>
      </c>
    </row>
    <row r="7458" spans="1:16" x14ac:dyDescent="0.2">
      <c r="A7458" s="3" t="s">
        <v>34978</v>
      </c>
      <c r="B7458" s="3" t="s">
        <v>34979</v>
      </c>
      <c r="C7458" s="3" t="s">
        <v>34980</v>
      </c>
      <c r="D7458" s="3" t="s">
        <v>34981</v>
      </c>
      <c r="E7458" s="3">
        <v>0</v>
      </c>
      <c r="F7458" s="3">
        <v>0</v>
      </c>
      <c r="G7458" s="3">
        <v>2</v>
      </c>
      <c r="H7458" s="3">
        <v>0</v>
      </c>
      <c r="I7458" s="3" t="s">
        <v>34980</v>
      </c>
      <c r="K7458" s="4" t="s">
        <v>19206</v>
      </c>
      <c r="N7458" s="3" t="s">
        <v>29</v>
      </c>
      <c r="P7458" s="5" t="str">
        <f t="shared" si="29"/>
        <v/>
      </c>
    </row>
    <row r="7459" spans="1:16" x14ac:dyDescent="0.2">
      <c r="A7459" s="3" t="s">
        <v>34982</v>
      </c>
      <c r="B7459" s="3" t="s">
        <v>34983</v>
      </c>
      <c r="C7459" s="3" t="s">
        <v>34984</v>
      </c>
      <c r="D7459" s="3" t="s">
        <v>34985</v>
      </c>
      <c r="E7459" s="3">
        <v>0</v>
      </c>
      <c r="F7459" s="3">
        <v>0</v>
      </c>
      <c r="G7459" s="3">
        <v>1</v>
      </c>
      <c r="H7459" s="3">
        <v>0</v>
      </c>
      <c r="I7459" s="3" t="s">
        <v>3738</v>
      </c>
      <c r="L7459" s="6">
        <v>1.5794123904283599E+18</v>
      </c>
      <c r="M7459" s="4" t="s">
        <v>3739</v>
      </c>
      <c r="N7459" s="3" t="s">
        <v>34986</v>
      </c>
      <c r="P7459" s="5" t="str">
        <f t="shared" si="29"/>
        <v/>
      </c>
    </row>
    <row r="7460" spans="1:16" x14ac:dyDescent="0.2">
      <c r="A7460" s="3" t="s">
        <v>34987</v>
      </c>
      <c r="B7460" s="3" t="s">
        <v>34988</v>
      </c>
      <c r="C7460" s="3" t="s">
        <v>34989</v>
      </c>
      <c r="D7460" s="3" t="s">
        <v>7081</v>
      </c>
      <c r="E7460" s="3">
        <v>0</v>
      </c>
      <c r="F7460" s="3">
        <v>0</v>
      </c>
      <c r="G7460" s="3">
        <v>0</v>
      </c>
      <c r="H7460" s="3">
        <v>0</v>
      </c>
      <c r="I7460" s="3" t="s">
        <v>34989</v>
      </c>
      <c r="N7460" s="3" t="s">
        <v>29</v>
      </c>
      <c r="P7460" s="5" t="str">
        <f t="shared" si="29"/>
        <v/>
      </c>
    </row>
    <row r="7461" spans="1:16" x14ac:dyDescent="0.2">
      <c r="A7461" s="3" t="s">
        <v>34990</v>
      </c>
      <c r="B7461" s="3" t="s">
        <v>34991</v>
      </c>
      <c r="C7461" s="3" t="s">
        <v>34992</v>
      </c>
      <c r="D7461" s="3" t="s">
        <v>34993</v>
      </c>
      <c r="E7461" s="3">
        <v>0</v>
      </c>
      <c r="F7461" s="3">
        <v>0</v>
      </c>
      <c r="G7461" s="3">
        <v>0</v>
      </c>
      <c r="H7461" s="3">
        <v>0</v>
      </c>
      <c r="I7461" s="3" t="s">
        <v>3738</v>
      </c>
      <c r="L7461" s="6">
        <v>1.57951299561681E+18</v>
      </c>
      <c r="M7461" s="4" t="s">
        <v>34994</v>
      </c>
      <c r="N7461" s="3" t="s">
        <v>34995</v>
      </c>
      <c r="P7461" s="5" t="str">
        <f t="shared" si="29"/>
        <v/>
      </c>
    </row>
    <row r="7462" spans="1:16" x14ac:dyDescent="0.2">
      <c r="A7462" s="3" t="s">
        <v>34996</v>
      </c>
      <c r="B7462" s="3" t="s">
        <v>34997</v>
      </c>
      <c r="C7462" s="3" t="s">
        <v>34998</v>
      </c>
      <c r="D7462" s="3" t="s">
        <v>34999</v>
      </c>
      <c r="E7462" s="3">
        <v>0</v>
      </c>
      <c r="F7462" s="3">
        <v>0</v>
      </c>
      <c r="G7462" s="3">
        <v>0</v>
      </c>
      <c r="H7462" s="3">
        <v>0</v>
      </c>
      <c r="I7462" s="3" t="s">
        <v>9409</v>
      </c>
      <c r="L7462" s="6">
        <v>1.57946115683795E+18</v>
      </c>
      <c r="M7462" s="4" t="s">
        <v>35000</v>
      </c>
      <c r="N7462" s="3" t="s">
        <v>35001</v>
      </c>
      <c r="P7462" s="5" t="str">
        <f t="shared" si="29"/>
        <v/>
      </c>
    </row>
    <row r="7463" spans="1:16" x14ac:dyDescent="0.2">
      <c r="A7463" s="3" t="s">
        <v>35002</v>
      </c>
      <c r="B7463" s="3" t="s">
        <v>35003</v>
      </c>
      <c r="C7463" s="3" t="s">
        <v>35004</v>
      </c>
      <c r="D7463" s="3" t="s">
        <v>35005</v>
      </c>
      <c r="E7463" s="3">
        <v>0</v>
      </c>
      <c r="F7463" s="3">
        <v>0</v>
      </c>
      <c r="G7463" s="3">
        <v>1</v>
      </c>
      <c r="H7463" s="3">
        <v>0</v>
      </c>
      <c r="I7463" s="3" t="s">
        <v>33126</v>
      </c>
      <c r="L7463" s="6">
        <v>1.57950260832226E+18</v>
      </c>
      <c r="M7463" s="4" t="s">
        <v>33127</v>
      </c>
      <c r="N7463" s="3" t="s">
        <v>33128</v>
      </c>
      <c r="P7463" s="5" t="str">
        <f t="shared" si="29"/>
        <v/>
      </c>
    </row>
    <row r="7464" spans="1:16" x14ac:dyDescent="0.2">
      <c r="A7464" s="3" t="s">
        <v>35006</v>
      </c>
      <c r="B7464" s="3" t="s">
        <v>35007</v>
      </c>
      <c r="C7464" s="3" t="s">
        <v>35008</v>
      </c>
      <c r="D7464" s="3" t="s">
        <v>35009</v>
      </c>
      <c r="E7464" s="3">
        <v>0</v>
      </c>
      <c r="F7464" s="3">
        <v>0</v>
      </c>
      <c r="G7464" s="3">
        <v>0</v>
      </c>
      <c r="H7464" s="3">
        <v>0</v>
      </c>
      <c r="I7464" s="3" t="s">
        <v>35008</v>
      </c>
      <c r="K7464" s="4" t="s">
        <v>35010</v>
      </c>
      <c r="N7464" s="3" t="s">
        <v>35011</v>
      </c>
      <c r="P7464" s="5" t="str">
        <f t="shared" si="29"/>
        <v/>
      </c>
    </row>
    <row r="7465" spans="1:16" x14ac:dyDescent="0.2">
      <c r="A7465" s="3" t="s">
        <v>35012</v>
      </c>
      <c r="B7465" s="3" t="s">
        <v>35013</v>
      </c>
      <c r="C7465" s="3" t="s">
        <v>35014</v>
      </c>
      <c r="D7465" s="3" t="s">
        <v>35015</v>
      </c>
      <c r="E7465" s="3">
        <v>0</v>
      </c>
      <c r="F7465" s="3">
        <v>1</v>
      </c>
      <c r="G7465" s="3">
        <v>2</v>
      </c>
      <c r="H7465" s="3">
        <v>0</v>
      </c>
      <c r="I7465" s="3" t="s">
        <v>35016</v>
      </c>
      <c r="L7465" s="6">
        <v>1.5793620693797E+18</v>
      </c>
      <c r="M7465" s="4" t="s">
        <v>35017</v>
      </c>
      <c r="N7465" s="3" t="s">
        <v>35018</v>
      </c>
      <c r="P7465" s="5" t="str">
        <f t="shared" si="29"/>
        <v/>
      </c>
    </row>
    <row r="7466" spans="1:16" x14ac:dyDescent="0.2">
      <c r="A7466" s="3" t="s">
        <v>35012</v>
      </c>
      <c r="B7466" s="3" t="s">
        <v>35019</v>
      </c>
      <c r="C7466" s="3" t="s">
        <v>35020</v>
      </c>
      <c r="D7466" s="3" t="s">
        <v>35021</v>
      </c>
      <c r="E7466" s="3">
        <v>0</v>
      </c>
      <c r="F7466" s="3">
        <v>0</v>
      </c>
      <c r="G7466" s="3">
        <v>1</v>
      </c>
      <c r="H7466" s="3">
        <v>0</v>
      </c>
      <c r="I7466" s="3" t="s">
        <v>2011</v>
      </c>
      <c r="L7466" s="6">
        <v>1.5795020234514701E+18</v>
      </c>
      <c r="M7466" s="4" t="s">
        <v>28</v>
      </c>
      <c r="N7466" s="3" t="s">
        <v>29</v>
      </c>
      <c r="P7466" s="5" t="str">
        <f t="shared" si="29"/>
        <v/>
      </c>
    </row>
    <row r="7467" spans="1:16" x14ac:dyDescent="0.2">
      <c r="A7467" s="3" t="s">
        <v>35022</v>
      </c>
      <c r="B7467" s="3" t="s">
        <v>35023</v>
      </c>
      <c r="C7467" s="3" t="s">
        <v>35024</v>
      </c>
      <c r="D7467" s="3" t="s">
        <v>35025</v>
      </c>
      <c r="E7467" s="3">
        <v>0</v>
      </c>
      <c r="F7467" s="3">
        <v>1</v>
      </c>
      <c r="G7467" s="3">
        <v>1</v>
      </c>
      <c r="H7467" s="3">
        <v>0</v>
      </c>
      <c r="I7467" s="3" t="s">
        <v>2011</v>
      </c>
      <c r="L7467" s="6">
        <v>1.5795020234514701E+18</v>
      </c>
      <c r="M7467" s="4" t="s">
        <v>28</v>
      </c>
      <c r="N7467" s="3" t="s">
        <v>29</v>
      </c>
      <c r="P7467" s="5" t="str">
        <f t="shared" si="29"/>
        <v/>
      </c>
    </row>
    <row r="7468" spans="1:16" x14ac:dyDescent="0.2">
      <c r="A7468" s="3" t="s">
        <v>35026</v>
      </c>
      <c r="B7468" s="3" t="s">
        <v>35027</v>
      </c>
      <c r="C7468" s="3" t="s">
        <v>35028</v>
      </c>
      <c r="D7468" s="3" t="s">
        <v>35029</v>
      </c>
      <c r="E7468" s="3">
        <v>0</v>
      </c>
      <c r="F7468" s="3">
        <v>0</v>
      </c>
      <c r="G7468" s="3">
        <v>0</v>
      </c>
      <c r="H7468" s="3">
        <v>0</v>
      </c>
      <c r="I7468" s="3" t="s">
        <v>4882</v>
      </c>
      <c r="L7468" s="6">
        <v>1.5791710825982799E+18</v>
      </c>
      <c r="M7468" s="4" t="s">
        <v>28</v>
      </c>
      <c r="N7468" s="3" t="s">
        <v>29</v>
      </c>
      <c r="P7468" s="5" t="str">
        <f t="shared" si="29"/>
        <v/>
      </c>
    </row>
    <row r="7469" spans="1:16" x14ac:dyDescent="0.2">
      <c r="A7469" s="3" t="s">
        <v>35030</v>
      </c>
      <c r="B7469" s="3" t="s">
        <v>35031</v>
      </c>
      <c r="C7469" s="3" t="s">
        <v>35032</v>
      </c>
      <c r="D7469" s="3" t="s">
        <v>35033</v>
      </c>
      <c r="E7469" s="3">
        <v>0</v>
      </c>
      <c r="F7469" s="3">
        <v>0</v>
      </c>
      <c r="G7469" s="3">
        <v>0</v>
      </c>
      <c r="H7469" s="3">
        <v>0</v>
      </c>
      <c r="I7469" s="3" t="s">
        <v>19166</v>
      </c>
      <c r="L7469" s="6">
        <v>1.5794871652848399E+18</v>
      </c>
      <c r="M7469" s="4" t="s">
        <v>28</v>
      </c>
      <c r="N7469" s="3" t="s">
        <v>29</v>
      </c>
      <c r="P7469" s="5" t="str">
        <f t="shared" si="29"/>
        <v/>
      </c>
    </row>
    <row r="7470" spans="1:16" x14ac:dyDescent="0.2">
      <c r="A7470" s="3" t="s">
        <v>35034</v>
      </c>
      <c r="B7470" s="3" t="s">
        <v>35035</v>
      </c>
      <c r="C7470" s="3" t="s">
        <v>35036</v>
      </c>
      <c r="D7470" s="3" t="s">
        <v>35037</v>
      </c>
      <c r="E7470" s="3">
        <v>2</v>
      </c>
      <c r="F7470" s="3">
        <v>1</v>
      </c>
      <c r="G7470" s="3">
        <v>2</v>
      </c>
      <c r="H7470" s="3">
        <v>0</v>
      </c>
      <c r="I7470" s="3" t="s">
        <v>19166</v>
      </c>
      <c r="L7470" s="6">
        <v>1.5795122579016499E+18</v>
      </c>
      <c r="M7470" s="4" t="s">
        <v>35038</v>
      </c>
      <c r="N7470" s="3" t="s">
        <v>35039</v>
      </c>
      <c r="P7470" s="5" t="str">
        <f t="shared" si="29"/>
        <v/>
      </c>
    </row>
    <row r="7471" spans="1:16" x14ac:dyDescent="0.2">
      <c r="A7471" s="3" t="s">
        <v>35040</v>
      </c>
      <c r="B7471" s="3" t="s">
        <v>35041</v>
      </c>
      <c r="C7471" s="3" t="s">
        <v>35042</v>
      </c>
      <c r="D7471" s="3" t="s">
        <v>23124</v>
      </c>
      <c r="E7471" s="3">
        <v>0</v>
      </c>
      <c r="F7471" s="3">
        <v>0</v>
      </c>
      <c r="G7471" s="3">
        <v>1</v>
      </c>
      <c r="H7471" s="3">
        <v>0</v>
      </c>
      <c r="I7471" s="3" t="s">
        <v>9409</v>
      </c>
      <c r="L7471" s="6">
        <v>1.5794886562552499E+18</v>
      </c>
      <c r="M7471" s="4" t="s">
        <v>34624</v>
      </c>
      <c r="N7471" s="3" t="s">
        <v>35043</v>
      </c>
      <c r="P7471" s="5" t="str">
        <f t="shared" si="29"/>
        <v/>
      </c>
    </row>
    <row r="7472" spans="1:16" x14ac:dyDescent="0.2">
      <c r="A7472" s="3" t="s">
        <v>35044</v>
      </c>
      <c r="B7472" s="3" t="s">
        <v>35045</v>
      </c>
      <c r="C7472" s="3" t="s">
        <v>35046</v>
      </c>
      <c r="D7472" s="3" t="s">
        <v>35047</v>
      </c>
      <c r="E7472" s="3">
        <v>0</v>
      </c>
      <c r="F7472" s="3">
        <v>0</v>
      </c>
      <c r="G7472" s="3">
        <v>2</v>
      </c>
      <c r="H7472" s="3">
        <v>0</v>
      </c>
      <c r="I7472" s="3" t="s">
        <v>9409</v>
      </c>
      <c r="L7472" s="6">
        <v>1.5794638196086001E+18</v>
      </c>
      <c r="M7472" s="4" t="s">
        <v>35048</v>
      </c>
      <c r="N7472" s="3" t="s">
        <v>35049</v>
      </c>
      <c r="P7472" s="5" t="str">
        <f t="shared" si="29"/>
        <v/>
      </c>
    </row>
    <row r="7473" spans="1:16" x14ac:dyDescent="0.2">
      <c r="A7473" s="3" t="s">
        <v>35050</v>
      </c>
      <c r="B7473" s="3" t="s">
        <v>35051</v>
      </c>
      <c r="C7473" s="3" t="s">
        <v>35052</v>
      </c>
      <c r="D7473" s="3" t="s">
        <v>35053</v>
      </c>
      <c r="E7473" s="3">
        <v>0</v>
      </c>
      <c r="F7473" s="3">
        <v>0</v>
      </c>
      <c r="G7473" s="3">
        <v>0</v>
      </c>
      <c r="H7473" s="3">
        <v>0</v>
      </c>
      <c r="I7473" s="3" t="s">
        <v>35054</v>
      </c>
      <c r="L7473" s="6">
        <v>1.5723795106198899E+18</v>
      </c>
      <c r="M7473" s="4" t="s">
        <v>35055</v>
      </c>
      <c r="N7473" s="3" t="s">
        <v>35056</v>
      </c>
      <c r="P7473" s="5" t="str">
        <f t="shared" si="29"/>
        <v/>
      </c>
    </row>
    <row r="7474" spans="1:16" x14ac:dyDescent="0.2">
      <c r="A7474" s="3" t="s">
        <v>35057</v>
      </c>
      <c r="B7474" s="3" t="s">
        <v>35058</v>
      </c>
      <c r="C7474" s="3" t="s">
        <v>35059</v>
      </c>
      <c r="D7474" s="3" t="s">
        <v>35060</v>
      </c>
      <c r="E7474" s="3">
        <v>1</v>
      </c>
      <c r="F7474" s="3">
        <v>0</v>
      </c>
      <c r="G7474" s="3">
        <v>1</v>
      </c>
      <c r="H7474" s="3">
        <v>0</v>
      </c>
      <c r="I7474" s="3" t="s">
        <v>35061</v>
      </c>
      <c r="L7474" s="6">
        <v>1.57926139380655E+18</v>
      </c>
      <c r="M7474" s="4" t="s">
        <v>27400</v>
      </c>
      <c r="N7474" s="3" t="s">
        <v>35062</v>
      </c>
      <c r="P7474" s="5" t="str">
        <f t="shared" si="29"/>
        <v/>
      </c>
    </row>
    <row r="7475" spans="1:16" x14ac:dyDescent="0.2">
      <c r="A7475" s="3" t="s">
        <v>35063</v>
      </c>
      <c r="B7475" s="3" t="s">
        <v>35064</v>
      </c>
      <c r="C7475" s="3" t="s">
        <v>35065</v>
      </c>
      <c r="D7475" s="3" t="s">
        <v>35066</v>
      </c>
      <c r="E7475" s="3">
        <v>1</v>
      </c>
      <c r="F7475" s="3">
        <v>1</v>
      </c>
      <c r="G7475" s="3">
        <v>13</v>
      </c>
      <c r="H7475" s="3">
        <v>0</v>
      </c>
      <c r="I7475" s="3" t="s">
        <v>32579</v>
      </c>
      <c r="L7475" s="6">
        <v>1.5795009676361001E+18</v>
      </c>
      <c r="M7475" s="4" t="s">
        <v>39</v>
      </c>
      <c r="N7475" s="3" t="s">
        <v>35067</v>
      </c>
      <c r="P7475" s="5" t="str">
        <f t="shared" si="29"/>
        <v/>
      </c>
    </row>
    <row r="7476" spans="1:16" x14ac:dyDescent="0.2">
      <c r="A7476" s="3" t="s">
        <v>35068</v>
      </c>
      <c r="B7476" s="3" t="s">
        <v>35069</v>
      </c>
      <c r="C7476" s="3" t="s">
        <v>35070</v>
      </c>
      <c r="D7476" s="3" t="s">
        <v>35071</v>
      </c>
      <c r="E7476" s="3">
        <v>0</v>
      </c>
      <c r="F7476" s="3">
        <v>0</v>
      </c>
      <c r="G7476" s="3">
        <v>0</v>
      </c>
      <c r="H7476" s="3">
        <v>0</v>
      </c>
      <c r="I7476" s="3" t="s">
        <v>35070</v>
      </c>
      <c r="N7476" s="3" t="s">
        <v>35072</v>
      </c>
      <c r="P7476" s="5" t="str">
        <f t="shared" si="29"/>
        <v/>
      </c>
    </row>
    <row r="7477" spans="1:16" x14ac:dyDescent="0.2">
      <c r="A7477" s="3" t="s">
        <v>35073</v>
      </c>
      <c r="B7477" s="3" t="s">
        <v>35074</v>
      </c>
      <c r="C7477" s="3" t="s">
        <v>35075</v>
      </c>
      <c r="D7477" s="3" t="s">
        <v>35076</v>
      </c>
      <c r="E7477" s="3">
        <v>0</v>
      </c>
      <c r="F7477" s="3">
        <v>0</v>
      </c>
      <c r="G7477" s="3">
        <v>0</v>
      </c>
      <c r="H7477" s="3">
        <v>0</v>
      </c>
      <c r="I7477" s="3" t="s">
        <v>3738</v>
      </c>
      <c r="L7477" s="6">
        <v>1.5794123904283599E+18</v>
      </c>
      <c r="M7477" s="4" t="s">
        <v>3739</v>
      </c>
      <c r="N7477" s="3" t="s">
        <v>32158</v>
      </c>
      <c r="P7477" s="5" t="str">
        <f t="shared" si="29"/>
        <v/>
      </c>
    </row>
    <row r="7478" spans="1:16" x14ac:dyDescent="0.2">
      <c r="A7478" s="3" t="s">
        <v>35077</v>
      </c>
      <c r="B7478" s="3" t="s">
        <v>35078</v>
      </c>
      <c r="C7478" s="3" t="s">
        <v>35079</v>
      </c>
      <c r="D7478" s="3" t="s">
        <v>35080</v>
      </c>
      <c r="E7478" s="3">
        <v>0</v>
      </c>
      <c r="F7478" s="3">
        <v>0</v>
      </c>
      <c r="G7478" s="3">
        <v>1</v>
      </c>
      <c r="H7478" s="3">
        <v>0</v>
      </c>
      <c r="I7478" s="3" t="s">
        <v>35079</v>
      </c>
      <c r="N7478" s="3" t="s">
        <v>35081</v>
      </c>
      <c r="P7478" s="5" t="str">
        <f t="shared" si="29"/>
        <v/>
      </c>
    </row>
    <row r="7479" spans="1:16" x14ac:dyDescent="0.2">
      <c r="A7479" s="3" t="s">
        <v>35082</v>
      </c>
      <c r="B7479" s="3" t="s">
        <v>35083</v>
      </c>
      <c r="C7479" s="3" t="s">
        <v>35084</v>
      </c>
      <c r="D7479" s="3" t="s">
        <v>35085</v>
      </c>
      <c r="E7479" s="3">
        <v>0</v>
      </c>
      <c r="F7479" s="3">
        <v>4</v>
      </c>
      <c r="G7479" s="3">
        <v>0</v>
      </c>
      <c r="H7479" s="3">
        <v>0</v>
      </c>
      <c r="I7479" s="3" t="s">
        <v>9409</v>
      </c>
      <c r="L7479" s="6">
        <v>1.57946030657282E+18</v>
      </c>
      <c r="M7479" s="4" t="s">
        <v>28</v>
      </c>
      <c r="N7479" s="3" t="s">
        <v>29</v>
      </c>
      <c r="P7479" s="5" t="str">
        <f t="shared" si="29"/>
        <v/>
      </c>
    </row>
    <row r="7480" spans="1:16" x14ac:dyDescent="0.2">
      <c r="A7480" s="3" t="s">
        <v>35086</v>
      </c>
      <c r="B7480" s="3" t="s">
        <v>35087</v>
      </c>
      <c r="C7480" s="3" t="s">
        <v>35088</v>
      </c>
      <c r="D7480" s="3" t="s">
        <v>35089</v>
      </c>
      <c r="E7480" s="3">
        <v>0</v>
      </c>
      <c r="F7480" s="3">
        <v>0</v>
      </c>
      <c r="G7480" s="3">
        <v>0</v>
      </c>
      <c r="H7480" s="3">
        <v>0</v>
      </c>
      <c r="I7480" s="3" t="s">
        <v>2011</v>
      </c>
      <c r="L7480" s="6">
        <v>1.5795020234514701E+18</v>
      </c>
      <c r="M7480" s="4" t="s">
        <v>28</v>
      </c>
      <c r="N7480" s="3" t="s">
        <v>20656</v>
      </c>
      <c r="P7480" s="5" t="str">
        <f t="shared" si="29"/>
        <v/>
      </c>
    </row>
    <row r="7481" spans="1:16" x14ac:dyDescent="0.2">
      <c r="A7481" s="3" t="s">
        <v>35090</v>
      </c>
      <c r="B7481" s="3" t="s">
        <v>35091</v>
      </c>
      <c r="C7481" s="3" t="s">
        <v>35092</v>
      </c>
      <c r="D7481" s="3" t="s">
        <v>35093</v>
      </c>
      <c r="E7481" s="3">
        <v>0</v>
      </c>
      <c r="F7481" s="3">
        <v>0</v>
      </c>
      <c r="G7481" s="3">
        <v>0</v>
      </c>
      <c r="H7481" s="3">
        <v>0</v>
      </c>
      <c r="I7481" s="3" t="s">
        <v>32472</v>
      </c>
      <c r="L7481" s="6">
        <v>1.57946729649789E+18</v>
      </c>
      <c r="M7481" s="4" t="s">
        <v>32473</v>
      </c>
      <c r="N7481" s="3" t="s">
        <v>32474</v>
      </c>
      <c r="P7481" s="5" t="str">
        <f t="shared" si="29"/>
        <v/>
      </c>
    </row>
    <row r="7482" spans="1:16" x14ac:dyDescent="0.2">
      <c r="A7482" s="3" t="s">
        <v>35094</v>
      </c>
      <c r="B7482" s="3" t="s">
        <v>35095</v>
      </c>
      <c r="C7482" s="3" t="s">
        <v>35096</v>
      </c>
      <c r="D7482" s="3" t="s">
        <v>35097</v>
      </c>
      <c r="E7482" s="3">
        <v>0</v>
      </c>
      <c r="F7482" s="3">
        <v>0</v>
      </c>
      <c r="G7482" s="3">
        <v>0</v>
      </c>
      <c r="H7482" s="3">
        <v>0</v>
      </c>
      <c r="I7482" s="3" t="s">
        <v>9409</v>
      </c>
      <c r="L7482" s="6">
        <v>1.57946030657282E+18</v>
      </c>
      <c r="M7482" s="4" t="s">
        <v>28</v>
      </c>
      <c r="N7482" s="3" t="s">
        <v>35098</v>
      </c>
      <c r="P7482" s="5" t="str">
        <f t="shared" si="29"/>
        <v/>
      </c>
    </row>
    <row r="7483" spans="1:16" x14ac:dyDescent="0.2">
      <c r="A7483" s="3" t="s">
        <v>35099</v>
      </c>
      <c r="B7483" s="3" t="s">
        <v>35100</v>
      </c>
      <c r="C7483" s="3" t="s">
        <v>35101</v>
      </c>
      <c r="D7483" s="3" t="s">
        <v>35102</v>
      </c>
      <c r="E7483" s="3">
        <v>0</v>
      </c>
      <c r="F7483" s="3">
        <v>0</v>
      </c>
      <c r="G7483" s="3">
        <v>0</v>
      </c>
      <c r="H7483" s="3">
        <v>0</v>
      </c>
      <c r="I7483" s="3" t="s">
        <v>19271</v>
      </c>
      <c r="L7483" s="6">
        <v>1.5792124562362199E+18</v>
      </c>
      <c r="M7483" s="4" t="s">
        <v>28</v>
      </c>
      <c r="N7483" s="3" t="s">
        <v>29</v>
      </c>
      <c r="P7483" s="5" t="str">
        <f t="shared" si="29"/>
        <v/>
      </c>
    </row>
    <row r="7484" spans="1:16" x14ac:dyDescent="0.2">
      <c r="A7484" s="3" t="s">
        <v>35103</v>
      </c>
      <c r="B7484" s="3" t="s">
        <v>35104</v>
      </c>
      <c r="C7484" s="3" t="s">
        <v>35105</v>
      </c>
      <c r="D7484" s="3" t="s">
        <v>35106</v>
      </c>
      <c r="E7484" s="3">
        <v>0</v>
      </c>
      <c r="F7484" s="3">
        <v>0</v>
      </c>
      <c r="G7484" s="3">
        <v>1</v>
      </c>
      <c r="H7484" s="3">
        <v>0</v>
      </c>
      <c r="I7484" s="3" t="s">
        <v>19166</v>
      </c>
      <c r="L7484" s="6">
        <v>1.5794871652848399E+18</v>
      </c>
      <c r="M7484" s="4" t="s">
        <v>28</v>
      </c>
      <c r="N7484" s="3" t="s">
        <v>29</v>
      </c>
      <c r="P7484" s="5" t="str">
        <f t="shared" si="29"/>
        <v/>
      </c>
    </row>
    <row r="7485" spans="1:16" x14ac:dyDescent="0.2">
      <c r="A7485" s="3" t="s">
        <v>35107</v>
      </c>
      <c r="B7485" s="3" t="s">
        <v>35108</v>
      </c>
      <c r="C7485" s="3" t="s">
        <v>35109</v>
      </c>
      <c r="D7485" s="3" t="s">
        <v>35110</v>
      </c>
      <c r="E7485" s="3">
        <v>0</v>
      </c>
      <c r="F7485" s="3">
        <v>0</v>
      </c>
      <c r="G7485" s="3">
        <v>0</v>
      </c>
      <c r="H7485" s="3">
        <v>0</v>
      </c>
      <c r="I7485" s="3" t="s">
        <v>32867</v>
      </c>
      <c r="L7485" s="6">
        <v>1.5795094991694999E+18</v>
      </c>
      <c r="M7485" s="4" t="s">
        <v>32383</v>
      </c>
      <c r="N7485" s="3" t="s">
        <v>35111</v>
      </c>
      <c r="P7485" s="5" t="str">
        <f t="shared" si="29"/>
        <v/>
      </c>
    </row>
    <row r="7486" spans="1:16" x14ac:dyDescent="0.2">
      <c r="A7486" s="3" t="s">
        <v>35112</v>
      </c>
      <c r="B7486" s="3" t="s">
        <v>35113</v>
      </c>
      <c r="C7486" s="3" t="s">
        <v>35114</v>
      </c>
      <c r="D7486" s="3" t="s">
        <v>35115</v>
      </c>
      <c r="E7486" s="3">
        <v>0</v>
      </c>
      <c r="F7486" s="3">
        <v>0</v>
      </c>
      <c r="G7486" s="3">
        <v>5</v>
      </c>
      <c r="H7486" s="3">
        <v>0</v>
      </c>
      <c r="I7486" s="3" t="s">
        <v>32867</v>
      </c>
      <c r="L7486" s="6">
        <v>1.5795094991694999E+18</v>
      </c>
      <c r="M7486" s="4" t="s">
        <v>32383</v>
      </c>
      <c r="N7486" s="3" t="s">
        <v>35111</v>
      </c>
      <c r="P7486" s="5" t="str">
        <f t="shared" si="29"/>
        <v/>
      </c>
    </row>
    <row r="7487" spans="1:16" x14ac:dyDescent="0.2">
      <c r="A7487" s="3" t="s">
        <v>35116</v>
      </c>
      <c r="B7487" s="3" t="s">
        <v>35117</v>
      </c>
      <c r="C7487" s="3" t="s">
        <v>35118</v>
      </c>
      <c r="D7487" s="3" t="s">
        <v>35119</v>
      </c>
      <c r="E7487" s="3">
        <v>1</v>
      </c>
      <c r="F7487" s="3">
        <v>0</v>
      </c>
      <c r="G7487" s="3">
        <v>2</v>
      </c>
      <c r="H7487" s="3">
        <v>0</v>
      </c>
      <c r="I7487" s="3" t="s">
        <v>19166</v>
      </c>
      <c r="L7487" s="6">
        <v>1.5794871652848399E+18</v>
      </c>
      <c r="M7487" s="4" t="s">
        <v>28</v>
      </c>
      <c r="N7487" s="3" t="s">
        <v>29</v>
      </c>
      <c r="P7487" s="5" t="str">
        <f t="shared" si="29"/>
        <v/>
      </c>
    </row>
    <row r="7488" spans="1:16" x14ac:dyDescent="0.2">
      <c r="A7488" s="3" t="s">
        <v>35120</v>
      </c>
      <c r="B7488" s="3" t="s">
        <v>35121</v>
      </c>
      <c r="C7488" s="3" t="s">
        <v>35122</v>
      </c>
      <c r="D7488" s="3" t="s">
        <v>14984</v>
      </c>
      <c r="E7488" s="3">
        <v>0</v>
      </c>
      <c r="F7488" s="3">
        <v>0</v>
      </c>
      <c r="G7488" s="3">
        <v>0</v>
      </c>
      <c r="H7488" s="3">
        <v>0</v>
      </c>
      <c r="I7488" s="3" t="s">
        <v>19166</v>
      </c>
      <c r="L7488" s="6">
        <v>1.5794871652848399E+18</v>
      </c>
      <c r="M7488" s="4" t="s">
        <v>28</v>
      </c>
      <c r="N7488" s="3" t="s">
        <v>29</v>
      </c>
      <c r="P7488" s="5" t="str">
        <f t="shared" si="29"/>
        <v/>
      </c>
    </row>
    <row r="7489" spans="1:16" x14ac:dyDescent="0.2">
      <c r="A7489" s="3" t="s">
        <v>35123</v>
      </c>
      <c r="B7489" s="3" t="s">
        <v>35124</v>
      </c>
      <c r="C7489" s="3" t="s">
        <v>35125</v>
      </c>
      <c r="D7489" s="3" t="s">
        <v>35126</v>
      </c>
      <c r="E7489" s="3">
        <v>0</v>
      </c>
      <c r="F7489" s="3">
        <v>0</v>
      </c>
      <c r="G7489" s="3">
        <v>0</v>
      </c>
      <c r="H7489" s="3">
        <v>0</v>
      </c>
      <c r="I7489" s="3" t="s">
        <v>9409</v>
      </c>
      <c r="L7489" s="6">
        <v>1.57946030657282E+18</v>
      </c>
      <c r="M7489" s="4" t="s">
        <v>28</v>
      </c>
      <c r="N7489" s="3" t="s">
        <v>29</v>
      </c>
      <c r="P7489" s="5" t="str">
        <f t="shared" si="29"/>
        <v/>
      </c>
    </row>
    <row r="7490" spans="1:16" x14ac:dyDescent="0.2">
      <c r="A7490" s="3" t="s">
        <v>35127</v>
      </c>
      <c r="B7490" s="3" t="s">
        <v>35128</v>
      </c>
      <c r="C7490" s="3" t="s">
        <v>35129</v>
      </c>
      <c r="D7490" s="3" t="s">
        <v>35130</v>
      </c>
      <c r="E7490" s="3">
        <v>0</v>
      </c>
      <c r="F7490" s="3">
        <v>0</v>
      </c>
      <c r="G7490" s="3">
        <v>0</v>
      </c>
      <c r="H7490" s="3">
        <v>0</v>
      </c>
      <c r="I7490" s="3" t="s">
        <v>3738</v>
      </c>
      <c r="L7490" s="6">
        <v>1.57941300317875E+18</v>
      </c>
      <c r="M7490" s="4" t="s">
        <v>3739</v>
      </c>
      <c r="N7490" s="3" t="s">
        <v>32158</v>
      </c>
      <c r="P7490" s="5" t="str">
        <f t="shared" si="29"/>
        <v/>
      </c>
    </row>
    <row r="7491" spans="1:16" x14ac:dyDescent="0.2">
      <c r="A7491" s="3" t="s">
        <v>35131</v>
      </c>
      <c r="B7491" s="3" t="s">
        <v>35132</v>
      </c>
      <c r="C7491" s="3" t="s">
        <v>35133</v>
      </c>
      <c r="D7491" s="3" t="s">
        <v>35134</v>
      </c>
      <c r="E7491" s="3">
        <v>1</v>
      </c>
      <c r="F7491" s="3">
        <v>2</v>
      </c>
      <c r="G7491" s="3">
        <v>2</v>
      </c>
      <c r="H7491" s="3">
        <v>0</v>
      </c>
      <c r="I7491" s="3" t="s">
        <v>34575</v>
      </c>
      <c r="L7491" s="6">
        <v>1.57947605383552E+18</v>
      </c>
      <c r="M7491" s="4" t="s">
        <v>34576</v>
      </c>
      <c r="N7491" s="3" t="s">
        <v>34577</v>
      </c>
      <c r="P7491" s="5" t="str">
        <f t="shared" si="29"/>
        <v/>
      </c>
    </row>
    <row r="7492" spans="1:16" x14ac:dyDescent="0.2">
      <c r="A7492" s="3" t="s">
        <v>35135</v>
      </c>
      <c r="B7492" s="3" t="s">
        <v>35136</v>
      </c>
      <c r="C7492" s="3" t="s">
        <v>35137</v>
      </c>
      <c r="D7492" s="3" t="s">
        <v>35138</v>
      </c>
      <c r="E7492" s="3">
        <v>0</v>
      </c>
      <c r="F7492" s="3">
        <v>0</v>
      </c>
      <c r="G7492" s="3">
        <v>0</v>
      </c>
      <c r="H7492" s="3">
        <v>0</v>
      </c>
      <c r="I7492" s="3" t="s">
        <v>19166</v>
      </c>
      <c r="L7492" s="6">
        <v>1.5794871652848399E+18</v>
      </c>
      <c r="M7492" s="4" t="s">
        <v>28</v>
      </c>
      <c r="N7492" s="3" t="s">
        <v>29</v>
      </c>
      <c r="P7492" s="5" t="str">
        <f t="shared" si="29"/>
        <v/>
      </c>
    </row>
    <row r="7493" spans="1:16" x14ac:dyDescent="0.2">
      <c r="A7493" s="3" t="s">
        <v>35139</v>
      </c>
      <c r="B7493" s="3" t="s">
        <v>35140</v>
      </c>
      <c r="C7493" s="3" t="s">
        <v>35141</v>
      </c>
      <c r="D7493" s="3" t="s">
        <v>35142</v>
      </c>
      <c r="E7493" s="3">
        <v>0</v>
      </c>
      <c r="F7493" s="3">
        <v>0</v>
      </c>
      <c r="G7493" s="3">
        <v>0</v>
      </c>
      <c r="H7493" s="3">
        <v>0</v>
      </c>
      <c r="I7493" s="3" t="s">
        <v>4882</v>
      </c>
      <c r="L7493" s="6">
        <v>1.5791710825982799E+18</v>
      </c>
      <c r="M7493" s="4" t="s">
        <v>28</v>
      </c>
      <c r="N7493" s="3" t="s">
        <v>29</v>
      </c>
      <c r="P7493" s="5" t="str">
        <f t="shared" si="29"/>
        <v/>
      </c>
    </row>
    <row r="7494" spans="1:16" x14ac:dyDescent="0.2">
      <c r="A7494" s="3" t="s">
        <v>35143</v>
      </c>
      <c r="B7494" s="3" t="s">
        <v>35144</v>
      </c>
      <c r="C7494" s="3" t="s">
        <v>35145</v>
      </c>
      <c r="D7494" s="3" t="s">
        <v>35146</v>
      </c>
      <c r="E7494" s="3">
        <v>0</v>
      </c>
      <c r="F7494" s="3">
        <v>0</v>
      </c>
      <c r="G7494" s="3">
        <v>0</v>
      </c>
      <c r="H7494" s="3">
        <v>0</v>
      </c>
      <c r="I7494" s="3" t="s">
        <v>35145</v>
      </c>
      <c r="N7494" s="3" t="s">
        <v>29</v>
      </c>
      <c r="P7494" s="5" t="str">
        <f t="shared" si="29"/>
        <v/>
      </c>
    </row>
    <row r="7495" spans="1:16" x14ac:dyDescent="0.2">
      <c r="A7495" s="3" t="s">
        <v>35147</v>
      </c>
      <c r="B7495" s="3" t="s">
        <v>35148</v>
      </c>
      <c r="C7495" s="3" t="s">
        <v>35149</v>
      </c>
      <c r="D7495" s="3" t="s">
        <v>35150</v>
      </c>
      <c r="E7495" s="3">
        <v>1</v>
      </c>
      <c r="F7495" s="3">
        <v>0</v>
      </c>
      <c r="G7495" s="3">
        <v>3</v>
      </c>
      <c r="H7495" s="3">
        <v>0</v>
      </c>
      <c r="I7495" s="3" t="s">
        <v>19166</v>
      </c>
      <c r="L7495" s="6">
        <v>1.57950837343086E+18</v>
      </c>
      <c r="M7495" s="4" t="s">
        <v>35151</v>
      </c>
      <c r="N7495" s="3" t="s">
        <v>35152</v>
      </c>
      <c r="P7495" s="5" t="str">
        <f t="shared" si="29"/>
        <v/>
      </c>
    </row>
    <row r="7496" spans="1:16" x14ac:dyDescent="0.2">
      <c r="A7496" s="3" t="s">
        <v>35153</v>
      </c>
      <c r="B7496" s="3" t="s">
        <v>35154</v>
      </c>
      <c r="C7496" s="3" t="s">
        <v>35155</v>
      </c>
      <c r="D7496" s="3" t="s">
        <v>35156</v>
      </c>
      <c r="E7496" s="3">
        <v>0</v>
      </c>
      <c r="F7496" s="3">
        <v>0</v>
      </c>
      <c r="G7496" s="3">
        <v>2</v>
      </c>
      <c r="H7496" s="3">
        <v>0</v>
      </c>
      <c r="I7496" s="3" t="s">
        <v>2020</v>
      </c>
      <c r="L7496" s="6">
        <v>1.5792306258394601E+18</v>
      </c>
      <c r="M7496" s="4" t="s">
        <v>33708</v>
      </c>
      <c r="N7496" s="3" t="s">
        <v>35157</v>
      </c>
      <c r="P7496" s="5" t="str">
        <f t="shared" si="29"/>
        <v/>
      </c>
    </row>
    <row r="7497" spans="1:16" x14ac:dyDescent="0.2">
      <c r="A7497" s="3" t="s">
        <v>35158</v>
      </c>
      <c r="B7497" s="3" t="s">
        <v>35159</v>
      </c>
      <c r="C7497" s="3" t="s">
        <v>35160</v>
      </c>
      <c r="D7497" s="3" t="s">
        <v>35161</v>
      </c>
      <c r="E7497" s="3">
        <v>0</v>
      </c>
      <c r="F7497" s="3">
        <v>0</v>
      </c>
      <c r="G7497" s="3">
        <v>0</v>
      </c>
      <c r="H7497" s="3">
        <v>0</v>
      </c>
      <c r="I7497" s="3" t="s">
        <v>2011</v>
      </c>
      <c r="L7497" s="6">
        <v>1.5795020234514701E+18</v>
      </c>
      <c r="M7497" s="4" t="s">
        <v>28</v>
      </c>
      <c r="N7497" s="3" t="s">
        <v>34372</v>
      </c>
      <c r="P7497" s="5" t="str">
        <f t="shared" si="29"/>
        <v/>
      </c>
    </row>
    <row r="7498" spans="1:16" x14ac:dyDescent="0.2">
      <c r="A7498" s="3" t="s">
        <v>35162</v>
      </c>
      <c r="B7498" s="3" t="s">
        <v>35163</v>
      </c>
      <c r="C7498" s="3" t="s">
        <v>35164</v>
      </c>
      <c r="D7498" s="3" t="s">
        <v>35165</v>
      </c>
      <c r="E7498" s="3">
        <v>1</v>
      </c>
      <c r="F7498" s="3">
        <v>0</v>
      </c>
      <c r="G7498" s="3">
        <v>4</v>
      </c>
      <c r="H7498" s="3">
        <v>0</v>
      </c>
      <c r="I7498" s="3" t="s">
        <v>34575</v>
      </c>
      <c r="L7498" s="6">
        <v>1.57947605383552E+18</v>
      </c>
      <c r="M7498" s="4" t="s">
        <v>34576</v>
      </c>
      <c r="N7498" s="3" t="s">
        <v>34577</v>
      </c>
      <c r="P7498" s="5" t="str">
        <f t="shared" si="29"/>
        <v/>
      </c>
    </row>
    <row r="7499" spans="1:16" x14ac:dyDescent="0.2">
      <c r="A7499" s="3" t="s">
        <v>35166</v>
      </c>
      <c r="B7499" s="3" t="s">
        <v>35167</v>
      </c>
      <c r="C7499" s="3" t="s">
        <v>35168</v>
      </c>
      <c r="D7499" s="3" t="s">
        <v>35169</v>
      </c>
      <c r="E7499" s="3">
        <v>0</v>
      </c>
      <c r="F7499" s="3">
        <v>0</v>
      </c>
      <c r="G7499" s="3">
        <v>0</v>
      </c>
      <c r="H7499" s="3">
        <v>0</v>
      </c>
      <c r="I7499" s="3" t="s">
        <v>2011</v>
      </c>
      <c r="L7499" s="6">
        <v>1.5795020234514701E+18</v>
      </c>
      <c r="M7499" s="4" t="s">
        <v>28</v>
      </c>
      <c r="N7499" s="3" t="s">
        <v>29</v>
      </c>
      <c r="P7499" s="5" t="str">
        <f t="shared" si="29"/>
        <v/>
      </c>
    </row>
    <row r="7500" spans="1:16" x14ac:dyDescent="0.2">
      <c r="A7500" s="3" t="s">
        <v>35170</v>
      </c>
      <c r="B7500" s="3" t="s">
        <v>35171</v>
      </c>
      <c r="C7500" s="3" t="s">
        <v>35172</v>
      </c>
      <c r="D7500" s="3" t="s">
        <v>35173</v>
      </c>
      <c r="E7500" s="3">
        <v>0</v>
      </c>
      <c r="F7500" s="3">
        <v>0</v>
      </c>
      <c r="G7500" s="3">
        <v>1</v>
      </c>
      <c r="H7500" s="3">
        <v>0</v>
      </c>
      <c r="I7500" s="3" t="s">
        <v>2011</v>
      </c>
      <c r="L7500" s="6">
        <v>1.5795020234514701E+18</v>
      </c>
      <c r="M7500" s="4" t="s">
        <v>28</v>
      </c>
      <c r="N7500" s="3" t="s">
        <v>29</v>
      </c>
      <c r="P7500" s="5" t="str">
        <f t="shared" si="29"/>
        <v/>
      </c>
    </row>
    <row r="7501" spans="1:16" x14ac:dyDescent="0.2">
      <c r="A7501" s="3" t="s">
        <v>35174</v>
      </c>
      <c r="B7501" s="3" t="s">
        <v>35175</v>
      </c>
      <c r="C7501" s="3" t="s">
        <v>35176</v>
      </c>
      <c r="D7501" s="3" t="s">
        <v>35177</v>
      </c>
      <c r="E7501" s="3">
        <v>0</v>
      </c>
      <c r="F7501" s="3">
        <v>0</v>
      </c>
      <c r="G7501" s="3">
        <v>1</v>
      </c>
      <c r="H7501" s="3">
        <v>0</v>
      </c>
      <c r="I7501" s="3" t="s">
        <v>19166</v>
      </c>
      <c r="L7501" s="6">
        <v>1.5794871652848399E+18</v>
      </c>
      <c r="M7501" s="4" t="s">
        <v>28</v>
      </c>
      <c r="N7501" s="3" t="s">
        <v>29</v>
      </c>
      <c r="P7501" s="5" t="str">
        <f t="shared" si="29"/>
        <v/>
      </c>
    </row>
    <row r="7502" spans="1:16" x14ac:dyDescent="0.2">
      <c r="A7502" s="3" t="s">
        <v>24583</v>
      </c>
      <c r="B7502" s="3" t="s">
        <v>35178</v>
      </c>
      <c r="C7502" s="3" t="s">
        <v>35179</v>
      </c>
      <c r="D7502" s="3" t="s">
        <v>35180</v>
      </c>
      <c r="E7502" s="3">
        <v>0</v>
      </c>
      <c r="F7502" s="3">
        <v>0</v>
      </c>
      <c r="G7502" s="3">
        <v>3</v>
      </c>
      <c r="H7502" s="3">
        <v>0</v>
      </c>
      <c r="I7502" s="3" t="s">
        <v>2011</v>
      </c>
      <c r="L7502" s="6">
        <v>1.5795020234514701E+18</v>
      </c>
      <c r="M7502" s="4" t="s">
        <v>28</v>
      </c>
      <c r="N7502" s="3" t="s">
        <v>29</v>
      </c>
      <c r="P7502" s="5" t="str">
        <f t="shared" si="29"/>
        <v/>
      </c>
    </row>
    <row r="7503" spans="1:16" x14ac:dyDescent="0.2">
      <c r="A7503" s="3" t="s">
        <v>35181</v>
      </c>
      <c r="B7503" s="3" t="s">
        <v>35182</v>
      </c>
      <c r="C7503" s="3" t="s">
        <v>35183</v>
      </c>
      <c r="D7503" s="3" t="s">
        <v>35184</v>
      </c>
      <c r="E7503" s="3">
        <v>0</v>
      </c>
      <c r="F7503" s="3">
        <v>0</v>
      </c>
      <c r="G7503" s="3">
        <v>0</v>
      </c>
      <c r="H7503" s="3">
        <v>0</v>
      </c>
      <c r="I7503" s="3" t="s">
        <v>19166</v>
      </c>
      <c r="L7503" s="6">
        <v>1.5794871652848399E+18</v>
      </c>
      <c r="M7503" s="4" t="s">
        <v>28</v>
      </c>
      <c r="N7503" s="3" t="s">
        <v>29</v>
      </c>
      <c r="P7503" s="5" t="str">
        <f t="shared" si="29"/>
        <v/>
      </c>
    </row>
    <row r="7504" spans="1:16" x14ac:dyDescent="0.2">
      <c r="A7504" s="3" t="s">
        <v>35185</v>
      </c>
      <c r="B7504" s="3" t="s">
        <v>35186</v>
      </c>
      <c r="C7504" s="3" t="s">
        <v>35187</v>
      </c>
      <c r="D7504" s="3" t="s">
        <v>35188</v>
      </c>
      <c r="E7504" s="3">
        <v>0</v>
      </c>
      <c r="F7504" s="3">
        <v>0</v>
      </c>
      <c r="G7504" s="3">
        <v>0</v>
      </c>
      <c r="H7504" s="3">
        <v>0</v>
      </c>
      <c r="I7504" s="3" t="s">
        <v>19166</v>
      </c>
      <c r="L7504" s="6">
        <v>1.5794871652848399E+18</v>
      </c>
      <c r="M7504" s="4" t="s">
        <v>28</v>
      </c>
      <c r="N7504" s="3" t="s">
        <v>29</v>
      </c>
      <c r="P7504" s="5" t="str">
        <f t="shared" si="29"/>
        <v/>
      </c>
    </row>
    <row r="7505" spans="1:16" x14ac:dyDescent="0.2">
      <c r="A7505" s="3" t="s">
        <v>35189</v>
      </c>
      <c r="B7505" s="3" t="s">
        <v>35190</v>
      </c>
      <c r="C7505" s="3" t="s">
        <v>35191</v>
      </c>
      <c r="D7505" s="3" t="s">
        <v>35192</v>
      </c>
      <c r="E7505" s="3">
        <v>0</v>
      </c>
      <c r="F7505" s="3">
        <v>1</v>
      </c>
      <c r="G7505" s="3">
        <v>1</v>
      </c>
      <c r="H7505" s="3">
        <v>0</v>
      </c>
      <c r="I7505" s="3" t="s">
        <v>35191</v>
      </c>
      <c r="K7505" s="4" t="s">
        <v>35193</v>
      </c>
      <c r="N7505" s="3" t="s">
        <v>108</v>
      </c>
      <c r="P7505" s="5" t="str">
        <f t="shared" si="29"/>
        <v/>
      </c>
    </row>
    <row r="7506" spans="1:16" x14ac:dyDescent="0.2">
      <c r="A7506" s="3" t="s">
        <v>35194</v>
      </c>
      <c r="B7506" s="3" t="s">
        <v>35195</v>
      </c>
      <c r="C7506" s="3" t="s">
        <v>35196</v>
      </c>
      <c r="D7506" s="3" t="s">
        <v>35197</v>
      </c>
      <c r="E7506" s="3">
        <v>0</v>
      </c>
      <c r="F7506" s="3">
        <v>0</v>
      </c>
      <c r="G7506" s="3">
        <v>0</v>
      </c>
      <c r="H7506" s="3">
        <v>0</v>
      </c>
      <c r="I7506" s="3" t="s">
        <v>2011</v>
      </c>
      <c r="L7506" s="6">
        <v>1.5795020234514701E+18</v>
      </c>
      <c r="M7506" s="4" t="s">
        <v>28</v>
      </c>
      <c r="N7506" s="3" t="s">
        <v>29</v>
      </c>
      <c r="P7506" s="5" t="str">
        <f t="shared" si="29"/>
        <v/>
      </c>
    </row>
    <row r="7507" spans="1:16" x14ac:dyDescent="0.2">
      <c r="A7507" s="3" t="s">
        <v>35198</v>
      </c>
      <c r="B7507" s="3" t="s">
        <v>35199</v>
      </c>
      <c r="C7507" s="3" t="s">
        <v>35200</v>
      </c>
      <c r="D7507" s="3" t="s">
        <v>35201</v>
      </c>
      <c r="E7507" s="3">
        <v>0</v>
      </c>
      <c r="F7507" s="3">
        <v>0</v>
      </c>
      <c r="G7507" s="3">
        <v>0</v>
      </c>
      <c r="H7507" s="3">
        <v>0</v>
      </c>
      <c r="I7507" s="3" t="s">
        <v>35202</v>
      </c>
      <c r="L7507" s="6">
        <v>1.5795060181442601E+18</v>
      </c>
      <c r="M7507" s="4" t="s">
        <v>35203</v>
      </c>
      <c r="N7507" s="3" t="s">
        <v>35204</v>
      </c>
      <c r="P7507" s="5" t="str">
        <f t="shared" si="29"/>
        <v/>
      </c>
    </row>
    <row r="7508" spans="1:16" x14ac:dyDescent="0.2">
      <c r="A7508" s="3" t="s">
        <v>35205</v>
      </c>
      <c r="B7508" s="3" t="s">
        <v>35206</v>
      </c>
      <c r="C7508" s="3" t="s">
        <v>35207</v>
      </c>
      <c r="D7508" s="3" t="s">
        <v>35208</v>
      </c>
      <c r="E7508" s="3">
        <v>0</v>
      </c>
      <c r="F7508" s="3">
        <v>0</v>
      </c>
      <c r="G7508" s="3">
        <v>0</v>
      </c>
      <c r="H7508" s="3">
        <v>0</v>
      </c>
      <c r="I7508" s="3" t="s">
        <v>2061</v>
      </c>
      <c r="L7508" s="6">
        <v>1.5791233812069299E+18</v>
      </c>
      <c r="M7508" s="4" t="s">
        <v>28</v>
      </c>
      <c r="N7508" s="3" t="s">
        <v>29</v>
      </c>
      <c r="P7508" s="5" t="str">
        <f t="shared" si="29"/>
        <v/>
      </c>
    </row>
    <row r="7509" spans="1:16" x14ac:dyDescent="0.2">
      <c r="A7509" s="3" t="s">
        <v>35209</v>
      </c>
      <c r="B7509" s="3" t="s">
        <v>35210</v>
      </c>
      <c r="C7509" s="3" t="s">
        <v>35211</v>
      </c>
      <c r="D7509" s="3" t="s">
        <v>35212</v>
      </c>
      <c r="E7509" s="3">
        <v>0</v>
      </c>
      <c r="F7509" s="3">
        <v>0</v>
      </c>
      <c r="G7509" s="3">
        <v>0</v>
      </c>
      <c r="H7509" s="3">
        <v>0</v>
      </c>
      <c r="I7509" s="3" t="s">
        <v>9409</v>
      </c>
      <c r="L7509" s="6">
        <v>1.57946030657282E+18</v>
      </c>
      <c r="M7509" s="4" t="s">
        <v>28</v>
      </c>
      <c r="N7509" s="3" t="s">
        <v>29</v>
      </c>
      <c r="P7509" s="5" t="str">
        <f t="shared" si="29"/>
        <v/>
      </c>
    </row>
    <row r="7510" spans="1:16" x14ac:dyDescent="0.2">
      <c r="A7510" s="3" t="s">
        <v>35213</v>
      </c>
      <c r="B7510" s="3" t="s">
        <v>35214</v>
      </c>
      <c r="C7510" s="3" t="s">
        <v>35215</v>
      </c>
      <c r="D7510" s="3" t="s">
        <v>35216</v>
      </c>
      <c r="E7510" s="3">
        <v>1</v>
      </c>
      <c r="F7510" s="3">
        <v>0</v>
      </c>
      <c r="G7510" s="3">
        <v>2</v>
      </c>
      <c r="H7510" s="3">
        <v>0</v>
      </c>
      <c r="I7510" s="3" t="s">
        <v>32988</v>
      </c>
      <c r="L7510" s="6">
        <v>1.57950490790398E+18</v>
      </c>
      <c r="M7510" s="4" t="s">
        <v>35217</v>
      </c>
      <c r="N7510" s="3" t="s">
        <v>35218</v>
      </c>
      <c r="P7510" s="5" t="str">
        <f t="shared" si="29"/>
        <v/>
      </c>
    </row>
    <row r="7511" spans="1:16" x14ac:dyDescent="0.2">
      <c r="A7511" s="3" t="s">
        <v>35219</v>
      </c>
      <c r="B7511" s="3" t="s">
        <v>35220</v>
      </c>
      <c r="C7511" s="3" t="s">
        <v>35221</v>
      </c>
      <c r="D7511" s="3" t="s">
        <v>35222</v>
      </c>
      <c r="E7511" s="3">
        <v>0</v>
      </c>
      <c r="F7511" s="3">
        <v>0</v>
      </c>
      <c r="G7511" s="3">
        <v>0</v>
      </c>
      <c r="H7511" s="3">
        <v>0</v>
      </c>
      <c r="I7511" s="3" t="s">
        <v>35221</v>
      </c>
      <c r="N7511" s="3" t="s">
        <v>29</v>
      </c>
      <c r="P7511" s="5" t="str">
        <f t="shared" si="29"/>
        <v/>
      </c>
    </row>
    <row r="7512" spans="1:16" x14ac:dyDescent="0.2">
      <c r="A7512" s="3" t="s">
        <v>35223</v>
      </c>
      <c r="B7512" s="3" t="s">
        <v>35224</v>
      </c>
      <c r="C7512" s="3" t="s">
        <v>35225</v>
      </c>
      <c r="D7512" s="3" t="s">
        <v>35226</v>
      </c>
      <c r="E7512" s="3">
        <v>0</v>
      </c>
      <c r="F7512" s="3">
        <v>0</v>
      </c>
      <c r="G7512" s="3">
        <v>0</v>
      </c>
      <c r="H7512" s="3">
        <v>0</v>
      </c>
      <c r="I7512" s="3" t="s">
        <v>9409</v>
      </c>
      <c r="L7512" s="6">
        <v>1.57946030657282E+18</v>
      </c>
      <c r="M7512" s="4" t="s">
        <v>28</v>
      </c>
      <c r="N7512" s="3" t="s">
        <v>29</v>
      </c>
      <c r="P7512" s="5" t="str">
        <f t="shared" si="29"/>
        <v/>
      </c>
    </row>
    <row r="7513" spans="1:16" x14ac:dyDescent="0.2">
      <c r="A7513" s="3" t="s">
        <v>35227</v>
      </c>
      <c r="B7513" s="3" t="s">
        <v>35228</v>
      </c>
      <c r="C7513" s="3" t="s">
        <v>35202</v>
      </c>
      <c r="D7513" s="3" t="s">
        <v>35229</v>
      </c>
      <c r="E7513" s="3">
        <v>4</v>
      </c>
      <c r="F7513" s="3">
        <v>7</v>
      </c>
      <c r="G7513" s="3">
        <v>26</v>
      </c>
      <c r="H7513" s="3">
        <v>0</v>
      </c>
      <c r="I7513" s="3" t="s">
        <v>35202</v>
      </c>
      <c r="N7513" s="3" t="s">
        <v>29</v>
      </c>
      <c r="P7513" s="5" t="str">
        <f t="shared" si="29"/>
        <v/>
      </c>
    </row>
    <row r="7514" spans="1:16" x14ac:dyDescent="0.2">
      <c r="A7514" s="3" t="s">
        <v>35230</v>
      </c>
      <c r="B7514" s="3" t="s">
        <v>35231</v>
      </c>
      <c r="C7514" s="3" t="s">
        <v>35232</v>
      </c>
      <c r="D7514" s="3" t="s">
        <v>35233</v>
      </c>
      <c r="E7514" s="3">
        <v>0</v>
      </c>
      <c r="F7514" s="3">
        <v>0</v>
      </c>
      <c r="G7514" s="3">
        <v>0</v>
      </c>
      <c r="H7514" s="3">
        <v>0</v>
      </c>
      <c r="I7514" s="3" t="s">
        <v>9409</v>
      </c>
      <c r="L7514" s="6">
        <v>1.57946030657282E+18</v>
      </c>
      <c r="M7514" s="4" t="s">
        <v>28</v>
      </c>
      <c r="N7514" s="3" t="s">
        <v>29</v>
      </c>
      <c r="P7514" s="5" t="str">
        <f t="shared" si="29"/>
        <v/>
      </c>
    </row>
    <row r="7515" spans="1:16" x14ac:dyDescent="0.2">
      <c r="A7515" s="3" t="s">
        <v>35234</v>
      </c>
      <c r="B7515" s="3" t="s">
        <v>35235</v>
      </c>
      <c r="C7515" s="3" t="s">
        <v>35236</v>
      </c>
      <c r="D7515" s="3" t="s">
        <v>35237</v>
      </c>
      <c r="E7515" s="3">
        <v>0</v>
      </c>
      <c r="F7515" s="3">
        <v>0</v>
      </c>
      <c r="G7515" s="3">
        <v>0</v>
      </c>
      <c r="H7515" s="3">
        <v>0</v>
      </c>
      <c r="I7515" s="3" t="s">
        <v>19271</v>
      </c>
      <c r="L7515" s="6">
        <v>1.5792124562362199E+18</v>
      </c>
      <c r="M7515" s="4" t="s">
        <v>28</v>
      </c>
      <c r="N7515" s="3" t="s">
        <v>29</v>
      </c>
      <c r="P7515" s="5" t="str">
        <f t="shared" si="29"/>
        <v/>
      </c>
    </row>
    <row r="7516" spans="1:16" x14ac:dyDescent="0.2">
      <c r="A7516" s="3" t="s">
        <v>35238</v>
      </c>
      <c r="B7516" s="3" t="s">
        <v>35239</v>
      </c>
      <c r="C7516" s="3" t="s">
        <v>35240</v>
      </c>
      <c r="D7516" s="3" t="s">
        <v>35241</v>
      </c>
      <c r="E7516" s="3">
        <v>0</v>
      </c>
      <c r="F7516" s="3">
        <v>3</v>
      </c>
      <c r="G7516" s="3">
        <v>10</v>
      </c>
      <c r="H7516" s="3">
        <v>0</v>
      </c>
      <c r="I7516" s="3" t="s">
        <v>2011</v>
      </c>
      <c r="L7516" s="6">
        <v>1.5795020234514701E+18</v>
      </c>
      <c r="M7516" s="4" t="s">
        <v>28</v>
      </c>
      <c r="N7516" s="3" t="s">
        <v>29</v>
      </c>
      <c r="P7516" s="5" t="str">
        <f t="shared" si="29"/>
        <v/>
      </c>
    </row>
    <row r="7517" spans="1:16" x14ac:dyDescent="0.2">
      <c r="A7517" s="3" t="s">
        <v>35242</v>
      </c>
      <c r="B7517" s="3" t="s">
        <v>35243</v>
      </c>
      <c r="C7517" s="3" t="s">
        <v>35244</v>
      </c>
      <c r="D7517" s="3" t="s">
        <v>35245</v>
      </c>
      <c r="E7517" s="3">
        <v>0</v>
      </c>
      <c r="F7517" s="3">
        <v>0</v>
      </c>
      <c r="G7517" s="3">
        <v>1</v>
      </c>
      <c r="H7517" s="3">
        <v>0</v>
      </c>
      <c r="I7517" s="3" t="s">
        <v>9409</v>
      </c>
      <c r="L7517" s="6">
        <v>1.57946030657282E+18</v>
      </c>
      <c r="M7517" s="4" t="s">
        <v>28</v>
      </c>
      <c r="N7517" s="3" t="s">
        <v>29</v>
      </c>
      <c r="P7517" s="5" t="str">
        <f t="shared" si="29"/>
        <v/>
      </c>
    </row>
    <row r="7518" spans="1:16" x14ac:dyDescent="0.2">
      <c r="A7518" s="3" t="s">
        <v>35246</v>
      </c>
      <c r="B7518" s="3" t="s">
        <v>35247</v>
      </c>
      <c r="C7518" s="3" t="s">
        <v>35248</v>
      </c>
      <c r="D7518" s="3" t="s">
        <v>35249</v>
      </c>
      <c r="E7518" s="3">
        <v>0</v>
      </c>
      <c r="F7518" s="3">
        <v>0</v>
      </c>
      <c r="G7518" s="3">
        <v>0</v>
      </c>
      <c r="H7518" s="3">
        <v>0</v>
      </c>
      <c r="I7518" s="3" t="s">
        <v>2084</v>
      </c>
      <c r="L7518" s="6">
        <v>1.5788670790080699E+18</v>
      </c>
      <c r="M7518" s="4" t="s">
        <v>28</v>
      </c>
      <c r="N7518" s="3" t="s">
        <v>29</v>
      </c>
      <c r="P7518" s="5" t="str">
        <f t="shared" si="29"/>
        <v/>
      </c>
    </row>
    <row r="7519" spans="1:16" x14ac:dyDescent="0.2">
      <c r="A7519" s="3" t="s">
        <v>35250</v>
      </c>
      <c r="B7519" s="3" t="s">
        <v>35251</v>
      </c>
      <c r="C7519" s="3" t="s">
        <v>35252</v>
      </c>
      <c r="D7519" s="3" t="s">
        <v>35253</v>
      </c>
      <c r="E7519" s="3">
        <v>0</v>
      </c>
      <c r="F7519" s="3">
        <v>0</v>
      </c>
      <c r="G7519" s="3">
        <v>1</v>
      </c>
      <c r="H7519" s="3">
        <v>0</v>
      </c>
      <c r="I7519" s="3" t="s">
        <v>19778</v>
      </c>
      <c r="L7519" s="6">
        <v>1.5784327717556401E+18</v>
      </c>
      <c r="M7519" s="4" t="s">
        <v>35254</v>
      </c>
      <c r="N7519" s="3" t="s">
        <v>35255</v>
      </c>
      <c r="P7519" s="5" t="str">
        <f t="shared" si="29"/>
        <v/>
      </c>
    </row>
    <row r="7520" spans="1:16" x14ac:dyDescent="0.2">
      <c r="A7520" s="3" t="s">
        <v>35256</v>
      </c>
      <c r="B7520" s="3" t="s">
        <v>35257</v>
      </c>
      <c r="C7520" s="3" t="s">
        <v>35258</v>
      </c>
      <c r="D7520" s="3" t="s">
        <v>35259</v>
      </c>
      <c r="E7520" s="3">
        <v>0</v>
      </c>
      <c r="F7520" s="3">
        <v>0</v>
      </c>
      <c r="G7520" s="3">
        <v>0</v>
      </c>
      <c r="H7520" s="3">
        <v>0</v>
      </c>
      <c r="I7520" s="3" t="s">
        <v>9409</v>
      </c>
      <c r="L7520" s="6">
        <v>1.57946030657282E+18</v>
      </c>
      <c r="M7520" s="4" t="s">
        <v>28</v>
      </c>
      <c r="N7520" s="3" t="s">
        <v>29</v>
      </c>
      <c r="P7520" s="5" t="str">
        <f t="shared" si="29"/>
        <v/>
      </c>
    </row>
    <row r="7521" spans="1:16" x14ac:dyDescent="0.2">
      <c r="A7521" s="3" t="s">
        <v>35260</v>
      </c>
      <c r="B7521" s="3" t="s">
        <v>35261</v>
      </c>
      <c r="C7521" s="3" t="s">
        <v>35262</v>
      </c>
      <c r="D7521" s="3" t="s">
        <v>26945</v>
      </c>
      <c r="E7521" s="3">
        <v>0</v>
      </c>
      <c r="F7521" s="3">
        <v>0</v>
      </c>
      <c r="G7521" s="3">
        <v>1</v>
      </c>
      <c r="H7521" s="3">
        <v>0</v>
      </c>
      <c r="I7521" s="3" t="s">
        <v>2011</v>
      </c>
      <c r="L7521" s="6">
        <v>1.5795020234514701E+18</v>
      </c>
      <c r="M7521" s="4" t="s">
        <v>28</v>
      </c>
      <c r="N7521" s="3" t="s">
        <v>29</v>
      </c>
      <c r="P7521" s="5" t="str">
        <f t="shared" si="29"/>
        <v/>
      </c>
    </row>
    <row r="7522" spans="1:16" x14ac:dyDescent="0.2">
      <c r="A7522" s="3" t="s">
        <v>35263</v>
      </c>
      <c r="B7522" s="3" t="s">
        <v>35264</v>
      </c>
      <c r="C7522" s="3" t="s">
        <v>35265</v>
      </c>
      <c r="D7522" s="3" t="s">
        <v>35266</v>
      </c>
      <c r="E7522" s="3">
        <v>0</v>
      </c>
      <c r="F7522" s="3">
        <v>0</v>
      </c>
      <c r="G7522" s="3">
        <v>0</v>
      </c>
      <c r="H7522" s="3">
        <v>0</v>
      </c>
      <c r="I7522" s="3" t="s">
        <v>35267</v>
      </c>
      <c r="L7522" s="6">
        <v>1.57921184961858E+18</v>
      </c>
      <c r="M7522" s="4" t="s">
        <v>1182</v>
      </c>
      <c r="N7522" s="3" t="s">
        <v>35268</v>
      </c>
      <c r="P7522" s="5" t="str">
        <f t="shared" si="29"/>
        <v/>
      </c>
    </row>
    <row r="7523" spans="1:16" x14ac:dyDescent="0.2">
      <c r="A7523" s="3" t="s">
        <v>35269</v>
      </c>
      <c r="B7523" s="3" t="s">
        <v>35270</v>
      </c>
      <c r="C7523" s="3" t="s">
        <v>35271</v>
      </c>
      <c r="D7523" s="3" t="s">
        <v>35272</v>
      </c>
      <c r="E7523" s="3">
        <v>0</v>
      </c>
      <c r="F7523" s="3">
        <v>0</v>
      </c>
      <c r="G7523" s="3">
        <v>0</v>
      </c>
      <c r="H7523" s="3">
        <v>0</v>
      </c>
      <c r="I7523" s="3" t="s">
        <v>9571</v>
      </c>
      <c r="L7523" s="6">
        <v>1.5791104329162501E+18</v>
      </c>
      <c r="M7523" s="4" t="s">
        <v>28</v>
      </c>
      <c r="N7523" s="3" t="s">
        <v>29</v>
      </c>
      <c r="P7523" s="5" t="str">
        <f t="shared" si="29"/>
        <v/>
      </c>
    </row>
    <row r="7524" spans="1:16" x14ac:dyDescent="0.2">
      <c r="A7524" s="3" t="s">
        <v>35273</v>
      </c>
      <c r="B7524" s="3" t="s">
        <v>35274</v>
      </c>
      <c r="C7524" s="3" t="s">
        <v>35275</v>
      </c>
      <c r="D7524" s="3" t="s">
        <v>35276</v>
      </c>
      <c r="E7524" s="3">
        <v>0</v>
      </c>
      <c r="F7524" s="3">
        <v>0</v>
      </c>
      <c r="G7524" s="3">
        <v>0</v>
      </c>
      <c r="H7524" s="3">
        <v>0</v>
      </c>
      <c r="I7524" s="3" t="s">
        <v>2020</v>
      </c>
      <c r="L7524" s="6">
        <v>1.5792299701606999E+18</v>
      </c>
      <c r="M7524" s="4" t="s">
        <v>28</v>
      </c>
      <c r="N7524" s="3" t="s">
        <v>29</v>
      </c>
      <c r="P7524" s="5" t="str">
        <f t="shared" si="29"/>
        <v/>
      </c>
    </row>
    <row r="7525" spans="1:16" x14ac:dyDescent="0.2">
      <c r="A7525" s="3" t="s">
        <v>35277</v>
      </c>
      <c r="B7525" s="3" t="s">
        <v>35278</v>
      </c>
      <c r="C7525" s="3" t="s">
        <v>35279</v>
      </c>
      <c r="D7525" s="3" t="s">
        <v>35280</v>
      </c>
      <c r="E7525" s="3">
        <v>0</v>
      </c>
      <c r="F7525" s="3">
        <v>6</v>
      </c>
      <c r="G7525" s="3">
        <v>5</v>
      </c>
      <c r="H7525" s="3">
        <v>0</v>
      </c>
      <c r="I7525" s="3" t="s">
        <v>35279</v>
      </c>
      <c r="N7525" s="3" t="s">
        <v>29</v>
      </c>
      <c r="P7525" s="5" t="str">
        <f t="shared" si="29"/>
        <v/>
      </c>
    </row>
    <row r="7526" spans="1:16" x14ac:dyDescent="0.2">
      <c r="A7526" s="3" t="s">
        <v>35281</v>
      </c>
      <c r="B7526" s="3" t="s">
        <v>35282</v>
      </c>
      <c r="C7526" s="3" t="s">
        <v>35283</v>
      </c>
      <c r="D7526" s="3" t="s">
        <v>35284</v>
      </c>
      <c r="E7526" s="3">
        <v>0</v>
      </c>
      <c r="F7526" s="3">
        <v>0</v>
      </c>
      <c r="G7526" s="3">
        <v>0</v>
      </c>
      <c r="H7526" s="3">
        <v>0</v>
      </c>
      <c r="I7526" s="3" t="s">
        <v>19166</v>
      </c>
      <c r="L7526" s="6">
        <v>1.5794871652848399E+18</v>
      </c>
      <c r="M7526" s="4" t="s">
        <v>28</v>
      </c>
      <c r="N7526" s="3" t="s">
        <v>29</v>
      </c>
      <c r="P7526" s="5" t="str">
        <f t="shared" si="29"/>
        <v/>
      </c>
    </row>
    <row r="7527" spans="1:16" x14ac:dyDescent="0.2">
      <c r="A7527" s="3" t="s">
        <v>35285</v>
      </c>
      <c r="B7527" s="3" t="s">
        <v>35286</v>
      </c>
      <c r="C7527" s="3" t="s">
        <v>35287</v>
      </c>
      <c r="D7527" s="3" t="s">
        <v>35288</v>
      </c>
      <c r="E7527" s="3">
        <v>0</v>
      </c>
      <c r="F7527" s="3">
        <v>1</v>
      </c>
      <c r="G7527" s="3">
        <v>3</v>
      </c>
      <c r="H7527" s="3">
        <v>0</v>
      </c>
      <c r="I7527" s="3" t="s">
        <v>3738</v>
      </c>
      <c r="L7527" s="6">
        <v>1.57941401886688E+18</v>
      </c>
      <c r="M7527" s="4" t="s">
        <v>3739</v>
      </c>
      <c r="N7527" s="3" t="s">
        <v>32158</v>
      </c>
      <c r="P7527" s="5" t="str">
        <f t="shared" si="29"/>
        <v/>
      </c>
    </row>
    <row r="7528" spans="1:16" x14ac:dyDescent="0.2">
      <c r="A7528" s="3" t="s">
        <v>35289</v>
      </c>
      <c r="B7528" s="3" t="s">
        <v>35290</v>
      </c>
      <c r="C7528" s="3" t="s">
        <v>35291</v>
      </c>
      <c r="D7528" s="3" t="s">
        <v>35292</v>
      </c>
      <c r="E7528" s="3">
        <v>0</v>
      </c>
      <c r="F7528" s="3">
        <v>0</v>
      </c>
      <c r="G7528" s="3">
        <v>1</v>
      </c>
      <c r="H7528" s="3">
        <v>0</v>
      </c>
      <c r="I7528" s="3" t="s">
        <v>2011</v>
      </c>
      <c r="L7528" s="6">
        <v>1.5795020234514701E+18</v>
      </c>
      <c r="M7528" s="4" t="s">
        <v>28</v>
      </c>
      <c r="N7528" s="3" t="s">
        <v>34372</v>
      </c>
      <c r="P7528" s="5" t="str">
        <f t="shared" si="29"/>
        <v/>
      </c>
    </row>
    <row r="7529" spans="1:16" x14ac:dyDescent="0.2">
      <c r="A7529" s="3" t="s">
        <v>35293</v>
      </c>
      <c r="B7529" s="3" t="s">
        <v>35294</v>
      </c>
      <c r="C7529" s="3" t="s">
        <v>35295</v>
      </c>
      <c r="D7529" s="3" t="s">
        <v>35296</v>
      </c>
      <c r="E7529" s="3">
        <v>0</v>
      </c>
      <c r="F7529" s="3">
        <v>0</v>
      </c>
      <c r="G7529" s="3">
        <v>0</v>
      </c>
      <c r="H7529" s="3">
        <v>0</v>
      </c>
      <c r="I7529" s="3" t="s">
        <v>3806</v>
      </c>
      <c r="L7529" s="6">
        <v>1.5776410000669399E+18</v>
      </c>
      <c r="M7529" s="4" t="s">
        <v>28</v>
      </c>
      <c r="N7529" s="3" t="s">
        <v>29</v>
      </c>
      <c r="P7529" s="5" t="str">
        <f t="shared" si="29"/>
        <v/>
      </c>
    </row>
    <row r="7530" spans="1:16" x14ac:dyDescent="0.2">
      <c r="A7530" s="3" t="s">
        <v>35297</v>
      </c>
      <c r="B7530" s="3" t="s">
        <v>35298</v>
      </c>
      <c r="C7530" s="3" t="s">
        <v>35299</v>
      </c>
      <c r="D7530" s="3" t="s">
        <v>35300</v>
      </c>
      <c r="E7530" s="3">
        <v>0</v>
      </c>
      <c r="F7530" s="3">
        <v>0</v>
      </c>
      <c r="G7530" s="3">
        <v>0</v>
      </c>
      <c r="H7530" s="3">
        <v>0</v>
      </c>
      <c r="I7530" s="3" t="s">
        <v>2011</v>
      </c>
      <c r="L7530" s="6">
        <v>1.5795020234514701E+18</v>
      </c>
      <c r="M7530" s="4" t="s">
        <v>28</v>
      </c>
      <c r="N7530" s="3" t="s">
        <v>29</v>
      </c>
      <c r="P7530" s="5" t="str">
        <f t="shared" si="29"/>
        <v/>
      </c>
    </row>
    <row r="7531" spans="1:16" x14ac:dyDescent="0.2">
      <c r="A7531" s="3" t="s">
        <v>35301</v>
      </c>
      <c r="B7531" s="3" t="s">
        <v>35302</v>
      </c>
      <c r="C7531" s="3" t="s">
        <v>35303</v>
      </c>
      <c r="D7531" s="3" t="s">
        <v>35304</v>
      </c>
      <c r="E7531" s="3">
        <v>0</v>
      </c>
      <c r="F7531" s="3">
        <v>0</v>
      </c>
      <c r="G7531" s="3">
        <v>1</v>
      </c>
      <c r="H7531" s="3">
        <v>0</v>
      </c>
      <c r="I7531" s="3" t="s">
        <v>19166</v>
      </c>
      <c r="L7531" s="6">
        <v>1.5794871652848399E+18</v>
      </c>
      <c r="M7531" s="4" t="s">
        <v>28</v>
      </c>
      <c r="N7531" s="3" t="s">
        <v>29</v>
      </c>
      <c r="P7531" s="5" t="str">
        <f t="shared" si="29"/>
        <v/>
      </c>
    </row>
    <row r="7532" spans="1:16" x14ac:dyDescent="0.2">
      <c r="A7532" s="3" t="s">
        <v>35305</v>
      </c>
      <c r="B7532" s="3" t="s">
        <v>35306</v>
      </c>
      <c r="C7532" s="3" t="s">
        <v>35307</v>
      </c>
      <c r="D7532" s="3" t="s">
        <v>35308</v>
      </c>
      <c r="E7532" s="3">
        <v>1</v>
      </c>
      <c r="F7532" s="3">
        <v>0</v>
      </c>
      <c r="G7532" s="3">
        <v>1</v>
      </c>
      <c r="H7532" s="3">
        <v>0</v>
      </c>
      <c r="I7532" s="3" t="s">
        <v>2011</v>
      </c>
      <c r="L7532" s="6">
        <v>1.5795020234514701E+18</v>
      </c>
      <c r="M7532" s="4" t="s">
        <v>28</v>
      </c>
      <c r="N7532" s="3" t="s">
        <v>29</v>
      </c>
      <c r="P7532" s="5" t="str">
        <f t="shared" si="29"/>
        <v/>
      </c>
    </row>
    <row r="7533" spans="1:16" x14ac:dyDescent="0.2">
      <c r="A7533" s="3" t="s">
        <v>35309</v>
      </c>
      <c r="B7533" s="3" t="s">
        <v>35310</v>
      </c>
      <c r="C7533" s="3" t="s">
        <v>35311</v>
      </c>
      <c r="D7533" s="3" t="s">
        <v>35312</v>
      </c>
      <c r="E7533" s="3">
        <v>0</v>
      </c>
      <c r="F7533" s="3">
        <v>0</v>
      </c>
      <c r="G7533" s="3">
        <v>0</v>
      </c>
      <c r="H7533" s="3">
        <v>0</v>
      </c>
      <c r="I7533" s="3" t="s">
        <v>9409</v>
      </c>
      <c r="L7533" s="6">
        <v>1.57946030657282E+18</v>
      </c>
      <c r="M7533" s="4" t="s">
        <v>28</v>
      </c>
      <c r="N7533" s="3" t="s">
        <v>29</v>
      </c>
      <c r="P7533" s="5" t="str">
        <f t="shared" si="29"/>
        <v/>
      </c>
    </row>
    <row r="7534" spans="1:16" x14ac:dyDescent="0.2">
      <c r="A7534" s="3" t="s">
        <v>35313</v>
      </c>
      <c r="B7534" s="3" t="s">
        <v>35314</v>
      </c>
      <c r="C7534" s="3" t="s">
        <v>35315</v>
      </c>
      <c r="D7534" s="3" t="s">
        <v>35316</v>
      </c>
      <c r="E7534" s="3">
        <v>3</v>
      </c>
      <c r="F7534" s="3">
        <v>42</v>
      </c>
      <c r="G7534" s="3">
        <v>234</v>
      </c>
      <c r="H7534" s="3">
        <v>2</v>
      </c>
      <c r="I7534" s="3" t="s">
        <v>19166</v>
      </c>
      <c r="L7534" s="6">
        <v>1.5794871652848399E+18</v>
      </c>
      <c r="M7534" s="4" t="s">
        <v>28</v>
      </c>
      <c r="N7534" s="3" t="s">
        <v>29</v>
      </c>
      <c r="P7534" s="5" t="str">
        <f t="shared" si="29"/>
        <v/>
      </c>
    </row>
    <row r="7535" spans="1:16" x14ac:dyDescent="0.2">
      <c r="A7535" s="3" t="s">
        <v>35317</v>
      </c>
      <c r="B7535" s="3" t="s">
        <v>35318</v>
      </c>
      <c r="C7535" s="3" t="s">
        <v>35319</v>
      </c>
      <c r="D7535" s="3" t="s">
        <v>35320</v>
      </c>
      <c r="E7535" s="3">
        <v>0</v>
      </c>
      <c r="F7535" s="3">
        <v>0</v>
      </c>
      <c r="G7535" s="3">
        <v>4</v>
      </c>
      <c r="H7535" s="3">
        <v>0</v>
      </c>
      <c r="I7535" s="3" t="s">
        <v>19166</v>
      </c>
      <c r="L7535" s="6">
        <v>1.5794871652848399E+18</v>
      </c>
      <c r="M7535" s="4" t="s">
        <v>28</v>
      </c>
      <c r="N7535" s="3" t="s">
        <v>29</v>
      </c>
      <c r="P7535" s="5" t="str">
        <f t="shared" si="29"/>
        <v/>
      </c>
    </row>
    <row r="7536" spans="1:16" x14ac:dyDescent="0.2">
      <c r="A7536" s="3" t="s">
        <v>35321</v>
      </c>
      <c r="B7536" s="3" t="s">
        <v>35322</v>
      </c>
      <c r="C7536" s="3" t="s">
        <v>35323</v>
      </c>
      <c r="D7536" s="3" t="s">
        <v>35324</v>
      </c>
      <c r="E7536" s="3">
        <v>0</v>
      </c>
      <c r="F7536" s="3">
        <v>0</v>
      </c>
      <c r="G7536" s="3">
        <v>0</v>
      </c>
      <c r="H7536" s="3">
        <v>0</v>
      </c>
      <c r="I7536" s="3" t="s">
        <v>32899</v>
      </c>
      <c r="L7536" s="6">
        <v>1.5794330597700401E+18</v>
      </c>
      <c r="M7536" s="4" t="s">
        <v>7653</v>
      </c>
      <c r="N7536" s="3" t="s">
        <v>34363</v>
      </c>
      <c r="P7536" s="5" t="str">
        <f t="shared" si="29"/>
        <v/>
      </c>
    </row>
    <row r="7537" spans="1:16" x14ac:dyDescent="0.2">
      <c r="A7537" s="3" t="s">
        <v>35325</v>
      </c>
      <c r="B7537" s="3" t="s">
        <v>35326</v>
      </c>
      <c r="C7537" s="3" t="s">
        <v>35327</v>
      </c>
      <c r="D7537" s="3" t="s">
        <v>35328</v>
      </c>
      <c r="E7537" s="3">
        <v>0</v>
      </c>
      <c r="F7537" s="3">
        <v>0</v>
      </c>
      <c r="G7537" s="3">
        <v>0</v>
      </c>
      <c r="H7537" s="3">
        <v>0</v>
      </c>
      <c r="I7537" s="3" t="s">
        <v>4882</v>
      </c>
      <c r="L7537" s="6">
        <v>1.5791710825982799E+18</v>
      </c>
      <c r="M7537" s="4" t="s">
        <v>28</v>
      </c>
      <c r="N7537" s="3" t="s">
        <v>29</v>
      </c>
      <c r="P7537" s="5" t="str">
        <f t="shared" si="29"/>
        <v/>
      </c>
    </row>
    <row r="7538" spans="1:16" x14ac:dyDescent="0.2">
      <c r="A7538" s="3" t="s">
        <v>35329</v>
      </c>
      <c r="B7538" s="3" t="s">
        <v>35330</v>
      </c>
      <c r="C7538" s="3" t="s">
        <v>35331</v>
      </c>
      <c r="D7538" s="3" t="s">
        <v>35332</v>
      </c>
      <c r="E7538" s="3">
        <v>0</v>
      </c>
      <c r="F7538" s="3">
        <v>0</v>
      </c>
      <c r="G7538" s="3">
        <v>0</v>
      </c>
      <c r="H7538" s="3">
        <v>0</v>
      </c>
      <c r="I7538" s="3" t="s">
        <v>9409</v>
      </c>
      <c r="L7538" s="6">
        <v>1.57946030657282E+18</v>
      </c>
      <c r="M7538" s="4" t="s">
        <v>28</v>
      </c>
      <c r="N7538" s="3" t="s">
        <v>29</v>
      </c>
      <c r="P7538" s="5" t="str">
        <f t="shared" si="29"/>
        <v/>
      </c>
    </row>
    <row r="7539" spans="1:16" x14ac:dyDescent="0.2">
      <c r="A7539" s="3" t="s">
        <v>35333</v>
      </c>
      <c r="B7539" s="3" t="s">
        <v>35334</v>
      </c>
      <c r="C7539" s="3" t="s">
        <v>35335</v>
      </c>
      <c r="D7539" s="3" t="s">
        <v>35336</v>
      </c>
      <c r="E7539" s="3">
        <v>0</v>
      </c>
      <c r="F7539" s="3">
        <v>0</v>
      </c>
      <c r="G7539" s="3">
        <v>0</v>
      </c>
      <c r="H7539" s="3">
        <v>0</v>
      </c>
      <c r="I7539" s="3" t="s">
        <v>2020</v>
      </c>
      <c r="L7539" s="6">
        <v>1.5792299701606999E+18</v>
      </c>
      <c r="M7539" s="4" t="s">
        <v>28</v>
      </c>
      <c r="N7539" s="3" t="s">
        <v>29</v>
      </c>
      <c r="P7539" s="5" t="str">
        <f t="shared" si="29"/>
        <v/>
      </c>
    </row>
    <row r="7540" spans="1:16" x14ac:dyDescent="0.2">
      <c r="A7540" s="3" t="s">
        <v>35337</v>
      </c>
      <c r="B7540" s="3" t="s">
        <v>35338</v>
      </c>
      <c r="C7540" s="3" t="s">
        <v>35339</v>
      </c>
      <c r="D7540" s="3" t="s">
        <v>35340</v>
      </c>
      <c r="E7540" s="3">
        <v>0</v>
      </c>
      <c r="F7540" s="3">
        <v>0</v>
      </c>
      <c r="G7540" s="3">
        <v>0</v>
      </c>
      <c r="H7540" s="3">
        <v>0</v>
      </c>
      <c r="I7540" s="3" t="s">
        <v>19166</v>
      </c>
      <c r="L7540" s="6">
        <v>1.5794871652848399E+18</v>
      </c>
      <c r="M7540" s="4" t="s">
        <v>28</v>
      </c>
      <c r="N7540" s="3" t="s">
        <v>29</v>
      </c>
      <c r="P7540" s="5" t="str">
        <f t="shared" si="29"/>
        <v/>
      </c>
    </row>
    <row r="7541" spans="1:16" x14ac:dyDescent="0.2">
      <c r="A7541" s="3" t="s">
        <v>35341</v>
      </c>
      <c r="B7541" s="3" t="s">
        <v>35342</v>
      </c>
      <c r="C7541" s="3" t="s">
        <v>35343</v>
      </c>
      <c r="D7541" s="3" t="s">
        <v>35344</v>
      </c>
      <c r="E7541" s="3">
        <v>0</v>
      </c>
      <c r="F7541" s="3">
        <v>0</v>
      </c>
      <c r="G7541" s="3">
        <v>2</v>
      </c>
      <c r="H7541" s="3">
        <v>0</v>
      </c>
      <c r="I7541" s="3" t="s">
        <v>19166</v>
      </c>
      <c r="L7541" s="6">
        <v>1.5794871652848399E+18</v>
      </c>
      <c r="M7541" s="4" t="s">
        <v>28</v>
      </c>
      <c r="N7541" s="3" t="s">
        <v>29</v>
      </c>
      <c r="P7541" s="5" t="str">
        <f t="shared" si="29"/>
        <v/>
      </c>
    </row>
    <row r="7542" spans="1:16" x14ac:dyDescent="0.2">
      <c r="A7542" s="3" t="s">
        <v>35345</v>
      </c>
      <c r="B7542" s="3" t="s">
        <v>35346</v>
      </c>
      <c r="C7542" s="3" t="s">
        <v>35347</v>
      </c>
      <c r="D7542" s="3" t="s">
        <v>35348</v>
      </c>
      <c r="E7542" s="3">
        <v>0</v>
      </c>
      <c r="F7542" s="3">
        <v>0</v>
      </c>
      <c r="G7542" s="3">
        <v>0</v>
      </c>
      <c r="H7542" s="3">
        <v>0</v>
      </c>
      <c r="I7542" s="3" t="s">
        <v>19271</v>
      </c>
      <c r="L7542" s="6">
        <v>1.5792124562362199E+18</v>
      </c>
      <c r="M7542" s="4" t="s">
        <v>28</v>
      </c>
      <c r="N7542" s="3" t="s">
        <v>35349</v>
      </c>
      <c r="P7542" s="5" t="str">
        <f t="shared" si="29"/>
        <v/>
      </c>
    </row>
    <row r="7543" spans="1:16" x14ac:dyDescent="0.2">
      <c r="A7543" s="3" t="s">
        <v>35350</v>
      </c>
      <c r="B7543" s="3" t="s">
        <v>35351</v>
      </c>
      <c r="C7543" s="3" t="s">
        <v>35352</v>
      </c>
      <c r="D7543" s="3" t="s">
        <v>35353</v>
      </c>
      <c r="E7543" s="3">
        <v>0</v>
      </c>
      <c r="F7543" s="3">
        <v>0</v>
      </c>
      <c r="G7543" s="3">
        <v>0</v>
      </c>
      <c r="H7543" s="3">
        <v>0</v>
      </c>
      <c r="I7543" s="3" t="s">
        <v>35352</v>
      </c>
      <c r="K7543" s="4" t="s">
        <v>35354</v>
      </c>
      <c r="N7543" s="3" t="s">
        <v>11</v>
      </c>
      <c r="P7543" s="5" t="str">
        <f t="shared" si="29"/>
        <v/>
      </c>
    </row>
    <row r="7544" spans="1:16" x14ac:dyDescent="0.2">
      <c r="A7544" s="3" t="s">
        <v>35355</v>
      </c>
      <c r="B7544" s="3" t="s">
        <v>35356</v>
      </c>
      <c r="C7544" s="3" t="s">
        <v>35357</v>
      </c>
      <c r="D7544" s="3" t="s">
        <v>35358</v>
      </c>
      <c r="E7544" s="3">
        <v>0</v>
      </c>
      <c r="F7544" s="3">
        <v>1</v>
      </c>
      <c r="G7544" s="3">
        <v>8</v>
      </c>
      <c r="H7544" s="3">
        <v>0</v>
      </c>
      <c r="I7544" s="3" t="s">
        <v>35357</v>
      </c>
      <c r="N7544" s="3" t="s">
        <v>11</v>
      </c>
      <c r="P7544" s="5" t="str">
        <f t="shared" si="29"/>
        <v/>
      </c>
    </row>
    <row r="7545" spans="1:16" x14ac:dyDescent="0.2">
      <c r="A7545" s="3" t="s">
        <v>35359</v>
      </c>
      <c r="B7545" s="3" t="s">
        <v>35360</v>
      </c>
      <c r="C7545" s="3" t="s">
        <v>35361</v>
      </c>
      <c r="D7545" s="3" t="s">
        <v>35362</v>
      </c>
      <c r="E7545" s="3">
        <v>0</v>
      </c>
      <c r="F7545" s="3">
        <v>0</v>
      </c>
      <c r="G7545" s="3">
        <v>0</v>
      </c>
      <c r="H7545" s="3">
        <v>0</v>
      </c>
      <c r="I7545" s="3" t="s">
        <v>19166</v>
      </c>
      <c r="L7545" s="6">
        <v>1.57949399500446E+18</v>
      </c>
      <c r="M7545" s="4" t="s">
        <v>35363</v>
      </c>
      <c r="N7545" s="3" t="s">
        <v>35364</v>
      </c>
      <c r="P7545" s="5" t="str">
        <f t="shared" si="29"/>
        <v/>
      </c>
    </row>
    <row r="7546" spans="1:16" x14ac:dyDescent="0.2">
      <c r="A7546" s="3" t="s">
        <v>35365</v>
      </c>
      <c r="B7546" s="3" t="s">
        <v>35366</v>
      </c>
      <c r="C7546" s="3" t="s">
        <v>35367</v>
      </c>
      <c r="D7546" s="3" t="s">
        <v>35368</v>
      </c>
      <c r="E7546" s="3">
        <v>1</v>
      </c>
      <c r="F7546" s="3">
        <v>1</v>
      </c>
      <c r="G7546" s="3">
        <v>8</v>
      </c>
      <c r="H7546" s="3">
        <v>0</v>
      </c>
      <c r="I7546" s="3" t="s">
        <v>19166</v>
      </c>
      <c r="L7546" s="6">
        <v>1.5794871652848399E+18</v>
      </c>
      <c r="M7546" s="4" t="s">
        <v>28</v>
      </c>
      <c r="N7546" s="3" t="s">
        <v>29</v>
      </c>
      <c r="P7546" s="5" t="str">
        <f t="shared" si="29"/>
        <v/>
      </c>
    </row>
    <row r="7547" spans="1:16" x14ac:dyDescent="0.2">
      <c r="A7547" s="3" t="s">
        <v>35369</v>
      </c>
      <c r="B7547" s="3" t="s">
        <v>35370</v>
      </c>
      <c r="C7547" s="3" t="s">
        <v>35371</v>
      </c>
      <c r="D7547" s="3" t="s">
        <v>35372</v>
      </c>
      <c r="E7547" s="3">
        <v>0</v>
      </c>
      <c r="F7547" s="3">
        <v>0</v>
      </c>
      <c r="G7547" s="3">
        <v>0</v>
      </c>
      <c r="H7547" s="3">
        <v>0</v>
      </c>
      <c r="I7547" s="3" t="s">
        <v>35371</v>
      </c>
      <c r="N7547" s="3" t="s">
        <v>29</v>
      </c>
      <c r="P7547" s="5" t="str">
        <f t="shared" si="29"/>
        <v/>
      </c>
    </row>
    <row r="7548" spans="1:16" x14ac:dyDescent="0.2">
      <c r="A7548" s="3" t="s">
        <v>35373</v>
      </c>
      <c r="B7548" s="3" t="s">
        <v>35374</v>
      </c>
      <c r="C7548" s="3" t="s">
        <v>35375</v>
      </c>
      <c r="D7548" s="3" t="s">
        <v>35376</v>
      </c>
      <c r="E7548" s="3">
        <v>0</v>
      </c>
      <c r="F7548" s="3">
        <v>0</v>
      </c>
      <c r="G7548" s="3">
        <v>2</v>
      </c>
      <c r="H7548" s="3">
        <v>0</v>
      </c>
      <c r="I7548" s="3" t="s">
        <v>35375</v>
      </c>
      <c r="K7548" s="4" t="s">
        <v>35377</v>
      </c>
      <c r="N7548" s="3" t="s">
        <v>29</v>
      </c>
      <c r="P7548" s="5" t="str">
        <f t="shared" si="29"/>
        <v/>
      </c>
    </row>
    <row r="7549" spans="1:16" x14ac:dyDescent="0.2">
      <c r="A7549" s="3" t="s">
        <v>35378</v>
      </c>
      <c r="B7549" s="3" t="s">
        <v>35379</v>
      </c>
      <c r="C7549" s="3" t="s">
        <v>35380</v>
      </c>
      <c r="D7549" s="3" t="s">
        <v>35381</v>
      </c>
      <c r="E7549" s="3">
        <v>0</v>
      </c>
      <c r="F7549" s="3">
        <v>0</v>
      </c>
      <c r="G7549" s="3">
        <v>2</v>
      </c>
      <c r="H7549" s="3">
        <v>0</v>
      </c>
      <c r="I7549" s="3" t="s">
        <v>19243</v>
      </c>
      <c r="L7549" s="6">
        <v>1.5794961490941199E+18</v>
      </c>
      <c r="M7549" s="4" t="s">
        <v>3523</v>
      </c>
      <c r="N7549" s="3" t="s">
        <v>8217</v>
      </c>
      <c r="P7549" s="5" t="str">
        <f t="shared" si="29"/>
        <v/>
      </c>
    </row>
    <row r="7550" spans="1:16" x14ac:dyDescent="0.2">
      <c r="A7550" s="3" t="s">
        <v>35382</v>
      </c>
      <c r="B7550" s="3" t="s">
        <v>35383</v>
      </c>
      <c r="C7550" s="3" t="s">
        <v>35384</v>
      </c>
      <c r="D7550" s="3" t="s">
        <v>35385</v>
      </c>
      <c r="E7550" s="3">
        <v>0</v>
      </c>
      <c r="F7550" s="3">
        <v>0</v>
      </c>
      <c r="G7550" s="3">
        <v>0</v>
      </c>
      <c r="H7550" s="3">
        <v>0</v>
      </c>
      <c r="I7550" s="3" t="s">
        <v>35384</v>
      </c>
      <c r="N7550" s="3" t="s">
        <v>108</v>
      </c>
      <c r="P7550" s="5" t="str">
        <f t="shared" si="29"/>
        <v/>
      </c>
    </row>
    <row r="7551" spans="1:16" x14ac:dyDescent="0.2">
      <c r="A7551" s="3" t="s">
        <v>35386</v>
      </c>
      <c r="B7551" s="3" t="s">
        <v>35387</v>
      </c>
      <c r="C7551" s="3" t="s">
        <v>35388</v>
      </c>
      <c r="D7551" s="3" t="s">
        <v>35389</v>
      </c>
      <c r="E7551" s="3">
        <v>0</v>
      </c>
      <c r="F7551" s="3">
        <v>0</v>
      </c>
      <c r="G7551" s="3">
        <v>0</v>
      </c>
      <c r="H7551" s="3">
        <v>0</v>
      </c>
      <c r="I7551" s="3" t="s">
        <v>35388</v>
      </c>
      <c r="K7551" s="4" t="s">
        <v>33462</v>
      </c>
      <c r="N7551" s="3" t="s">
        <v>29</v>
      </c>
      <c r="P7551" s="5" t="str">
        <f t="shared" si="29"/>
        <v/>
      </c>
    </row>
    <row r="7552" spans="1:16" x14ac:dyDescent="0.2">
      <c r="A7552" s="3" t="s">
        <v>35386</v>
      </c>
      <c r="B7552" s="3" t="s">
        <v>35390</v>
      </c>
      <c r="C7552" s="3" t="s">
        <v>35391</v>
      </c>
      <c r="D7552" s="3" t="s">
        <v>35392</v>
      </c>
      <c r="E7552" s="3">
        <v>0</v>
      </c>
      <c r="F7552" s="3">
        <v>0</v>
      </c>
      <c r="G7552" s="3">
        <v>3</v>
      </c>
      <c r="H7552" s="3">
        <v>0</v>
      </c>
      <c r="I7552" s="3" t="s">
        <v>3738</v>
      </c>
      <c r="L7552" s="6">
        <v>1.5794123904283599E+18</v>
      </c>
      <c r="M7552" s="4" t="s">
        <v>3739</v>
      </c>
      <c r="N7552" s="3" t="s">
        <v>32158</v>
      </c>
      <c r="P7552" s="5" t="str">
        <f t="shared" si="29"/>
        <v/>
      </c>
    </row>
    <row r="7553" spans="1:16" x14ac:dyDescent="0.2">
      <c r="A7553" s="3" t="s">
        <v>35393</v>
      </c>
      <c r="B7553" s="3" t="s">
        <v>35394</v>
      </c>
      <c r="C7553" s="3" t="s">
        <v>35395</v>
      </c>
      <c r="D7553" s="3" t="s">
        <v>35396</v>
      </c>
      <c r="E7553" s="3">
        <v>0</v>
      </c>
      <c r="F7553" s="3">
        <v>0</v>
      </c>
      <c r="G7553" s="3">
        <v>0</v>
      </c>
      <c r="H7553" s="3">
        <v>0</v>
      </c>
      <c r="I7553" s="3" t="s">
        <v>19271</v>
      </c>
      <c r="L7553" s="6">
        <v>1.5792124562362199E+18</v>
      </c>
      <c r="M7553" s="4" t="s">
        <v>28</v>
      </c>
      <c r="N7553" s="3" t="s">
        <v>29</v>
      </c>
      <c r="P7553" s="5" t="str">
        <f t="shared" si="29"/>
        <v/>
      </c>
    </row>
    <row r="7554" spans="1:16" x14ac:dyDescent="0.2">
      <c r="A7554" s="3" t="s">
        <v>35397</v>
      </c>
      <c r="B7554" s="3" t="s">
        <v>35398</v>
      </c>
      <c r="C7554" s="3" t="s">
        <v>35399</v>
      </c>
      <c r="D7554" s="3" t="s">
        <v>22814</v>
      </c>
      <c r="E7554" s="3">
        <v>0</v>
      </c>
      <c r="F7554" s="3">
        <v>0</v>
      </c>
      <c r="G7554" s="3">
        <v>0</v>
      </c>
      <c r="H7554" s="3">
        <v>0</v>
      </c>
      <c r="I7554" s="3" t="s">
        <v>9409</v>
      </c>
      <c r="L7554" s="6">
        <v>1.57946030657282E+18</v>
      </c>
      <c r="M7554" s="4" t="s">
        <v>28</v>
      </c>
      <c r="N7554" s="3" t="s">
        <v>29</v>
      </c>
      <c r="P7554" s="5" t="str">
        <f t="shared" si="29"/>
        <v/>
      </c>
    </row>
    <row r="7555" spans="1:16" x14ac:dyDescent="0.2">
      <c r="A7555" s="3" t="s">
        <v>35400</v>
      </c>
      <c r="B7555" s="3" t="s">
        <v>35401</v>
      </c>
      <c r="C7555" s="3" t="s">
        <v>35402</v>
      </c>
      <c r="D7555" s="3" t="s">
        <v>35403</v>
      </c>
      <c r="E7555" s="3">
        <v>1</v>
      </c>
      <c r="F7555" s="3">
        <v>0</v>
      </c>
      <c r="G7555" s="3">
        <v>2</v>
      </c>
      <c r="H7555" s="3">
        <v>0</v>
      </c>
      <c r="I7555" s="3" t="s">
        <v>2020</v>
      </c>
      <c r="L7555" s="6">
        <v>1.5792306258394601E+18</v>
      </c>
      <c r="M7555" s="4" t="s">
        <v>33708</v>
      </c>
      <c r="N7555" s="3" t="s">
        <v>35157</v>
      </c>
      <c r="P7555" s="5" t="str">
        <f t="shared" si="29"/>
        <v/>
      </c>
    </row>
    <row r="7556" spans="1:16" x14ac:dyDescent="0.2">
      <c r="A7556" s="3" t="s">
        <v>35404</v>
      </c>
      <c r="B7556" s="3" t="s">
        <v>35405</v>
      </c>
      <c r="C7556" s="3" t="s">
        <v>35406</v>
      </c>
      <c r="D7556" s="3" t="s">
        <v>35407</v>
      </c>
      <c r="E7556" s="3">
        <v>0</v>
      </c>
      <c r="F7556" s="3">
        <v>0</v>
      </c>
      <c r="G7556" s="3">
        <v>0</v>
      </c>
      <c r="H7556" s="3">
        <v>0</v>
      </c>
      <c r="I7556" s="3" t="s">
        <v>4882</v>
      </c>
      <c r="L7556" s="6">
        <v>1.5791710825982799E+18</v>
      </c>
      <c r="M7556" s="4" t="s">
        <v>28</v>
      </c>
      <c r="N7556" s="3" t="s">
        <v>29</v>
      </c>
      <c r="P7556" s="5" t="str">
        <f t="shared" si="29"/>
        <v/>
      </c>
    </row>
    <row r="7557" spans="1:16" x14ac:dyDescent="0.2">
      <c r="A7557" s="3" t="s">
        <v>35408</v>
      </c>
      <c r="B7557" s="3" t="s">
        <v>35409</v>
      </c>
      <c r="C7557" s="3" t="s">
        <v>35410</v>
      </c>
      <c r="D7557" s="3" t="s">
        <v>35411</v>
      </c>
      <c r="E7557" s="3">
        <v>0</v>
      </c>
      <c r="F7557" s="3">
        <v>0</v>
      </c>
      <c r="G7557" s="3">
        <v>0</v>
      </c>
      <c r="H7557" s="3">
        <v>0</v>
      </c>
      <c r="I7557" s="3" t="s">
        <v>35412</v>
      </c>
      <c r="L7557" s="6">
        <v>1.5792980779699E+18</v>
      </c>
      <c r="M7557" s="4" t="s">
        <v>35413</v>
      </c>
      <c r="N7557" s="3" t="s">
        <v>35414</v>
      </c>
      <c r="P7557" s="5" t="str">
        <f t="shared" si="29"/>
        <v/>
      </c>
    </row>
    <row r="7558" spans="1:16" x14ac:dyDescent="0.2">
      <c r="A7558" s="3" t="s">
        <v>35415</v>
      </c>
      <c r="B7558" s="3" t="s">
        <v>35416</v>
      </c>
      <c r="C7558" s="3" t="s">
        <v>35417</v>
      </c>
      <c r="D7558" s="3" t="s">
        <v>35418</v>
      </c>
      <c r="E7558" s="3">
        <v>0</v>
      </c>
      <c r="F7558" s="3">
        <v>0</v>
      </c>
      <c r="G7558" s="3">
        <v>0</v>
      </c>
      <c r="H7558" s="3">
        <v>0</v>
      </c>
      <c r="I7558" s="3" t="s">
        <v>9409</v>
      </c>
      <c r="L7558" s="6">
        <v>1.57946030657282E+18</v>
      </c>
      <c r="M7558" s="4" t="s">
        <v>28</v>
      </c>
      <c r="N7558" s="3" t="s">
        <v>29</v>
      </c>
      <c r="P7558" s="5" t="str">
        <f t="shared" si="29"/>
        <v/>
      </c>
    </row>
    <row r="7559" spans="1:16" x14ac:dyDescent="0.2">
      <c r="A7559" s="3" t="s">
        <v>35419</v>
      </c>
      <c r="B7559" s="3" t="s">
        <v>35420</v>
      </c>
      <c r="C7559" s="3" t="s">
        <v>35421</v>
      </c>
      <c r="D7559" s="3" t="s">
        <v>35422</v>
      </c>
      <c r="E7559" s="3">
        <v>0</v>
      </c>
      <c r="F7559" s="3">
        <v>0</v>
      </c>
      <c r="G7559" s="3">
        <v>1</v>
      </c>
      <c r="H7559" s="3">
        <v>0</v>
      </c>
      <c r="I7559" s="3" t="s">
        <v>3806</v>
      </c>
      <c r="L7559" s="6">
        <v>1.5776410000669399E+18</v>
      </c>
      <c r="M7559" s="4" t="s">
        <v>28</v>
      </c>
      <c r="N7559" s="3" t="s">
        <v>29</v>
      </c>
      <c r="P7559" s="5" t="str">
        <f t="shared" si="29"/>
        <v/>
      </c>
    </row>
    <row r="7560" spans="1:16" x14ac:dyDescent="0.2">
      <c r="A7560" s="3" t="s">
        <v>35423</v>
      </c>
      <c r="B7560" s="3" t="s">
        <v>35424</v>
      </c>
      <c r="C7560" s="3" t="s">
        <v>35425</v>
      </c>
      <c r="D7560" s="3" t="s">
        <v>35426</v>
      </c>
      <c r="E7560" s="3">
        <v>0</v>
      </c>
      <c r="F7560" s="3">
        <v>0</v>
      </c>
      <c r="G7560" s="3">
        <v>0</v>
      </c>
      <c r="H7560" s="3">
        <v>0</v>
      </c>
      <c r="I7560" s="3" t="s">
        <v>19166</v>
      </c>
      <c r="L7560" s="6">
        <v>1.5794946202032E+18</v>
      </c>
      <c r="M7560" s="4" t="s">
        <v>35427</v>
      </c>
      <c r="N7560" s="3" t="s">
        <v>35428</v>
      </c>
      <c r="P7560" s="5" t="str">
        <f t="shared" si="29"/>
        <v/>
      </c>
    </row>
    <row r="7561" spans="1:16" x14ac:dyDescent="0.2">
      <c r="A7561" s="3" t="s">
        <v>35429</v>
      </c>
      <c r="B7561" s="3" t="s">
        <v>35430</v>
      </c>
      <c r="C7561" s="3" t="s">
        <v>35431</v>
      </c>
      <c r="D7561" s="3" t="s">
        <v>35432</v>
      </c>
      <c r="E7561" s="3">
        <v>0</v>
      </c>
      <c r="F7561" s="3">
        <v>0</v>
      </c>
      <c r="G7561" s="3">
        <v>0</v>
      </c>
      <c r="H7561" s="3">
        <v>0</v>
      </c>
      <c r="I7561" s="3" t="s">
        <v>19166</v>
      </c>
      <c r="L7561" s="6">
        <v>1.5794871652848399E+18</v>
      </c>
      <c r="M7561" s="4" t="s">
        <v>28</v>
      </c>
      <c r="N7561" s="3" t="s">
        <v>29</v>
      </c>
      <c r="P7561" s="5" t="str">
        <f t="shared" si="29"/>
        <v/>
      </c>
    </row>
    <row r="7562" spans="1:16" x14ac:dyDescent="0.2">
      <c r="A7562" s="3" t="s">
        <v>35433</v>
      </c>
      <c r="B7562" s="3" t="s">
        <v>35434</v>
      </c>
      <c r="C7562" s="3" t="s">
        <v>35435</v>
      </c>
      <c r="D7562" s="3" t="s">
        <v>35436</v>
      </c>
      <c r="E7562" s="3">
        <v>0</v>
      </c>
      <c r="F7562" s="3">
        <v>0</v>
      </c>
      <c r="G7562" s="3">
        <v>0</v>
      </c>
      <c r="H7562" s="3">
        <v>0</v>
      </c>
      <c r="I7562" s="3" t="s">
        <v>19166</v>
      </c>
      <c r="L7562" s="6">
        <v>1.5794871652848399E+18</v>
      </c>
      <c r="M7562" s="4" t="s">
        <v>28</v>
      </c>
      <c r="N7562" s="3" t="s">
        <v>35437</v>
      </c>
      <c r="P7562" s="5" t="str">
        <f t="shared" si="29"/>
        <v/>
      </c>
    </row>
    <row r="7563" spans="1:16" x14ac:dyDescent="0.2">
      <c r="A7563" s="3" t="s">
        <v>35438</v>
      </c>
      <c r="B7563" s="3" t="s">
        <v>35439</v>
      </c>
      <c r="C7563" s="3" t="s">
        <v>35440</v>
      </c>
      <c r="D7563" s="3" t="s">
        <v>35441</v>
      </c>
      <c r="E7563" s="3">
        <v>0</v>
      </c>
      <c r="F7563" s="3">
        <v>0</v>
      </c>
      <c r="G7563" s="3">
        <v>0</v>
      </c>
      <c r="H7563" s="3">
        <v>0</v>
      </c>
      <c r="I7563" s="3" t="s">
        <v>19166</v>
      </c>
      <c r="L7563" s="6">
        <v>1.5794871652848399E+18</v>
      </c>
      <c r="M7563" s="4" t="s">
        <v>28</v>
      </c>
      <c r="N7563" s="3" t="s">
        <v>29</v>
      </c>
      <c r="P7563" s="5" t="str">
        <f t="shared" si="29"/>
        <v/>
      </c>
    </row>
    <row r="7564" spans="1:16" x14ac:dyDescent="0.2">
      <c r="A7564" s="3" t="s">
        <v>35442</v>
      </c>
      <c r="B7564" s="3" t="s">
        <v>35443</v>
      </c>
      <c r="C7564" s="3" t="s">
        <v>35444</v>
      </c>
      <c r="D7564" s="3" t="s">
        <v>35445</v>
      </c>
      <c r="E7564" s="3">
        <v>0</v>
      </c>
      <c r="F7564" s="3">
        <v>1</v>
      </c>
      <c r="G7564" s="3">
        <v>3</v>
      </c>
      <c r="H7564" s="3">
        <v>0</v>
      </c>
      <c r="I7564" s="3" t="s">
        <v>35444</v>
      </c>
      <c r="N7564" s="3" t="s">
        <v>11</v>
      </c>
      <c r="P7564" s="5" t="str">
        <f t="shared" si="29"/>
        <v/>
      </c>
    </row>
    <row r="7565" spans="1:16" x14ac:dyDescent="0.2">
      <c r="A7565" s="3" t="s">
        <v>35446</v>
      </c>
      <c r="B7565" s="3" t="s">
        <v>35447</v>
      </c>
      <c r="C7565" s="3" t="s">
        <v>35448</v>
      </c>
      <c r="D7565" s="3" t="s">
        <v>35449</v>
      </c>
      <c r="E7565" s="3">
        <v>0</v>
      </c>
      <c r="F7565" s="3">
        <v>0</v>
      </c>
      <c r="G7565" s="3">
        <v>0</v>
      </c>
      <c r="H7565" s="3">
        <v>0</v>
      </c>
      <c r="I7565" s="3" t="s">
        <v>2061</v>
      </c>
      <c r="L7565" s="6">
        <v>1.5791233812069299E+18</v>
      </c>
      <c r="M7565" s="4" t="s">
        <v>28</v>
      </c>
      <c r="N7565" s="3" t="s">
        <v>29</v>
      </c>
      <c r="P7565" s="5" t="str">
        <f t="shared" si="29"/>
        <v/>
      </c>
    </row>
    <row r="7566" spans="1:16" x14ac:dyDescent="0.2">
      <c r="A7566" s="3" t="s">
        <v>35450</v>
      </c>
      <c r="B7566" s="3" t="s">
        <v>35451</v>
      </c>
      <c r="C7566" s="3" t="s">
        <v>35452</v>
      </c>
      <c r="D7566" s="3" t="s">
        <v>35453</v>
      </c>
      <c r="E7566" s="3">
        <v>0</v>
      </c>
      <c r="F7566" s="3">
        <v>0</v>
      </c>
      <c r="G7566" s="3">
        <v>1</v>
      </c>
      <c r="H7566" s="3">
        <v>0</v>
      </c>
      <c r="I7566" s="3" t="s">
        <v>9409</v>
      </c>
      <c r="L7566" s="6">
        <v>1.5794638196086001E+18</v>
      </c>
      <c r="M7566" s="4" t="s">
        <v>35048</v>
      </c>
      <c r="N7566" s="3" t="s">
        <v>35049</v>
      </c>
      <c r="P7566" s="5" t="str">
        <f t="shared" si="29"/>
        <v/>
      </c>
    </row>
    <row r="7567" spans="1:16" x14ac:dyDescent="0.2">
      <c r="A7567" s="3" t="s">
        <v>35450</v>
      </c>
      <c r="B7567" s="3" t="s">
        <v>35454</v>
      </c>
      <c r="C7567" s="3" t="s">
        <v>35455</v>
      </c>
      <c r="D7567" s="3" t="s">
        <v>35456</v>
      </c>
      <c r="E7567" s="3">
        <v>1</v>
      </c>
      <c r="F7567" s="3">
        <v>1</v>
      </c>
      <c r="G7567" s="3">
        <v>6</v>
      </c>
      <c r="H7567" s="3">
        <v>0</v>
      </c>
      <c r="I7567" s="3" t="s">
        <v>19166</v>
      </c>
      <c r="L7567" s="6">
        <v>1.5794871652848399E+18</v>
      </c>
      <c r="M7567" s="4" t="s">
        <v>28</v>
      </c>
      <c r="N7567" s="3" t="s">
        <v>29</v>
      </c>
      <c r="P7567" s="5" t="str">
        <f t="shared" si="29"/>
        <v/>
      </c>
    </row>
    <row r="7568" spans="1:16" x14ac:dyDescent="0.2">
      <c r="A7568" s="3" t="s">
        <v>35457</v>
      </c>
      <c r="B7568" s="3" t="s">
        <v>35458</v>
      </c>
      <c r="C7568" s="3" t="s">
        <v>35459</v>
      </c>
      <c r="D7568" s="3" t="s">
        <v>35460</v>
      </c>
      <c r="E7568" s="3">
        <v>0</v>
      </c>
      <c r="F7568" s="3">
        <v>0</v>
      </c>
      <c r="G7568" s="3">
        <v>1</v>
      </c>
      <c r="H7568" s="3">
        <v>0</v>
      </c>
      <c r="I7568" s="3" t="s">
        <v>19166</v>
      </c>
      <c r="L7568" s="6">
        <v>1.5794871652848399E+18</v>
      </c>
      <c r="M7568" s="4" t="s">
        <v>28</v>
      </c>
      <c r="N7568" s="3" t="s">
        <v>29</v>
      </c>
      <c r="P7568" s="5" t="str">
        <f t="shared" si="29"/>
        <v/>
      </c>
    </row>
    <row r="7569" spans="1:16" x14ac:dyDescent="0.2">
      <c r="A7569" s="3" t="s">
        <v>35461</v>
      </c>
      <c r="B7569" s="3" t="s">
        <v>35462</v>
      </c>
      <c r="C7569" s="3" t="s">
        <v>35463</v>
      </c>
      <c r="D7569" s="3" t="s">
        <v>35464</v>
      </c>
      <c r="E7569" s="3">
        <v>0</v>
      </c>
      <c r="F7569" s="3">
        <v>0</v>
      </c>
      <c r="G7569" s="3">
        <v>0</v>
      </c>
      <c r="H7569" s="3">
        <v>0</v>
      </c>
      <c r="I7569" s="3" t="s">
        <v>9571</v>
      </c>
      <c r="K7569" s="4" t="s">
        <v>35465</v>
      </c>
      <c r="L7569" s="6">
        <v>1.5791104329162501E+18</v>
      </c>
      <c r="M7569" s="4" t="s">
        <v>28</v>
      </c>
      <c r="N7569" s="3" t="s">
        <v>20656</v>
      </c>
      <c r="P7569" s="5" t="str">
        <f t="shared" si="29"/>
        <v/>
      </c>
    </row>
    <row r="7570" spans="1:16" x14ac:dyDescent="0.2">
      <c r="A7570" s="3" t="s">
        <v>35466</v>
      </c>
      <c r="B7570" s="3" t="s">
        <v>35467</v>
      </c>
      <c r="C7570" s="3" t="s">
        <v>35468</v>
      </c>
      <c r="D7570" s="3" t="s">
        <v>5563</v>
      </c>
      <c r="E7570" s="3">
        <v>0</v>
      </c>
      <c r="F7570" s="3">
        <v>1</v>
      </c>
      <c r="G7570" s="3">
        <v>5</v>
      </c>
      <c r="H7570" s="3">
        <v>0</v>
      </c>
      <c r="I7570" s="3" t="s">
        <v>35468</v>
      </c>
      <c r="N7570" s="3" t="s">
        <v>29</v>
      </c>
      <c r="P7570" s="5" t="str">
        <f t="shared" si="29"/>
        <v/>
      </c>
    </row>
    <row r="7571" spans="1:16" x14ac:dyDescent="0.2">
      <c r="A7571" s="3" t="s">
        <v>35469</v>
      </c>
      <c r="B7571" s="3" t="s">
        <v>35470</v>
      </c>
      <c r="C7571" s="3" t="s">
        <v>35471</v>
      </c>
      <c r="D7571" s="3" t="s">
        <v>35472</v>
      </c>
      <c r="E7571" s="3">
        <v>0</v>
      </c>
      <c r="F7571" s="3">
        <v>0</v>
      </c>
      <c r="G7571" s="3">
        <v>1</v>
      </c>
      <c r="H7571" s="3">
        <v>0</v>
      </c>
      <c r="I7571" s="3" t="s">
        <v>35473</v>
      </c>
      <c r="L7571" s="6">
        <v>1.5794839916019999E+18</v>
      </c>
      <c r="M7571" s="4" t="s">
        <v>35474</v>
      </c>
      <c r="N7571" s="3" t="s">
        <v>35475</v>
      </c>
      <c r="P7571" s="5" t="str">
        <f t="shared" si="29"/>
        <v/>
      </c>
    </row>
    <row r="7572" spans="1:16" x14ac:dyDescent="0.2">
      <c r="A7572" s="3" t="s">
        <v>35476</v>
      </c>
      <c r="B7572" s="3" t="s">
        <v>35477</v>
      </c>
      <c r="C7572" s="3" t="s">
        <v>35478</v>
      </c>
      <c r="D7572" s="3" t="s">
        <v>35479</v>
      </c>
      <c r="E7572" s="3">
        <v>1</v>
      </c>
      <c r="F7572" s="3">
        <v>0</v>
      </c>
      <c r="G7572" s="3">
        <v>0</v>
      </c>
      <c r="H7572" s="3">
        <v>0</v>
      </c>
      <c r="I7572" s="3" t="s">
        <v>19166</v>
      </c>
      <c r="L7572" s="6">
        <v>1.5794918289903601E+18</v>
      </c>
      <c r="M7572" s="4" t="s">
        <v>32920</v>
      </c>
      <c r="N7572" s="3" t="s">
        <v>35480</v>
      </c>
      <c r="P7572" s="5" t="str">
        <f t="shared" si="29"/>
        <v/>
      </c>
    </row>
    <row r="7573" spans="1:16" x14ac:dyDescent="0.2">
      <c r="A7573" s="3" t="s">
        <v>35481</v>
      </c>
      <c r="B7573" s="3" t="s">
        <v>35482</v>
      </c>
      <c r="C7573" s="3" t="s">
        <v>35483</v>
      </c>
      <c r="D7573" s="3" t="s">
        <v>35484</v>
      </c>
      <c r="E7573" s="3">
        <v>0</v>
      </c>
      <c r="F7573" s="3">
        <v>0</v>
      </c>
      <c r="G7573" s="3">
        <v>6</v>
      </c>
      <c r="H7573" s="3">
        <v>0</v>
      </c>
      <c r="I7573" s="3" t="s">
        <v>3738</v>
      </c>
      <c r="L7573" s="6">
        <v>1.5794123904283599E+18</v>
      </c>
      <c r="M7573" s="4" t="s">
        <v>3739</v>
      </c>
      <c r="N7573" s="3" t="s">
        <v>32158</v>
      </c>
      <c r="P7573" s="5" t="str">
        <f t="shared" si="29"/>
        <v/>
      </c>
    </row>
    <row r="7574" spans="1:16" x14ac:dyDescent="0.2">
      <c r="A7574" s="3" t="s">
        <v>35485</v>
      </c>
      <c r="B7574" s="3" t="s">
        <v>35486</v>
      </c>
      <c r="C7574" s="3" t="s">
        <v>35487</v>
      </c>
      <c r="D7574" s="3" t="s">
        <v>35488</v>
      </c>
      <c r="E7574" s="3">
        <v>0</v>
      </c>
      <c r="F7574" s="3">
        <v>0</v>
      </c>
      <c r="G7574" s="3">
        <v>0</v>
      </c>
      <c r="H7574" s="3">
        <v>0</v>
      </c>
      <c r="I7574" s="3" t="s">
        <v>4577</v>
      </c>
      <c r="L7574" s="6">
        <v>1.5791960875789399E+18</v>
      </c>
      <c r="M7574" s="4" t="s">
        <v>4578</v>
      </c>
      <c r="N7574" s="3" t="s">
        <v>35489</v>
      </c>
      <c r="P7574" s="5" t="str">
        <f t="shared" si="29"/>
        <v/>
      </c>
    </row>
    <row r="7575" spans="1:16" x14ac:dyDescent="0.2">
      <c r="A7575" s="3" t="s">
        <v>35490</v>
      </c>
      <c r="B7575" s="3" t="s">
        <v>35491</v>
      </c>
      <c r="C7575" s="3" t="s">
        <v>35492</v>
      </c>
      <c r="D7575" s="3" t="s">
        <v>35493</v>
      </c>
      <c r="E7575" s="3">
        <v>1</v>
      </c>
      <c r="F7575" s="3">
        <v>7</v>
      </c>
      <c r="G7575" s="3">
        <v>11</v>
      </c>
      <c r="H7575" s="3">
        <v>0</v>
      </c>
      <c r="I7575" s="3" t="s">
        <v>19166</v>
      </c>
      <c r="K7575" s="4" t="s">
        <v>10532</v>
      </c>
      <c r="L7575" s="6">
        <v>1.5794871652848399E+18</v>
      </c>
      <c r="M7575" s="4" t="s">
        <v>28</v>
      </c>
      <c r="N7575" s="3" t="s">
        <v>29</v>
      </c>
      <c r="P7575" s="5" t="str">
        <f t="shared" si="29"/>
        <v/>
      </c>
    </row>
    <row r="7576" spans="1:16" x14ac:dyDescent="0.2">
      <c r="A7576" s="3" t="s">
        <v>35494</v>
      </c>
      <c r="B7576" s="3" t="s">
        <v>35495</v>
      </c>
      <c r="C7576" s="3" t="s">
        <v>35496</v>
      </c>
      <c r="D7576" s="3" t="s">
        <v>35497</v>
      </c>
      <c r="E7576" s="3">
        <v>0</v>
      </c>
      <c r="F7576" s="3">
        <v>0</v>
      </c>
      <c r="G7576" s="3">
        <v>0</v>
      </c>
      <c r="H7576" s="3">
        <v>0</v>
      </c>
      <c r="I7576" s="3" t="s">
        <v>9571</v>
      </c>
      <c r="L7576" s="6">
        <v>1.57911311216242E+18</v>
      </c>
      <c r="M7576" s="4" t="s">
        <v>35498</v>
      </c>
      <c r="N7576" s="3" t="s">
        <v>35499</v>
      </c>
      <c r="P7576" s="5" t="str">
        <f t="shared" si="29"/>
        <v/>
      </c>
    </row>
    <row r="7577" spans="1:16" x14ac:dyDescent="0.2">
      <c r="A7577" s="3" t="s">
        <v>35500</v>
      </c>
      <c r="B7577" s="3" t="s">
        <v>35501</v>
      </c>
      <c r="C7577" s="3" t="s">
        <v>35502</v>
      </c>
      <c r="D7577" s="3" t="s">
        <v>35503</v>
      </c>
      <c r="E7577" s="3">
        <v>0</v>
      </c>
      <c r="F7577" s="3">
        <v>0</v>
      </c>
      <c r="G7577" s="3">
        <v>0</v>
      </c>
      <c r="H7577" s="3">
        <v>0</v>
      </c>
      <c r="I7577" s="3" t="s">
        <v>19271</v>
      </c>
      <c r="L7577" s="6">
        <v>1.5792124562362199E+18</v>
      </c>
      <c r="M7577" s="4" t="s">
        <v>28</v>
      </c>
      <c r="N7577" s="3" t="s">
        <v>29</v>
      </c>
      <c r="P7577" s="5" t="str">
        <f t="shared" si="29"/>
        <v/>
      </c>
    </row>
    <row r="7578" spans="1:16" x14ac:dyDescent="0.2">
      <c r="A7578" s="3" t="s">
        <v>35504</v>
      </c>
      <c r="B7578" s="3" t="s">
        <v>35505</v>
      </c>
      <c r="C7578" s="3" t="s">
        <v>35506</v>
      </c>
      <c r="D7578" s="3" t="s">
        <v>11486</v>
      </c>
      <c r="E7578" s="3">
        <v>0</v>
      </c>
      <c r="F7578" s="3">
        <v>0</v>
      </c>
      <c r="G7578" s="3">
        <v>0</v>
      </c>
      <c r="H7578" s="3">
        <v>0</v>
      </c>
      <c r="I7578" s="3" t="s">
        <v>35506</v>
      </c>
      <c r="K7578" s="4" t="s">
        <v>2006</v>
      </c>
      <c r="N7578" s="3" t="s">
        <v>35507</v>
      </c>
      <c r="P7578" s="5" t="str">
        <f t="shared" si="29"/>
        <v/>
      </c>
    </row>
    <row r="7579" spans="1:16" x14ac:dyDescent="0.2">
      <c r="A7579" s="3" t="s">
        <v>35508</v>
      </c>
      <c r="B7579" s="3" t="s">
        <v>35509</v>
      </c>
      <c r="C7579" s="3" t="s">
        <v>35510</v>
      </c>
      <c r="D7579" s="3" t="s">
        <v>35511</v>
      </c>
      <c r="E7579" s="3">
        <v>0</v>
      </c>
      <c r="F7579" s="3">
        <v>0</v>
      </c>
      <c r="G7579" s="3">
        <v>2</v>
      </c>
      <c r="H7579" s="3">
        <v>0</v>
      </c>
      <c r="I7579" s="3" t="s">
        <v>35512</v>
      </c>
      <c r="L7579" s="6">
        <v>1.5794922960173901E+18</v>
      </c>
      <c r="M7579" s="4" t="s">
        <v>35513</v>
      </c>
      <c r="N7579" s="3" t="s">
        <v>108</v>
      </c>
      <c r="P7579" s="5" t="str">
        <f t="shared" si="29"/>
        <v/>
      </c>
    </row>
    <row r="7580" spans="1:16" x14ac:dyDescent="0.2">
      <c r="A7580" s="3" t="s">
        <v>35514</v>
      </c>
      <c r="B7580" s="3" t="s">
        <v>35515</v>
      </c>
      <c r="C7580" s="3" t="s">
        <v>35516</v>
      </c>
      <c r="D7580" s="3" t="s">
        <v>35517</v>
      </c>
      <c r="E7580" s="3">
        <v>0</v>
      </c>
      <c r="F7580" s="3">
        <v>0</v>
      </c>
      <c r="G7580" s="3">
        <v>2</v>
      </c>
      <c r="H7580" s="3">
        <v>0</v>
      </c>
      <c r="I7580" s="3" t="s">
        <v>19166</v>
      </c>
      <c r="L7580" s="6">
        <v>1.5794871652848399E+18</v>
      </c>
      <c r="M7580" s="4" t="s">
        <v>28</v>
      </c>
      <c r="N7580" s="3" t="s">
        <v>29</v>
      </c>
      <c r="P7580" s="5" t="str">
        <f t="shared" si="29"/>
        <v/>
      </c>
    </row>
    <row r="7581" spans="1:16" x14ac:dyDescent="0.2">
      <c r="A7581" s="3" t="s">
        <v>35518</v>
      </c>
      <c r="B7581" s="3" t="s">
        <v>35519</v>
      </c>
      <c r="C7581" s="3" t="s">
        <v>35520</v>
      </c>
      <c r="D7581" s="3" t="s">
        <v>35521</v>
      </c>
      <c r="E7581" s="3">
        <v>0</v>
      </c>
      <c r="F7581" s="3">
        <v>0</v>
      </c>
      <c r="G7581" s="3">
        <v>2</v>
      </c>
      <c r="H7581" s="3">
        <v>0</v>
      </c>
      <c r="I7581" s="3" t="s">
        <v>3772</v>
      </c>
      <c r="L7581" s="6">
        <v>1.5787742294406799E+18</v>
      </c>
      <c r="M7581" s="4" t="s">
        <v>28</v>
      </c>
      <c r="N7581" s="3" t="s">
        <v>35522</v>
      </c>
      <c r="P7581" s="5" t="str">
        <f t="shared" si="29"/>
        <v/>
      </c>
    </row>
    <row r="7582" spans="1:16" x14ac:dyDescent="0.2">
      <c r="A7582" s="3" t="s">
        <v>35523</v>
      </c>
      <c r="B7582" s="3" t="s">
        <v>35524</v>
      </c>
      <c r="C7582" s="3" t="s">
        <v>35525</v>
      </c>
      <c r="D7582" s="3" t="s">
        <v>35526</v>
      </c>
      <c r="E7582" s="3">
        <v>0</v>
      </c>
      <c r="F7582" s="3">
        <v>0</v>
      </c>
      <c r="G7582" s="3">
        <v>0</v>
      </c>
      <c r="H7582" s="3">
        <v>0</v>
      </c>
      <c r="I7582" s="3" t="s">
        <v>33552</v>
      </c>
      <c r="L7582" s="6">
        <v>1.5794746833467E+18</v>
      </c>
      <c r="M7582" s="4" t="s">
        <v>3523</v>
      </c>
      <c r="N7582" s="3" t="s">
        <v>3524</v>
      </c>
      <c r="P7582" s="5" t="str">
        <f t="shared" si="29"/>
        <v/>
      </c>
    </row>
    <row r="7583" spans="1:16" x14ac:dyDescent="0.2">
      <c r="A7583" s="3" t="s">
        <v>35527</v>
      </c>
      <c r="B7583" s="3" t="s">
        <v>35528</v>
      </c>
      <c r="C7583" s="3" t="s">
        <v>35529</v>
      </c>
      <c r="D7583" s="3" t="s">
        <v>11005</v>
      </c>
      <c r="E7583" s="3">
        <v>0</v>
      </c>
      <c r="F7583" s="3">
        <v>0</v>
      </c>
      <c r="G7583" s="3">
        <v>0</v>
      </c>
      <c r="H7583" s="3">
        <v>0</v>
      </c>
      <c r="I7583" s="3" t="s">
        <v>4882</v>
      </c>
      <c r="L7583" s="6">
        <v>1.5791710825982799E+18</v>
      </c>
      <c r="M7583" s="4" t="s">
        <v>28</v>
      </c>
      <c r="N7583" s="3" t="s">
        <v>108</v>
      </c>
      <c r="P7583" s="5" t="str">
        <f t="shared" si="29"/>
        <v/>
      </c>
    </row>
    <row r="7584" spans="1:16" x14ac:dyDescent="0.2">
      <c r="A7584" s="3" t="s">
        <v>35530</v>
      </c>
      <c r="B7584" s="3" t="s">
        <v>35531</v>
      </c>
      <c r="C7584" s="3" t="s">
        <v>35532</v>
      </c>
      <c r="D7584" s="3" t="s">
        <v>35533</v>
      </c>
      <c r="E7584" s="3">
        <v>0</v>
      </c>
      <c r="F7584" s="3">
        <v>0</v>
      </c>
      <c r="G7584" s="3">
        <v>0</v>
      </c>
      <c r="H7584" s="3">
        <v>0</v>
      </c>
      <c r="I7584" s="3" t="s">
        <v>24612</v>
      </c>
      <c r="L7584" s="6">
        <v>1.5792041818684301E+18</v>
      </c>
      <c r="M7584" s="4" t="s">
        <v>35534</v>
      </c>
      <c r="N7584" s="3" t="s">
        <v>35535</v>
      </c>
      <c r="P7584" s="5" t="str">
        <f t="shared" si="29"/>
        <v/>
      </c>
    </row>
    <row r="7585" spans="1:16" x14ac:dyDescent="0.2">
      <c r="A7585" s="3" t="s">
        <v>35536</v>
      </c>
      <c r="B7585" s="3" t="s">
        <v>35537</v>
      </c>
      <c r="C7585" s="3" t="s">
        <v>35538</v>
      </c>
      <c r="D7585" s="3" t="s">
        <v>35539</v>
      </c>
      <c r="E7585" s="3">
        <v>0</v>
      </c>
      <c r="F7585" s="3">
        <v>0</v>
      </c>
      <c r="G7585" s="3">
        <v>0</v>
      </c>
      <c r="H7585" s="3">
        <v>0</v>
      </c>
      <c r="I7585" s="3" t="s">
        <v>19271</v>
      </c>
      <c r="L7585" s="6">
        <v>1.5792124562362199E+18</v>
      </c>
      <c r="M7585" s="4" t="s">
        <v>28</v>
      </c>
      <c r="N7585" s="3" t="s">
        <v>29</v>
      </c>
      <c r="P7585" s="5" t="str">
        <f t="shared" si="29"/>
        <v/>
      </c>
    </row>
    <row r="7586" spans="1:16" x14ac:dyDescent="0.2">
      <c r="A7586" s="3" t="s">
        <v>35540</v>
      </c>
      <c r="B7586" s="3" t="s">
        <v>35541</v>
      </c>
      <c r="C7586" s="3" t="s">
        <v>35542</v>
      </c>
      <c r="D7586" s="3" t="s">
        <v>35543</v>
      </c>
      <c r="E7586" s="3">
        <v>0</v>
      </c>
      <c r="F7586" s="3">
        <v>0</v>
      </c>
      <c r="G7586" s="3">
        <v>0</v>
      </c>
      <c r="H7586" s="3">
        <v>0</v>
      </c>
      <c r="I7586" s="3" t="s">
        <v>19166</v>
      </c>
      <c r="L7586" s="6">
        <v>1.5794871652848399E+18</v>
      </c>
      <c r="M7586" s="4" t="s">
        <v>28</v>
      </c>
      <c r="N7586" s="3" t="s">
        <v>29</v>
      </c>
      <c r="P7586" s="5" t="str">
        <f t="shared" si="29"/>
        <v/>
      </c>
    </row>
    <row r="7587" spans="1:16" x14ac:dyDescent="0.2">
      <c r="A7587" s="3" t="s">
        <v>35544</v>
      </c>
      <c r="B7587" s="3" t="s">
        <v>35545</v>
      </c>
      <c r="C7587" s="3" t="s">
        <v>35546</v>
      </c>
      <c r="D7587" s="3" t="s">
        <v>35547</v>
      </c>
      <c r="E7587" s="3">
        <v>0</v>
      </c>
      <c r="F7587" s="3">
        <v>0</v>
      </c>
      <c r="G7587" s="3">
        <v>7</v>
      </c>
      <c r="H7587" s="3">
        <v>0</v>
      </c>
      <c r="I7587" s="3" t="s">
        <v>19166</v>
      </c>
      <c r="L7587" s="6">
        <v>1.5794871652848399E+18</v>
      </c>
      <c r="M7587" s="4" t="s">
        <v>28</v>
      </c>
      <c r="N7587" s="3" t="s">
        <v>29</v>
      </c>
      <c r="P7587" s="5" t="str">
        <f t="shared" si="29"/>
        <v/>
      </c>
    </row>
    <row r="7588" spans="1:16" x14ac:dyDescent="0.2">
      <c r="A7588" s="3" t="s">
        <v>35548</v>
      </c>
      <c r="B7588" s="3" t="s">
        <v>35549</v>
      </c>
      <c r="C7588" s="3" t="s">
        <v>35550</v>
      </c>
      <c r="D7588" s="3" t="s">
        <v>35551</v>
      </c>
      <c r="E7588" s="3">
        <v>1</v>
      </c>
      <c r="F7588" s="3">
        <v>1</v>
      </c>
      <c r="G7588" s="3">
        <v>13</v>
      </c>
      <c r="H7588" s="3">
        <v>0</v>
      </c>
      <c r="I7588" s="3" t="s">
        <v>19166</v>
      </c>
      <c r="L7588" s="6">
        <v>1.5794871652848399E+18</v>
      </c>
      <c r="M7588" s="4" t="s">
        <v>28</v>
      </c>
      <c r="N7588" s="3" t="s">
        <v>29</v>
      </c>
      <c r="P7588" s="5" t="str">
        <f t="shared" si="29"/>
        <v/>
      </c>
    </row>
    <row r="7589" spans="1:16" x14ac:dyDescent="0.2">
      <c r="A7589" s="3" t="s">
        <v>35552</v>
      </c>
      <c r="B7589" s="3" t="s">
        <v>35553</v>
      </c>
      <c r="C7589" s="3" t="s">
        <v>35554</v>
      </c>
      <c r="D7589" s="3" t="s">
        <v>35555</v>
      </c>
      <c r="E7589" s="3">
        <v>0</v>
      </c>
      <c r="F7589" s="3">
        <v>0</v>
      </c>
      <c r="G7589" s="3">
        <v>0</v>
      </c>
      <c r="H7589" s="3">
        <v>0</v>
      </c>
      <c r="I7589" s="3" t="s">
        <v>35556</v>
      </c>
      <c r="L7589" s="6">
        <v>1.5791544743248699E+18</v>
      </c>
      <c r="M7589" s="4" t="s">
        <v>34878</v>
      </c>
      <c r="N7589" s="3" t="s">
        <v>35557</v>
      </c>
      <c r="P7589" s="5" t="str">
        <f t="shared" si="29"/>
        <v/>
      </c>
    </row>
    <row r="7590" spans="1:16" x14ac:dyDescent="0.2">
      <c r="A7590" s="3" t="s">
        <v>35558</v>
      </c>
      <c r="B7590" s="3" t="s">
        <v>35559</v>
      </c>
      <c r="C7590" s="3" t="s">
        <v>35560</v>
      </c>
      <c r="D7590" s="3" t="s">
        <v>35561</v>
      </c>
      <c r="E7590" s="3">
        <v>0</v>
      </c>
      <c r="F7590" s="3">
        <v>0</v>
      </c>
      <c r="G7590" s="3">
        <v>0</v>
      </c>
      <c r="H7590" s="3">
        <v>0</v>
      </c>
      <c r="I7590" s="3" t="s">
        <v>9409</v>
      </c>
      <c r="L7590" s="6">
        <v>1.57946030657282E+18</v>
      </c>
      <c r="M7590" s="4" t="s">
        <v>28</v>
      </c>
      <c r="N7590" s="3" t="s">
        <v>29</v>
      </c>
      <c r="P7590" s="5" t="str">
        <f t="shared" si="29"/>
        <v/>
      </c>
    </row>
    <row r="7591" spans="1:16" x14ac:dyDescent="0.2">
      <c r="A7591" s="3" t="s">
        <v>35562</v>
      </c>
      <c r="B7591" s="3" t="s">
        <v>35563</v>
      </c>
      <c r="C7591" s="3" t="s">
        <v>35564</v>
      </c>
      <c r="D7591" s="3" t="s">
        <v>21243</v>
      </c>
      <c r="E7591" s="3">
        <v>0</v>
      </c>
      <c r="F7591" s="3">
        <v>0</v>
      </c>
      <c r="G7591" s="3">
        <v>0</v>
      </c>
      <c r="H7591" s="3">
        <v>0</v>
      </c>
      <c r="I7591" s="3" t="s">
        <v>9409</v>
      </c>
      <c r="L7591" s="6">
        <v>1.57946030657282E+18</v>
      </c>
      <c r="M7591" s="4" t="s">
        <v>28</v>
      </c>
      <c r="N7591" s="3" t="s">
        <v>29</v>
      </c>
      <c r="P7591" s="5" t="str">
        <f t="shared" si="29"/>
        <v/>
      </c>
    </row>
    <row r="7592" spans="1:16" x14ac:dyDescent="0.2">
      <c r="A7592" s="3" t="s">
        <v>35565</v>
      </c>
      <c r="B7592" s="3" t="s">
        <v>35566</v>
      </c>
      <c r="C7592" s="3" t="s">
        <v>35567</v>
      </c>
      <c r="D7592" s="3" t="s">
        <v>35568</v>
      </c>
      <c r="E7592" s="3">
        <v>0</v>
      </c>
      <c r="F7592" s="3">
        <v>0</v>
      </c>
      <c r="G7592" s="3">
        <v>0</v>
      </c>
      <c r="H7592" s="3">
        <v>0</v>
      </c>
      <c r="I7592" s="3" t="s">
        <v>9409</v>
      </c>
      <c r="L7592" s="6">
        <v>1.57946030657282E+18</v>
      </c>
      <c r="M7592" s="4" t="s">
        <v>28</v>
      </c>
      <c r="N7592" s="3" t="s">
        <v>29</v>
      </c>
      <c r="P7592" s="5" t="str">
        <f t="shared" si="29"/>
        <v/>
      </c>
    </row>
    <row r="7593" spans="1:16" x14ac:dyDescent="0.2">
      <c r="A7593" s="3" t="s">
        <v>35569</v>
      </c>
      <c r="B7593" s="3" t="s">
        <v>35570</v>
      </c>
      <c r="C7593" s="3" t="s">
        <v>35571</v>
      </c>
      <c r="D7593" s="3" t="s">
        <v>35572</v>
      </c>
      <c r="E7593" s="3">
        <v>2</v>
      </c>
      <c r="F7593" s="3">
        <v>0</v>
      </c>
      <c r="G7593" s="3">
        <v>2</v>
      </c>
      <c r="H7593" s="3">
        <v>0</v>
      </c>
      <c r="I7593" s="3" t="s">
        <v>34096</v>
      </c>
      <c r="L7593" s="6">
        <v>1.57946988755855E+18</v>
      </c>
      <c r="M7593" s="4" t="s">
        <v>35573</v>
      </c>
      <c r="N7593" s="3" t="s">
        <v>35574</v>
      </c>
      <c r="P7593" s="5" t="str">
        <f t="shared" si="29"/>
        <v/>
      </c>
    </row>
    <row r="7594" spans="1:16" x14ac:dyDescent="0.2">
      <c r="A7594" s="3" t="s">
        <v>35575</v>
      </c>
      <c r="B7594" s="3" t="s">
        <v>35576</v>
      </c>
      <c r="C7594" s="3" t="s">
        <v>35577</v>
      </c>
      <c r="D7594" s="3" t="s">
        <v>35578</v>
      </c>
      <c r="E7594" s="3">
        <v>3</v>
      </c>
      <c r="F7594" s="3">
        <v>1</v>
      </c>
      <c r="G7594" s="3">
        <v>13</v>
      </c>
      <c r="H7594" s="3">
        <v>0</v>
      </c>
      <c r="I7594" s="3" t="s">
        <v>19166</v>
      </c>
      <c r="L7594" s="6">
        <v>1.5794871652848399E+18</v>
      </c>
      <c r="M7594" s="4" t="s">
        <v>28</v>
      </c>
      <c r="N7594" s="3" t="s">
        <v>29</v>
      </c>
      <c r="P7594" s="5" t="str">
        <f t="shared" si="29"/>
        <v/>
      </c>
    </row>
    <row r="7595" spans="1:16" x14ac:dyDescent="0.2">
      <c r="A7595" s="3" t="s">
        <v>35579</v>
      </c>
      <c r="B7595" s="3" t="s">
        <v>35580</v>
      </c>
      <c r="C7595" s="3" t="s">
        <v>35581</v>
      </c>
      <c r="D7595" s="3" t="s">
        <v>35582</v>
      </c>
      <c r="E7595" s="3">
        <v>0</v>
      </c>
      <c r="F7595" s="3">
        <v>0</v>
      </c>
      <c r="G7595" s="3">
        <v>0</v>
      </c>
      <c r="H7595" s="3">
        <v>0</v>
      </c>
      <c r="I7595" s="3" t="s">
        <v>35581</v>
      </c>
      <c r="K7595" s="4" t="s">
        <v>35583</v>
      </c>
      <c r="N7595" s="3" t="s">
        <v>29</v>
      </c>
      <c r="P7595" s="5" t="str">
        <f t="shared" si="29"/>
        <v/>
      </c>
    </row>
    <row r="7596" spans="1:16" x14ac:dyDescent="0.2">
      <c r="A7596" s="3" t="s">
        <v>35584</v>
      </c>
      <c r="B7596" s="3" t="s">
        <v>35585</v>
      </c>
      <c r="C7596" s="3" t="s">
        <v>35586</v>
      </c>
      <c r="D7596" s="3" t="s">
        <v>35587</v>
      </c>
      <c r="E7596" s="3">
        <v>0</v>
      </c>
      <c r="F7596" s="3">
        <v>0</v>
      </c>
      <c r="G7596" s="3">
        <v>0</v>
      </c>
      <c r="H7596" s="3">
        <v>0</v>
      </c>
      <c r="I7596" s="3" t="s">
        <v>19271</v>
      </c>
      <c r="L7596" s="6">
        <v>1.5792124562362199E+18</v>
      </c>
      <c r="M7596" s="4" t="s">
        <v>28</v>
      </c>
      <c r="N7596" s="3" t="s">
        <v>29</v>
      </c>
      <c r="P7596" s="5" t="str">
        <f t="shared" si="29"/>
        <v/>
      </c>
    </row>
    <row r="7597" spans="1:16" x14ac:dyDescent="0.2">
      <c r="A7597" s="3" t="s">
        <v>35588</v>
      </c>
      <c r="B7597" s="3" t="s">
        <v>35589</v>
      </c>
      <c r="C7597" s="3" t="s">
        <v>35590</v>
      </c>
      <c r="D7597" s="3" t="s">
        <v>35591</v>
      </c>
      <c r="E7597" s="3">
        <v>0</v>
      </c>
      <c r="F7597" s="3">
        <v>1</v>
      </c>
      <c r="G7597" s="3">
        <v>16</v>
      </c>
      <c r="H7597" s="3">
        <v>0</v>
      </c>
      <c r="I7597" s="3" t="s">
        <v>19166</v>
      </c>
      <c r="L7597" s="6">
        <v>1.5794871652848399E+18</v>
      </c>
      <c r="M7597" s="4" t="s">
        <v>28</v>
      </c>
      <c r="N7597" s="3" t="s">
        <v>29</v>
      </c>
      <c r="P7597" s="5" t="str">
        <f t="shared" si="29"/>
        <v/>
      </c>
    </row>
    <row r="7598" spans="1:16" x14ac:dyDescent="0.2">
      <c r="A7598" s="3" t="s">
        <v>35592</v>
      </c>
      <c r="B7598" s="3" t="s">
        <v>35593</v>
      </c>
      <c r="C7598" s="3" t="s">
        <v>35594</v>
      </c>
      <c r="D7598" s="3" t="s">
        <v>35595</v>
      </c>
      <c r="E7598" s="3">
        <v>0</v>
      </c>
      <c r="F7598" s="3">
        <v>0</v>
      </c>
      <c r="G7598" s="3">
        <v>2</v>
      </c>
      <c r="H7598" s="3">
        <v>0</v>
      </c>
      <c r="I7598" s="3" t="s">
        <v>9409</v>
      </c>
      <c r="L7598" s="6">
        <v>1.57946030657282E+18</v>
      </c>
      <c r="M7598" s="4" t="s">
        <v>28</v>
      </c>
      <c r="N7598" s="3" t="s">
        <v>29</v>
      </c>
      <c r="P7598" s="5" t="str">
        <f t="shared" si="29"/>
        <v/>
      </c>
    </row>
    <row r="7599" spans="1:16" x14ac:dyDescent="0.2">
      <c r="A7599" s="3" t="s">
        <v>35596</v>
      </c>
      <c r="B7599" s="3" t="s">
        <v>35597</v>
      </c>
      <c r="C7599" s="3" t="s">
        <v>35598</v>
      </c>
      <c r="D7599" s="3" t="s">
        <v>35599</v>
      </c>
      <c r="E7599" s="3">
        <v>0</v>
      </c>
      <c r="F7599" s="3">
        <v>0</v>
      </c>
      <c r="G7599" s="3">
        <v>5</v>
      </c>
      <c r="H7599" s="3">
        <v>0</v>
      </c>
      <c r="I7599" s="3" t="s">
        <v>19166</v>
      </c>
      <c r="L7599" s="6">
        <v>1.5794871652848399E+18</v>
      </c>
      <c r="M7599" s="4" t="s">
        <v>28</v>
      </c>
      <c r="N7599" s="3" t="s">
        <v>29</v>
      </c>
      <c r="P7599" s="5" t="str">
        <f t="shared" si="29"/>
        <v/>
      </c>
    </row>
    <row r="7600" spans="1:16" x14ac:dyDescent="0.2">
      <c r="A7600" s="3" t="s">
        <v>35600</v>
      </c>
      <c r="B7600" s="3" t="s">
        <v>35601</v>
      </c>
      <c r="C7600" s="3" t="s">
        <v>35602</v>
      </c>
      <c r="D7600" s="3" t="s">
        <v>8934</v>
      </c>
      <c r="E7600" s="3">
        <v>0</v>
      </c>
      <c r="F7600" s="3">
        <v>0</v>
      </c>
      <c r="G7600" s="3">
        <v>0</v>
      </c>
      <c r="H7600" s="3">
        <v>0</v>
      </c>
      <c r="I7600" s="3" t="s">
        <v>9409</v>
      </c>
      <c r="L7600" s="6">
        <v>1.57946030657282E+18</v>
      </c>
      <c r="M7600" s="4" t="s">
        <v>28</v>
      </c>
      <c r="N7600" s="3" t="s">
        <v>29</v>
      </c>
      <c r="P7600" s="5" t="str">
        <f t="shared" si="29"/>
        <v/>
      </c>
    </row>
    <row r="7601" spans="1:16" x14ac:dyDescent="0.2">
      <c r="A7601" s="3" t="s">
        <v>35603</v>
      </c>
      <c r="B7601" s="3" t="s">
        <v>35604</v>
      </c>
      <c r="C7601" s="3" t="s">
        <v>35605</v>
      </c>
      <c r="D7601" s="3" t="s">
        <v>35606</v>
      </c>
      <c r="E7601" s="3">
        <v>4</v>
      </c>
      <c r="F7601" s="3">
        <v>0</v>
      </c>
      <c r="G7601" s="3">
        <v>2</v>
      </c>
      <c r="H7601" s="3">
        <v>0</v>
      </c>
      <c r="I7601" s="3" t="s">
        <v>19166</v>
      </c>
      <c r="L7601" s="6">
        <v>1.5794875235331E+18</v>
      </c>
      <c r="M7601" s="4" t="s">
        <v>35607</v>
      </c>
      <c r="N7601" s="3" t="s">
        <v>35608</v>
      </c>
      <c r="P7601" s="5" t="str">
        <f t="shared" si="29"/>
        <v/>
      </c>
    </row>
    <row r="7602" spans="1:16" x14ac:dyDescent="0.2">
      <c r="A7602" s="3" t="s">
        <v>35609</v>
      </c>
      <c r="B7602" s="3" t="s">
        <v>35610</v>
      </c>
      <c r="C7602" s="3" t="s">
        <v>35611</v>
      </c>
      <c r="D7602" s="3" t="s">
        <v>35612</v>
      </c>
      <c r="E7602" s="3">
        <v>0</v>
      </c>
      <c r="F7602" s="3">
        <v>0</v>
      </c>
      <c r="G7602" s="3">
        <v>1</v>
      </c>
      <c r="H7602" s="3">
        <v>0</v>
      </c>
      <c r="I7602" s="3" t="s">
        <v>19166</v>
      </c>
      <c r="L7602" s="6">
        <v>1.5794871652848399E+18</v>
      </c>
      <c r="M7602" s="4" t="s">
        <v>28</v>
      </c>
      <c r="N7602" s="3" t="s">
        <v>29</v>
      </c>
      <c r="P7602" s="5" t="str">
        <f t="shared" si="29"/>
        <v/>
      </c>
    </row>
    <row r="7603" spans="1:16" x14ac:dyDescent="0.2">
      <c r="A7603" s="3" t="s">
        <v>35613</v>
      </c>
      <c r="B7603" s="3" t="s">
        <v>35614</v>
      </c>
      <c r="C7603" s="3" t="s">
        <v>35615</v>
      </c>
      <c r="D7603" s="3" t="s">
        <v>35616</v>
      </c>
      <c r="E7603" s="3">
        <v>1</v>
      </c>
      <c r="F7603" s="3">
        <v>0</v>
      </c>
      <c r="G7603" s="3">
        <v>2</v>
      </c>
      <c r="H7603" s="3">
        <v>0</v>
      </c>
      <c r="I7603" s="3" t="s">
        <v>19166</v>
      </c>
      <c r="L7603" s="6">
        <v>1.5794871652848399E+18</v>
      </c>
      <c r="M7603" s="4" t="s">
        <v>28</v>
      </c>
      <c r="N7603" s="3" t="s">
        <v>29</v>
      </c>
      <c r="P7603" s="5" t="str">
        <f t="shared" si="29"/>
        <v/>
      </c>
    </row>
    <row r="7604" spans="1:16" x14ac:dyDescent="0.2">
      <c r="A7604" s="3" t="s">
        <v>35617</v>
      </c>
      <c r="B7604" s="3" t="s">
        <v>35618</v>
      </c>
      <c r="C7604" s="3" t="s">
        <v>35619</v>
      </c>
      <c r="D7604" s="3" t="s">
        <v>35620</v>
      </c>
      <c r="E7604" s="3">
        <v>0</v>
      </c>
      <c r="F7604" s="3">
        <v>0</v>
      </c>
      <c r="G7604" s="3">
        <v>0</v>
      </c>
      <c r="H7604" s="3">
        <v>0</v>
      </c>
      <c r="I7604" s="3" t="s">
        <v>9409</v>
      </c>
      <c r="L7604" s="6">
        <v>1.57946030657282E+18</v>
      </c>
      <c r="M7604" s="4" t="s">
        <v>28</v>
      </c>
      <c r="N7604" s="3" t="s">
        <v>29</v>
      </c>
      <c r="P7604" s="5" t="str">
        <f t="shared" si="29"/>
        <v/>
      </c>
    </row>
    <row r="7605" spans="1:16" x14ac:dyDescent="0.2">
      <c r="A7605" s="3" t="s">
        <v>35621</v>
      </c>
      <c r="B7605" s="3" t="s">
        <v>35622</v>
      </c>
      <c r="C7605" s="3" t="s">
        <v>35623</v>
      </c>
      <c r="D7605" s="3" t="s">
        <v>35624</v>
      </c>
      <c r="E7605" s="3">
        <v>0</v>
      </c>
      <c r="F7605" s="3">
        <v>0</v>
      </c>
      <c r="G7605" s="3">
        <v>0</v>
      </c>
      <c r="H7605" s="3">
        <v>0</v>
      </c>
      <c r="I7605" s="3" t="s">
        <v>2020</v>
      </c>
      <c r="L7605" s="6">
        <v>1.5792299701606999E+18</v>
      </c>
      <c r="M7605" s="4" t="s">
        <v>28</v>
      </c>
      <c r="N7605" s="3" t="s">
        <v>29</v>
      </c>
      <c r="P7605" s="5" t="str">
        <f t="shared" si="29"/>
        <v/>
      </c>
    </row>
    <row r="7606" spans="1:16" x14ac:dyDescent="0.2">
      <c r="A7606" s="3" t="s">
        <v>35625</v>
      </c>
      <c r="B7606" s="3" t="s">
        <v>35626</v>
      </c>
      <c r="C7606" s="3" t="s">
        <v>35627</v>
      </c>
      <c r="D7606" s="3" t="s">
        <v>32044</v>
      </c>
      <c r="E7606" s="3">
        <v>0</v>
      </c>
      <c r="F7606" s="3">
        <v>2</v>
      </c>
      <c r="G7606" s="3">
        <v>10</v>
      </c>
      <c r="H7606" s="3">
        <v>0</v>
      </c>
      <c r="I7606" s="3" t="s">
        <v>35627</v>
      </c>
      <c r="N7606" s="3" t="s">
        <v>108</v>
      </c>
      <c r="P7606" s="5" t="str">
        <f t="shared" si="29"/>
        <v/>
      </c>
    </row>
    <row r="7607" spans="1:16" x14ac:dyDescent="0.2">
      <c r="A7607" s="3" t="s">
        <v>35628</v>
      </c>
      <c r="B7607" s="3" t="s">
        <v>35629</v>
      </c>
      <c r="C7607" s="3" t="s">
        <v>35630</v>
      </c>
      <c r="D7607" s="3" t="s">
        <v>22994</v>
      </c>
      <c r="E7607" s="3">
        <v>0</v>
      </c>
      <c r="F7607" s="3">
        <v>0</v>
      </c>
      <c r="G7607" s="3">
        <v>3</v>
      </c>
      <c r="H7607" s="3">
        <v>0</v>
      </c>
      <c r="I7607" s="3" t="s">
        <v>19166</v>
      </c>
      <c r="L7607" s="6">
        <v>1.5794871652848399E+18</v>
      </c>
      <c r="M7607" s="4" t="s">
        <v>28</v>
      </c>
      <c r="N7607" s="3" t="s">
        <v>29</v>
      </c>
      <c r="P7607" s="5" t="str">
        <f t="shared" si="29"/>
        <v/>
      </c>
    </row>
    <row r="7608" spans="1:16" x14ac:dyDescent="0.2">
      <c r="A7608" s="3" t="s">
        <v>35631</v>
      </c>
      <c r="B7608" s="3" t="s">
        <v>35632</v>
      </c>
      <c r="C7608" s="3" t="s">
        <v>35633</v>
      </c>
      <c r="D7608" s="3" t="s">
        <v>34082</v>
      </c>
      <c r="E7608" s="3">
        <v>0</v>
      </c>
      <c r="F7608" s="3">
        <v>0</v>
      </c>
      <c r="G7608" s="3">
        <v>1</v>
      </c>
      <c r="H7608" s="3">
        <v>0</v>
      </c>
      <c r="I7608" s="3" t="s">
        <v>35633</v>
      </c>
      <c r="N7608" s="3" t="s">
        <v>35634</v>
      </c>
      <c r="P7608" s="5" t="str">
        <f t="shared" si="29"/>
        <v/>
      </c>
    </row>
    <row r="7609" spans="1:16" x14ac:dyDescent="0.2">
      <c r="A7609" s="3" t="s">
        <v>35635</v>
      </c>
      <c r="B7609" s="3" t="s">
        <v>35636</v>
      </c>
      <c r="C7609" s="3" t="s">
        <v>35637</v>
      </c>
      <c r="D7609" s="3" t="s">
        <v>35638</v>
      </c>
      <c r="E7609" s="3">
        <v>0</v>
      </c>
      <c r="F7609" s="3">
        <v>0</v>
      </c>
      <c r="G7609" s="3">
        <v>0</v>
      </c>
      <c r="H7609" s="3">
        <v>0</v>
      </c>
      <c r="I7609" s="3" t="s">
        <v>35637</v>
      </c>
      <c r="N7609" s="3" t="s">
        <v>1487</v>
      </c>
      <c r="P7609" s="5" t="str">
        <f t="shared" si="29"/>
        <v/>
      </c>
    </row>
    <row r="7610" spans="1:16" x14ac:dyDescent="0.2">
      <c r="A7610" s="3" t="s">
        <v>35639</v>
      </c>
      <c r="B7610" s="3" t="s">
        <v>35640</v>
      </c>
      <c r="C7610" s="3" t="s">
        <v>35641</v>
      </c>
      <c r="D7610" s="3" t="s">
        <v>35642</v>
      </c>
      <c r="E7610" s="3">
        <v>0</v>
      </c>
      <c r="F7610" s="3">
        <v>0</v>
      </c>
      <c r="G7610" s="3">
        <v>0</v>
      </c>
      <c r="H7610" s="3">
        <v>0</v>
      </c>
      <c r="I7610" s="3" t="s">
        <v>34877</v>
      </c>
      <c r="L7610" s="6">
        <v>1.5791509479637601E+18</v>
      </c>
      <c r="M7610" s="4" t="s">
        <v>34878</v>
      </c>
      <c r="N7610" s="3" t="s">
        <v>34879</v>
      </c>
      <c r="P7610" s="5" t="str">
        <f t="shared" si="29"/>
        <v/>
      </c>
    </row>
    <row r="7611" spans="1:16" x14ac:dyDescent="0.2">
      <c r="A7611" s="3" t="s">
        <v>35643</v>
      </c>
      <c r="B7611" s="3" t="s">
        <v>35644</v>
      </c>
      <c r="C7611" s="3" t="s">
        <v>35645</v>
      </c>
      <c r="D7611" s="3" t="s">
        <v>35646</v>
      </c>
      <c r="E7611" s="3">
        <v>0</v>
      </c>
      <c r="F7611" s="3">
        <v>0</v>
      </c>
      <c r="G7611" s="3">
        <v>0</v>
      </c>
      <c r="H7611" s="3">
        <v>0</v>
      </c>
      <c r="I7611" s="3" t="s">
        <v>9409</v>
      </c>
      <c r="L7611" s="6">
        <v>1.5794638196086001E+18</v>
      </c>
      <c r="M7611" s="4" t="s">
        <v>35048</v>
      </c>
      <c r="N7611" s="3" t="s">
        <v>35049</v>
      </c>
      <c r="P7611" s="5" t="str">
        <f t="shared" si="29"/>
        <v/>
      </c>
    </row>
    <row r="7612" spans="1:16" x14ac:dyDescent="0.2">
      <c r="A7612" s="3" t="s">
        <v>35647</v>
      </c>
      <c r="B7612" s="3" t="s">
        <v>35648</v>
      </c>
      <c r="C7612" s="3" t="s">
        <v>35649</v>
      </c>
      <c r="D7612" s="3" t="s">
        <v>35650</v>
      </c>
      <c r="E7612" s="3">
        <v>1</v>
      </c>
      <c r="F7612" s="3">
        <v>0</v>
      </c>
      <c r="G7612" s="3">
        <v>0</v>
      </c>
      <c r="H7612" s="3">
        <v>0</v>
      </c>
      <c r="I7612" s="3" t="s">
        <v>35556</v>
      </c>
      <c r="L7612" s="6">
        <v>1.5791544743248699E+18</v>
      </c>
      <c r="M7612" s="4" t="s">
        <v>34878</v>
      </c>
      <c r="N7612" s="3" t="s">
        <v>35557</v>
      </c>
      <c r="P7612" s="5" t="str">
        <f t="shared" si="29"/>
        <v/>
      </c>
    </row>
    <row r="7613" spans="1:16" x14ac:dyDescent="0.2">
      <c r="A7613" s="3" t="s">
        <v>35651</v>
      </c>
      <c r="B7613" s="3" t="s">
        <v>35652</v>
      </c>
      <c r="C7613" s="3" t="s">
        <v>35653</v>
      </c>
      <c r="D7613" s="3" t="s">
        <v>35654</v>
      </c>
      <c r="E7613" s="3">
        <v>0</v>
      </c>
      <c r="F7613" s="3">
        <v>0</v>
      </c>
      <c r="G7613" s="3">
        <v>0</v>
      </c>
      <c r="H7613" s="3">
        <v>0</v>
      </c>
      <c r="I7613" s="3" t="s">
        <v>9409</v>
      </c>
      <c r="L7613" s="6">
        <v>1.57946030657282E+18</v>
      </c>
      <c r="M7613" s="4" t="s">
        <v>28</v>
      </c>
      <c r="N7613" s="3" t="s">
        <v>29</v>
      </c>
      <c r="P7613" s="5" t="str">
        <f t="shared" si="29"/>
        <v/>
      </c>
    </row>
    <row r="7614" spans="1:16" x14ac:dyDescent="0.2">
      <c r="A7614" s="3" t="s">
        <v>35655</v>
      </c>
      <c r="B7614" s="3" t="s">
        <v>35656</v>
      </c>
      <c r="C7614" s="3" t="s">
        <v>35657</v>
      </c>
      <c r="D7614" s="3" t="s">
        <v>35658</v>
      </c>
      <c r="E7614" s="3">
        <v>0</v>
      </c>
      <c r="F7614" s="3">
        <v>0</v>
      </c>
      <c r="G7614" s="3">
        <v>0</v>
      </c>
      <c r="H7614" s="3">
        <v>0</v>
      </c>
      <c r="I7614" s="3" t="s">
        <v>9409</v>
      </c>
      <c r="L7614" s="6">
        <v>1.57946681110367E+18</v>
      </c>
      <c r="M7614" s="4" t="s">
        <v>35659</v>
      </c>
      <c r="N7614" s="3" t="s">
        <v>35660</v>
      </c>
      <c r="P7614" s="5" t="str">
        <f t="shared" si="29"/>
        <v/>
      </c>
    </row>
    <row r="7615" spans="1:16" x14ac:dyDescent="0.2">
      <c r="A7615" s="3" t="s">
        <v>35661</v>
      </c>
      <c r="B7615" s="3" t="s">
        <v>35662</v>
      </c>
      <c r="C7615" s="3" t="s">
        <v>35663</v>
      </c>
      <c r="D7615" s="3" t="s">
        <v>35664</v>
      </c>
      <c r="E7615" s="3">
        <v>0</v>
      </c>
      <c r="F7615" s="3">
        <v>0</v>
      </c>
      <c r="G7615" s="3">
        <v>0</v>
      </c>
      <c r="H7615" s="3">
        <v>0</v>
      </c>
      <c r="I7615" s="3" t="s">
        <v>9409</v>
      </c>
      <c r="L7615" s="6">
        <v>1.57946030657282E+18</v>
      </c>
      <c r="M7615" s="4" t="s">
        <v>28</v>
      </c>
      <c r="N7615" s="3" t="s">
        <v>29</v>
      </c>
      <c r="P7615" s="5" t="str">
        <f t="shared" si="29"/>
        <v/>
      </c>
    </row>
    <row r="7616" spans="1:16" x14ac:dyDescent="0.2">
      <c r="A7616" s="3" t="s">
        <v>35665</v>
      </c>
      <c r="B7616" s="3" t="s">
        <v>35666</v>
      </c>
      <c r="C7616" s="3" t="s">
        <v>35667</v>
      </c>
      <c r="D7616" s="3" t="s">
        <v>35668</v>
      </c>
      <c r="E7616" s="3">
        <v>0</v>
      </c>
      <c r="F7616" s="3">
        <v>0</v>
      </c>
      <c r="G7616" s="3">
        <v>0</v>
      </c>
      <c r="H7616" s="3">
        <v>0</v>
      </c>
      <c r="I7616" s="3" t="s">
        <v>9409</v>
      </c>
      <c r="L7616" s="6">
        <v>1.57946030657282E+18</v>
      </c>
      <c r="M7616" s="4" t="s">
        <v>28</v>
      </c>
      <c r="N7616" s="3" t="s">
        <v>29</v>
      </c>
      <c r="P7616" s="5" t="str">
        <f t="shared" si="29"/>
        <v/>
      </c>
    </row>
    <row r="7617" spans="1:16" x14ac:dyDescent="0.2">
      <c r="A7617" s="3" t="s">
        <v>35669</v>
      </c>
      <c r="B7617" s="3" t="s">
        <v>35670</v>
      </c>
      <c r="C7617" s="3" t="s">
        <v>35671</v>
      </c>
      <c r="D7617" s="3" t="s">
        <v>29474</v>
      </c>
      <c r="E7617" s="3">
        <v>0</v>
      </c>
      <c r="F7617" s="3">
        <v>0</v>
      </c>
      <c r="G7617" s="3">
        <v>0</v>
      </c>
      <c r="H7617" s="3">
        <v>0</v>
      </c>
      <c r="I7617" s="3" t="s">
        <v>35671</v>
      </c>
      <c r="K7617" s="4" t="s">
        <v>2006</v>
      </c>
      <c r="N7617" s="3" t="s">
        <v>108</v>
      </c>
      <c r="P7617" s="5" t="str">
        <f t="shared" si="29"/>
        <v/>
      </c>
    </row>
    <row r="7618" spans="1:16" x14ac:dyDescent="0.2">
      <c r="A7618" s="3" t="s">
        <v>35672</v>
      </c>
      <c r="B7618" s="3" t="s">
        <v>35673</v>
      </c>
      <c r="C7618" s="3" t="s">
        <v>35674</v>
      </c>
      <c r="D7618" s="3" t="s">
        <v>35675</v>
      </c>
      <c r="E7618" s="3">
        <v>0</v>
      </c>
      <c r="F7618" s="3">
        <v>0</v>
      </c>
      <c r="G7618" s="3">
        <v>0</v>
      </c>
      <c r="H7618" s="3">
        <v>0</v>
      </c>
      <c r="I7618" s="3" t="s">
        <v>9571</v>
      </c>
      <c r="L7618" s="6">
        <v>1.5791104329162501E+18</v>
      </c>
      <c r="M7618" s="4" t="s">
        <v>28</v>
      </c>
      <c r="N7618" s="3" t="s">
        <v>29</v>
      </c>
      <c r="P7618" s="5" t="str">
        <f t="shared" si="29"/>
        <v/>
      </c>
    </row>
    <row r="7619" spans="1:16" x14ac:dyDescent="0.2">
      <c r="A7619" s="3" t="s">
        <v>35676</v>
      </c>
      <c r="B7619" s="3" t="s">
        <v>35677</v>
      </c>
      <c r="C7619" s="3" t="s">
        <v>35678</v>
      </c>
      <c r="D7619" s="3" t="s">
        <v>35679</v>
      </c>
      <c r="E7619" s="3">
        <v>0</v>
      </c>
      <c r="F7619" s="3">
        <v>0</v>
      </c>
      <c r="G7619" s="3">
        <v>0</v>
      </c>
      <c r="H7619" s="3">
        <v>0</v>
      </c>
      <c r="I7619" s="3" t="s">
        <v>2061</v>
      </c>
      <c r="L7619" s="6">
        <v>1.5791233812069299E+18</v>
      </c>
      <c r="M7619" s="4" t="s">
        <v>28</v>
      </c>
      <c r="N7619" s="3" t="s">
        <v>29</v>
      </c>
      <c r="P7619" s="5" t="str">
        <f t="shared" si="29"/>
        <v/>
      </c>
    </row>
    <row r="7620" spans="1:16" x14ac:dyDescent="0.2">
      <c r="A7620" s="3" t="s">
        <v>35680</v>
      </c>
      <c r="B7620" s="3" t="s">
        <v>35681</v>
      </c>
      <c r="C7620" s="3" t="s">
        <v>35682</v>
      </c>
      <c r="D7620" s="3" t="s">
        <v>35683</v>
      </c>
      <c r="E7620" s="3">
        <v>1</v>
      </c>
      <c r="F7620" s="3">
        <v>3</v>
      </c>
      <c r="G7620" s="3">
        <v>12</v>
      </c>
      <c r="H7620" s="3">
        <v>0</v>
      </c>
      <c r="I7620" s="3" t="s">
        <v>9409</v>
      </c>
      <c r="L7620" s="6">
        <v>1.57948367762896E+18</v>
      </c>
      <c r="M7620" s="4" t="s">
        <v>35684</v>
      </c>
      <c r="N7620" s="3" t="s">
        <v>35685</v>
      </c>
      <c r="P7620" s="5" t="str">
        <f t="shared" si="29"/>
        <v/>
      </c>
    </row>
    <row r="7621" spans="1:16" x14ac:dyDescent="0.2">
      <c r="A7621" s="3" t="s">
        <v>35686</v>
      </c>
      <c r="B7621" s="3" t="s">
        <v>35687</v>
      </c>
      <c r="C7621" s="3" t="s">
        <v>35688</v>
      </c>
      <c r="D7621" s="3" t="s">
        <v>35689</v>
      </c>
      <c r="E7621" s="3">
        <v>0</v>
      </c>
      <c r="F7621" s="3">
        <v>0</v>
      </c>
      <c r="G7621" s="3">
        <v>0</v>
      </c>
      <c r="H7621" s="3">
        <v>0</v>
      </c>
      <c r="I7621" s="3" t="s">
        <v>35688</v>
      </c>
      <c r="N7621" s="3" t="s">
        <v>108</v>
      </c>
      <c r="P7621" s="5" t="str">
        <f t="shared" si="29"/>
        <v/>
      </c>
    </row>
    <row r="7622" spans="1:16" x14ac:dyDescent="0.2">
      <c r="A7622" s="3" t="s">
        <v>35690</v>
      </c>
      <c r="B7622" s="3" t="s">
        <v>35691</v>
      </c>
      <c r="C7622" s="3" t="s">
        <v>35692</v>
      </c>
      <c r="D7622" s="3" t="s">
        <v>35693</v>
      </c>
      <c r="E7622" s="3">
        <v>1</v>
      </c>
      <c r="F7622" s="3">
        <v>0</v>
      </c>
      <c r="G7622" s="3">
        <v>19</v>
      </c>
      <c r="H7622" s="3">
        <v>0</v>
      </c>
      <c r="I7622" s="3" t="s">
        <v>9307</v>
      </c>
      <c r="L7622" s="6">
        <v>1.57948250118961E+18</v>
      </c>
      <c r="M7622" s="4" t="s">
        <v>39</v>
      </c>
      <c r="N7622" s="3" t="s">
        <v>33117</v>
      </c>
      <c r="P7622" s="5" t="str">
        <f t="shared" si="29"/>
        <v/>
      </c>
    </row>
    <row r="7623" spans="1:16" x14ac:dyDescent="0.2">
      <c r="A7623" s="3" t="s">
        <v>35694</v>
      </c>
      <c r="B7623" s="3" t="s">
        <v>35695</v>
      </c>
      <c r="C7623" s="3" t="s">
        <v>35696</v>
      </c>
      <c r="D7623" s="3" t="s">
        <v>18086</v>
      </c>
      <c r="E7623" s="3">
        <v>0</v>
      </c>
      <c r="F7623" s="3">
        <v>0</v>
      </c>
      <c r="G7623" s="3">
        <v>0</v>
      </c>
      <c r="H7623" s="3">
        <v>0</v>
      </c>
      <c r="I7623" s="3" t="s">
        <v>19271</v>
      </c>
      <c r="L7623" s="6">
        <v>1.5792124562362199E+18</v>
      </c>
      <c r="M7623" s="4" t="s">
        <v>28</v>
      </c>
      <c r="N7623" s="3" t="s">
        <v>29</v>
      </c>
      <c r="P7623" s="5" t="str">
        <f t="shared" si="29"/>
        <v/>
      </c>
    </row>
    <row r="7624" spans="1:16" x14ac:dyDescent="0.2">
      <c r="A7624" s="3" t="s">
        <v>35697</v>
      </c>
      <c r="B7624" s="3" t="s">
        <v>35698</v>
      </c>
      <c r="C7624" s="3" t="s">
        <v>35699</v>
      </c>
      <c r="D7624" s="3" t="s">
        <v>32248</v>
      </c>
      <c r="E7624" s="3">
        <v>0</v>
      </c>
      <c r="F7624" s="3">
        <v>1</v>
      </c>
      <c r="G7624" s="3">
        <v>8</v>
      </c>
      <c r="H7624" s="3">
        <v>0</v>
      </c>
      <c r="I7624" s="3" t="s">
        <v>9409</v>
      </c>
      <c r="L7624" s="6">
        <v>1.57946030657282E+18</v>
      </c>
      <c r="M7624" s="4" t="s">
        <v>28</v>
      </c>
      <c r="N7624" s="3" t="s">
        <v>29</v>
      </c>
      <c r="P7624" s="5" t="str">
        <f t="shared" si="29"/>
        <v/>
      </c>
    </row>
    <row r="7625" spans="1:16" x14ac:dyDescent="0.2">
      <c r="A7625" s="3" t="s">
        <v>35700</v>
      </c>
      <c r="B7625" s="3" t="s">
        <v>35701</v>
      </c>
      <c r="C7625" s="3" t="s">
        <v>35702</v>
      </c>
      <c r="D7625" s="3" t="s">
        <v>35703</v>
      </c>
      <c r="E7625" s="3">
        <v>0</v>
      </c>
      <c r="F7625" s="3">
        <v>0</v>
      </c>
      <c r="G7625" s="3">
        <v>0</v>
      </c>
      <c r="H7625" s="3">
        <v>0</v>
      </c>
      <c r="I7625" s="3" t="s">
        <v>35702</v>
      </c>
      <c r="K7625" s="4" t="s">
        <v>35704</v>
      </c>
      <c r="N7625" s="3" t="s">
        <v>29</v>
      </c>
      <c r="P7625" s="5" t="str">
        <f t="shared" si="29"/>
        <v/>
      </c>
    </row>
    <row r="7626" spans="1:16" x14ac:dyDescent="0.2">
      <c r="A7626" s="3" t="s">
        <v>35705</v>
      </c>
      <c r="B7626" s="3" t="s">
        <v>35706</v>
      </c>
      <c r="C7626" s="3" t="s">
        <v>35707</v>
      </c>
      <c r="D7626" s="3" t="s">
        <v>35708</v>
      </c>
      <c r="E7626" s="3">
        <v>0</v>
      </c>
      <c r="F7626" s="3">
        <v>0</v>
      </c>
      <c r="G7626" s="3">
        <v>0</v>
      </c>
      <c r="H7626" s="3">
        <v>0</v>
      </c>
      <c r="I7626" s="3" t="s">
        <v>35707</v>
      </c>
      <c r="N7626" s="3" t="s">
        <v>11</v>
      </c>
      <c r="P7626" s="5" t="str">
        <f t="shared" si="29"/>
        <v/>
      </c>
    </row>
    <row r="7627" spans="1:16" x14ac:dyDescent="0.2">
      <c r="A7627" s="3" t="s">
        <v>35709</v>
      </c>
      <c r="B7627" s="3" t="s">
        <v>35710</v>
      </c>
      <c r="C7627" s="3" t="s">
        <v>35473</v>
      </c>
      <c r="D7627" s="3" t="s">
        <v>35711</v>
      </c>
      <c r="E7627" s="3">
        <v>2</v>
      </c>
      <c r="F7627" s="3">
        <v>0</v>
      </c>
      <c r="G7627" s="3">
        <v>0</v>
      </c>
      <c r="H7627" s="3">
        <v>0</v>
      </c>
      <c r="I7627" s="3" t="s">
        <v>35473</v>
      </c>
      <c r="K7627" s="4" t="s">
        <v>35712</v>
      </c>
      <c r="N7627" s="3" t="s">
        <v>35713</v>
      </c>
      <c r="P7627" s="5" t="str">
        <f t="shared" si="29"/>
        <v/>
      </c>
    </row>
    <row r="7628" spans="1:16" x14ac:dyDescent="0.2">
      <c r="A7628" s="3" t="s">
        <v>35714</v>
      </c>
      <c r="B7628" s="3" t="s">
        <v>35715</v>
      </c>
      <c r="C7628" s="3" t="s">
        <v>35716</v>
      </c>
      <c r="D7628" s="3" t="s">
        <v>35717</v>
      </c>
      <c r="E7628" s="3">
        <v>0</v>
      </c>
      <c r="F7628" s="3">
        <v>0</v>
      </c>
      <c r="G7628" s="3">
        <v>0</v>
      </c>
      <c r="H7628" s="3">
        <v>0</v>
      </c>
      <c r="I7628" s="3" t="s">
        <v>4882</v>
      </c>
      <c r="L7628" s="6">
        <v>1.5791710825982799E+18</v>
      </c>
      <c r="M7628" s="4" t="s">
        <v>28</v>
      </c>
      <c r="N7628" s="3" t="s">
        <v>108</v>
      </c>
      <c r="P7628" s="5" t="str">
        <f t="shared" si="29"/>
        <v/>
      </c>
    </row>
    <row r="7629" spans="1:16" x14ac:dyDescent="0.2">
      <c r="A7629" s="3" t="s">
        <v>35718</v>
      </c>
      <c r="B7629" s="3" t="s">
        <v>35719</v>
      </c>
      <c r="C7629" s="3" t="s">
        <v>35720</v>
      </c>
      <c r="D7629" s="3" t="s">
        <v>35721</v>
      </c>
      <c r="E7629" s="3">
        <v>1</v>
      </c>
      <c r="F7629" s="3">
        <v>1</v>
      </c>
      <c r="G7629" s="3">
        <v>2</v>
      </c>
      <c r="H7629" s="3">
        <v>0</v>
      </c>
      <c r="I7629" s="3" t="s">
        <v>9409</v>
      </c>
      <c r="L7629" s="6">
        <v>1.57946030657282E+18</v>
      </c>
      <c r="M7629" s="4" t="s">
        <v>28</v>
      </c>
      <c r="N7629" s="3" t="s">
        <v>29</v>
      </c>
      <c r="P7629" s="5" t="str">
        <f t="shared" si="29"/>
        <v/>
      </c>
    </row>
    <row r="7630" spans="1:16" x14ac:dyDescent="0.2">
      <c r="A7630" s="3" t="s">
        <v>35722</v>
      </c>
      <c r="B7630" s="3" t="s">
        <v>35723</v>
      </c>
      <c r="C7630" s="3" t="s">
        <v>35724</v>
      </c>
      <c r="D7630" s="3" t="s">
        <v>35725</v>
      </c>
      <c r="E7630" s="3">
        <v>0</v>
      </c>
      <c r="F7630" s="3">
        <v>0</v>
      </c>
      <c r="G7630" s="3">
        <v>0</v>
      </c>
      <c r="H7630" s="3">
        <v>0</v>
      </c>
      <c r="I7630" s="3" t="s">
        <v>9409</v>
      </c>
      <c r="L7630" s="6">
        <v>1.57946030657282E+18</v>
      </c>
      <c r="M7630" s="4" t="s">
        <v>28</v>
      </c>
      <c r="N7630" s="3" t="s">
        <v>108</v>
      </c>
      <c r="P7630" s="5" t="str">
        <f t="shared" si="29"/>
        <v/>
      </c>
    </row>
    <row r="7631" spans="1:16" x14ac:dyDescent="0.2">
      <c r="A7631" s="3" t="s">
        <v>35726</v>
      </c>
      <c r="B7631" s="3" t="s">
        <v>35727</v>
      </c>
      <c r="C7631" s="3" t="s">
        <v>34453</v>
      </c>
      <c r="D7631" s="3" t="s">
        <v>35728</v>
      </c>
      <c r="E7631" s="3">
        <v>8</v>
      </c>
      <c r="F7631" s="3">
        <v>3</v>
      </c>
      <c r="G7631" s="3">
        <v>16</v>
      </c>
      <c r="H7631" s="3">
        <v>0</v>
      </c>
      <c r="I7631" s="3" t="s">
        <v>34453</v>
      </c>
      <c r="N7631" s="3" t="s">
        <v>11</v>
      </c>
      <c r="P7631" s="5" t="str">
        <f t="shared" si="29"/>
        <v/>
      </c>
    </row>
    <row r="7632" spans="1:16" x14ac:dyDescent="0.2">
      <c r="A7632" s="3" t="s">
        <v>35729</v>
      </c>
      <c r="B7632" s="3" t="s">
        <v>35730</v>
      </c>
      <c r="C7632" s="3" t="s">
        <v>35731</v>
      </c>
      <c r="D7632" s="3" t="s">
        <v>35732</v>
      </c>
      <c r="E7632" s="3">
        <v>0</v>
      </c>
      <c r="F7632" s="3">
        <v>0</v>
      </c>
      <c r="G7632" s="3">
        <v>0</v>
      </c>
      <c r="H7632" s="3">
        <v>0</v>
      </c>
      <c r="I7632" s="3" t="s">
        <v>33552</v>
      </c>
      <c r="L7632" s="6">
        <v>1.5794746833467E+18</v>
      </c>
      <c r="M7632" s="4" t="s">
        <v>3523</v>
      </c>
      <c r="N7632" s="3" t="s">
        <v>3524</v>
      </c>
      <c r="P7632" s="5" t="str">
        <f t="shared" si="29"/>
        <v/>
      </c>
    </row>
    <row r="7633" spans="1:16" x14ac:dyDescent="0.2">
      <c r="A7633" s="3" t="s">
        <v>35733</v>
      </c>
      <c r="B7633" s="3" t="s">
        <v>35734</v>
      </c>
      <c r="C7633" s="3" t="s">
        <v>35735</v>
      </c>
      <c r="D7633" s="3" t="s">
        <v>35736</v>
      </c>
      <c r="E7633" s="3">
        <v>0</v>
      </c>
      <c r="F7633" s="3">
        <v>0</v>
      </c>
      <c r="G7633" s="3">
        <v>10</v>
      </c>
      <c r="H7633" s="3">
        <v>0</v>
      </c>
      <c r="I7633" s="3" t="s">
        <v>9409</v>
      </c>
      <c r="L7633" s="6">
        <v>1.57947244790847E+18</v>
      </c>
      <c r="M7633" s="4" t="s">
        <v>7076</v>
      </c>
      <c r="N7633" s="3" t="s">
        <v>35737</v>
      </c>
      <c r="P7633" s="5" t="str">
        <f t="shared" si="29"/>
        <v/>
      </c>
    </row>
    <row r="7634" spans="1:16" x14ac:dyDescent="0.2">
      <c r="A7634" s="3" t="s">
        <v>35738</v>
      </c>
      <c r="B7634" s="3" t="s">
        <v>35739</v>
      </c>
      <c r="C7634" s="3" t="s">
        <v>35740</v>
      </c>
      <c r="D7634" s="3" t="s">
        <v>35741</v>
      </c>
      <c r="E7634" s="3">
        <v>0</v>
      </c>
      <c r="F7634" s="3">
        <v>1</v>
      </c>
      <c r="G7634" s="3">
        <v>4</v>
      </c>
      <c r="H7634" s="3">
        <v>0</v>
      </c>
      <c r="I7634" s="3" t="s">
        <v>9409</v>
      </c>
      <c r="L7634" s="6">
        <v>1.57946030657282E+18</v>
      </c>
      <c r="M7634" s="4" t="s">
        <v>28</v>
      </c>
      <c r="N7634" s="3" t="s">
        <v>29</v>
      </c>
      <c r="P7634" s="5" t="str">
        <f t="shared" si="29"/>
        <v/>
      </c>
    </row>
    <row r="7635" spans="1:16" x14ac:dyDescent="0.2">
      <c r="A7635" s="3" t="s">
        <v>35742</v>
      </c>
      <c r="B7635" s="3" t="s">
        <v>35743</v>
      </c>
      <c r="C7635" s="3" t="s">
        <v>35744</v>
      </c>
      <c r="D7635" s="3" t="s">
        <v>35745</v>
      </c>
      <c r="E7635" s="3">
        <v>1</v>
      </c>
      <c r="F7635" s="3">
        <v>0</v>
      </c>
      <c r="G7635" s="3">
        <v>0</v>
      </c>
      <c r="H7635" s="3">
        <v>0</v>
      </c>
      <c r="I7635" s="3" t="s">
        <v>35746</v>
      </c>
      <c r="L7635" s="6">
        <v>1.5791261551098601E+18</v>
      </c>
      <c r="M7635" s="4" t="s">
        <v>35747</v>
      </c>
      <c r="N7635" s="3" t="s">
        <v>35748</v>
      </c>
      <c r="P7635" s="5" t="str">
        <f t="shared" si="29"/>
        <v/>
      </c>
    </row>
    <row r="7636" spans="1:16" x14ac:dyDescent="0.2">
      <c r="A7636" s="3" t="s">
        <v>35749</v>
      </c>
      <c r="B7636" s="3" t="s">
        <v>35750</v>
      </c>
      <c r="C7636" s="3" t="s">
        <v>35751</v>
      </c>
      <c r="D7636" s="3" t="s">
        <v>35752</v>
      </c>
      <c r="E7636" s="3">
        <v>0</v>
      </c>
      <c r="F7636" s="3">
        <v>0</v>
      </c>
      <c r="G7636" s="3">
        <v>0</v>
      </c>
      <c r="H7636" s="3">
        <v>0</v>
      </c>
      <c r="I7636" s="3" t="s">
        <v>34971</v>
      </c>
      <c r="L7636" s="6">
        <v>1.5794759883079199E+18</v>
      </c>
      <c r="M7636" s="4" t="s">
        <v>34972</v>
      </c>
      <c r="N7636" s="3" t="s">
        <v>35753</v>
      </c>
      <c r="P7636" s="5" t="str">
        <f t="shared" si="29"/>
        <v/>
      </c>
    </row>
    <row r="7637" spans="1:16" x14ac:dyDescent="0.2">
      <c r="A7637" s="3" t="s">
        <v>35754</v>
      </c>
      <c r="B7637" s="3" t="s">
        <v>35755</v>
      </c>
      <c r="C7637" s="3" t="s">
        <v>35756</v>
      </c>
      <c r="D7637" s="3" t="s">
        <v>35757</v>
      </c>
      <c r="E7637" s="3">
        <v>0</v>
      </c>
      <c r="F7637" s="3">
        <v>0</v>
      </c>
      <c r="G7637" s="3">
        <v>0</v>
      </c>
      <c r="H7637" s="3">
        <v>0</v>
      </c>
      <c r="I7637" s="3" t="s">
        <v>32472</v>
      </c>
      <c r="L7637" s="6">
        <v>1.57946729649789E+18</v>
      </c>
      <c r="M7637" s="4" t="s">
        <v>32473</v>
      </c>
      <c r="N7637" s="3" t="s">
        <v>32474</v>
      </c>
      <c r="P7637" s="5" t="str">
        <f t="shared" si="29"/>
        <v/>
      </c>
    </row>
    <row r="7638" spans="1:16" x14ac:dyDescent="0.2">
      <c r="A7638" s="3" t="s">
        <v>35758</v>
      </c>
      <c r="B7638" s="3" t="s">
        <v>35759</v>
      </c>
      <c r="C7638" s="3" t="s">
        <v>35760</v>
      </c>
      <c r="D7638" s="3" t="s">
        <v>35761</v>
      </c>
      <c r="E7638" s="3">
        <v>0</v>
      </c>
      <c r="F7638" s="3">
        <v>0</v>
      </c>
      <c r="G7638" s="3">
        <v>0</v>
      </c>
      <c r="H7638" s="3">
        <v>0</v>
      </c>
      <c r="I7638" s="3" t="s">
        <v>35760</v>
      </c>
      <c r="K7638" s="4" t="s">
        <v>35762</v>
      </c>
      <c r="N7638" s="3" t="s">
        <v>35763</v>
      </c>
      <c r="P7638" s="5" t="str">
        <f t="shared" si="29"/>
        <v/>
      </c>
    </row>
    <row r="7639" spans="1:16" x14ac:dyDescent="0.2">
      <c r="A7639" s="3" t="s">
        <v>35764</v>
      </c>
      <c r="B7639" s="3" t="s">
        <v>35765</v>
      </c>
      <c r="C7639" s="3" t="s">
        <v>35766</v>
      </c>
      <c r="D7639" s="3" t="s">
        <v>18945</v>
      </c>
      <c r="E7639" s="3">
        <v>0</v>
      </c>
      <c r="F7639" s="3">
        <v>0</v>
      </c>
      <c r="G7639" s="3">
        <v>0</v>
      </c>
      <c r="H7639" s="3">
        <v>0</v>
      </c>
      <c r="I7639" s="3" t="s">
        <v>35766</v>
      </c>
      <c r="N7639" s="3" t="s">
        <v>108</v>
      </c>
      <c r="P7639" s="5" t="str">
        <f t="shared" si="29"/>
        <v/>
      </c>
    </row>
    <row r="7640" spans="1:16" x14ac:dyDescent="0.2">
      <c r="A7640" s="3" t="s">
        <v>35767</v>
      </c>
      <c r="B7640" s="3" t="s">
        <v>35768</v>
      </c>
      <c r="C7640" s="3" t="s">
        <v>35769</v>
      </c>
      <c r="D7640" s="3" t="s">
        <v>35770</v>
      </c>
      <c r="E7640" s="3">
        <v>0</v>
      </c>
      <c r="F7640" s="3">
        <v>0</v>
      </c>
      <c r="G7640" s="3">
        <v>0</v>
      </c>
      <c r="H7640" s="3">
        <v>0</v>
      </c>
      <c r="I7640" s="3" t="s">
        <v>19271</v>
      </c>
      <c r="L7640" s="6">
        <v>1.5792124562362199E+18</v>
      </c>
      <c r="M7640" s="4" t="s">
        <v>28</v>
      </c>
      <c r="N7640" s="3" t="s">
        <v>29</v>
      </c>
      <c r="P7640" s="5" t="str">
        <f t="shared" si="29"/>
        <v/>
      </c>
    </row>
    <row r="7641" spans="1:16" x14ac:dyDescent="0.2">
      <c r="A7641" s="3" t="s">
        <v>35771</v>
      </c>
      <c r="B7641" s="3" t="s">
        <v>35772</v>
      </c>
      <c r="C7641" s="3" t="s">
        <v>35773</v>
      </c>
      <c r="D7641" s="3" t="s">
        <v>35774</v>
      </c>
      <c r="E7641" s="3">
        <v>0</v>
      </c>
      <c r="F7641" s="3">
        <v>0</v>
      </c>
      <c r="G7641" s="3">
        <v>0</v>
      </c>
      <c r="H7641" s="3">
        <v>0</v>
      </c>
      <c r="I7641" s="3" t="s">
        <v>2084</v>
      </c>
      <c r="L7641" s="6">
        <v>1.5788670790080699E+18</v>
      </c>
      <c r="M7641" s="4" t="s">
        <v>28</v>
      </c>
      <c r="N7641" s="3" t="s">
        <v>29</v>
      </c>
      <c r="P7641" s="5" t="str">
        <f t="shared" si="29"/>
        <v/>
      </c>
    </row>
    <row r="7642" spans="1:16" x14ac:dyDescent="0.2">
      <c r="A7642" s="3" t="s">
        <v>35775</v>
      </c>
      <c r="B7642" s="3" t="s">
        <v>35776</v>
      </c>
      <c r="C7642" s="3" t="s">
        <v>35777</v>
      </c>
      <c r="D7642" s="3" t="s">
        <v>35778</v>
      </c>
      <c r="E7642" s="3">
        <v>0</v>
      </c>
      <c r="F7642" s="3">
        <v>0</v>
      </c>
      <c r="G7642" s="3">
        <v>3</v>
      </c>
      <c r="H7642" s="3">
        <v>0</v>
      </c>
      <c r="I7642" s="3" t="s">
        <v>32495</v>
      </c>
      <c r="L7642" s="6">
        <v>1.5792818335856799E+18</v>
      </c>
      <c r="M7642" s="4" t="s">
        <v>32496</v>
      </c>
      <c r="N7642" s="3" t="s">
        <v>35779</v>
      </c>
      <c r="P7642" s="5" t="str">
        <f t="shared" si="29"/>
        <v/>
      </c>
    </row>
    <row r="7643" spans="1:16" x14ac:dyDescent="0.2">
      <c r="A7643" s="3" t="s">
        <v>35780</v>
      </c>
      <c r="B7643" s="3" t="s">
        <v>35781</v>
      </c>
      <c r="C7643" s="3" t="s">
        <v>35782</v>
      </c>
      <c r="D7643" s="3" t="s">
        <v>35783</v>
      </c>
      <c r="E7643" s="3">
        <v>0</v>
      </c>
      <c r="F7643" s="3">
        <v>0</v>
      </c>
      <c r="G7643" s="3">
        <v>0</v>
      </c>
      <c r="H7643" s="3">
        <v>0</v>
      </c>
      <c r="I7643" s="3" t="s">
        <v>9409</v>
      </c>
      <c r="L7643" s="6">
        <v>1.57946030657282E+18</v>
      </c>
      <c r="M7643" s="4" t="s">
        <v>28</v>
      </c>
      <c r="N7643" s="3" t="s">
        <v>29</v>
      </c>
      <c r="P7643" s="5" t="str">
        <f t="shared" si="29"/>
        <v/>
      </c>
    </row>
    <row r="7644" spans="1:16" x14ac:dyDescent="0.2">
      <c r="A7644" s="3" t="s">
        <v>35784</v>
      </c>
      <c r="B7644" s="3" t="s">
        <v>35785</v>
      </c>
      <c r="C7644" s="3" t="s">
        <v>35786</v>
      </c>
      <c r="D7644" s="3" t="s">
        <v>35787</v>
      </c>
      <c r="E7644" s="3">
        <v>0</v>
      </c>
      <c r="F7644" s="3">
        <v>0</v>
      </c>
      <c r="G7644" s="3">
        <v>0</v>
      </c>
      <c r="H7644" s="3">
        <v>0</v>
      </c>
      <c r="I7644" s="3" t="s">
        <v>4882</v>
      </c>
      <c r="L7644" s="6">
        <v>1.5791710825982799E+18</v>
      </c>
      <c r="M7644" s="4" t="s">
        <v>28</v>
      </c>
      <c r="N7644" s="3" t="s">
        <v>29</v>
      </c>
      <c r="P7644" s="5" t="str">
        <f t="shared" si="29"/>
        <v/>
      </c>
    </row>
    <row r="7645" spans="1:16" x14ac:dyDescent="0.2">
      <c r="A7645" s="3" t="s">
        <v>35788</v>
      </c>
      <c r="B7645" s="3" t="s">
        <v>35789</v>
      </c>
      <c r="C7645" s="3" t="s">
        <v>35790</v>
      </c>
      <c r="D7645" s="3" t="s">
        <v>35791</v>
      </c>
      <c r="E7645" s="3">
        <v>0</v>
      </c>
      <c r="F7645" s="3">
        <v>0</v>
      </c>
      <c r="G7645" s="3">
        <v>4</v>
      </c>
      <c r="H7645" s="3">
        <v>0</v>
      </c>
      <c r="I7645" s="3" t="s">
        <v>9409</v>
      </c>
      <c r="L7645" s="6">
        <v>1.57946030657282E+18</v>
      </c>
      <c r="M7645" s="4" t="s">
        <v>28</v>
      </c>
      <c r="N7645" s="3" t="s">
        <v>29</v>
      </c>
      <c r="P7645" s="5" t="str">
        <f t="shared" si="29"/>
        <v/>
      </c>
    </row>
    <row r="7646" spans="1:16" x14ac:dyDescent="0.2">
      <c r="A7646" s="3" t="s">
        <v>35792</v>
      </c>
      <c r="B7646" s="3" t="s">
        <v>35793</v>
      </c>
      <c r="C7646" s="3" t="s">
        <v>35794</v>
      </c>
      <c r="D7646" s="3" t="s">
        <v>35795</v>
      </c>
      <c r="E7646" s="3">
        <v>0</v>
      </c>
      <c r="F7646" s="3">
        <v>0</v>
      </c>
      <c r="G7646" s="3">
        <v>0</v>
      </c>
      <c r="H7646" s="3">
        <v>0</v>
      </c>
      <c r="I7646" s="3" t="s">
        <v>2192</v>
      </c>
      <c r="L7646" s="6">
        <v>1.5784606513363699E+18</v>
      </c>
      <c r="M7646" s="4" t="s">
        <v>28</v>
      </c>
      <c r="N7646" s="3" t="s">
        <v>3761</v>
      </c>
      <c r="P7646" s="5" t="str">
        <f t="shared" si="29"/>
        <v/>
      </c>
    </row>
    <row r="7647" spans="1:16" x14ac:dyDescent="0.2">
      <c r="A7647" s="3" t="s">
        <v>35796</v>
      </c>
      <c r="B7647" s="3" t="s">
        <v>35797</v>
      </c>
      <c r="C7647" s="3" t="s">
        <v>35798</v>
      </c>
      <c r="D7647" s="3" t="s">
        <v>35799</v>
      </c>
      <c r="E7647" s="3">
        <v>0</v>
      </c>
      <c r="F7647" s="3">
        <v>0</v>
      </c>
      <c r="G7647" s="3">
        <v>0</v>
      </c>
      <c r="H7647" s="3">
        <v>0</v>
      </c>
      <c r="I7647" s="3" t="s">
        <v>19415</v>
      </c>
      <c r="L7647" s="6">
        <v>1.5788853356015099E+18</v>
      </c>
      <c r="M7647" s="4" t="s">
        <v>14436</v>
      </c>
      <c r="N7647" s="3" t="s">
        <v>35800</v>
      </c>
      <c r="P7647" s="5" t="str">
        <f t="shared" si="29"/>
        <v/>
      </c>
    </row>
    <row r="7648" spans="1:16" x14ac:dyDescent="0.2">
      <c r="A7648" s="3" t="s">
        <v>35801</v>
      </c>
      <c r="B7648" s="3" t="s">
        <v>35802</v>
      </c>
      <c r="C7648" s="3" t="s">
        <v>35803</v>
      </c>
      <c r="D7648" s="3" t="s">
        <v>35804</v>
      </c>
      <c r="E7648" s="3">
        <v>0</v>
      </c>
      <c r="F7648" s="3">
        <v>0</v>
      </c>
      <c r="G7648" s="3">
        <v>1</v>
      </c>
      <c r="H7648" s="3">
        <v>0</v>
      </c>
      <c r="I7648" s="3" t="s">
        <v>24612</v>
      </c>
      <c r="L7648" s="6">
        <v>1.5792041818684301E+18</v>
      </c>
      <c r="M7648" s="4" t="s">
        <v>35534</v>
      </c>
      <c r="N7648" s="3" t="s">
        <v>35535</v>
      </c>
      <c r="P7648" s="5" t="str">
        <f t="shared" si="29"/>
        <v/>
      </c>
    </row>
    <row r="7649" spans="1:16" x14ac:dyDescent="0.2">
      <c r="A7649" s="3" t="s">
        <v>35805</v>
      </c>
      <c r="B7649" s="3" t="s">
        <v>35806</v>
      </c>
      <c r="C7649" s="3" t="s">
        <v>35807</v>
      </c>
      <c r="D7649" s="3" t="s">
        <v>35808</v>
      </c>
      <c r="E7649" s="3">
        <v>0</v>
      </c>
      <c r="F7649" s="3">
        <v>0</v>
      </c>
      <c r="G7649" s="3">
        <v>3</v>
      </c>
      <c r="H7649" s="3">
        <v>0</v>
      </c>
      <c r="I7649" s="3" t="s">
        <v>32472</v>
      </c>
      <c r="L7649" s="6">
        <v>1.5794732447336499E+18</v>
      </c>
      <c r="M7649" s="4" t="s">
        <v>35809</v>
      </c>
      <c r="N7649" s="3" t="s">
        <v>35810</v>
      </c>
      <c r="P7649" s="5" t="str">
        <f t="shared" si="29"/>
        <v/>
      </c>
    </row>
    <row r="7650" spans="1:16" x14ac:dyDescent="0.2">
      <c r="A7650" s="3" t="s">
        <v>35811</v>
      </c>
      <c r="B7650" s="3" t="s">
        <v>35812</v>
      </c>
      <c r="C7650" s="3" t="s">
        <v>35813</v>
      </c>
      <c r="D7650" s="3" t="s">
        <v>35814</v>
      </c>
      <c r="E7650" s="3">
        <v>0</v>
      </c>
      <c r="F7650" s="3">
        <v>0</v>
      </c>
      <c r="G7650" s="3">
        <v>0</v>
      </c>
      <c r="H7650" s="3">
        <v>0</v>
      </c>
      <c r="I7650" s="3" t="s">
        <v>19271</v>
      </c>
      <c r="L7650" s="6">
        <v>1.5792124562362199E+18</v>
      </c>
      <c r="M7650" s="4" t="s">
        <v>28</v>
      </c>
      <c r="N7650" s="3" t="s">
        <v>29</v>
      </c>
      <c r="P7650" s="5" t="str">
        <f t="shared" si="29"/>
        <v/>
      </c>
    </row>
    <row r="7651" spans="1:16" x14ac:dyDescent="0.2">
      <c r="A7651" s="3" t="s">
        <v>35815</v>
      </c>
      <c r="B7651" s="3" t="s">
        <v>35816</v>
      </c>
      <c r="C7651" s="3" t="s">
        <v>35817</v>
      </c>
      <c r="D7651" s="3" t="s">
        <v>35818</v>
      </c>
      <c r="E7651" s="3">
        <v>0</v>
      </c>
      <c r="F7651" s="3">
        <v>0</v>
      </c>
      <c r="G7651" s="3">
        <v>0</v>
      </c>
      <c r="H7651" s="3">
        <v>0</v>
      </c>
      <c r="I7651" s="3" t="s">
        <v>35819</v>
      </c>
      <c r="L7651" s="6">
        <v>1.5794673804007301E+18</v>
      </c>
      <c r="M7651" s="4" t="s">
        <v>35820</v>
      </c>
      <c r="N7651" s="3" t="s">
        <v>35821</v>
      </c>
      <c r="P7651" s="5" t="str">
        <f t="shared" si="29"/>
        <v/>
      </c>
    </row>
    <row r="7652" spans="1:16" x14ac:dyDescent="0.2">
      <c r="A7652" s="3" t="s">
        <v>35822</v>
      </c>
      <c r="B7652" s="3" t="s">
        <v>35823</v>
      </c>
      <c r="C7652" s="3" t="s">
        <v>35824</v>
      </c>
      <c r="D7652" s="3" t="s">
        <v>35825</v>
      </c>
      <c r="E7652" s="3">
        <v>0</v>
      </c>
      <c r="F7652" s="3">
        <v>0</v>
      </c>
      <c r="G7652" s="3">
        <v>0</v>
      </c>
      <c r="H7652" s="3">
        <v>0</v>
      </c>
      <c r="I7652" s="3" t="s">
        <v>9409</v>
      </c>
      <c r="L7652" s="6">
        <v>1.57946030657282E+18</v>
      </c>
      <c r="M7652" s="4" t="s">
        <v>28</v>
      </c>
      <c r="N7652" s="3" t="s">
        <v>29</v>
      </c>
      <c r="P7652" s="5" t="str">
        <f t="shared" ref="P7652:P7906" si="30">IF($O7652 = 2,0,IF($O7652 = "","",1))</f>
        <v/>
      </c>
    </row>
    <row r="7653" spans="1:16" x14ac:dyDescent="0.2">
      <c r="A7653" s="3" t="s">
        <v>35826</v>
      </c>
      <c r="B7653" s="3" t="s">
        <v>35827</v>
      </c>
      <c r="C7653" s="3" t="s">
        <v>35828</v>
      </c>
      <c r="D7653" s="3" t="s">
        <v>35829</v>
      </c>
      <c r="E7653" s="3">
        <v>0</v>
      </c>
      <c r="F7653" s="3">
        <v>0</v>
      </c>
      <c r="G7653" s="3">
        <v>0</v>
      </c>
      <c r="H7653" s="3">
        <v>0</v>
      </c>
      <c r="I7653" s="3" t="s">
        <v>35828</v>
      </c>
      <c r="K7653" s="4" t="s">
        <v>35830</v>
      </c>
      <c r="N7653" s="3" t="s">
        <v>29</v>
      </c>
      <c r="P7653" s="5" t="str">
        <f t="shared" si="30"/>
        <v/>
      </c>
    </row>
    <row r="7654" spans="1:16" x14ac:dyDescent="0.2">
      <c r="A7654" s="3" t="s">
        <v>35831</v>
      </c>
      <c r="B7654" s="3" t="s">
        <v>35832</v>
      </c>
      <c r="C7654" s="3" t="s">
        <v>35833</v>
      </c>
      <c r="D7654" s="3" t="s">
        <v>35834</v>
      </c>
      <c r="E7654" s="3">
        <v>0</v>
      </c>
      <c r="F7654" s="3">
        <v>0</v>
      </c>
      <c r="G7654" s="3">
        <v>0</v>
      </c>
      <c r="H7654" s="3">
        <v>0</v>
      </c>
      <c r="I7654" s="3" t="s">
        <v>19271</v>
      </c>
      <c r="L7654" s="6">
        <v>1.5792124562362199E+18</v>
      </c>
      <c r="M7654" s="4" t="s">
        <v>28</v>
      </c>
      <c r="N7654" s="3" t="s">
        <v>29</v>
      </c>
      <c r="P7654" s="5" t="str">
        <f t="shared" si="30"/>
        <v/>
      </c>
    </row>
    <row r="7655" spans="1:16" x14ac:dyDescent="0.2">
      <c r="A7655" s="3" t="s">
        <v>35835</v>
      </c>
      <c r="B7655" s="3" t="s">
        <v>35836</v>
      </c>
      <c r="C7655" s="3" t="s">
        <v>35837</v>
      </c>
      <c r="D7655" s="3" t="s">
        <v>35838</v>
      </c>
      <c r="E7655" s="3">
        <v>0</v>
      </c>
      <c r="F7655" s="3">
        <v>0</v>
      </c>
      <c r="G7655" s="3">
        <v>0</v>
      </c>
      <c r="H7655" s="3">
        <v>0</v>
      </c>
      <c r="I7655" s="3" t="s">
        <v>19271</v>
      </c>
      <c r="L7655" s="6">
        <v>1.5792124562362199E+18</v>
      </c>
      <c r="M7655" s="4" t="s">
        <v>28</v>
      </c>
      <c r="N7655" s="3" t="s">
        <v>29</v>
      </c>
      <c r="P7655" s="5" t="str">
        <f t="shared" si="30"/>
        <v/>
      </c>
    </row>
    <row r="7656" spans="1:16" x14ac:dyDescent="0.2">
      <c r="A7656" s="3" t="s">
        <v>35839</v>
      </c>
      <c r="B7656" s="3" t="s">
        <v>35840</v>
      </c>
      <c r="C7656" s="3" t="s">
        <v>35841</v>
      </c>
      <c r="D7656" s="3" t="s">
        <v>35842</v>
      </c>
      <c r="E7656" s="3">
        <v>2</v>
      </c>
      <c r="F7656" s="3">
        <v>0</v>
      </c>
      <c r="G7656" s="3">
        <v>0</v>
      </c>
      <c r="H7656" s="3">
        <v>0</v>
      </c>
      <c r="I7656" s="3" t="s">
        <v>2020</v>
      </c>
      <c r="L7656" s="6">
        <v>1.57923457452541E+18</v>
      </c>
      <c r="M7656" s="4" t="s">
        <v>35843</v>
      </c>
      <c r="N7656" s="3" t="s">
        <v>35844</v>
      </c>
      <c r="P7656" s="5" t="str">
        <f t="shared" si="30"/>
        <v/>
      </c>
    </row>
    <row r="7657" spans="1:16" x14ac:dyDescent="0.2">
      <c r="A7657" s="3" t="s">
        <v>35845</v>
      </c>
      <c r="B7657" s="3" t="s">
        <v>35846</v>
      </c>
      <c r="C7657" s="3" t="s">
        <v>35847</v>
      </c>
      <c r="D7657" s="3" t="s">
        <v>3675</v>
      </c>
      <c r="E7657" s="3">
        <v>0</v>
      </c>
      <c r="F7657" s="3">
        <v>0</v>
      </c>
      <c r="G7657" s="3">
        <v>0</v>
      </c>
      <c r="H7657" s="3">
        <v>0</v>
      </c>
      <c r="I7657" s="3" t="s">
        <v>19271</v>
      </c>
      <c r="L7657" s="6">
        <v>1.5792124562362199E+18</v>
      </c>
      <c r="M7657" s="4" t="s">
        <v>28</v>
      </c>
      <c r="N7657" s="3" t="s">
        <v>29</v>
      </c>
      <c r="P7657" s="5" t="str">
        <f t="shared" si="30"/>
        <v/>
      </c>
    </row>
    <row r="7658" spans="1:16" x14ac:dyDescent="0.2">
      <c r="A7658" s="3" t="s">
        <v>35848</v>
      </c>
      <c r="B7658" s="3" t="s">
        <v>35849</v>
      </c>
      <c r="C7658" s="3" t="s">
        <v>35850</v>
      </c>
      <c r="D7658" s="3" t="s">
        <v>35851</v>
      </c>
      <c r="E7658" s="3">
        <v>0</v>
      </c>
      <c r="F7658" s="3">
        <v>0</v>
      </c>
      <c r="G7658" s="3">
        <v>0</v>
      </c>
      <c r="H7658" s="3">
        <v>0</v>
      </c>
      <c r="I7658" s="3" t="s">
        <v>35850</v>
      </c>
      <c r="N7658" s="3" t="s">
        <v>11</v>
      </c>
      <c r="P7658" s="5" t="str">
        <f t="shared" si="30"/>
        <v/>
      </c>
    </row>
    <row r="7659" spans="1:16" x14ac:dyDescent="0.2">
      <c r="A7659" s="3" t="s">
        <v>35852</v>
      </c>
      <c r="B7659" s="3" t="s">
        <v>35853</v>
      </c>
      <c r="C7659" s="3" t="s">
        <v>35854</v>
      </c>
      <c r="D7659" s="3" t="s">
        <v>35855</v>
      </c>
      <c r="E7659" s="3">
        <v>0</v>
      </c>
      <c r="F7659" s="3">
        <v>0</v>
      </c>
      <c r="G7659" s="3">
        <v>0</v>
      </c>
      <c r="H7659" s="3">
        <v>0</v>
      </c>
      <c r="I7659" s="3" t="s">
        <v>35856</v>
      </c>
      <c r="L7659" s="6">
        <v>1.57912215054319E+18</v>
      </c>
      <c r="M7659" s="4" t="s">
        <v>35857</v>
      </c>
      <c r="N7659" s="3" t="s">
        <v>35858</v>
      </c>
      <c r="P7659" s="5" t="str">
        <f t="shared" si="30"/>
        <v/>
      </c>
    </row>
    <row r="7660" spans="1:16" x14ac:dyDescent="0.2">
      <c r="A7660" s="3" t="s">
        <v>35859</v>
      </c>
      <c r="B7660" s="3" t="s">
        <v>35860</v>
      </c>
      <c r="C7660" s="3" t="s">
        <v>35861</v>
      </c>
      <c r="D7660" s="3" t="s">
        <v>35862</v>
      </c>
      <c r="E7660" s="3">
        <v>0</v>
      </c>
      <c r="F7660" s="3">
        <v>0</v>
      </c>
      <c r="G7660" s="3">
        <v>0</v>
      </c>
      <c r="H7660" s="3">
        <v>0</v>
      </c>
      <c r="I7660" s="3" t="s">
        <v>4882</v>
      </c>
      <c r="L7660" s="6">
        <v>1.5791710825982799E+18</v>
      </c>
      <c r="M7660" s="4" t="s">
        <v>28</v>
      </c>
      <c r="N7660" s="3" t="s">
        <v>29</v>
      </c>
      <c r="P7660" s="5" t="str">
        <f t="shared" si="30"/>
        <v/>
      </c>
    </row>
    <row r="7661" spans="1:16" x14ac:dyDescent="0.2">
      <c r="A7661" s="3" t="s">
        <v>35863</v>
      </c>
      <c r="B7661" s="3" t="s">
        <v>35864</v>
      </c>
      <c r="C7661" s="3" t="s">
        <v>35865</v>
      </c>
      <c r="D7661" s="3" t="s">
        <v>35866</v>
      </c>
      <c r="E7661" s="3">
        <v>0</v>
      </c>
      <c r="F7661" s="3">
        <v>0</v>
      </c>
      <c r="G7661" s="3">
        <v>0</v>
      </c>
      <c r="H7661" s="3">
        <v>0</v>
      </c>
      <c r="I7661" s="3" t="s">
        <v>9409</v>
      </c>
      <c r="L7661" s="6">
        <v>1.57946030657282E+18</v>
      </c>
      <c r="M7661" s="4" t="s">
        <v>28</v>
      </c>
      <c r="N7661" s="3" t="s">
        <v>29</v>
      </c>
      <c r="P7661" s="5" t="str">
        <f t="shared" si="30"/>
        <v/>
      </c>
    </row>
    <row r="7662" spans="1:16" x14ac:dyDescent="0.2">
      <c r="A7662" s="3" t="s">
        <v>35867</v>
      </c>
      <c r="B7662" s="3" t="s">
        <v>35868</v>
      </c>
      <c r="C7662" s="3" t="s">
        <v>35869</v>
      </c>
      <c r="D7662" s="3" t="s">
        <v>35870</v>
      </c>
      <c r="E7662" s="3">
        <v>1</v>
      </c>
      <c r="F7662" s="3">
        <v>0</v>
      </c>
      <c r="G7662" s="3">
        <v>2</v>
      </c>
      <c r="H7662" s="3">
        <v>0</v>
      </c>
      <c r="I7662" s="3" t="s">
        <v>9409</v>
      </c>
      <c r="L7662" s="6">
        <v>1.5794612237496699E+18</v>
      </c>
      <c r="M7662" s="4" t="s">
        <v>33205</v>
      </c>
      <c r="N7662" s="3" t="s">
        <v>33406</v>
      </c>
      <c r="P7662" s="5" t="str">
        <f t="shared" si="30"/>
        <v/>
      </c>
    </row>
    <row r="7663" spans="1:16" x14ac:dyDescent="0.2">
      <c r="A7663" s="3" t="s">
        <v>35871</v>
      </c>
      <c r="B7663" s="3" t="s">
        <v>35872</v>
      </c>
      <c r="C7663" s="3" t="s">
        <v>35873</v>
      </c>
      <c r="D7663" s="3" t="s">
        <v>35874</v>
      </c>
      <c r="E7663" s="3">
        <v>0</v>
      </c>
      <c r="F7663" s="3">
        <v>0</v>
      </c>
      <c r="G7663" s="3">
        <v>0</v>
      </c>
      <c r="H7663" s="3">
        <v>0</v>
      </c>
      <c r="I7663" s="3" t="s">
        <v>21555</v>
      </c>
      <c r="L7663" s="6">
        <v>1.5701519700941701E+18</v>
      </c>
      <c r="M7663" s="4" t="s">
        <v>28</v>
      </c>
      <c r="N7663" s="3" t="s">
        <v>29</v>
      </c>
      <c r="P7663" s="5" t="str">
        <f t="shared" si="30"/>
        <v/>
      </c>
    </row>
    <row r="7664" spans="1:16" x14ac:dyDescent="0.2">
      <c r="A7664" s="3" t="s">
        <v>35875</v>
      </c>
      <c r="B7664" s="3" t="s">
        <v>35876</v>
      </c>
      <c r="C7664" s="3" t="s">
        <v>35877</v>
      </c>
      <c r="D7664" s="3" t="s">
        <v>35878</v>
      </c>
      <c r="E7664" s="3">
        <v>0</v>
      </c>
      <c r="F7664" s="3">
        <v>0</v>
      </c>
      <c r="G7664" s="3">
        <v>0</v>
      </c>
      <c r="H7664" s="3">
        <v>0</v>
      </c>
      <c r="I7664" s="3" t="s">
        <v>2084</v>
      </c>
      <c r="L7664" s="6">
        <v>1.5788670790080699E+18</v>
      </c>
      <c r="M7664" s="4" t="s">
        <v>28</v>
      </c>
      <c r="N7664" s="3" t="s">
        <v>29</v>
      </c>
      <c r="P7664" s="5" t="str">
        <f t="shared" si="30"/>
        <v/>
      </c>
    </row>
    <row r="7665" spans="1:16" x14ac:dyDescent="0.2">
      <c r="A7665" s="3" t="s">
        <v>35879</v>
      </c>
      <c r="B7665" s="3" t="s">
        <v>35880</v>
      </c>
      <c r="C7665" s="3" t="s">
        <v>35881</v>
      </c>
      <c r="D7665" s="3" t="s">
        <v>35882</v>
      </c>
      <c r="E7665" s="3">
        <v>0</v>
      </c>
      <c r="F7665" s="3">
        <v>1</v>
      </c>
      <c r="G7665" s="3">
        <v>3</v>
      </c>
      <c r="H7665" s="3">
        <v>0</v>
      </c>
      <c r="I7665" s="3" t="s">
        <v>9409</v>
      </c>
      <c r="L7665" s="6">
        <v>1.57946030657282E+18</v>
      </c>
      <c r="M7665" s="4" t="s">
        <v>28</v>
      </c>
      <c r="N7665" s="3" t="s">
        <v>29</v>
      </c>
      <c r="P7665" s="5" t="str">
        <f t="shared" si="30"/>
        <v/>
      </c>
    </row>
    <row r="7666" spans="1:16" x14ac:dyDescent="0.2">
      <c r="A7666" s="3" t="s">
        <v>35883</v>
      </c>
      <c r="B7666" s="3" t="s">
        <v>35884</v>
      </c>
      <c r="C7666" s="3" t="s">
        <v>35885</v>
      </c>
      <c r="D7666" s="3" t="s">
        <v>35886</v>
      </c>
      <c r="E7666" s="3">
        <v>0</v>
      </c>
      <c r="F7666" s="3">
        <v>0</v>
      </c>
      <c r="G7666" s="3">
        <v>10</v>
      </c>
      <c r="H7666" s="3">
        <v>0</v>
      </c>
      <c r="I7666" s="3" t="s">
        <v>9409</v>
      </c>
      <c r="L7666" s="6">
        <v>1.57946030657282E+18</v>
      </c>
      <c r="M7666" s="4" t="s">
        <v>28</v>
      </c>
      <c r="N7666" s="3" t="s">
        <v>29</v>
      </c>
      <c r="P7666" s="5" t="str">
        <f t="shared" si="30"/>
        <v/>
      </c>
    </row>
    <row r="7667" spans="1:16" x14ac:dyDescent="0.2">
      <c r="A7667" s="3" t="s">
        <v>35887</v>
      </c>
      <c r="B7667" s="3" t="s">
        <v>35888</v>
      </c>
      <c r="C7667" s="3" t="s">
        <v>35889</v>
      </c>
      <c r="D7667" s="3" t="s">
        <v>35890</v>
      </c>
      <c r="E7667" s="3">
        <v>0</v>
      </c>
      <c r="F7667" s="3">
        <v>0</v>
      </c>
      <c r="G7667" s="3">
        <v>0</v>
      </c>
      <c r="H7667" s="3">
        <v>0</v>
      </c>
      <c r="I7667" s="3" t="s">
        <v>4882</v>
      </c>
      <c r="L7667" s="6">
        <v>1.5791710825982799E+18</v>
      </c>
      <c r="M7667" s="4" t="s">
        <v>28</v>
      </c>
      <c r="N7667" s="3" t="s">
        <v>29</v>
      </c>
      <c r="P7667" s="5" t="str">
        <f t="shared" si="30"/>
        <v/>
      </c>
    </row>
    <row r="7668" spans="1:16" x14ac:dyDescent="0.2">
      <c r="A7668" s="3" t="s">
        <v>35891</v>
      </c>
      <c r="B7668" s="3" t="s">
        <v>35892</v>
      </c>
      <c r="C7668" s="3" t="s">
        <v>35893</v>
      </c>
      <c r="D7668" s="3" t="s">
        <v>35894</v>
      </c>
      <c r="E7668" s="3">
        <v>0</v>
      </c>
      <c r="F7668" s="3">
        <v>0</v>
      </c>
      <c r="G7668" s="3">
        <v>0</v>
      </c>
      <c r="H7668" s="3">
        <v>0</v>
      </c>
      <c r="I7668" s="3" t="s">
        <v>35893</v>
      </c>
      <c r="N7668" s="3" t="s">
        <v>29</v>
      </c>
      <c r="P7668" s="5" t="str">
        <f t="shared" si="30"/>
        <v/>
      </c>
    </row>
    <row r="7669" spans="1:16" x14ac:dyDescent="0.2">
      <c r="A7669" s="3" t="s">
        <v>35895</v>
      </c>
      <c r="B7669" s="3" t="s">
        <v>35896</v>
      </c>
      <c r="C7669" s="3" t="s">
        <v>35897</v>
      </c>
      <c r="D7669" s="3" t="s">
        <v>35898</v>
      </c>
      <c r="E7669" s="3">
        <v>0</v>
      </c>
      <c r="F7669" s="3">
        <v>0</v>
      </c>
      <c r="G7669" s="3">
        <v>0</v>
      </c>
      <c r="H7669" s="3">
        <v>0</v>
      </c>
      <c r="I7669" s="3" t="s">
        <v>19271</v>
      </c>
      <c r="L7669" s="6">
        <v>1.57921279509408E+18</v>
      </c>
      <c r="M7669" s="4" t="s">
        <v>35899</v>
      </c>
      <c r="N7669" s="3" t="s">
        <v>35900</v>
      </c>
      <c r="P7669" s="5" t="str">
        <f t="shared" si="30"/>
        <v/>
      </c>
    </row>
    <row r="7670" spans="1:16" x14ac:dyDescent="0.2">
      <c r="A7670" s="3" t="s">
        <v>35901</v>
      </c>
      <c r="B7670" s="3" t="s">
        <v>35902</v>
      </c>
      <c r="C7670" s="3" t="s">
        <v>35903</v>
      </c>
      <c r="D7670" s="3" t="s">
        <v>35904</v>
      </c>
      <c r="E7670" s="3">
        <v>1</v>
      </c>
      <c r="F7670" s="3">
        <v>1</v>
      </c>
      <c r="G7670" s="3">
        <v>4</v>
      </c>
      <c r="H7670" s="3">
        <v>0</v>
      </c>
      <c r="I7670" s="3" t="s">
        <v>32472</v>
      </c>
      <c r="L7670" s="6">
        <v>1.5794704218625101E+18</v>
      </c>
      <c r="M7670" s="4" t="s">
        <v>35905</v>
      </c>
      <c r="N7670" s="3" t="s">
        <v>35906</v>
      </c>
      <c r="P7670" s="5" t="str">
        <f t="shared" si="30"/>
        <v/>
      </c>
    </row>
    <row r="7671" spans="1:16" x14ac:dyDescent="0.2">
      <c r="A7671" s="3" t="s">
        <v>35907</v>
      </c>
      <c r="B7671" s="3" t="s">
        <v>35908</v>
      </c>
      <c r="C7671" s="3" t="s">
        <v>35909</v>
      </c>
      <c r="D7671" s="3" t="s">
        <v>35910</v>
      </c>
      <c r="E7671" s="3">
        <v>0</v>
      </c>
      <c r="F7671" s="3">
        <v>0</v>
      </c>
      <c r="G7671" s="3">
        <v>0</v>
      </c>
      <c r="H7671" s="3">
        <v>0</v>
      </c>
      <c r="I7671" s="3" t="s">
        <v>9571</v>
      </c>
      <c r="L7671" s="6">
        <v>1.5791104329162501E+18</v>
      </c>
      <c r="M7671" s="4" t="s">
        <v>28</v>
      </c>
      <c r="N7671" s="3" t="s">
        <v>22717</v>
      </c>
      <c r="P7671" s="5" t="str">
        <f t="shared" si="30"/>
        <v/>
      </c>
    </row>
    <row r="7672" spans="1:16" x14ac:dyDescent="0.2">
      <c r="A7672" s="3" t="s">
        <v>35911</v>
      </c>
      <c r="B7672" s="3" t="s">
        <v>35912</v>
      </c>
      <c r="C7672" s="3" t="s">
        <v>35913</v>
      </c>
      <c r="D7672" s="3" t="s">
        <v>35914</v>
      </c>
      <c r="E7672" s="3">
        <v>2</v>
      </c>
      <c r="F7672" s="3">
        <v>0</v>
      </c>
      <c r="G7672" s="3">
        <v>0</v>
      </c>
      <c r="H7672" s="3">
        <v>0</v>
      </c>
      <c r="I7672" s="3" t="s">
        <v>35915</v>
      </c>
      <c r="L7672" s="6">
        <v>1.5793186123678999E+18</v>
      </c>
      <c r="M7672" s="4" t="s">
        <v>33820</v>
      </c>
      <c r="N7672" s="3" t="s">
        <v>33821</v>
      </c>
      <c r="P7672" s="5" t="str">
        <f t="shared" si="30"/>
        <v/>
      </c>
    </row>
    <row r="7673" spans="1:16" x14ac:dyDescent="0.2">
      <c r="A7673" s="3" t="s">
        <v>35916</v>
      </c>
      <c r="B7673" s="3" t="s">
        <v>35917</v>
      </c>
      <c r="C7673" s="3" t="s">
        <v>35918</v>
      </c>
      <c r="D7673" s="3" t="s">
        <v>35919</v>
      </c>
      <c r="E7673" s="3">
        <v>0</v>
      </c>
      <c r="F7673" s="3">
        <v>0</v>
      </c>
      <c r="G7673" s="3">
        <v>0</v>
      </c>
      <c r="H7673" s="3">
        <v>0</v>
      </c>
      <c r="I7673" s="3" t="s">
        <v>35918</v>
      </c>
      <c r="N7673" s="3" t="s">
        <v>29</v>
      </c>
      <c r="P7673" s="5" t="str">
        <f t="shared" si="30"/>
        <v/>
      </c>
    </row>
    <row r="7674" spans="1:16" x14ac:dyDescent="0.2">
      <c r="A7674" s="3" t="s">
        <v>35920</v>
      </c>
      <c r="B7674" s="3" t="s">
        <v>35921</v>
      </c>
      <c r="C7674" s="3" t="s">
        <v>35922</v>
      </c>
      <c r="D7674" s="3" t="s">
        <v>35923</v>
      </c>
      <c r="E7674" s="3">
        <v>2</v>
      </c>
      <c r="F7674" s="3">
        <v>0</v>
      </c>
      <c r="G7674" s="3">
        <v>2</v>
      </c>
      <c r="H7674" s="3">
        <v>1</v>
      </c>
      <c r="I7674" s="3" t="s">
        <v>32472</v>
      </c>
      <c r="L7674" s="6">
        <v>1.57946729649789E+18</v>
      </c>
      <c r="M7674" s="4" t="s">
        <v>32473</v>
      </c>
      <c r="N7674" s="3" t="s">
        <v>32474</v>
      </c>
      <c r="P7674" s="5" t="str">
        <f t="shared" si="30"/>
        <v/>
      </c>
    </row>
    <row r="7675" spans="1:16" x14ac:dyDescent="0.2">
      <c r="A7675" s="3" t="s">
        <v>35924</v>
      </c>
      <c r="B7675" s="3" t="s">
        <v>35925</v>
      </c>
      <c r="C7675" s="3" t="s">
        <v>35926</v>
      </c>
      <c r="D7675" s="3" t="s">
        <v>35927</v>
      </c>
      <c r="E7675" s="3">
        <v>0</v>
      </c>
      <c r="F7675" s="3">
        <v>0</v>
      </c>
      <c r="G7675" s="3">
        <v>0</v>
      </c>
      <c r="H7675" s="3">
        <v>0</v>
      </c>
      <c r="I7675" s="3" t="s">
        <v>4882</v>
      </c>
      <c r="L7675" s="6">
        <v>1.5791710825982799E+18</v>
      </c>
      <c r="M7675" s="4" t="s">
        <v>28</v>
      </c>
      <c r="N7675" s="3" t="s">
        <v>29</v>
      </c>
      <c r="P7675" s="5" t="str">
        <f t="shared" si="30"/>
        <v/>
      </c>
    </row>
    <row r="7676" spans="1:16" x14ac:dyDescent="0.2">
      <c r="A7676" s="3" t="s">
        <v>35928</v>
      </c>
      <c r="B7676" s="3" t="s">
        <v>35929</v>
      </c>
      <c r="C7676" s="3" t="s">
        <v>35930</v>
      </c>
      <c r="D7676" s="3" t="s">
        <v>35931</v>
      </c>
      <c r="E7676" s="3">
        <v>1</v>
      </c>
      <c r="F7676" s="3">
        <v>0</v>
      </c>
      <c r="G7676" s="3">
        <v>4</v>
      </c>
      <c r="H7676" s="3">
        <v>0</v>
      </c>
      <c r="I7676" s="3" t="s">
        <v>9409</v>
      </c>
      <c r="L7676" s="6">
        <v>1.57946030657282E+18</v>
      </c>
      <c r="M7676" s="4" t="s">
        <v>28</v>
      </c>
      <c r="N7676" s="3" t="s">
        <v>29</v>
      </c>
      <c r="P7676" s="5" t="str">
        <f t="shared" si="30"/>
        <v/>
      </c>
    </row>
    <row r="7677" spans="1:16" x14ac:dyDescent="0.2">
      <c r="A7677" s="3" t="s">
        <v>35932</v>
      </c>
      <c r="B7677" s="3" t="s">
        <v>35933</v>
      </c>
      <c r="C7677" s="3" t="s">
        <v>35934</v>
      </c>
      <c r="D7677" s="3" t="s">
        <v>35935</v>
      </c>
      <c r="E7677" s="3">
        <v>0</v>
      </c>
      <c r="F7677" s="3">
        <v>0</v>
      </c>
      <c r="G7677" s="3">
        <v>0</v>
      </c>
      <c r="H7677" s="3">
        <v>0</v>
      </c>
      <c r="I7677" s="3" t="s">
        <v>19930</v>
      </c>
      <c r="L7677" s="6">
        <v>1.5780350968541701E+18</v>
      </c>
      <c r="M7677" s="4" t="s">
        <v>28</v>
      </c>
      <c r="N7677" s="3" t="s">
        <v>108</v>
      </c>
      <c r="P7677" s="5" t="str">
        <f t="shared" si="30"/>
        <v/>
      </c>
    </row>
    <row r="7678" spans="1:16" x14ac:dyDescent="0.2">
      <c r="A7678" s="3" t="s">
        <v>35936</v>
      </c>
      <c r="B7678" s="3" t="s">
        <v>35937</v>
      </c>
      <c r="C7678" s="3" t="s">
        <v>35938</v>
      </c>
      <c r="D7678" s="3" t="s">
        <v>35939</v>
      </c>
      <c r="E7678" s="3">
        <v>0</v>
      </c>
      <c r="F7678" s="3">
        <v>0</v>
      </c>
      <c r="G7678" s="3">
        <v>0</v>
      </c>
      <c r="H7678" s="3">
        <v>0</v>
      </c>
      <c r="I7678" s="3" t="s">
        <v>9409</v>
      </c>
      <c r="L7678" s="6">
        <v>1.57946030657282E+18</v>
      </c>
      <c r="M7678" s="4" t="s">
        <v>28</v>
      </c>
      <c r="N7678" s="3" t="s">
        <v>35940</v>
      </c>
      <c r="P7678" s="5" t="str">
        <f t="shared" si="30"/>
        <v/>
      </c>
    </row>
    <row r="7679" spans="1:16" x14ac:dyDescent="0.2">
      <c r="A7679" s="3" t="s">
        <v>35941</v>
      </c>
      <c r="B7679" s="3" t="s">
        <v>35942</v>
      </c>
      <c r="C7679" s="3" t="s">
        <v>35943</v>
      </c>
      <c r="D7679" s="3" t="s">
        <v>35944</v>
      </c>
      <c r="E7679" s="3">
        <v>5</v>
      </c>
      <c r="F7679" s="3">
        <v>3</v>
      </c>
      <c r="G7679" s="3">
        <v>14</v>
      </c>
      <c r="H7679" s="3">
        <v>0</v>
      </c>
      <c r="I7679" s="3" t="s">
        <v>34096</v>
      </c>
      <c r="L7679" s="6">
        <v>1.5794688029199201E+18</v>
      </c>
      <c r="M7679" s="4" t="s">
        <v>35945</v>
      </c>
      <c r="N7679" s="3" t="s">
        <v>35946</v>
      </c>
      <c r="P7679" s="5" t="str">
        <f t="shared" si="30"/>
        <v/>
      </c>
    </row>
    <row r="7680" spans="1:16" x14ac:dyDescent="0.2">
      <c r="A7680" s="3" t="s">
        <v>35947</v>
      </c>
      <c r="B7680" s="3" t="s">
        <v>35948</v>
      </c>
      <c r="C7680" s="3" t="s">
        <v>35949</v>
      </c>
      <c r="D7680" s="3" t="s">
        <v>35950</v>
      </c>
      <c r="E7680" s="3">
        <v>0</v>
      </c>
      <c r="F7680" s="3">
        <v>1</v>
      </c>
      <c r="G7680" s="3">
        <v>3</v>
      </c>
      <c r="H7680" s="3">
        <v>0</v>
      </c>
      <c r="I7680" s="3" t="s">
        <v>9409</v>
      </c>
      <c r="L7680" s="6">
        <v>1.57946030657282E+18</v>
      </c>
      <c r="M7680" s="4" t="s">
        <v>28</v>
      </c>
      <c r="N7680" s="3" t="s">
        <v>29</v>
      </c>
      <c r="P7680" s="5" t="str">
        <f t="shared" si="30"/>
        <v/>
      </c>
    </row>
    <row r="7681" spans="1:16" x14ac:dyDescent="0.2">
      <c r="A7681" s="3" t="s">
        <v>35951</v>
      </c>
      <c r="B7681" s="3" t="s">
        <v>35952</v>
      </c>
      <c r="C7681" s="3" t="s">
        <v>35953</v>
      </c>
      <c r="D7681" s="3" t="s">
        <v>35954</v>
      </c>
      <c r="E7681" s="3">
        <v>0</v>
      </c>
      <c r="F7681" s="3">
        <v>0</v>
      </c>
      <c r="G7681" s="3">
        <v>0</v>
      </c>
      <c r="H7681" s="3">
        <v>0</v>
      </c>
      <c r="I7681" s="3" t="s">
        <v>2020</v>
      </c>
      <c r="L7681" s="6">
        <v>1.5792299701606999E+18</v>
      </c>
      <c r="M7681" s="4" t="s">
        <v>28</v>
      </c>
      <c r="N7681" s="3" t="s">
        <v>29</v>
      </c>
      <c r="P7681" s="5" t="str">
        <f t="shared" si="30"/>
        <v/>
      </c>
    </row>
    <row r="7682" spans="1:16" x14ac:dyDescent="0.2">
      <c r="A7682" s="3" t="s">
        <v>35955</v>
      </c>
      <c r="B7682" s="3" t="s">
        <v>35956</v>
      </c>
      <c r="C7682" s="3" t="s">
        <v>35957</v>
      </c>
      <c r="D7682" s="3" t="s">
        <v>35958</v>
      </c>
      <c r="E7682" s="3">
        <v>0</v>
      </c>
      <c r="F7682" s="3">
        <v>0</v>
      </c>
      <c r="G7682" s="3">
        <v>1</v>
      </c>
      <c r="H7682" s="3">
        <v>0</v>
      </c>
      <c r="I7682" s="3" t="s">
        <v>9409</v>
      </c>
      <c r="L7682" s="6">
        <v>1.57946422139358E+18</v>
      </c>
      <c r="M7682" s="4" t="s">
        <v>35959</v>
      </c>
      <c r="N7682" s="3" t="s">
        <v>35960</v>
      </c>
      <c r="P7682" s="5" t="str">
        <f t="shared" si="30"/>
        <v/>
      </c>
    </row>
    <row r="7683" spans="1:16" x14ac:dyDescent="0.2">
      <c r="A7683" s="3" t="s">
        <v>35961</v>
      </c>
      <c r="B7683" s="3" t="s">
        <v>35962</v>
      </c>
      <c r="C7683" s="3" t="s">
        <v>35963</v>
      </c>
      <c r="D7683" s="3" t="s">
        <v>35964</v>
      </c>
      <c r="E7683" s="3">
        <v>2</v>
      </c>
      <c r="F7683" s="3">
        <v>12</v>
      </c>
      <c r="G7683" s="3">
        <v>37</v>
      </c>
      <c r="H7683" s="3">
        <v>0</v>
      </c>
      <c r="I7683" s="3" t="s">
        <v>9409</v>
      </c>
      <c r="L7683" s="6">
        <v>1.57946030657282E+18</v>
      </c>
      <c r="M7683" s="4" t="s">
        <v>28</v>
      </c>
      <c r="N7683" s="3" t="s">
        <v>29</v>
      </c>
      <c r="P7683" s="5" t="str">
        <f t="shared" si="30"/>
        <v/>
      </c>
    </row>
    <row r="7684" spans="1:16" x14ac:dyDescent="0.2">
      <c r="A7684" s="3" t="s">
        <v>35965</v>
      </c>
      <c r="B7684" s="3" t="s">
        <v>35966</v>
      </c>
      <c r="C7684" s="3" t="s">
        <v>35967</v>
      </c>
      <c r="D7684" s="3" t="s">
        <v>35968</v>
      </c>
      <c r="E7684" s="3">
        <v>0</v>
      </c>
      <c r="F7684" s="3">
        <v>0</v>
      </c>
      <c r="G7684" s="3">
        <v>0</v>
      </c>
      <c r="H7684" s="3">
        <v>0</v>
      </c>
      <c r="I7684" s="3" t="s">
        <v>2020</v>
      </c>
      <c r="L7684" s="6">
        <v>1.5792299701606999E+18</v>
      </c>
      <c r="M7684" s="4" t="s">
        <v>28</v>
      </c>
      <c r="N7684" s="3" t="s">
        <v>29</v>
      </c>
      <c r="P7684" s="5" t="str">
        <f t="shared" si="30"/>
        <v/>
      </c>
    </row>
    <row r="7685" spans="1:16" x14ac:dyDescent="0.2">
      <c r="A7685" s="3" t="s">
        <v>35969</v>
      </c>
      <c r="B7685" s="3" t="s">
        <v>35970</v>
      </c>
      <c r="C7685" s="3" t="s">
        <v>32472</v>
      </c>
      <c r="D7685" s="3" t="s">
        <v>35971</v>
      </c>
      <c r="E7685" s="3">
        <v>107</v>
      </c>
      <c r="F7685" s="3">
        <v>231</v>
      </c>
      <c r="G7685" s="3">
        <v>739</v>
      </c>
      <c r="H7685" s="3">
        <v>8</v>
      </c>
      <c r="I7685" s="3" t="s">
        <v>32472</v>
      </c>
      <c r="N7685" s="3" t="s">
        <v>29</v>
      </c>
      <c r="P7685" s="5" t="str">
        <f t="shared" si="30"/>
        <v/>
      </c>
    </row>
    <row r="7686" spans="1:16" x14ac:dyDescent="0.2">
      <c r="A7686" s="3" t="s">
        <v>35972</v>
      </c>
      <c r="B7686" s="3" t="s">
        <v>35973</v>
      </c>
      <c r="C7686" s="3" t="s">
        <v>35974</v>
      </c>
      <c r="D7686" s="3" t="s">
        <v>35975</v>
      </c>
      <c r="E7686" s="3">
        <v>0</v>
      </c>
      <c r="F7686" s="3">
        <v>0</v>
      </c>
      <c r="G7686" s="3">
        <v>0</v>
      </c>
      <c r="H7686" s="3">
        <v>0</v>
      </c>
      <c r="I7686" s="3" t="s">
        <v>33630</v>
      </c>
      <c r="L7686" s="6">
        <v>1.57933884375265E+18</v>
      </c>
      <c r="M7686" s="4" t="s">
        <v>35976</v>
      </c>
      <c r="N7686" s="3" t="s">
        <v>35977</v>
      </c>
      <c r="P7686" s="5" t="str">
        <f t="shared" si="30"/>
        <v/>
      </c>
    </row>
    <row r="7687" spans="1:16" x14ac:dyDescent="0.2">
      <c r="A7687" s="3" t="s">
        <v>35978</v>
      </c>
      <c r="B7687" s="3" t="s">
        <v>35979</v>
      </c>
      <c r="C7687" s="3" t="s">
        <v>35980</v>
      </c>
      <c r="D7687" s="3" t="s">
        <v>35981</v>
      </c>
      <c r="E7687" s="3">
        <v>0</v>
      </c>
      <c r="F7687" s="3">
        <v>0</v>
      </c>
      <c r="G7687" s="3">
        <v>0</v>
      </c>
      <c r="H7687" s="3">
        <v>0</v>
      </c>
      <c r="I7687" s="3" t="s">
        <v>32899</v>
      </c>
      <c r="L7687" s="6">
        <v>1.5794330597700401E+18</v>
      </c>
      <c r="M7687" s="4" t="s">
        <v>7653</v>
      </c>
      <c r="N7687" s="3" t="s">
        <v>34363</v>
      </c>
      <c r="P7687" s="5" t="str">
        <f t="shared" si="30"/>
        <v/>
      </c>
    </row>
    <row r="7688" spans="1:16" x14ac:dyDescent="0.2">
      <c r="A7688" s="3" t="s">
        <v>35982</v>
      </c>
      <c r="B7688" s="3" t="s">
        <v>35983</v>
      </c>
      <c r="C7688" s="3" t="s">
        <v>35984</v>
      </c>
      <c r="D7688" s="3" t="s">
        <v>35985</v>
      </c>
      <c r="E7688" s="3">
        <v>0</v>
      </c>
      <c r="F7688" s="3">
        <v>0</v>
      </c>
      <c r="G7688" s="3">
        <v>0</v>
      </c>
      <c r="H7688" s="3">
        <v>0</v>
      </c>
      <c r="I7688" s="3" t="s">
        <v>19271</v>
      </c>
      <c r="L7688" s="6">
        <v>1.5792124562362199E+18</v>
      </c>
      <c r="M7688" s="4" t="s">
        <v>28</v>
      </c>
      <c r="N7688" s="3" t="s">
        <v>29</v>
      </c>
      <c r="P7688" s="5" t="str">
        <f t="shared" si="30"/>
        <v/>
      </c>
    </row>
    <row r="7689" spans="1:16" x14ac:dyDescent="0.2">
      <c r="A7689" s="3" t="s">
        <v>35986</v>
      </c>
      <c r="B7689" s="3" t="s">
        <v>35987</v>
      </c>
      <c r="C7689" s="3" t="s">
        <v>35988</v>
      </c>
      <c r="D7689" s="3" t="s">
        <v>35989</v>
      </c>
      <c r="E7689" s="3">
        <v>0</v>
      </c>
      <c r="F7689" s="3">
        <v>1</v>
      </c>
      <c r="G7689" s="3">
        <v>1</v>
      </c>
      <c r="H7689" s="3">
        <v>0</v>
      </c>
      <c r="I7689" s="3" t="s">
        <v>35988</v>
      </c>
      <c r="N7689" s="3" t="s">
        <v>11</v>
      </c>
      <c r="P7689" s="5" t="str">
        <f t="shared" si="30"/>
        <v/>
      </c>
    </row>
    <row r="7690" spans="1:16" x14ac:dyDescent="0.2">
      <c r="A7690" s="3" t="s">
        <v>35990</v>
      </c>
      <c r="B7690" s="3" t="s">
        <v>35991</v>
      </c>
      <c r="C7690" s="3" t="s">
        <v>35992</v>
      </c>
      <c r="D7690" s="3" t="s">
        <v>35993</v>
      </c>
      <c r="E7690" s="3">
        <v>0</v>
      </c>
      <c r="F7690" s="3">
        <v>0</v>
      </c>
      <c r="G7690" s="3">
        <v>0</v>
      </c>
      <c r="H7690" s="3">
        <v>0</v>
      </c>
      <c r="I7690" s="3" t="s">
        <v>9571</v>
      </c>
      <c r="L7690" s="6">
        <v>1.5791104329162501E+18</v>
      </c>
      <c r="M7690" s="4" t="s">
        <v>28</v>
      </c>
      <c r="N7690" s="3" t="s">
        <v>29</v>
      </c>
      <c r="P7690" s="5" t="str">
        <f t="shared" si="30"/>
        <v/>
      </c>
    </row>
    <row r="7691" spans="1:16" x14ac:dyDescent="0.2">
      <c r="A7691" s="3" t="s">
        <v>35994</v>
      </c>
      <c r="B7691" s="3" t="s">
        <v>35995</v>
      </c>
      <c r="C7691" s="3" t="s">
        <v>35996</v>
      </c>
      <c r="D7691" s="3" t="s">
        <v>35997</v>
      </c>
      <c r="E7691" s="3">
        <v>0</v>
      </c>
      <c r="F7691" s="3">
        <v>0</v>
      </c>
      <c r="G7691" s="3">
        <v>0</v>
      </c>
      <c r="H7691" s="3">
        <v>0</v>
      </c>
      <c r="I7691" s="3" t="s">
        <v>9409</v>
      </c>
      <c r="L7691" s="6">
        <v>1.57946030657282E+18</v>
      </c>
      <c r="M7691" s="4" t="s">
        <v>28</v>
      </c>
      <c r="N7691" s="3" t="s">
        <v>29</v>
      </c>
      <c r="P7691" s="5" t="str">
        <f t="shared" si="30"/>
        <v/>
      </c>
    </row>
    <row r="7692" spans="1:16" x14ac:dyDescent="0.2">
      <c r="A7692" s="3" t="s">
        <v>35998</v>
      </c>
      <c r="B7692" s="3" t="s">
        <v>35999</v>
      </c>
      <c r="C7692" s="3" t="s">
        <v>36000</v>
      </c>
      <c r="D7692" s="3" t="s">
        <v>36001</v>
      </c>
      <c r="E7692" s="3">
        <v>0</v>
      </c>
      <c r="F7692" s="3">
        <v>0</v>
      </c>
      <c r="G7692" s="3">
        <v>0</v>
      </c>
      <c r="H7692" s="3">
        <v>0</v>
      </c>
      <c r="I7692" s="3" t="s">
        <v>3772</v>
      </c>
      <c r="L7692" s="6">
        <v>1.5787742294406799E+18</v>
      </c>
      <c r="M7692" s="4" t="s">
        <v>28</v>
      </c>
      <c r="N7692" s="3" t="s">
        <v>29</v>
      </c>
      <c r="P7692" s="5" t="str">
        <f t="shared" si="30"/>
        <v/>
      </c>
    </row>
    <row r="7693" spans="1:16" x14ac:dyDescent="0.2">
      <c r="A7693" s="3" t="s">
        <v>36002</v>
      </c>
      <c r="B7693" s="3" t="s">
        <v>36003</v>
      </c>
      <c r="C7693" s="3" t="s">
        <v>36004</v>
      </c>
      <c r="D7693" s="3" t="s">
        <v>36005</v>
      </c>
      <c r="E7693" s="3">
        <v>1</v>
      </c>
      <c r="F7693" s="3">
        <v>0</v>
      </c>
      <c r="G7693" s="3">
        <v>1</v>
      </c>
      <c r="H7693" s="3">
        <v>0</v>
      </c>
      <c r="I7693" s="3" t="s">
        <v>9409</v>
      </c>
      <c r="L7693" s="6">
        <v>1.57946368081071E+18</v>
      </c>
      <c r="M7693" s="4" t="s">
        <v>36006</v>
      </c>
      <c r="N7693" s="3" t="s">
        <v>36007</v>
      </c>
      <c r="P7693" s="5" t="str">
        <f t="shared" si="30"/>
        <v/>
      </c>
    </row>
    <row r="7694" spans="1:16" x14ac:dyDescent="0.2">
      <c r="A7694" s="3" t="s">
        <v>36008</v>
      </c>
      <c r="B7694" s="3" t="s">
        <v>36009</v>
      </c>
      <c r="C7694" s="3" t="s">
        <v>36010</v>
      </c>
      <c r="D7694" s="3" t="s">
        <v>36011</v>
      </c>
      <c r="E7694" s="3">
        <v>0</v>
      </c>
      <c r="F7694" s="3">
        <v>0</v>
      </c>
      <c r="G7694" s="3">
        <v>1</v>
      </c>
      <c r="H7694" s="3">
        <v>1</v>
      </c>
      <c r="I7694" s="3" t="s">
        <v>9409</v>
      </c>
      <c r="L7694" s="6">
        <v>1.5794638196086001E+18</v>
      </c>
      <c r="M7694" s="4" t="s">
        <v>35048</v>
      </c>
      <c r="N7694" s="3" t="s">
        <v>35049</v>
      </c>
      <c r="P7694" s="5" t="str">
        <f t="shared" si="30"/>
        <v/>
      </c>
    </row>
    <row r="7695" spans="1:16" x14ac:dyDescent="0.2">
      <c r="A7695" s="3" t="s">
        <v>36012</v>
      </c>
      <c r="B7695" s="3" t="s">
        <v>36013</v>
      </c>
      <c r="C7695" s="3" t="s">
        <v>36014</v>
      </c>
      <c r="D7695" s="3" t="s">
        <v>36015</v>
      </c>
      <c r="E7695" s="3">
        <v>1</v>
      </c>
      <c r="F7695" s="3">
        <v>0</v>
      </c>
      <c r="G7695" s="3">
        <v>1</v>
      </c>
      <c r="H7695" s="3">
        <v>0</v>
      </c>
      <c r="I7695" s="3" t="s">
        <v>36016</v>
      </c>
      <c r="L7695" s="6">
        <v>1.5791308856304799E+18</v>
      </c>
      <c r="M7695" s="4" t="s">
        <v>36017</v>
      </c>
      <c r="N7695" s="3" t="s">
        <v>36018</v>
      </c>
      <c r="P7695" s="5" t="str">
        <f t="shared" si="30"/>
        <v/>
      </c>
    </row>
    <row r="7696" spans="1:16" x14ac:dyDescent="0.2">
      <c r="A7696" s="3" t="s">
        <v>36019</v>
      </c>
      <c r="B7696" s="3" t="s">
        <v>36020</v>
      </c>
      <c r="C7696" s="3" t="s">
        <v>36021</v>
      </c>
      <c r="D7696" s="3" t="s">
        <v>36022</v>
      </c>
      <c r="E7696" s="3">
        <v>0</v>
      </c>
      <c r="F7696" s="3">
        <v>0</v>
      </c>
      <c r="G7696" s="3">
        <v>0</v>
      </c>
      <c r="H7696" s="3">
        <v>0</v>
      </c>
      <c r="I7696" s="3" t="s">
        <v>36021</v>
      </c>
      <c r="N7696" s="3" t="s">
        <v>36023</v>
      </c>
      <c r="P7696" s="5" t="str">
        <f t="shared" si="30"/>
        <v/>
      </c>
    </row>
    <row r="7697" spans="1:16" x14ac:dyDescent="0.2">
      <c r="A7697" s="3" t="s">
        <v>36024</v>
      </c>
      <c r="B7697" s="3" t="s">
        <v>36025</v>
      </c>
      <c r="C7697" s="3" t="s">
        <v>36026</v>
      </c>
      <c r="D7697" s="3" t="s">
        <v>36027</v>
      </c>
      <c r="E7697" s="3">
        <v>0</v>
      </c>
      <c r="F7697" s="3">
        <v>4</v>
      </c>
      <c r="G7697" s="3">
        <v>16</v>
      </c>
      <c r="H7697" s="3">
        <v>0</v>
      </c>
      <c r="I7697" s="3" t="s">
        <v>9409</v>
      </c>
      <c r="K7697" s="4" t="s">
        <v>36028</v>
      </c>
      <c r="L7697" s="6">
        <v>1.57946030657282E+18</v>
      </c>
      <c r="M7697" s="4" t="s">
        <v>28</v>
      </c>
      <c r="N7697" s="3" t="s">
        <v>29</v>
      </c>
      <c r="P7697" s="5" t="str">
        <f t="shared" si="30"/>
        <v/>
      </c>
    </row>
    <row r="7698" spans="1:16" x14ac:dyDescent="0.2">
      <c r="A7698" s="3" t="s">
        <v>36029</v>
      </c>
      <c r="B7698" s="3" t="s">
        <v>36030</v>
      </c>
      <c r="C7698" s="3" t="s">
        <v>36031</v>
      </c>
      <c r="D7698" s="3" t="s">
        <v>36032</v>
      </c>
      <c r="E7698" s="3">
        <v>6</v>
      </c>
      <c r="F7698" s="3">
        <v>1</v>
      </c>
      <c r="G7698" s="3">
        <v>9</v>
      </c>
      <c r="H7698" s="3">
        <v>0</v>
      </c>
      <c r="I7698" s="3" t="s">
        <v>9409</v>
      </c>
      <c r="L7698" s="6">
        <v>1.57946030657282E+18</v>
      </c>
      <c r="M7698" s="4" t="s">
        <v>28</v>
      </c>
      <c r="N7698" s="3" t="s">
        <v>34372</v>
      </c>
      <c r="P7698" s="5" t="str">
        <f t="shared" si="30"/>
        <v/>
      </c>
    </row>
    <row r="7699" spans="1:16" x14ac:dyDescent="0.2">
      <c r="A7699" s="3" t="s">
        <v>36033</v>
      </c>
      <c r="B7699" s="3" t="s">
        <v>36034</v>
      </c>
      <c r="C7699" s="3" t="s">
        <v>36035</v>
      </c>
      <c r="D7699" s="3" t="s">
        <v>36036</v>
      </c>
      <c r="E7699" s="3">
        <v>6</v>
      </c>
      <c r="F7699" s="3">
        <v>0</v>
      </c>
      <c r="G7699" s="3">
        <v>3</v>
      </c>
      <c r="H7699" s="3">
        <v>0</v>
      </c>
      <c r="I7699" s="3" t="s">
        <v>9409</v>
      </c>
      <c r="L7699" s="6">
        <v>1.57946030657282E+18</v>
      </c>
      <c r="M7699" s="4" t="s">
        <v>28</v>
      </c>
      <c r="N7699" s="3" t="s">
        <v>29</v>
      </c>
      <c r="P7699" s="5" t="str">
        <f t="shared" si="30"/>
        <v/>
      </c>
    </row>
    <row r="7700" spans="1:16" x14ac:dyDescent="0.2">
      <c r="A7700" s="3" t="s">
        <v>36037</v>
      </c>
      <c r="B7700" s="3" t="s">
        <v>36038</v>
      </c>
      <c r="C7700" s="3" t="s">
        <v>36039</v>
      </c>
      <c r="D7700" s="3" t="s">
        <v>36040</v>
      </c>
      <c r="E7700" s="3">
        <v>0</v>
      </c>
      <c r="F7700" s="3">
        <v>0</v>
      </c>
      <c r="G7700" s="3">
        <v>0</v>
      </c>
      <c r="H7700" s="3">
        <v>0</v>
      </c>
      <c r="I7700" s="3" t="s">
        <v>9571</v>
      </c>
      <c r="L7700" s="6">
        <v>1.5791104329162501E+18</v>
      </c>
      <c r="M7700" s="4" t="s">
        <v>28</v>
      </c>
      <c r="N7700" s="3" t="s">
        <v>29</v>
      </c>
      <c r="P7700" s="5" t="str">
        <f t="shared" si="30"/>
        <v/>
      </c>
    </row>
    <row r="7701" spans="1:16" x14ac:dyDescent="0.2">
      <c r="A7701" s="3" t="s">
        <v>36041</v>
      </c>
      <c r="B7701" s="3" t="s">
        <v>36042</v>
      </c>
      <c r="C7701" s="3" t="s">
        <v>36043</v>
      </c>
      <c r="D7701" s="3" t="s">
        <v>36044</v>
      </c>
      <c r="E7701" s="3">
        <v>1</v>
      </c>
      <c r="F7701" s="3">
        <v>5</v>
      </c>
      <c r="G7701" s="3">
        <v>11</v>
      </c>
      <c r="H7701" s="3">
        <v>0</v>
      </c>
      <c r="I7701" s="3" t="s">
        <v>32899</v>
      </c>
      <c r="L7701" s="6">
        <v>1.5794330597700401E+18</v>
      </c>
      <c r="M7701" s="4" t="s">
        <v>7653</v>
      </c>
      <c r="N7701" s="3" t="s">
        <v>36045</v>
      </c>
      <c r="P7701" s="5" t="str">
        <f t="shared" si="30"/>
        <v/>
      </c>
    </row>
    <row r="7702" spans="1:16" x14ac:dyDescent="0.2">
      <c r="A7702" s="3" t="s">
        <v>9423</v>
      </c>
      <c r="B7702" s="3" t="s">
        <v>36046</v>
      </c>
      <c r="C7702" s="3" t="s">
        <v>36047</v>
      </c>
      <c r="D7702" s="3" t="s">
        <v>36048</v>
      </c>
      <c r="E7702" s="3">
        <v>1</v>
      </c>
      <c r="F7702" s="3">
        <v>2</v>
      </c>
      <c r="G7702" s="3">
        <v>12</v>
      </c>
      <c r="H7702" s="3">
        <v>0</v>
      </c>
      <c r="I7702" s="3" t="s">
        <v>9409</v>
      </c>
      <c r="L7702" s="6">
        <v>1.57946030657282E+18</v>
      </c>
      <c r="M7702" s="4" t="s">
        <v>28</v>
      </c>
      <c r="N7702" s="3" t="s">
        <v>29</v>
      </c>
      <c r="P7702" s="5" t="str">
        <f t="shared" si="30"/>
        <v/>
      </c>
    </row>
    <row r="7703" spans="1:16" x14ac:dyDescent="0.2">
      <c r="A7703" s="3" t="s">
        <v>36049</v>
      </c>
      <c r="B7703" s="3" t="s">
        <v>36050</v>
      </c>
      <c r="C7703" s="3" t="s">
        <v>36051</v>
      </c>
      <c r="D7703" s="3" t="s">
        <v>33405</v>
      </c>
      <c r="E7703" s="3">
        <v>1</v>
      </c>
      <c r="F7703" s="3">
        <v>0</v>
      </c>
      <c r="G7703" s="3">
        <v>3</v>
      </c>
      <c r="H7703" s="3">
        <v>0</v>
      </c>
      <c r="I7703" s="3" t="s">
        <v>9409</v>
      </c>
      <c r="L7703" s="6">
        <v>1.5794612237496699E+18</v>
      </c>
      <c r="M7703" s="4" t="s">
        <v>33205</v>
      </c>
      <c r="N7703" s="3" t="s">
        <v>33406</v>
      </c>
      <c r="P7703" s="5" t="str">
        <f t="shared" si="30"/>
        <v/>
      </c>
    </row>
    <row r="7704" spans="1:16" x14ac:dyDescent="0.2">
      <c r="A7704" s="3" t="s">
        <v>36052</v>
      </c>
      <c r="B7704" s="3" t="s">
        <v>36053</v>
      </c>
      <c r="C7704" s="3" t="s">
        <v>36054</v>
      </c>
      <c r="D7704" s="3" t="s">
        <v>36055</v>
      </c>
      <c r="E7704" s="3">
        <v>0</v>
      </c>
      <c r="F7704" s="3">
        <v>0</v>
      </c>
      <c r="G7704" s="3">
        <v>1</v>
      </c>
      <c r="H7704" s="3">
        <v>0</v>
      </c>
      <c r="I7704" s="3" t="s">
        <v>9409</v>
      </c>
      <c r="L7704" s="6">
        <v>1.57946030657282E+18</v>
      </c>
      <c r="M7704" s="4" t="s">
        <v>28</v>
      </c>
      <c r="N7704" s="3" t="s">
        <v>108</v>
      </c>
      <c r="P7704" s="5" t="str">
        <f t="shared" si="30"/>
        <v/>
      </c>
    </row>
    <row r="7705" spans="1:16" x14ac:dyDescent="0.2">
      <c r="A7705" s="3" t="s">
        <v>36056</v>
      </c>
      <c r="B7705" s="3" t="s">
        <v>36057</v>
      </c>
      <c r="C7705" s="3" t="s">
        <v>36058</v>
      </c>
      <c r="D7705" s="3" t="s">
        <v>36059</v>
      </c>
      <c r="E7705" s="3">
        <v>0</v>
      </c>
      <c r="F7705" s="3">
        <v>0</v>
      </c>
      <c r="G7705" s="3">
        <v>1</v>
      </c>
      <c r="H7705" s="3">
        <v>0</v>
      </c>
      <c r="I7705" s="3" t="s">
        <v>36060</v>
      </c>
      <c r="L7705" s="6">
        <v>1.5794607817287501E+18</v>
      </c>
      <c r="M7705" s="4" t="s">
        <v>36061</v>
      </c>
      <c r="N7705" s="3" t="s">
        <v>36062</v>
      </c>
      <c r="P7705" s="5" t="str">
        <f t="shared" si="30"/>
        <v/>
      </c>
    </row>
    <row r="7706" spans="1:16" x14ac:dyDescent="0.2">
      <c r="A7706" s="3" t="s">
        <v>36063</v>
      </c>
      <c r="B7706" s="3" t="s">
        <v>36064</v>
      </c>
      <c r="C7706" s="3" t="s">
        <v>36065</v>
      </c>
      <c r="D7706" s="3" t="s">
        <v>36066</v>
      </c>
      <c r="E7706" s="3">
        <v>0</v>
      </c>
      <c r="F7706" s="3">
        <v>0</v>
      </c>
      <c r="G7706" s="3">
        <v>0</v>
      </c>
      <c r="H7706" s="3">
        <v>0</v>
      </c>
      <c r="I7706" s="3" t="s">
        <v>36067</v>
      </c>
      <c r="L7706" s="6">
        <v>1.5777251300209001E+18</v>
      </c>
      <c r="M7706" s="4" t="s">
        <v>28</v>
      </c>
      <c r="N7706" s="3" t="s">
        <v>29</v>
      </c>
      <c r="P7706" s="5" t="str">
        <f t="shared" si="30"/>
        <v/>
      </c>
    </row>
    <row r="7707" spans="1:16" x14ac:dyDescent="0.2">
      <c r="A7707" s="3" t="s">
        <v>36068</v>
      </c>
      <c r="B7707" s="3" t="s">
        <v>36069</v>
      </c>
      <c r="C7707" s="3" t="s">
        <v>36070</v>
      </c>
      <c r="D7707" s="3" t="s">
        <v>36071</v>
      </c>
      <c r="E7707" s="3">
        <v>0</v>
      </c>
      <c r="F7707" s="3">
        <v>0</v>
      </c>
      <c r="G7707" s="3">
        <v>0</v>
      </c>
      <c r="H7707" s="3">
        <v>0</v>
      </c>
      <c r="I7707" s="3" t="s">
        <v>9571</v>
      </c>
      <c r="L7707" s="6">
        <v>1.5791104329162501E+18</v>
      </c>
      <c r="M7707" s="4" t="s">
        <v>28</v>
      </c>
      <c r="N7707" s="3" t="s">
        <v>29</v>
      </c>
      <c r="P7707" s="5" t="str">
        <f t="shared" si="30"/>
        <v/>
      </c>
    </row>
    <row r="7708" spans="1:16" x14ac:dyDescent="0.2">
      <c r="A7708" s="3" t="s">
        <v>36072</v>
      </c>
      <c r="B7708" s="3" t="s">
        <v>36073</v>
      </c>
      <c r="C7708" s="3" t="s">
        <v>36074</v>
      </c>
      <c r="D7708" s="3" t="s">
        <v>36075</v>
      </c>
      <c r="E7708" s="3">
        <v>0</v>
      </c>
      <c r="F7708" s="3">
        <v>0</v>
      </c>
      <c r="G7708" s="3">
        <v>0</v>
      </c>
      <c r="H7708" s="3">
        <v>0</v>
      </c>
      <c r="I7708" s="3" t="s">
        <v>9409</v>
      </c>
      <c r="L7708" s="6">
        <v>1.57946030657282E+18</v>
      </c>
      <c r="M7708" s="4" t="s">
        <v>28</v>
      </c>
      <c r="N7708" s="3" t="s">
        <v>36076</v>
      </c>
      <c r="P7708" s="5" t="str">
        <f t="shared" si="30"/>
        <v/>
      </c>
    </row>
    <row r="7709" spans="1:16" x14ac:dyDescent="0.2">
      <c r="A7709" s="3" t="s">
        <v>36077</v>
      </c>
      <c r="B7709" s="3" t="s">
        <v>36078</v>
      </c>
      <c r="C7709" s="3" t="s">
        <v>36079</v>
      </c>
      <c r="D7709" s="3" t="s">
        <v>36080</v>
      </c>
      <c r="E7709" s="3">
        <v>0</v>
      </c>
      <c r="F7709" s="3">
        <v>0</v>
      </c>
      <c r="G7709" s="3">
        <v>0</v>
      </c>
      <c r="H7709" s="3">
        <v>0</v>
      </c>
      <c r="I7709" s="3" t="s">
        <v>9409</v>
      </c>
      <c r="L7709" s="6">
        <v>1.57946030657282E+18</v>
      </c>
      <c r="M7709" s="4" t="s">
        <v>28</v>
      </c>
      <c r="N7709" s="3" t="s">
        <v>29</v>
      </c>
      <c r="P7709" s="5" t="str">
        <f t="shared" si="30"/>
        <v/>
      </c>
    </row>
    <row r="7710" spans="1:16" x14ac:dyDescent="0.2">
      <c r="A7710" s="3" t="s">
        <v>36081</v>
      </c>
      <c r="B7710" s="3" t="s">
        <v>36082</v>
      </c>
      <c r="C7710" s="3" t="s">
        <v>36083</v>
      </c>
      <c r="D7710" s="3" t="s">
        <v>36084</v>
      </c>
      <c r="E7710" s="3">
        <v>0</v>
      </c>
      <c r="F7710" s="3">
        <v>0</v>
      </c>
      <c r="G7710" s="3">
        <v>1</v>
      </c>
      <c r="H7710" s="3">
        <v>0</v>
      </c>
      <c r="I7710" s="3" t="s">
        <v>4882</v>
      </c>
      <c r="L7710" s="6">
        <v>1.5791710825982799E+18</v>
      </c>
      <c r="M7710" s="4" t="s">
        <v>28</v>
      </c>
      <c r="N7710" s="3" t="s">
        <v>29</v>
      </c>
      <c r="P7710" s="5" t="str">
        <f t="shared" si="30"/>
        <v/>
      </c>
    </row>
    <row r="7711" spans="1:16" x14ac:dyDescent="0.2">
      <c r="A7711" s="3" t="s">
        <v>36085</v>
      </c>
      <c r="B7711" s="3" t="s">
        <v>36086</v>
      </c>
      <c r="C7711" s="3" t="s">
        <v>36087</v>
      </c>
      <c r="D7711" s="3" t="s">
        <v>31037</v>
      </c>
      <c r="E7711" s="3">
        <v>0</v>
      </c>
      <c r="F7711" s="3">
        <v>2</v>
      </c>
      <c r="G7711" s="3">
        <v>3</v>
      </c>
      <c r="H7711" s="3">
        <v>1</v>
      </c>
      <c r="I7711" s="3" t="s">
        <v>36087</v>
      </c>
      <c r="N7711" s="3" t="s">
        <v>29</v>
      </c>
      <c r="P7711" s="5" t="str">
        <f t="shared" si="30"/>
        <v/>
      </c>
    </row>
    <row r="7712" spans="1:16" x14ac:dyDescent="0.2">
      <c r="A7712" s="3" t="s">
        <v>36088</v>
      </c>
      <c r="B7712" s="3" t="s">
        <v>36089</v>
      </c>
      <c r="C7712" s="3" t="s">
        <v>36090</v>
      </c>
      <c r="D7712" s="3" t="s">
        <v>17006</v>
      </c>
      <c r="E7712" s="3">
        <v>0</v>
      </c>
      <c r="F7712" s="3">
        <v>0</v>
      </c>
      <c r="G7712" s="3">
        <v>0</v>
      </c>
      <c r="H7712" s="3">
        <v>0</v>
      </c>
      <c r="I7712" s="3" t="s">
        <v>36091</v>
      </c>
      <c r="L7712" s="6">
        <v>1.57884681874545E+18</v>
      </c>
      <c r="M7712" s="4" t="s">
        <v>11570</v>
      </c>
      <c r="N7712" s="3" t="s">
        <v>36092</v>
      </c>
      <c r="P7712" s="5" t="str">
        <f t="shared" si="30"/>
        <v/>
      </c>
    </row>
    <row r="7713" spans="1:16" x14ac:dyDescent="0.2">
      <c r="A7713" s="3" t="s">
        <v>36093</v>
      </c>
      <c r="B7713" s="3" t="s">
        <v>36094</v>
      </c>
      <c r="C7713" s="3" t="s">
        <v>36095</v>
      </c>
      <c r="D7713" s="3" t="s">
        <v>36096</v>
      </c>
      <c r="E7713" s="3">
        <v>0</v>
      </c>
      <c r="F7713" s="3">
        <v>0</v>
      </c>
      <c r="G7713" s="3">
        <v>0</v>
      </c>
      <c r="H7713" s="3">
        <v>0</v>
      </c>
      <c r="I7713" s="3" t="s">
        <v>4136</v>
      </c>
      <c r="L7713" s="6">
        <v>1.5777901613703401E+18</v>
      </c>
      <c r="M7713" s="4" t="s">
        <v>36097</v>
      </c>
      <c r="N7713" s="3" t="s">
        <v>36098</v>
      </c>
      <c r="P7713" s="5" t="str">
        <f t="shared" si="30"/>
        <v/>
      </c>
    </row>
    <row r="7714" spans="1:16" x14ac:dyDescent="0.2">
      <c r="A7714" s="3" t="s">
        <v>36099</v>
      </c>
      <c r="B7714" s="3" t="s">
        <v>36100</v>
      </c>
      <c r="C7714" s="3" t="s">
        <v>36101</v>
      </c>
      <c r="D7714" s="3" t="s">
        <v>36102</v>
      </c>
      <c r="E7714" s="3">
        <v>0</v>
      </c>
      <c r="F7714" s="3">
        <v>0</v>
      </c>
      <c r="G7714" s="3">
        <v>0</v>
      </c>
      <c r="H7714" s="3">
        <v>0</v>
      </c>
      <c r="I7714" s="3" t="s">
        <v>2084</v>
      </c>
      <c r="L7714" s="6">
        <v>1.5788670790080699E+18</v>
      </c>
      <c r="M7714" s="4" t="s">
        <v>28</v>
      </c>
      <c r="N7714" s="3" t="s">
        <v>29</v>
      </c>
      <c r="P7714" s="5" t="str">
        <f t="shared" si="30"/>
        <v/>
      </c>
    </row>
    <row r="7715" spans="1:16" x14ac:dyDescent="0.2">
      <c r="A7715" s="3" t="s">
        <v>36103</v>
      </c>
      <c r="B7715" s="3" t="s">
        <v>36104</v>
      </c>
      <c r="C7715" s="3" t="s">
        <v>36105</v>
      </c>
      <c r="D7715" s="3" t="s">
        <v>36106</v>
      </c>
      <c r="E7715" s="3">
        <v>0</v>
      </c>
      <c r="F7715" s="3">
        <v>0</v>
      </c>
      <c r="G7715" s="3">
        <v>0</v>
      </c>
      <c r="H7715" s="3">
        <v>0</v>
      </c>
      <c r="I7715" s="3" t="s">
        <v>36105</v>
      </c>
      <c r="K7715" s="4" t="s">
        <v>36107</v>
      </c>
      <c r="N7715" s="3" t="s">
        <v>36108</v>
      </c>
      <c r="P7715" s="5" t="str">
        <f t="shared" si="30"/>
        <v/>
      </c>
    </row>
    <row r="7716" spans="1:16" x14ac:dyDescent="0.2">
      <c r="A7716" s="3" t="s">
        <v>36109</v>
      </c>
      <c r="B7716" s="3" t="s">
        <v>36110</v>
      </c>
      <c r="C7716" s="3" t="s">
        <v>36111</v>
      </c>
      <c r="D7716" s="3" t="s">
        <v>36112</v>
      </c>
      <c r="E7716" s="3">
        <v>0</v>
      </c>
      <c r="F7716" s="3">
        <v>0</v>
      </c>
      <c r="G7716" s="3">
        <v>0</v>
      </c>
      <c r="H7716" s="3">
        <v>0</v>
      </c>
      <c r="I7716" s="3" t="s">
        <v>34936</v>
      </c>
      <c r="L7716" s="6">
        <v>1.5787783893597901E+18</v>
      </c>
      <c r="M7716" s="4" t="s">
        <v>34937</v>
      </c>
      <c r="N7716" s="3" t="s">
        <v>34938</v>
      </c>
      <c r="P7716" s="5" t="str">
        <f t="shared" si="30"/>
        <v/>
      </c>
    </row>
    <row r="7717" spans="1:16" x14ac:dyDescent="0.2">
      <c r="A7717" s="3" t="s">
        <v>36113</v>
      </c>
      <c r="B7717" s="3" t="s">
        <v>36114</v>
      </c>
      <c r="C7717" s="3" t="s">
        <v>36115</v>
      </c>
      <c r="D7717" s="3" t="s">
        <v>10739</v>
      </c>
      <c r="E7717" s="3">
        <v>0</v>
      </c>
      <c r="F7717" s="3">
        <v>0</v>
      </c>
      <c r="G7717" s="3">
        <v>0</v>
      </c>
      <c r="H7717" s="3">
        <v>0</v>
      </c>
      <c r="I7717" s="3" t="s">
        <v>2061</v>
      </c>
      <c r="L7717" s="6">
        <v>1.5791233812069299E+18</v>
      </c>
      <c r="M7717" s="4" t="s">
        <v>28</v>
      </c>
      <c r="N7717" s="3" t="s">
        <v>29</v>
      </c>
      <c r="P7717" s="5" t="str">
        <f t="shared" si="30"/>
        <v/>
      </c>
    </row>
    <row r="7718" spans="1:16" x14ac:dyDescent="0.2">
      <c r="A7718" s="3" t="s">
        <v>36116</v>
      </c>
      <c r="B7718" s="3" t="s">
        <v>36117</v>
      </c>
      <c r="C7718" s="3" t="s">
        <v>36118</v>
      </c>
      <c r="D7718" s="3" t="s">
        <v>36119</v>
      </c>
      <c r="E7718" s="3">
        <v>0</v>
      </c>
      <c r="F7718" s="3">
        <v>0</v>
      </c>
      <c r="G7718" s="3">
        <v>0</v>
      </c>
      <c r="H7718" s="3">
        <v>0</v>
      </c>
      <c r="I7718" s="3" t="s">
        <v>36118</v>
      </c>
      <c r="N7718" s="3" t="s">
        <v>36120</v>
      </c>
      <c r="P7718" s="5" t="str">
        <f t="shared" si="30"/>
        <v/>
      </c>
    </row>
    <row r="7719" spans="1:16" x14ac:dyDescent="0.2">
      <c r="A7719" s="3" t="s">
        <v>36121</v>
      </c>
      <c r="B7719" s="3" t="s">
        <v>36122</v>
      </c>
      <c r="C7719" s="3" t="s">
        <v>36123</v>
      </c>
      <c r="D7719" s="3" t="s">
        <v>36124</v>
      </c>
      <c r="E7719" s="3">
        <v>0</v>
      </c>
      <c r="F7719" s="3">
        <v>0</v>
      </c>
      <c r="G7719" s="3">
        <v>0</v>
      </c>
      <c r="H7719" s="3">
        <v>0</v>
      </c>
      <c r="I7719" s="3" t="s">
        <v>3806</v>
      </c>
      <c r="L7719" s="6">
        <v>1.5776410000669399E+18</v>
      </c>
      <c r="M7719" s="4" t="s">
        <v>28</v>
      </c>
      <c r="N7719" s="3" t="s">
        <v>36125</v>
      </c>
      <c r="P7719" s="5" t="str">
        <f t="shared" si="30"/>
        <v/>
      </c>
    </row>
    <row r="7720" spans="1:16" x14ac:dyDescent="0.2">
      <c r="A7720" s="3" t="s">
        <v>36126</v>
      </c>
      <c r="B7720" s="3" t="s">
        <v>36127</v>
      </c>
      <c r="C7720" s="3" t="s">
        <v>36128</v>
      </c>
      <c r="D7720" s="3" t="s">
        <v>36129</v>
      </c>
      <c r="E7720" s="3">
        <v>0</v>
      </c>
      <c r="F7720" s="3">
        <v>0</v>
      </c>
      <c r="G7720" s="3">
        <v>0</v>
      </c>
      <c r="H7720" s="3">
        <v>0</v>
      </c>
      <c r="I7720" s="3" t="s">
        <v>9571</v>
      </c>
      <c r="L7720" s="6">
        <v>1.5791104329162501E+18</v>
      </c>
      <c r="M7720" s="4" t="s">
        <v>28</v>
      </c>
      <c r="N7720" s="3" t="s">
        <v>29</v>
      </c>
      <c r="P7720" s="5" t="str">
        <f t="shared" si="30"/>
        <v/>
      </c>
    </row>
    <row r="7721" spans="1:16" x14ac:dyDescent="0.2">
      <c r="A7721" s="3" t="s">
        <v>36130</v>
      </c>
      <c r="B7721" s="3" t="s">
        <v>36131</v>
      </c>
      <c r="C7721" s="3" t="s">
        <v>36132</v>
      </c>
      <c r="D7721" s="3" t="s">
        <v>17714</v>
      </c>
      <c r="E7721" s="3">
        <v>0</v>
      </c>
      <c r="F7721" s="3">
        <v>0</v>
      </c>
      <c r="G7721" s="3">
        <v>0</v>
      </c>
      <c r="H7721" s="3">
        <v>0</v>
      </c>
      <c r="I7721" s="3" t="s">
        <v>36133</v>
      </c>
      <c r="L7721" s="6">
        <v>1.5791895478872499E+18</v>
      </c>
      <c r="M7721" s="4" t="s">
        <v>18618</v>
      </c>
      <c r="N7721" s="3" t="s">
        <v>36134</v>
      </c>
      <c r="P7721" s="5" t="str">
        <f t="shared" si="30"/>
        <v/>
      </c>
    </row>
    <row r="7722" spans="1:16" x14ac:dyDescent="0.2">
      <c r="A7722" s="3" t="s">
        <v>36135</v>
      </c>
      <c r="B7722" s="3" t="s">
        <v>36136</v>
      </c>
      <c r="C7722" s="3" t="s">
        <v>36137</v>
      </c>
      <c r="D7722" s="3" t="s">
        <v>36138</v>
      </c>
      <c r="E7722" s="3">
        <v>0</v>
      </c>
      <c r="F7722" s="3">
        <v>0</v>
      </c>
      <c r="G7722" s="3">
        <v>0</v>
      </c>
      <c r="H7722" s="3">
        <v>0</v>
      </c>
      <c r="I7722" s="3" t="s">
        <v>9571</v>
      </c>
      <c r="L7722" s="6">
        <v>1.5791104329162501E+18</v>
      </c>
      <c r="M7722" s="4" t="s">
        <v>28</v>
      </c>
      <c r="N7722" s="3" t="s">
        <v>29</v>
      </c>
      <c r="P7722" s="5" t="str">
        <f t="shared" si="30"/>
        <v/>
      </c>
    </row>
    <row r="7723" spans="1:16" x14ac:dyDescent="0.2">
      <c r="A7723" s="3" t="s">
        <v>36139</v>
      </c>
      <c r="B7723" s="3" t="s">
        <v>36140</v>
      </c>
      <c r="C7723" s="3" t="s">
        <v>36141</v>
      </c>
      <c r="D7723" s="3" t="s">
        <v>36142</v>
      </c>
      <c r="E7723" s="3">
        <v>0</v>
      </c>
      <c r="F7723" s="3">
        <v>0</v>
      </c>
      <c r="G7723" s="3">
        <v>11</v>
      </c>
      <c r="H7723" s="3">
        <v>0</v>
      </c>
      <c r="I7723" s="3" t="s">
        <v>4882</v>
      </c>
      <c r="L7723" s="6">
        <v>1.5791710825982799E+18</v>
      </c>
      <c r="M7723" s="4" t="s">
        <v>28</v>
      </c>
      <c r="N7723" s="3" t="s">
        <v>29</v>
      </c>
      <c r="P7723" s="5" t="str">
        <f t="shared" si="30"/>
        <v/>
      </c>
    </row>
    <row r="7724" spans="1:16" x14ac:dyDescent="0.2">
      <c r="A7724" s="3" t="s">
        <v>36143</v>
      </c>
      <c r="B7724" s="3" t="s">
        <v>36144</v>
      </c>
      <c r="C7724" s="3" t="s">
        <v>36145</v>
      </c>
      <c r="D7724" s="3" t="s">
        <v>7666</v>
      </c>
      <c r="E7724" s="3">
        <v>0</v>
      </c>
      <c r="F7724" s="3">
        <v>0</v>
      </c>
      <c r="G7724" s="3">
        <v>3</v>
      </c>
      <c r="H7724" s="3">
        <v>0</v>
      </c>
      <c r="I7724" s="3" t="s">
        <v>4882</v>
      </c>
      <c r="L7724" s="6">
        <v>1.5791710825982799E+18</v>
      </c>
      <c r="M7724" s="4" t="s">
        <v>28</v>
      </c>
      <c r="N7724" s="3" t="s">
        <v>20656</v>
      </c>
      <c r="P7724" s="5" t="str">
        <f t="shared" si="30"/>
        <v/>
      </c>
    </row>
    <row r="7725" spans="1:16" x14ac:dyDescent="0.2">
      <c r="A7725" s="3" t="s">
        <v>36146</v>
      </c>
      <c r="B7725" s="3" t="s">
        <v>36147</v>
      </c>
      <c r="C7725" s="3" t="s">
        <v>36148</v>
      </c>
      <c r="D7725" s="3" t="s">
        <v>36149</v>
      </c>
      <c r="E7725" s="3">
        <v>0</v>
      </c>
      <c r="F7725" s="3">
        <v>0</v>
      </c>
      <c r="G7725" s="3">
        <v>0</v>
      </c>
      <c r="H7725" s="3">
        <v>0</v>
      </c>
      <c r="I7725" s="3" t="s">
        <v>9571</v>
      </c>
      <c r="L7725" s="6">
        <v>1.5791104329162501E+18</v>
      </c>
      <c r="M7725" s="4" t="s">
        <v>28</v>
      </c>
      <c r="N7725" s="3" t="s">
        <v>29</v>
      </c>
      <c r="P7725" s="5" t="str">
        <f t="shared" si="30"/>
        <v/>
      </c>
    </row>
    <row r="7726" spans="1:16" x14ac:dyDescent="0.2">
      <c r="A7726" s="3" t="s">
        <v>36150</v>
      </c>
      <c r="B7726" s="3" t="s">
        <v>36151</v>
      </c>
      <c r="C7726" s="3" t="s">
        <v>36152</v>
      </c>
      <c r="D7726" s="3" t="s">
        <v>36153</v>
      </c>
      <c r="E7726" s="3">
        <v>0</v>
      </c>
      <c r="F7726" s="3">
        <v>0</v>
      </c>
      <c r="G7726" s="3">
        <v>0</v>
      </c>
      <c r="H7726" s="3">
        <v>0</v>
      </c>
      <c r="I7726" s="3" t="s">
        <v>9571</v>
      </c>
      <c r="L7726" s="6">
        <v>1.5791104329162501E+18</v>
      </c>
      <c r="M7726" s="4" t="s">
        <v>28</v>
      </c>
      <c r="N7726" s="3" t="s">
        <v>29</v>
      </c>
      <c r="P7726" s="5" t="str">
        <f t="shared" si="30"/>
        <v/>
      </c>
    </row>
    <row r="7727" spans="1:16" x14ac:dyDescent="0.2">
      <c r="A7727" s="3" t="s">
        <v>36154</v>
      </c>
      <c r="B7727" s="3" t="s">
        <v>36155</v>
      </c>
      <c r="C7727" s="3" t="s">
        <v>36156</v>
      </c>
      <c r="D7727" s="3" t="s">
        <v>36157</v>
      </c>
      <c r="E7727" s="3">
        <v>0</v>
      </c>
      <c r="F7727" s="3">
        <v>0</v>
      </c>
      <c r="G7727" s="3">
        <v>0</v>
      </c>
      <c r="H7727" s="3">
        <v>0</v>
      </c>
      <c r="I7727" s="3" t="s">
        <v>32495</v>
      </c>
      <c r="K7727" s="4" t="s">
        <v>36158</v>
      </c>
      <c r="L7727" s="6">
        <v>1.5792818335856799E+18</v>
      </c>
      <c r="M7727" s="4" t="s">
        <v>32496</v>
      </c>
      <c r="N7727" s="3" t="s">
        <v>36159</v>
      </c>
      <c r="P7727" s="5" t="str">
        <f t="shared" si="30"/>
        <v/>
      </c>
    </row>
    <row r="7728" spans="1:16" x14ac:dyDescent="0.2">
      <c r="A7728" s="3" t="s">
        <v>36160</v>
      </c>
      <c r="B7728" s="3" t="s">
        <v>36161</v>
      </c>
      <c r="C7728" s="3" t="s">
        <v>36162</v>
      </c>
      <c r="D7728" s="3" t="s">
        <v>36163</v>
      </c>
      <c r="E7728" s="3">
        <v>0</v>
      </c>
      <c r="F7728" s="3">
        <v>0</v>
      </c>
      <c r="G7728" s="3">
        <v>0</v>
      </c>
      <c r="H7728" s="3">
        <v>0</v>
      </c>
      <c r="I7728" s="3" t="s">
        <v>19271</v>
      </c>
      <c r="L7728" s="6">
        <v>1.5794508079842199E+18</v>
      </c>
      <c r="M7728" s="4" t="s">
        <v>36164</v>
      </c>
      <c r="N7728" s="3" t="s">
        <v>29</v>
      </c>
      <c r="P7728" s="5" t="str">
        <f t="shared" si="30"/>
        <v/>
      </c>
    </row>
    <row r="7729" spans="1:16" x14ac:dyDescent="0.2">
      <c r="A7729" s="3" t="s">
        <v>36165</v>
      </c>
      <c r="B7729" s="3" t="s">
        <v>36166</v>
      </c>
      <c r="C7729" s="3" t="s">
        <v>36167</v>
      </c>
      <c r="D7729" s="3" t="s">
        <v>36168</v>
      </c>
      <c r="E7729" s="3">
        <v>1</v>
      </c>
      <c r="F7729" s="3">
        <v>4</v>
      </c>
      <c r="G7729" s="3">
        <v>4</v>
      </c>
      <c r="H7729" s="3">
        <v>1</v>
      </c>
      <c r="I7729" s="3" t="s">
        <v>9571</v>
      </c>
      <c r="L7729" s="6">
        <v>1.5791104329162501E+18</v>
      </c>
      <c r="M7729" s="4" t="s">
        <v>28</v>
      </c>
      <c r="N7729" s="3" t="s">
        <v>29</v>
      </c>
      <c r="P7729" s="5" t="str">
        <f t="shared" si="30"/>
        <v/>
      </c>
    </row>
    <row r="7730" spans="1:16" x14ac:dyDescent="0.2">
      <c r="A7730" s="3" t="s">
        <v>36169</v>
      </c>
      <c r="B7730" s="3" t="s">
        <v>36170</v>
      </c>
      <c r="C7730" s="3" t="s">
        <v>36171</v>
      </c>
      <c r="D7730" s="3" t="s">
        <v>36172</v>
      </c>
      <c r="E7730" s="3">
        <v>0</v>
      </c>
      <c r="F7730" s="3">
        <v>0</v>
      </c>
      <c r="G7730" s="3">
        <v>0</v>
      </c>
      <c r="H7730" s="3">
        <v>0</v>
      </c>
      <c r="I7730" s="3" t="s">
        <v>9571</v>
      </c>
      <c r="L7730" s="6">
        <v>1.57945038942623E+18</v>
      </c>
      <c r="M7730" s="4" t="s">
        <v>36173</v>
      </c>
      <c r="N7730" s="3" t="s">
        <v>29</v>
      </c>
      <c r="P7730" s="5" t="str">
        <f t="shared" si="30"/>
        <v/>
      </c>
    </row>
    <row r="7731" spans="1:16" x14ac:dyDescent="0.2">
      <c r="A7731" s="3" t="s">
        <v>36174</v>
      </c>
      <c r="B7731" s="3" t="s">
        <v>36175</v>
      </c>
      <c r="C7731" s="3" t="s">
        <v>36176</v>
      </c>
      <c r="D7731" s="3" t="s">
        <v>36177</v>
      </c>
      <c r="E7731" s="3">
        <v>0</v>
      </c>
      <c r="F7731" s="3">
        <v>0</v>
      </c>
      <c r="G7731" s="3">
        <v>0</v>
      </c>
      <c r="H7731" s="3">
        <v>0</v>
      </c>
      <c r="I7731" s="3" t="s">
        <v>2020</v>
      </c>
      <c r="L7731" s="6">
        <v>1.5792299701606999E+18</v>
      </c>
      <c r="M7731" s="4" t="s">
        <v>28</v>
      </c>
      <c r="N7731" s="3" t="s">
        <v>108</v>
      </c>
      <c r="P7731" s="5" t="str">
        <f t="shared" si="30"/>
        <v/>
      </c>
    </row>
    <row r="7732" spans="1:16" x14ac:dyDescent="0.2">
      <c r="A7732" s="3" t="s">
        <v>36178</v>
      </c>
      <c r="B7732" s="3" t="s">
        <v>36179</v>
      </c>
      <c r="C7732" s="3" t="s">
        <v>36180</v>
      </c>
      <c r="D7732" s="3" t="s">
        <v>9801</v>
      </c>
      <c r="E7732" s="3">
        <v>0</v>
      </c>
      <c r="F7732" s="3">
        <v>0</v>
      </c>
      <c r="G7732" s="3">
        <v>0</v>
      </c>
      <c r="H7732" s="3">
        <v>0</v>
      </c>
      <c r="I7732" s="3" t="s">
        <v>19271</v>
      </c>
      <c r="L7732" s="6">
        <v>1.5792124562362199E+18</v>
      </c>
      <c r="M7732" s="4" t="s">
        <v>28</v>
      </c>
      <c r="N7732" s="3" t="s">
        <v>29</v>
      </c>
      <c r="P7732" s="5" t="str">
        <f t="shared" si="30"/>
        <v/>
      </c>
    </row>
    <row r="7733" spans="1:16" x14ac:dyDescent="0.2">
      <c r="A7733" s="3" t="s">
        <v>36181</v>
      </c>
      <c r="B7733" s="3" t="s">
        <v>36182</v>
      </c>
      <c r="C7733" s="3" t="s">
        <v>36183</v>
      </c>
      <c r="D7733" s="3" t="s">
        <v>36184</v>
      </c>
      <c r="E7733" s="3">
        <v>1</v>
      </c>
      <c r="F7733" s="3">
        <v>0</v>
      </c>
      <c r="G7733" s="3">
        <v>0</v>
      </c>
      <c r="H7733" s="3">
        <v>0</v>
      </c>
      <c r="I7733" s="3" t="s">
        <v>2084</v>
      </c>
      <c r="L7733" s="6">
        <v>1.5794439587277299E+18</v>
      </c>
      <c r="M7733" s="4" t="s">
        <v>36185</v>
      </c>
      <c r="N7733" s="3" t="s">
        <v>36186</v>
      </c>
      <c r="P7733" s="5" t="str">
        <f t="shared" si="30"/>
        <v/>
      </c>
    </row>
    <row r="7734" spans="1:16" x14ac:dyDescent="0.2">
      <c r="A7734" s="3" t="s">
        <v>36187</v>
      </c>
      <c r="B7734" s="3" t="s">
        <v>36188</v>
      </c>
      <c r="C7734" s="3" t="s">
        <v>36189</v>
      </c>
      <c r="D7734" s="3" t="s">
        <v>36190</v>
      </c>
      <c r="E7734" s="3">
        <v>0</v>
      </c>
      <c r="F7734" s="3">
        <v>0</v>
      </c>
      <c r="G7734" s="3">
        <v>0</v>
      </c>
      <c r="H7734" s="3">
        <v>0</v>
      </c>
      <c r="I7734" s="3" t="s">
        <v>19271</v>
      </c>
      <c r="L7734" s="6">
        <v>1.5792124562362199E+18</v>
      </c>
      <c r="M7734" s="4" t="s">
        <v>28</v>
      </c>
      <c r="N7734" s="3" t="s">
        <v>29</v>
      </c>
      <c r="P7734" s="5" t="str">
        <f t="shared" si="30"/>
        <v/>
      </c>
    </row>
    <row r="7735" spans="1:16" x14ac:dyDescent="0.2">
      <c r="A7735" s="3" t="s">
        <v>36191</v>
      </c>
      <c r="B7735" s="3" t="s">
        <v>36192</v>
      </c>
      <c r="C7735" s="3" t="s">
        <v>36193</v>
      </c>
      <c r="D7735" s="3" t="s">
        <v>36194</v>
      </c>
      <c r="E7735" s="3">
        <v>0</v>
      </c>
      <c r="F7735" s="3">
        <v>0</v>
      </c>
      <c r="G7735" s="3">
        <v>0</v>
      </c>
      <c r="H7735" s="3">
        <v>0</v>
      </c>
      <c r="I7735" s="3" t="s">
        <v>36193</v>
      </c>
      <c r="N7735" s="3" t="s">
        <v>108</v>
      </c>
      <c r="P7735" s="5" t="str">
        <f t="shared" si="30"/>
        <v/>
      </c>
    </row>
    <row r="7736" spans="1:16" x14ac:dyDescent="0.2">
      <c r="A7736" s="3" t="s">
        <v>36195</v>
      </c>
      <c r="B7736" s="3" t="s">
        <v>36196</v>
      </c>
      <c r="C7736" s="3" t="s">
        <v>36197</v>
      </c>
      <c r="D7736" s="3" t="s">
        <v>36198</v>
      </c>
      <c r="E7736" s="3">
        <v>0</v>
      </c>
      <c r="F7736" s="3">
        <v>0</v>
      </c>
      <c r="G7736" s="3">
        <v>0</v>
      </c>
      <c r="H7736" s="3">
        <v>0</v>
      </c>
      <c r="I7736" s="3" t="s">
        <v>2061</v>
      </c>
      <c r="L7736" s="6">
        <v>1.5791233812069299E+18</v>
      </c>
      <c r="M7736" s="4" t="s">
        <v>28</v>
      </c>
      <c r="N7736" s="3" t="s">
        <v>29</v>
      </c>
      <c r="P7736" s="5" t="str">
        <f t="shared" si="30"/>
        <v/>
      </c>
    </row>
    <row r="7737" spans="1:16" x14ac:dyDescent="0.2">
      <c r="A7737" s="3" t="s">
        <v>36199</v>
      </c>
      <c r="B7737" s="3" t="s">
        <v>36200</v>
      </c>
      <c r="C7737" s="3" t="s">
        <v>36201</v>
      </c>
      <c r="D7737" s="3" t="s">
        <v>36202</v>
      </c>
      <c r="E7737" s="3">
        <v>0</v>
      </c>
      <c r="F7737" s="3">
        <v>0</v>
      </c>
      <c r="G7737" s="3">
        <v>3</v>
      </c>
      <c r="H7737" s="3">
        <v>0</v>
      </c>
      <c r="I7737" s="3" t="s">
        <v>19271</v>
      </c>
      <c r="L7737" s="6">
        <v>1.5792124562362199E+18</v>
      </c>
      <c r="M7737" s="4" t="s">
        <v>28</v>
      </c>
      <c r="N7737" s="3" t="s">
        <v>108</v>
      </c>
      <c r="P7737" s="5" t="str">
        <f t="shared" si="30"/>
        <v/>
      </c>
    </row>
    <row r="7738" spans="1:16" x14ac:dyDescent="0.2">
      <c r="A7738" s="3" t="s">
        <v>36203</v>
      </c>
      <c r="B7738" s="3" t="s">
        <v>36204</v>
      </c>
      <c r="C7738" s="3" t="s">
        <v>36205</v>
      </c>
      <c r="D7738" s="3" t="s">
        <v>36206</v>
      </c>
      <c r="E7738" s="3">
        <v>0</v>
      </c>
      <c r="F7738" s="3">
        <v>0</v>
      </c>
      <c r="G7738" s="3">
        <v>0</v>
      </c>
      <c r="H7738" s="3">
        <v>0</v>
      </c>
      <c r="I7738" s="3" t="s">
        <v>9571</v>
      </c>
      <c r="L7738" s="6">
        <v>1.5791104329162501E+18</v>
      </c>
      <c r="M7738" s="4" t="s">
        <v>28</v>
      </c>
      <c r="N7738" s="3" t="s">
        <v>29</v>
      </c>
      <c r="P7738" s="5" t="str">
        <f t="shared" si="30"/>
        <v/>
      </c>
    </row>
    <row r="7739" spans="1:16" x14ac:dyDescent="0.2">
      <c r="A7739" s="3" t="s">
        <v>36207</v>
      </c>
      <c r="B7739" s="3" t="s">
        <v>36208</v>
      </c>
      <c r="C7739" s="3" t="s">
        <v>36209</v>
      </c>
      <c r="D7739" s="3" t="s">
        <v>36210</v>
      </c>
      <c r="E7739" s="3">
        <v>0</v>
      </c>
      <c r="F7739" s="3">
        <v>0</v>
      </c>
      <c r="G7739" s="3">
        <v>0</v>
      </c>
      <c r="H7739" s="3">
        <v>0</v>
      </c>
      <c r="I7739" s="3" t="s">
        <v>9571</v>
      </c>
      <c r="L7739" s="6">
        <v>1.5791104329162501E+18</v>
      </c>
      <c r="M7739" s="4" t="s">
        <v>28</v>
      </c>
      <c r="N7739" s="3" t="s">
        <v>29</v>
      </c>
      <c r="P7739" s="5" t="str">
        <f t="shared" si="30"/>
        <v/>
      </c>
    </row>
    <row r="7740" spans="1:16" x14ac:dyDescent="0.2">
      <c r="A7740" s="3" t="s">
        <v>36211</v>
      </c>
      <c r="B7740" s="3" t="s">
        <v>36212</v>
      </c>
      <c r="C7740" s="3" t="s">
        <v>36213</v>
      </c>
      <c r="D7740" s="3" t="s">
        <v>36214</v>
      </c>
      <c r="E7740" s="3">
        <v>0</v>
      </c>
      <c r="F7740" s="3">
        <v>0</v>
      </c>
      <c r="G7740" s="3">
        <v>0</v>
      </c>
      <c r="H7740" s="3">
        <v>0</v>
      </c>
      <c r="I7740" s="3" t="s">
        <v>2084</v>
      </c>
      <c r="L7740" s="6">
        <v>1.5788718710674099E+18</v>
      </c>
      <c r="M7740" s="4" t="s">
        <v>36215</v>
      </c>
      <c r="N7740" s="3" t="s">
        <v>36216</v>
      </c>
      <c r="P7740" s="5" t="str">
        <f t="shared" si="30"/>
        <v/>
      </c>
    </row>
    <row r="7741" spans="1:16" x14ac:dyDescent="0.2">
      <c r="A7741" s="3" t="s">
        <v>36217</v>
      </c>
      <c r="B7741" s="3" t="s">
        <v>36218</v>
      </c>
      <c r="C7741" s="3" t="s">
        <v>36219</v>
      </c>
      <c r="D7741" s="3" t="s">
        <v>36220</v>
      </c>
      <c r="E7741" s="3">
        <v>0</v>
      </c>
      <c r="F7741" s="3">
        <v>0</v>
      </c>
      <c r="G7741" s="3">
        <v>1</v>
      </c>
      <c r="H7741" s="3">
        <v>0</v>
      </c>
      <c r="I7741" s="3" t="s">
        <v>4577</v>
      </c>
      <c r="L7741" s="6">
        <v>1.5793007686159201E+18</v>
      </c>
      <c r="M7741" s="4" t="s">
        <v>36221</v>
      </c>
      <c r="N7741" s="3" t="s">
        <v>36222</v>
      </c>
      <c r="P7741" s="5" t="str">
        <f t="shared" si="30"/>
        <v/>
      </c>
    </row>
    <row r="7742" spans="1:16" x14ac:dyDescent="0.2">
      <c r="A7742" s="3" t="s">
        <v>36223</v>
      </c>
      <c r="B7742" s="3" t="s">
        <v>36224</v>
      </c>
      <c r="C7742" s="3" t="s">
        <v>36225</v>
      </c>
      <c r="D7742" s="3" t="s">
        <v>36226</v>
      </c>
      <c r="E7742" s="3">
        <v>0</v>
      </c>
      <c r="F7742" s="3">
        <v>0</v>
      </c>
      <c r="G7742" s="3">
        <v>0</v>
      </c>
      <c r="H7742" s="3">
        <v>0</v>
      </c>
      <c r="I7742" s="3" t="s">
        <v>3947</v>
      </c>
      <c r="L7742" s="6">
        <v>1.5766921680469299E+18</v>
      </c>
      <c r="M7742" s="4" t="s">
        <v>36227</v>
      </c>
      <c r="N7742" s="3" t="s">
        <v>36228</v>
      </c>
      <c r="P7742" s="5" t="str">
        <f t="shared" si="30"/>
        <v/>
      </c>
    </row>
    <row r="7743" spans="1:16" x14ac:dyDescent="0.2">
      <c r="A7743" s="3" t="s">
        <v>36229</v>
      </c>
      <c r="B7743" s="3" t="s">
        <v>36230</v>
      </c>
      <c r="C7743" s="3" t="s">
        <v>36231</v>
      </c>
      <c r="D7743" s="3" t="s">
        <v>36232</v>
      </c>
      <c r="E7743" s="3">
        <v>0</v>
      </c>
      <c r="F7743" s="3">
        <v>0</v>
      </c>
      <c r="G7743" s="3">
        <v>0</v>
      </c>
      <c r="H7743" s="3">
        <v>0</v>
      </c>
      <c r="I7743" s="3" t="s">
        <v>9571</v>
      </c>
      <c r="L7743" s="6">
        <v>1.5791104329162501E+18</v>
      </c>
      <c r="M7743" s="4" t="s">
        <v>28</v>
      </c>
      <c r="N7743" s="3" t="s">
        <v>29</v>
      </c>
      <c r="P7743" s="5" t="str">
        <f t="shared" si="30"/>
        <v/>
      </c>
    </row>
    <row r="7744" spans="1:16" x14ac:dyDescent="0.2">
      <c r="A7744" s="3" t="s">
        <v>36233</v>
      </c>
      <c r="B7744" s="3" t="s">
        <v>36234</v>
      </c>
      <c r="C7744" s="3" t="s">
        <v>36235</v>
      </c>
      <c r="D7744" s="3" t="s">
        <v>36236</v>
      </c>
      <c r="E7744" s="3">
        <v>0</v>
      </c>
      <c r="F7744" s="3">
        <v>0</v>
      </c>
      <c r="G7744" s="3">
        <v>0</v>
      </c>
      <c r="H7744" s="3">
        <v>0</v>
      </c>
      <c r="I7744" s="3" t="s">
        <v>19271</v>
      </c>
      <c r="L7744" s="6">
        <v>1.5792124562362199E+18</v>
      </c>
      <c r="M7744" s="4" t="s">
        <v>28</v>
      </c>
      <c r="N7744" s="3" t="s">
        <v>29</v>
      </c>
      <c r="P7744" s="5" t="str">
        <f t="shared" si="30"/>
        <v/>
      </c>
    </row>
    <row r="7745" spans="1:16" x14ac:dyDescent="0.2">
      <c r="A7745" s="3" t="s">
        <v>36237</v>
      </c>
      <c r="B7745" s="3" t="s">
        <v>36238</v>
      </c>
      <c r="C7745" s="3" t="s">
        <v>36239</v>
      </c>
      <c r="D7745" s="3" t="s">
        <v>36240</v>
      </c>
      <c r="E7745" s="3">
        <v>0</v>
      </c>
      <c r="F7745" s="3">
        <v>0</v>
      </c>
      <c r="G7745" s="3">
        <v>5</v>
      </c>
      <c r="H7745" s="3">
        <v>0</v>
      </c>
      <c r="I7745" s="3" t="s">
        <v>36241</v>
      </c>
      <c r="L7745" s="6">
        <v>1.5794119282373499E+18</v>
      </c>
      <c r="M7745" s="4" t="s">
        <v>36242</v>
      </c>
      <c r="N7745" s="3" t="s">
        <v>36243</v>
      </c>
      <c r="P7745" s="5" t="str">
        <f t="shared" si="30"/>
        <v/>
      </c>
    </row>
    <row r="7746" spans="1:16" x14ac:dyDescent="0.2">
      <c r="A7746" s="3" t="s">
        <v>36237</v>
      </c>
      <c r="B7746" s="3" t="s">
        <v>36244</v>
      </c>
      <c r="C7746" s="3" t="s">
        <v>36245</v>
      </c>
      <c r="D7746" s="3" t="s">
        <v>36246</v>
      </c>
      <c r="E7746" s="3">
        <v>0</v>
      </c>
      <c r="F7746" s="3">
        <v>1</v>
      </c>
      <c r="G7746" s="3">
        <v>1</v>
      </c>
      <c r="H7746" s="3">
        <v>0</v>
      </c>
      <c r="I7746" s="3" t="s">
        <v>36245</v>
      </c>
      <c r="K7746" s="4" t="s">
        <v>36247</v>
      </c>
      <c r="N7746" s="3" t="s">
        <v>108</v>
      </c>
      <c r="P7746" s="5" t="str">
        <f t="shared" si="30"/>
        <v/>
      </c>
    </row>
    <row r="7747" spans="1:16" x14ac:dyDescent="0.2">
      <c r="A7747" s="3" t="s">
        <v>36248</v>
      </c>
      <c r="B7747" s="3" t="s">
        <v>36249</v>
      </c>
      <c r="C7747" s="3" t="s">
        <v>36250</v>
      </c>
      <c r="D7747" s="3" t="s">
        <v>36251</v>
      </c>
      <c r="E7747" s="3">
        <v>0</v>
      </c>
      <c r="F7747" s="3">
        <v>0</v>
      </c>
      <c r="G7747" s="3">
        <v>0</v>
      </c>
      <c r="H7747" s="3">
        <v>0</v>
      </c>
      <c r="I7747" s="3" t="s">
        <v>9571</v>
      </c>
      <c r="L7747" s="6">
        <v>1.5791104329162501E+18</v>
      </c>
      <c r="M7747" s="4" t="s">
        <v>28</v>
      </c>
      <c r="N7747" s="3" t="s">
        <v>29</v>
      </c>
      <c r="P7747" s="5" t="str">
        <f t="shared" si="30"/>
        <v/>
      </c>
    </row>
    <row r="7748" spans="1:16" x14ac:dyDescent="0.2">
      <c r="A7748" s="3" t="s">
        <v>36252</v>
      </c>
      <c r="B7748" s="3" t="s">
        <v>36253</v>
      </c>
      <c r="C7748" s="3" t="s">
        <v>36254</v>
      </c>
      <c r="D7748" s="3" t="s">
        <v>36255</v>
      </c>
      <c r="E7748" s="3">
        <v>0</v>
      </c>
      <c r="F7748" s="3">
        <v>0</v>
      </c>
      <c r="G7748" s="3">
        <v>2</v>
      </c>
      <c r="H7748" s="3">
        <v>0</v>
      </c>
      <c r="I7748" s="3" t="s">
        <v>36256</v>
      </c>
      <c r="L7748" s="6">
        <v>1.5792116068564301E+18</v>
      </c>
      <c r="M7748" s="4" t="s">
        <v>36257</v>
      </c>
      <c r="N7748" s="3" t="s">
        <v>36258</v>
      </c>
      <c r="P7748" s="5" t="str">
        <f t="shared" si="30"/>
        <v/>
      </c>
    </row>
    <row r="7749" spans="1:16" x14ac:dyDescent="0.2">
      <c r="A7749" s="3" t="s">
        <v>36259</v>
      </c>
      <c r="B7749" s="3" t="s">
        <v>36260</v>
      </c>
      <c r="C7749" s="3" t="s">
        <v>36261</v>
      </c>
      <c r="D7749" s="3" t="s">
        <v>36262</v>
      </c>
      <c r="E7749" s="3">
        <v>0</v>
      </c>
      <c r="F7749" s="3">
        <v>0</v>
      </c>
      <c r="G7749" s="3">
        <v>0</v>
      </c>
      <c r="H7749" s="3">
        <v>0</v>
      </c>
      <c r="I7749" s="3" t="s">
        <v>19271</v>
      </c>
      <c r="L7749" s="6">
        <v>1.5792124562362199E+18</v>
      </c>
      <c r="M7749" s="4" t="s">
        <v>28</v>
      </c>
      <c r="N7749" s="3" t="s">
        <v>29</v>
      </c>
      <c r="P7749" s="5" t="str">
        <f t="shared" si="30"/>
        <v/>
      </c>
    </row>
    <row r="7750" spans="1:16" x14ac:dyDescent="0.2">
      <c r="A7750" s="3" t="s">
        <v>36263</v>
      </c>
      <c r="B7750" s="3" t="s">
        <v>36264</v>
      </c>
      <c r="C7750" s="3" t="s">
        <v>36265</v>
      </c>
      <c r="D7750" s="3" t="s">
        <v>36266</v>
      </c>
      <c r="E7750" s="3">
        <v>0</v>
      </c>
      <c r="F7750" s="3">
        <v>0</v>
      </c>
      <c r="G7750" s="3">
        <v>0</v>
      </c>
      <c r="H7750" s="3">
        <v>0</v>
      </c>
      <c r="I7750" s="3" t="s">
        <v>3806</v>
      </c>
      <c r="L7750" s="6">
        <v>1.5776410000669399E+18</v>
      </c>
      <c r="M7750" s="4" t="s">
        <v>28</v>
      </c>
      <c r="N7750" s="3" t="s">
        <v>36267</v>
      </c>
      <c r="P7750" s="5" t="str">
        <f t="shared" si="30"/>
        <v/>
      </c>
    </row>
    <row r="7751" spans="1:16" x14ac:dyDescent="0.2">
      <c r="A7751" s="3" t="s">
        <v>36268</v>
      </c>
      <c r="B7751" s="3" t="s">
        <v>36269</v>
      </c>
      <c r="C7751" s="3" t="s">
        <v>36270</v>
      </c>
      <c r="D7751" s="3" t="s">
        <v>36271</v>
      </c>
      <c r="E7751" s="3">
        <v>0</v>
      </c>
      <c r="F7751" s="3">
        <v>0</v>
      </c>
      <c r="G7751" s="3">
        <v>0</v>
      </c>
      <c r="H7751" s="3">
        <v>0</v>
      </c>
      <c r="I7751" s="3" t="s">
        <v>9571</v>
      </c>
      <c r="L7751" s="6">
        <v>1.5791104329162501E+18</v>
      </c>
      <c r="M7751" s="4" t="s">
        <v>28</v>
      </c>
      <c r="N7751" s="3" t="s">
        <v>29</v>
      </c>
      <c r="P7751" s="5" t="str">
        <f t="shared" si="30"/>
        <v/>
      </c>
    </row>
    <row r="7752" spans="1:16" x14ac:dyDescent="0.2">
      <c r="A7752" s="3" t="s">
        <v>36272</v>
      </c>
      <c r="B7752" s="3" t="s">
        <v>36273</v>
      </c>
      <c r="C7752" s="3" t="s">
        <v>36274</v>
      </c>
      <c r="D7752" s="3" t="s">
        <v>36275</v>
      </c>
      <c r="E7752" s="3">
        <v>0</v>
      </c>
      <c r="F7752" s="3">
        <v>0</v>
      </c>
      <c r="G7752" s="3">
        <v>0</v>
      </c>
      <c r="H7752" s="3">
        <v>0</v>
      </c>
      <c r="I7752" s="3" t="s">
        <v>36274</v>
      </c>
      <c r="N7752" s="3" t="s">
        <v>36276</v>
      </c>
      <c r="P7752" s="5" t="str">
        <f t="shared" si="30"/>
        <v/>
      </c>
    </row>
    <row r="7753" spans="1:16" x14ac:dyDescent="0.2">
      <c r="A7753" s="3" t="s">
        <v>36277</v>
      </c>
      <c r="B7753" s="3" t="s">
        <v>36278</v>
      </c>
      <c r="C7753" s="3" t="s">
        <v>36279</v>
      </c>
      <c r="D7753" s="3" t="s">
        <v>36280</v>
      </c>
      <c r="E7753" s="3">
        <v>0</v>
      </c>
      <c r="F7753" s="3">
        <v>0</v>
      </c>
      <c r="G7753" s="3">
        <v>0</v>
      </c>
      <c r="H7753" s="3">
        <v>0</v>
      </c>
      <c r="I7753" s="3" t="s">
        <v>2061</v>
      </c>
      <c r="L7753" s="6">
        <v>1.5791233812069299E+18</v>
      </c>
      <c r="M7753" s="4" t="s">
        <v>28</v>
      </c>
      <c r="N7753" s="3" t="s">
        <v>29</v>
      </c>
      <c r="P7753" s="5" t="str">
        <f t="shared" si="30"/>
        <v/>
      </c>
    </row>
    <row r="7754" spans="1:16" x14ac:dyDescent="0.2">
      <c r="A7754" s="3" t="s">
        <v>36281</v>
      </c>
      <c r="B7754" s="3" t="s">
        <v>36282</v>
      </c>
      <c r="C7754" s="3" t="s">
        <v>36283</v>
      </c>
      <c r="D7754" s="3" t="s">
        <v>36284</v>
      </c>
      <c r="E7754" s="3">
        <v>0</v>
      </c>
      <c r="F7754" s="3">
        <v>0</v>
      </c>
      <c r="G7754" s="3">
        <v>0</v>
      </c>
      <c r="H7754" s="3">
        <v>0</v>
      </c>
      <c r="I7754" s="3" t="s">
        <v>9571</v>
      </c>
      <c r="L7754" s="6">
        <v>1.5791104329162501E+18</v>
      </c>
      <c r="M7754" s="4" t="s">
        <v>28</v>
      </c>
      <c r="N7754" s="3" t="s">
        <v>29</v>
      </c>
      <c r="P7754" s="5" t="str">
        <f t="shared" si="30"/>
        <v/>
      </c>
    </row>
    <row r="7755" spans="1:16" x14ac:dyDescent="0.2">
      <c r="A7755" s="3" t="s">
        <v>36285</v>
      </c>
      <c r="B7755" s="3" t="s">
        <v>36286</v>
      </c>
      <c r="C7755" s="3" t="s">
        <v>36287</v>
      </c>
      <c r="D7755" s="3" t="s">
        <v>36288</v>
      </c>
      <c r="E7755" s="3">
        <v>0</v>
      </c>
      <c r="F7755" s="3">
        <v>0</v>
      </c>
      <c r="G7755" s="3">
        <v>0</v>
      </c>
      <c r="H7755" s="3">
        <v>0</v>
      </c>
      <c r="I7755" s="3" t="s">
        <v>19271</v>
      </c>
      <c r="L7755" s="6">
        <v>1.57921299964221E+18</v>
      </c>
      <c r="M7755" s="4" t="s">
        <v>36289</v>
      </c>
      <c r="N7755" s="3" t="s">
        <v>36290</v>
      </c>
      <c r="P7755" s="5" t="str">
        <f t="shared" si="30"/>
        <v/>
      </c>
    </row>
    <row r="7756" spans="1:16" x14ac:dyDescent="0.2">
      <c r="A7756" s="3" t="s">
        <v>36291</v>
      </c>
      <c r="B7756" s="3" t="s">
        <v>36292</v>
      </c>
      <c r="C7756" s="3" t="s">
        <v>36293</v>
      </c>
      <c r="D7756" s="3" t="s">
        <v>36294</v>
      </c>
      <c r="E7756" s="3">
        <v>0</v>
      </c>
      <c r="F7756" s="3">
        <v>0</v>
      </c>
      <c r="G7756" s="3">
        <v>0</v>
      </c>
      <c r="H7756" s="3">
        <v>0</v>
      </c>
      <c r="I7756" s="3" t="s">
        <v>4882</v>
      </c>
      <c r="L7756" s="6">
        <v>1.5791710825982799E+18</v>
      </c>
      <c r="M7756" s="4" t="s">
        <v>28</v>
      </c>
      <c r="N7756" s="3" t="s">
        <v>29</v>
      </c>
      <c r="P7756" s="5" t="str">
        <f t="shared" si="30"/>
        <v/>
      </c>
    </row>
    <row r="7757" spans="1:16" x14ac:dyDescent="0.2">
      <c r="A7757" s="3" t="s">
        <v>36295</v>
      </c>
      <c r="B7757" s="3" t="s">
        <v>36296</v>
      </c>
      <c r="C7757" s="3" t="s">
        <v>36297</v>
      </c>
      <c r="D7757" s="3" t="s">
        <v>36298</v>
      </c>
      <c r="E7757" s="3">
        <v>0</v>
      </c>
      <c r="F7757" s="3">
        <v>0</v>
      </c>
      <c r="G7757" s="3">
        <v>0</v>
      </c>
      <c r="H7757" s="3">
        <v>0</v>
      </c>
      <c r="I7757" s="3" t="s">
        <v>19271</v>
      </c>
      <c r="L7757" s="6">
        <v>1.5792454809615201E+18</v>
      </c>
      <c r="M7757" s="4" t="s">
        <v>36299</v>
      </c>
      <c r="N7757" s="3" t="s">
        <v>36300</v>
      </c>
      <c r="P7757" s="5" t="str">
        <f t="shared" si="30"/>
        <v/>
      </c>
    </row>
    <row r="7758" spans="1:16" x14ac:dyDescent="0.2">
      <c r="A7758" s="3" t="s">
        <v>36301</v>
      </c>
      <c r="B7758" s="3" t="s">
        <v>36302</v>
      </c>
      <c r="C7758" s="3" t="s">
        <v>36303</v>
      </c>
      <c r="D7758" s="3" t="s">
        <v>36304</v>
      </c>
      <c r="E7758" s="3">
        <v>0</v>
      </c>
      <c r="F7758" s="3">
        <v>0</v>
      </c>
      <c r="G7758" s="3">
        <v>0</v>
      </c>
      <c r="H7758" s="3">
        <v>0</v>
      </c>
      <c r="I7758" s="3" t="s">
        <v>9571</v>
      </c>
      <c r="L7758" s="6">
        <v>1.5791104329162501E+18</v>
      </c>
      <c r="M7758" s="4" t="s">
        <v>28</v>
      </c>
      <c r="N7758" s="3" t="s">
        <v>29</v>
      </c>
      <c r="P7758" s="5" t="str">
        <f t="shared" si="30"/>
        <v/>
      </c>
    </row>
    <row r="7759" spans="1:16" x14ac:dyDescent="0.2">
      <c r="A7759" s="3" t="s">
        <v>36305</v>
      </c>
      <c r="B7759" s="3" t="s">
        <v>36306</v>
      </c>
      <c r="C7759" s="3" t="s">
        <v>36307</v>
      </c>
      <c r="D7759" s="3" t="s">
        <v>36308</v>
      </c>
      <c r="E7759" s="3">
        <v>0</v>
      </c>
      <c r="F7759" s="3">
        <v>0</v>
      </c>
      <c r="G7759" s="3">
        <v>0</v>
      </c>
      <c r="H7759" s="3">
        <v>0</v>
      </c>
      <c r="I7759" s="3" t="s">
        <v>9571</v>
      </c>
      <c r="L7759" s="6">
        <v>1.5791193925116001E+18</v>
      </c>
      <c r="M7759" s="4" t="s">
        <v>22558</v>
      </c>
      <c r="N7759" s="3" t="s">
        <v>36309</v>
      </c>
      <c r="P7759" s="5" t="str">
        <f t="shared" si="30"/>
        <v/>
      </c>
    </row>
    <row r="7760" spans="1:16" x14ac:dyDescent="0.2">
      <c r="A7760" s="3" t="s">
        <v>36310</v>
      </c>
      <c r="B7760" s="3" t="s">
        <v>36311</v>
      </c>
      <c r="C7760" s="3" t="s">
        <v>36312</v>
      </c>
      <c r="D7760" s="3" t="s">
        <v>36313</v>
      </c>
      <c r="E7760" s="3">
        <v>0</v>
      </c>
      <c r="F7760" s="3">
        <v>0</v>
      </c>
      <c r="G7760" s="3">
        <v>0</v>
      </c>
      <c r="H7760" s="3">
        <v>0</v>
      </c>
      <c r="I7760" s="3" t="s">
        <v>9571</v>
      </c>
      <c r="L7760" s="6">
        <v>1.5791104329162501E+18</v>
      </c>
      <c r="M7760" s="4" t="s">
        <v>28</v>
      </c>
      <c r="N7760" s="3" t="s">
        <v>29</v>
      </c>
      <c r="P7760" s="5" t="str">
        <f t="shared" si="30"/>
        <v/>
      </c>
    </row>
    <row r="7761" spans="1:16" x14ac:dyDescent="0.2">
      <c r="A7761" s="3" t="s">
        <v>36314</v>
      </c>
      <c r="B7761" s="3" t="s">
        <v>36315</v>
      </c>
      <c r="C7761" s="3" t="s">
        <v>36316</v>
      </c>
      <c r="D7761" s="3" t="s">
        <v>36317</v>
      </c>
      <c r="E7761" s="3">
        <v>0</v>
      </c>
      <c r="F7761" s="3">
        <v>0</v>
      </c>
      <c r="G7761" s="3">
        <v>0</v>
      </c>
      <c r="H7761" s="3">
        <v>0</v>
      </c>
      <c r="I7761" s="3" t="s">
        <v>9571</v>
      </c>
      <c r="L7761" s="6">
        <v>1.5791104329162501E+18</v>
      </c>
      <c r="M7761" s="4" t="s">
        <v>28</v>
      </c>
      <c r="N7761" s="3" t="s">
        <v>20656</v>
      </c>
      <c r="P7761" s="5" t="str">
        <f t="shared" si="30"/>
        <v/>
      </c>
    </row>
    <row r="7762" spans="1:16" x14ac:dyDescent="0.2">
      <c r="A7762" s="3" t="s">
        <v>36318</v>
      </c>
      <c r="B7762" s="3" t="s">
        <v>36319</v>
      </c>
      <c r="C7762" s="3" t="s">
        <v>36320</v>
      </c>
      <c r="D7762" s="3" t="s">
        <v>36321</v>
      </c>
      <c r="E7762" s="3">
        <v>0</v>
      </c>
      <c r="F7762" s="3">
        <v>0</v>
      </c>
      <c r="G7762" s="3">
        <v>0</v>
      </c>
      <c r="H7762" s="3">
        <v>0</v>
      </c>
      <c r="I7762" s="3" t="s">
        <v>2084</v>
      </c>
      <c r="L7762" s="6">
        <v>1.5793385011157499E+18</v>
      </c>
      <c r="M7762" s="4" t="s">
        <v>36322</v>
      </c>
      <c r="N7762" s="3" t="s">
        <v>36323</v>
      </c>
      <c r="P7762" s="5" t="str">
        <f t="shared" si="30"/>
        <v/>
      </c>
    </row>
    <row r="7763" spans="1:16" x14ac:dyDescent="0.2">
      <c r="A7763" s="3" t="s">
        <v>36324</v>
      </c>
      <c r="B7763" s="3" t="s">
        <v>36325</v>
      </c>
      <c r="C7763" s="3" t="s">
        <v>36326</v>
      </c>
      <c r="D7763" s="3" t="s">
        <v>36327</v>
      </c>
      <c r="E7763" s="3">
        <v>0</v>
      </c>
      <c r="F7763" s="3">
        <v>0</v>
      </c>
      <c r="G7763" s="3">
        <v>0</v>
      </c>
      <c r="H7763" s="3">
        <v>0</v>
      </c>
      <c r="I7763" s="3" t="s">
        <v>19271</v>
      </c>
      <c r="L7763" s="6">
        <v>1.5792124562362199E+18</v>
      </c>
      <c r="M7763" s="4" t="s">
        <v>28</v>
      </c>
      <c r="N7763" s="3" t="s">
        <v>29</v>
      </c>
      <c r="P7763" s="5" t="str">
        <f t="shared" si="30"/>
        <v/>
      </c>
    </row>
    <row r="7764" spans="1:16" x14ac:dyDescent="0.2">
      <c r="A7764" s="3" t="s">
        <v>36328</v>
      </c>
      <c r="B7764" s="3" t="s">
        <v>36329</v>
      </c>
      <c r="C7764" s="3" t="s">
        <v>36330</v>
      </c>
      <c r="D7764" s="3" t="s">
        <v>36331</v>
      </c>
      <c r="E7764" s="3">
        <v>0</v>
      </c>
      <c r="F7764" s="3">
        <v>0</v>
      </c>
      <c r="G7764" s="3">
        <v>0</v>
      </c>
      <c r="H7764" s="3">
        <v>0</v>
      </c>
      <c r="I7764" s="3" t="s">
        <v>9571</v>
      </c>
      <c r="L7764" s="6">
        <v>1.5791104329162501E+18</v>
      </c>
      <c r="M7764" s="4" t="s">
        <v>28</v>
      </c>
      <c r="N7764" s="3" t="s">
        <v>29</v>
      </c>
      <c r="P7764" s="5" t="str">
        <f t="shared" si="30"/>
        <v/>
      </c>
    </row>
    <row r="7765" spans="1:16" x14ac:dyDescent="0.2">
      <c r="A7765" s="3" t="s">
        <v>36332</v>
      </c>
      <c r="B7765" s="3" t="s">
        <v>36333</v>
      </c>
      <c r="C7765" s="3" t="s">
        <v>36334</v>
      </c>
      <c r="D7765" s="3" t="s">
        <v>36335</v>
      </c>
      <c r="E7765" s="3">
        <v>0</v>
      </c>
      <c r="F7765" s="3">
        <v>0</v>
      </c>
      <c r="G7765" s="3">
        <v>0</v>
      </c>
      <c r="H7765" s="3">
        <v>0</v>
      </c>
      <c r="I7765" s="3" t="s">
        <v>9571</v>
      </c>
      <c r="L7765" s="6">
        <v>1.5791104329162501E+18</v>
      </c>
      <c r="M7765" s="4" t="s">
        <v>28</v>
      </c>
      <c r="N7765" s="3" t="s">
        <v>29</v>
      </c>
      <c r="P7765" s="5" t="str">
        <f t="shared" si="30"/>
        <v/>
      </c>
    </row>
    <row r="7766" spans="1:16" x14ac:dyDescent="0.2">
      <c r="A7766" s="3" t="s">
        <v>36336</v>
      </c>
      <c r="B7766" s="3" t="s">
        <v>36337</v>
      </c>
      <c r="C7766" s="3" t="s">
        <v>36338</v>
      </c>
      <c r="D7766" s="3" t="s">
        <v>36339</v>
      </c>
      <c r="E7766" s="3">
        <v>0</v>
      </c>
      <c r="F7766" s="3">
        <v>0</v>
      </c>
      <c r="G7766" s="3">
        <v>0</v>
      </c>
      <c r="H7766" s="3">
        <v>0</v>
      </c>
      <c r="I7766" s="3" t="s">
        <v>9571</v>
      </c>
      <c r="L7766" s="6">
        <v>1.5791104329162501E+18</v>
      </c>
      <c r="M7766" s="4" t="s">
        <v>28</v>
      </c>
      <c r="N7766" s="3" t="s">
        <v>29</v>
      </c>
      <c r="P7766" s="5" t="str">
        <f t="shared" si="30"/>
        <v/>
      </c>
    </row>
    <row r="7767" spans="1:16" x14ac:dyDescent="0.2">
      <c r="A7767" s="3" t="s">
        <v>36340</v>
      </c>
      <c r="B7767" s="3" t="s">
        <v>36341</v>
      </c>
      <c r="C7767" s="3" t="s">
        <v>36342</v>
      </c>
      <c r="D7767" s="3" t="s">
        <v>36343</v>
      </c>
      <c r="E7767" s="3">
        <v>1</v>
      </c>
      <c r="F7767" s="3">
        <v>3</v>
      </c>
      <c r="G7767" s="3">
        <v>2</v>
      </c>
      <c r="H7767" s="3">
        <v>0</v>
      </c>
      <c r="I7767" s="3" t="s">
        <v>36342</v>
      </c>
      <c r="N7767" s="3" t="s">
        <v>36344</v>
      </c>
      <c r="P7767" s="5" t="str">
        <f t="shared" si="30"/>
        <v/>
      </c>
    </row>
    <row r="7768" spans="1:16" x14ac:dyDescent="0.2">
      <c r="A7768" s="3" t="s">
        <v>36345</v>
      </c>
      <c r="B7768" s="3" t="s">
        <v>36346</v>
      </c>
      <c r="C7768" s="3" t="s">
        <v>36347</v>
      </c>
      <c r="D7768" s="3" t="s">
        <v>36348</v>
      </c>
      <c r="E7768" s="3">
        <v>0</v>
      </c>
      <c r="F7768" s="3">
        <v>0</v>
      </c>
      <c r="G7768" s="3">
        <v>0</v>
      </c>
      <c r="H7768" s="3">
        <v>0</v>
      </c>
      <c r="I7768" s="3" t="s">
        <v>2084</v>
      </c>
      <c r="L7768" s="6">
        <v>1.5788670790080699E+18</v>
      </c>
      <c r="M7768" s="4" t="s">
        <v>28</v>
      </c>
      <c r="N7768" s="3" t="s">
        <v>29</v>
      </c>
      <c r="P7768" s="5" t="str">
        <f t="shared" si="30"/>
        <v/>
      </c>
    </row>
    <row r="7769" spans="1:16" x14ac:dyDescent="0.2">
      <c r="A7769" s="3" t="s">
        <v>36349</v>
      </c>
      <c r="B7769" s="3" t="s">
        <v>36350</v>
      </c>
      <c r="C7769" s="3" t="s">
        <v>36351</v>
      </c>
      <c r="D7769" s="3" t="s">
        <v>36352</v>
      </c>
      <c r="E7769" s="3">
        <v>0</v>
      </c>
      <c r="F7769" s="3">
        <v>0</v>
      </c>
      <c r="G7769" s="3">
        <v>1</v>
      </c>
      <c r="H7769" s="3">
        <v>0</v>
      </c>
      <c r="I7769" s="3" t="s">
        <v>3754</v>
      </c>
      <c r="L7769" s="6">
        <v>1.57909573676737E+18</v>
      </c>
      <c r="M7769" s="4" t="s">
        <v>36353</v>
      </c>
      <c r="N7769" s="3" t="s">
        <v>36354</v>
      </c>
      <c r="P7769" s="5" t="str">
        <f t="shared" si="30"/>
        <v/>
      </c>
    </row>
    <row r="7770" spans="1:16" x14ac:dyDescent="0.2">
      <c r="A7770" s="3" t="s">
        <v>36355</v>
      </c>
      <c r="B7770" s="3" t="s">
        <v>36356</v>
      </c>
      <c r="C7770" s="3" t="s">
        <v>36357</v>
      </c>
      <c r="D7770" s="3" t="s">
        <v>36358</v>
      </c>
      <c r="E7770" s="3">
        <v>0</v>
      </c>
      <c r="F7770" s="3">
        <v>0</v>
      </c>
      <c r="G7770" s="3">
        <v>0</v>
      </c>
      <c r="H7770" s="3">
        <v>0</v>
      </c>
      <c r="I7770" s="3" t="s">
        <v>3754</v>
      </c>
      <c r="L7770" s="6">
        <v>1.57915018679794E+18</v>
      </c>
      <c r="M7770" s="4" t="s">
        <v>36359</v>
      </c>
      <c r="N7770" s="3" t="s">
        <v>36360</v>
      </c>
      <c r="P7770" s="5" t="str">
        <f t="shared" si="30"/>
        <v/>
      </c>
    </row>
    <row r="7771" spans="1:16" x14ac:dyDescent="0.2">
      <c r="A7771" s="3" t="s">
        <v>36361</v>
      </c>
      <c r="B7771" s="3" t="s">
        <v>36362</v>
      </c>
      <c r="C7771" s="3" t="s">
        <v>36363</v>
      </c>
      <c r="D7771" s="3" t="s">
        <v>36364</v>
      </c>
      <c r="E7771" s="3">
        <v>0</v>
      </c>
      <c r="F7771" s="3">
        <v>1</v>
      </c>
      <c r="G7771" s="3">
        <v>2</v>
      </c>
      <c r="H7771" s="3">
        <v>0</v>
      </c>
      <c r="I7771" s="3" t="s">
        <v>36365</v>
      </c>
      <c r="L7771" s="6">
        <v>1.57935571442191E+18</v>
      </c>
      <c r="M7771" s="4" t="s">
        <v>24572</v>
      </c>
      <c r="N7771" s="3" t="s">
        <v>36366</v>
      </c>
      <c r="P7771" s="5" t="str">
        <f t="shared" si="30"/>
        <v/>
      </c>
    </row>
    <row r="7772" spans="1:16" x14ac:dyDescent="0.2">
      <c r="A7772" s="3" t="s">
        <v>36367</v>
      </c>
      <c r="B7772" s="3" t="s">
        <v>36368</v>
      </c>
      <c r="C7772" s="3" t="s">
        <v>36369</v>
      </c>
      <c r="D7772" s="3" t="s">
        <v>36370</v>
      </c>
      <c r="E7772" s="3">
        <v>0</v>
      </c>
      <c r="F7772" s="3">
        <v>0</v>
      </c>
      <c r="G7772" s="3">
        <v>0</v>
      </c>
      <c r="H7772" s="3">
        <v>0</v>
      </c>
      <c r="I7772" s="3" t="s">
        <v>9505</v>
      </c>
      <c r="L7772" s="6">
        <v>1.5794260861143099E+18</v>
      </c>
      <c r="M7772" s="4" t="s">
        <v>36371</v>
      </c>
      <c r="N7772" s="3" t="s">
        <v>36372</v>
      </c>
      <c r="P7772" s="5" t="str">
        <f t="shared" si="30"/>
        <v/>
      </c>
    </row>
    <row r="7773" spans="1:16" x14ac:dyDescent="0.2">
      <c r="A7773" s="3" t="s">
        <v>36373</v>
      </c>
      <c r="B7773" s="3" t="s">
        <v>36374</v>
      </c>
      <c r="C7773" s="3" t="s">
        <v>36375</v>
      </c>
      <c r="D7773" s="3" t="s">
        <v>36376</v>
      </c>
      <c r="E7773" s="3">
        <v>1</v>
      </c>
      <c r="F7773" s="3">
        <v>0</v>
      </c>
      <c r="G7773" s="3">
        <v>1</v>
      </c>
      <c r="H7773" s="3">
        <v>0</v>
      </c>
      <c r="I7773" s="3" t="s">
        <v>36377</v>
      </c>
      <c r="L7773" s="6">
        <v>1.5794272597187E+18</v>
      </c>
      <c r="M7773" s="4" t="s">
        <v>1182</v>
      </c>
      <c r="N7773" s="3" t="s">
        <v>33436</v>
      </c>
      <c r="P7773" s="5" t="str">
        <f t="shared" si="30"/>
        <v/>
      </c>
    </row>
    <row r="7774" spans="1:16" x14ac:dyDescent="0.2">
      <c r="A7774" s="3" t="s">
        <v>36378</v>
      </c>
      <c r="B7774" s="3" t="s">
        <v>36379</v>
      </c>
      <c r="C7774" s="3" t="s">
        <v>36380</v>
      </c>
      <c r="D7774" s="3" t="s">
        <v>36381</v>
      </c>
      <c r="E7774" s="3">
        <v>0</v>
      </c>
      <c r="F7774" s="3">
        <v>0</v>
      </c>
      <c r="G7774" s="3">
        <v>0</v>
      </c>
      <c r="H7774" s="3">
        <v>0</v>
      </c>
      <c r="I7774" s="3" t="s">
        <v>2084</v>
      </c>
      <c r="L7774" s="6">
        <v>1.5789142449760699E+18</v>
      </c>
      <c r="M7774" s="4" t="s">
        <v>36382</v>
      </c>
      <c r="N7774" s="3" t="s">
        <v>36383</v>
      </c>
      <c r="P7774" s="5" t="str">
        <f t="shared" si="30"/>
        <v/>
      </c>
    </row>
    <row r="7775" spans="1:16" x14ac:dyDescent="0.2">
      <c r="A7775" s="3" t="s">
        <v>36384</v>
      </c>
      <c r="B7775" s="3" t="s">
        <v>36385</v>
      </c>
      <c r="C7775" s="3" t="s">
        <v>36386</v>
      </c>
      <c r="D7775" s="3" t="s">
        <v>36387</v>
      </c>
      <c r="E7775" s="3">
        <v>0</v>
      </c>
      <c r="F7775" s="3">
        <v>0</v>
      </c>
      <c r="G7775" s="3">
        <v>0</v>
      </c>
      <c r="H7775" s="3">
        <v>0</v>
      </c>
      <c r="I7775" s="3" t="s">
        <v>24612</v>
      </c>
      <c r="L7775" s="6">
        <v>1.57919436104862E+18</v>
      </c>
      <c r="M7775" s="4" t="s">
        <v>39</v>
      </c>
      <c r="N7775" s="3" t="s">
        <v>11</v>
      </c>
      <c r="P7775" s="5" t="str">
        <f t="shared" si="30"/>
        <v/>
      </c>
    </row>
    <row r="7776" spans="1:16" x14ac:dyDescent="0.2">
      <c r="A7776" s="3" t="s">
        <v>36388</v>
      </c>
      <c r="B7776" s="3" t="s">
        <v>36389</v>
      </c>
      <c r="C7776" s="3" t="s">
        <v>36390</v>
      </c>
      <c r="D7776" s="3" t="s">
        <v>36391</v>
      </c>
      <c r="E7776" s="3">
        <v>0</v>
      </c>
      <c r="F7776" s="3">
        <v>1</v>
      </c>
      <c r="G7776" s="3">
        <v>2</v>
      </c>
      <c r="H7776" s="3">
        <v>0</v>
      </c>
      <c r="I7776" s="3" t="s">
        <v>9571</v>
      </c>
      <c r="L7776" s="6">
        <v>1.5794256263644401E+18</v>
      </c>
      <c r="M7776" s="4" t="s">
        <v>36392</v>
      </c>
      <c r="N7776" s="3" t="s">
        <v>36393</v>
      </c>
      <c r="P7776" s="5" t="str">
        <f t="shared" si="30"/>
        <v/>
      </c>
    </row>
    <row r="7777" spans="1:16" x14ac:dyDescent="0.2">
      <c r="A7777" s="3" t="s">
        <v>36394</v>
      </c>
      <c r="B7777" s="3" t="s">
        <v>36395</v>
      </c>
      <c r="C7777" s="3" t="s">
        <v>36396</v>
      </c>
      <c r="D7777" s="3" t="s">
        <v>36397</v>
      </c>
      <c r="E7777" s="3">
        <v>0</v>
      </c>
      <c r="F7777" s="3">
        <v>0</v>
      </c>
      <c r="G7777" s="3">
        <v>0</v>
      </c>
      <c r="H7777" s="3">
        <v>0</v>
      </c>
      <c r="I7777" s="3" t="s">
        <v>9571</v>
      </c>
      <c r="L7777" s="6">
        <v>1.5791104329162501E+18</v>
      </c>
      <c r="M7777" s="4" t="s">
        <v>28</v>
      </c>
      <c r="N7777" s="3" t="s">
        <v>29</v>
      </c>
      <c r="P7777" s="5" t="str">
        <f t="shared" si="30"/>
        <v/>
      </c>
    </row>
    <row r="7778" spans="1:16" x14ac:dyDescent="0.2">
      <c r="A7778" s="3" t="s">
        <v>36398</v>
      </c>
      <c r="B7778" s="3" t="s">
        <v>36399</v>
      </c>
      <c r="C7778" s="3" t="s">
        <v>36400</v>
      </c>
      <c r="D7778" s="3" t="s">
        <v>36401</v>
      </c>
      <c r="E7778" s="3">
        <v>0</v>
      </c>
      <c r="F7778" s="3">
        <v>1</v>
      </c>
      <c r="G7778" s="3">
        <v>5</v>
      </c>
      <c r="H7778" s="3">
        <v>0</v>
      </c>
      <c r="I7778" s="3" t="s">
        <v>2020</v>
      </c>
      <c r="L7778" s="6">
        <v>1.57924362820703E+18</v>
      </c>
      <c r="M7778" s="4" t="s">
        <v>36402</v>
      </c>
      <c r="N7778" s="3" t="s">
        <v>36403</v>
      </c>
      <c r="P7778" s="5" t="str">
        <f t="shared" si="30"/>
        <v/>
      </c>
    </row>
    <row r="7779" spans="1:16" x14ac:dyDescent="0.2">
      <c r="A7779" s="3" t="s">
        <v>36404</v>
      </c>
      <c r="B7779" s="3" t="s">
        <v>36405</v>
      </c>
      <c r="C7779" s="3" t="s">
        <v>36406</v>
      </c>
      <c r="D7779" s="3" t="s">
        <v>36407</v>
      </c>
      <c r="E7779" s="3">
        <v>0</v>
      </c>
      <c r="F7779" s="3">
        <v>0</v>
      </c>
      <c r="G7779" s="3">
        <v>0</v>
      </c>
      <c r="H7779" s="3">
        <v>0</v>
      </c>
      <c r="I7779" s="3" t="s">
        <v>2061</v>
      </c>
      <c r="L7779" s="6">
        <v>1.5792585124375601E+18</v>
      </c>
      <c r="M7779" s="4" t="s">
        <v>36408</v>
      </c>
      <c r="N7779" s="3" t="s">
        <v>36409</v>
      </c>
      <c r="P7779" s="5" t="str">
        <f t="shared" si="30"/>
        <v/>
      </c>
    </row>
    <row r="7780" spans="1:16" x14ac:dyDescent="0.2">
      <c r="A7780" s="3" t="s">
        <v>36410</v>
      </c>
      <c r="B7780" s="3" t="s">
        <v>36411</v>
      </c>
      <c r="C7780" s="3" t="s">
        <v>36412</v>
      </c>
      <c r="D7780" s="3" t="s">
        <v>36413</v>
      </c>
      <c r="E7780" s="3">
        <v>0</v>
      </c>
      <c r="F7780" s="3">
        <v>0</v>
      </c>
      <c r="G7780" s="3">
        <v>0</v>
      </c>
      <c r="H7780" s="3">
        <v>0</v>
      </c>
      <c r="I7780" s="3" t="s">
        <v>2084</v>
      </c>
      <c r="L7780" s="6">
        <v>1.5788670790080699E+18</v>
      </c>
      <c r="M7780" s="4" t="s">
        <v>28</v>
      </c>
      <c r="N7780" s="3" t="s">
        <v>29</v>
      </c>
      <c r="P7780" s="5" t="str">
        <f t="shared" si="30"/>
        <v/>
      </c>
    </row>
    <row r="7781" spans="1:16" x14ac:dyDescent="0.2">
      <c r="A7781" s="3" t="s">
        <v>36414</v>
      </c>
      <c r="B7781" s="3" t="s">
        <v>36415</v>
      </c>
      <c r="C7781" s="3" t="s">
        <v>36416</v>
      </c>
      <c r="D7781" s="3" t="s">
        <v>36417</v>
      </c>
      <c r="E7781" s="3">
        <v>0</v>
      </c>
      <c r="F7781" s="3">
        <v>0</v>
      </c>
      <c r="G7781" s="3">
        <v>1</v>
      </c>
      <c r="H7781" s="3">
        <v>0</v>
      </c>
      <c r="I7781" s="3" t="s">
        <v>2020</v>
      </c>
      <c r="L7781" s="6">
        <v>1.5792299701606999E+18</v>
      </c>
      <c r="M7781" s="4" t="s">
        <v>28</v>
      </c>
      <c r="N7781" s="3" t="s">
        <v>36418</v>
      </c>
      <c r="P7781" s="5" t="str">
        <f t="shared" si="30"/>
        <v/>
      </c>
    </row>
    <row r="7782" spans="1:16" x14ac:dyDescent="0.2">
      <c r="A7782" s="3" t="s">
        <v>36419</v>
      </c>
      <c r="B7782" s="3" t="s">
        <v>36420</v>
      </c>
      <c r="C7782" s="3" t="s">
        <v>36421</v>
      </c>
      <c r="D7782" s="3" t="s">
        <v>36422</v>
      </c>
      <c r="E7782" s="3">
        <v>0</v>
      </c>
      <c r="F7782" s="3">
        <v>0</v>
      </c>
      <c r="G7782" s="3">
        <v>0</v>
      </c>
      <c r="H7782" s="3">
        <v>0</v>
      </c>
      <c r="I7782" s="3" t="s">
        <v>34307</v>
      </c>
      <c r="L7782" s="6">
        <v>1.5792069791927601E+18</v>
      </c>
      <c r="M7782" s="4" t="s">
        <v>34308</v>
      </c>
      <c r="N7782" s="3" t="s">
        <v>34309</v>
      </c>
      <c r="P7782" s="5" t="str">
        <f t="shared" si="30"/>
        <v/>
      </c>
    </row>
    <row r="7783" spans="1:16" x14ac:dyDescent="0.2">
      <c r="A7783" s="3" t="s">
        <v>36423</v>
      </c>
      <c r="B7783" s="3" t="s">
        <v>36424</v>
      </c>
      <c r="C7783" s="3" t="s">
        <v>36425</v>
      </c>
      <c r="D7783" s="3" t="s">
        <v>36426</v>
      </c>
      <c r="E7783" s="3">
        <v>0</v>
      </c>
      <c r="F7783" s="3">
        <v>0</v>
      </c>
      <c r="G7783" s="3">
        <v>0</v>
      </c>
      <c r="H7783" s="3">
        <v>0</v>
      </c>
      <c r="I7783" s="3" t="s">
        <v>2020</v>
      </c>
      <c r="L7783" s="6">
        <v>1.5792299701606999E+18</v>
      </c>
      <c r="M7783" s="4" t="s">
        <v>28</v>
      </c>
      <c r="N7783" s="3" t="s">
        <v>29</v>
      </c>
      <c r="P7783" s="5" t="str">
        <f t="shared" si="30"/>
        <v/>
      </c>
    </row>
    <row r="7784" spans="1:16" x14ac:dyDescent="0.2">
      <c r="A7784" s="3" t="s">
        <v>36427</v>
      </c>
      <c r="B7784" s="3" t="s">
        <v>36428</v>
      </c>
      <c r="C7784" s="3" t="s">
        <v>36429</v>
      </c>
      <c r="D7784" s="3" t="s">
        <v>36430</v>
      </c>
      <c r="E7784" s="3">
        <v>0</v>
      </c>
      <c r="F7784" s="3">
        <v>0</v>
      </c>
      <c r="G7784" s="3">
        <v>0</v>
      </c>
      <c r="H7784" s="3">
        <v>0</v>
      </c>
      <c r="I7784" s="3" t="s">
        <v>2061</v>
      </c>
      <c r="L7784" s="6">
        <v>1.5791233812069299E+18</v>
      </c>
      <c r="M7784" s="4" t="s">
        <v>28</v>
      </c>
      <c r="N7784" s="3" t="s">
        <v>29</v>
      </c>
      <c r="P7784" s="5" t="str">
        <f t="shared" si="30"/>
        <v/>
      </c>
    </row>
    <row r="7785" spans="1:16" x14ac:dyDescent="0.2">
      <c r="A7785" s="3" t="s">
        <v>36431</v>
      </c>
      <c r="B7785" s="3" t="s">
        <v>36432</v>
      </c>
      <c r="C7785" s="3" t="s">
        <v>36433</v>
      </c>
      <c r="D7785" s="3" t="s">
        <v>36434</v>
      </c>
      <c r="E7785" s="3">
        <v>1</v>
      </c>
      <c r="F7785" s="3">
        <v>0</v>
      </c>
      <c r="G7785" s="3">
        <v>0</v>
      </c>
      <c r="H7785" s="3">
        <v>0</v>
      </c>
      <c r="I7785" s="3" t="s">
        <v>2061</v>
      </c>
      <c r="L7785" s="6">
        <v>1.57926872559297E+18</v>
      </c>
      <c r="M7785" s="4" t="s">
        <v>36435</v>
      </c>
      <c r="N7785" s="3" t="s">
        <v>36436</v>
      </c>
      <c r="P7785" s="5" t="str">
        <f t="shared" si="30"/>
        <v/>
      </c>
    </row>
    <row r="7786" spans="1:16" x14ac:dyDescent="0.2">
      <c r="A7786" s="3" t="s">
        <v>36437</v>
      </c>
      <c r="B7786" s="3" t="s">
        <v>36438</v>
      </c>
      <c r="C7786" s="3" t="s">
        <v>36439</v>
      </c>
      <c r="D7786" s="3" t="s">
        <v>36440</v>
      </c>
      <c r="E7786" s="3">
        <v>0</v>
      </c>
      <c r="F7786" s="3">
        <v>0</v>
      </c>
      <c r="G7786" s="3">
        <v>0</v>
      </c>
      <c r="H7786" s="3">
        <v>0</v>
      </c>
      <c r="I7786" s="3" t="s">
        <v>36439</v>
      </c>
      <c r="N7786" s="3" t="s">
        <v>29</v>
      </c>
      <c r="P7786" s="5" t="str">
        <f t="shared" si="30"/>
        <v/>
      </c>
    </row>
    <row r="7787" spans="1:16" x14ac:dyDescent="0.2">
      <c r="A7787" s="3" t="s">
        <v>36441</v>
      </c>
      <c r="B7787" s="3" t="s">
        <v>36442</v>
      </c>
      <c r="C7787" s="3" t="s">
        <v>36443</v>
      </c>
      <c r="D7787" s="3" t="s">
        <v>36444</v>
      </c>
      <c r="E7787" s="3">
        <v>0</v>
      </c>
      <c r="F7787" s="3">
        <v>0</v>
      </c>
      <c r="G7787" s="3">
        <v>1</v>
      </c>
      <c r="H7787" s="3">
        <v>0</v>
      </c>
      <c r="I7787" s="3" t="s">
        <v>2020</v>
      </c>
      <c r="L7787" s="6">
        <v>1.5792299701606999E+18</v>
      </c>
      <c r="M7787" s="4" t="s">
        <v>28</v>
      </c>
      <c r="N7787" s="3" t="s">
        <v>29</v>
      </c>
      <c r="P7787" s="5" t="str">
        <f t="shared" si="30"/>
        <v/>
      </c>
    </row>
    <row r="7788" spans="1:16" x14ac:dyDescent="0.2">
      <c r="A7788" s="3" t="s">
        <v>36445</v>
      </c>
      <c r="B7788" s="3" t="s">
        <v>36446</v>
      </c>
      <c r="C7788" s="3" t="s">
        <v>36447</v>
      </c>
      <c r="D7788" s="3" t="s">
        <v>34585</v>
      </c>
      <c r="E7788" s="3">
        <v>1</v>
      </c>
      <c r="F7788" s="3">
        <v>0</v>
      </c>
      <c r="G7788" s="3">
        <v>0</v>
      </c>
      <c r="H7788" s="3">
        <v>0</v>
      </c>
      <c r="I7788" s="3" t="s">
        <v>4882</v>
      </c>
      <c r="L7788" s="6">
        <v>1.5791710825982799E+18</v>
      </c>
      <c r="M7788" s="4" t="s">
        <v>28</v>
      </c>
      <c r="N7788" s="3" t="s">
        <v>29</v>
      </c>
      <c r="P7788" s="5" t="str">
        <f t="shared" si="30"/>
        <v/>
      </c>
    </row>
    <row r="7789" spans="1:16" x14ac:dyDescent="0.2">
      <c r="A7789" s="3" t="s">
        <v>36448</v>
      </c>
      <c r="B7789" s="3" t="s">
        <v>36449</v>
      </c>
      <c r="C7789" s="3" t="s">
        <v>36450</v>
      </c>
      <c r="D7789" s="3" t="s">
        <v>36451</v>
      </c>
      <c r="E7789" s="3">
        <v>0</v>
      </c>
      <c r="F7789" s="3">
        <v>0</v>
      </c>
      <c r="G7789" s="3">
        <v>0</v>
      </c>
      <c r="H7789" s="3">
        <v>0</v>
      </c>
      <c r="I7789" s="3" t="s">
        <v>2084</v>
      </c>
      <c r="L7789" s="6">
        <v>1.5788670790080699E+18</v>
      </c>
      <c r="M7789" s="4" t="s">
        <v>28</v>
      </c>
      <c r="N7789" s="3" t="s">
        <v>29</v>
      </c>
      <c r="P7789" s="5" t="str">
        <f t="shared" si="30"/>
        <v/>
      </c>
    </row>
    <row r="7790" spans="1:16" x14ac:dyDescent="0.2">
      <c r="A7790" s="3" t="s">
        <v>36452</v>
      </c>
      <c r="B7790" s="3" t="s">
        <v>36453</v>
      </c>
      <c r="C7790" s="3" t="s">
        <v>36454</v>
      </c>
      <c r="D7790" s="3" t="s">
        <v>36455</v>
      </c>
      <c r="E7790" s="3">
        <v>0</v>
      </c>
      <c r="F7790" s="3">
        <v>0</v>
      </c>
      <c r="G7790" s="3">
        <v>0</v>
      </c>
      <c r="H7790" s="3">
        <v>0</v>
      </c>
      <c r="I7790" s="3" t="s">
        <v>4577</v>
      </c>
      <c r="L7790" s="6">
        <v>1.57927898639984E+18</v>
      </c>
      <c r="M7790" s="4" t="s">
        <v>36456</v>
      </c>
      <c r="N7790" s="3" t="s">
        <v>36457</v>
      </c>
      <c r="P7790" s="5" t="str">
        <f t="shared" si="30"/>
        <v/>
      </c>
    </row>
    <row r="7791" spans="1:16" x14ac:dyDescent="0.2">
      <c r="A7791" s="3" t="s">
        <v>36458</v>
      </c>
      <c r="B7791" s="3" t="s">
        <v>36459</v>
      </c>
      <c r="C7791" s="3" t="s">
        <v>36460</v>
      </c>
      <c r="D7791" s="3" t="s">
        <v>36461</v>
      </c>
      <c r="E7791" s="3">
        <v>0</v>
      </c>
      <c r="F7791" s="3">
        <v>0</v>
      </c>
      <c r="G7791" s="3">
        <v>0</v>
      </c>
      <c r="H7791" s="3">
        <v>0</v>
      </c>
      <c r="I7791" s="3" t="s">
        <v>9571</v>
      </c>
      <c r="L7791" s="6">
        <v>1.5791104329162501E+18</v>
      </c>
      <c r="M7791" s="4" t="s">
        <v>28</v>
      </c>
      <c r="N7791" s="3" t="s">
        <v>29</v>
      </c>
      <c r="P7791" s="5" t="str">
        <f t="shared" si="30"/>
        <v/>
      </c>
    </row>
    <row r="7792" spans="1:16" x14ac:dyDescent="0.2">
      <c r="A7792" s="3" t="s">
        <v>36462</v>
      </c>
      <c r="B7792" s="3" t="s">
        <v>36463</v>
      </c>
      <c r="C7792" s="3" t="s">
        <v>36464</v>
      </c>
      <c r="D7792" s="3" t="s">
        <v>36465</v>
      </c>
      <c r="E7792" s="3">
        <v>0</v>
      </c>
      <c r="F7792" s="3">
        <v>0</v>
      </c>
      <c r="G7792" s="3">
        <v>0</v>
      </c>
      <c r="H7792" s="3">
        <v>0</v>
      </c>
      <c r="I7792" s="3" t="s">
        <v>2061</v>
      </c>
      <c r="L7792" s="6">
        <v>1.5791233812069299E+18</v>
      </c>
      <c r="M7792" s="4" t="s">
        <v>28</v>
      </c>
      <c r="N7792" s="3" t="s">
        <v>21851</v>
      </c>
      <c r="P7792" s="5" t="str">
        <f t="shared" si="30"/>
        <v/>
      </c>
    </row>
    <row r="7793" spans="1:16" x14ac:dyDescent="0.2">
      <c r="A7793" s="3" t="s">
        <v>36466</v>
      </c>
      <c r="B7793" s="3" t="s">
        <v>36467</v>
      </c>
      <c r="C7793" s="3" t="s">
        <v>36468</v>
      </c>
      <c r="D7793" s="3" t="s">
        <v>36469</v>
      </c>
      <c r="E7793" s="3">
        <v>0</v>
      </c>
      <c r="F7793" s="3">
        <v>0</v>
      </c>
      <c r="G7793" s="3">
        <v>0</v>
      </c>
      <c r="H7793" s="3">
        <v>0</v>
      </c>
      <c r="I7793" s="3" t="s">
        <v>4882</v>
      </c>
      <c r="L7793" s="6">
        <v>1.5791710825982799E+18</v>
      </c>
      <c r="M7793" s="4" t="s">
        <v>28</v>
      </c>
      <c r="N7793" s="3" t="s">
        <v>29</v>
      </c>
      <c r="P7793" s="5" t="str">
        <f t="shared" si="30"/>
        <v/>
      </c>
    </row>
    <row r="7794" spans="1:16" x14ac:dyDescent="0.2">
      <c r="A7794" s="3" t="s">
        <v>36470</v>
      </c>
      <c r="B7794" s="3" t="s">
        <v>36471</v>
      </c>
      <c r="C7794" s="3" t="s">
        <v>36472</v>
      </c>
      <c r="D7794" s="3" t="s">
        <v>36473</v>
      </c>
      <c r="E7794" s="3">
        <v>0</v>
      </c>
      <c r="F7794" s="3">
        <v>0</v>
      </c>
      <c r="G7794" s="3">
        <v>0</v>
      </c>
      <c r="H7794" s="3">
        <v>0</v>
      </c>
      <c r="I7794" s="3" t="s">
        <v>9571</v>
      </c>
      <c r="L7794" s="6">
        <v>1.5791104329162501E+18</v>
      </c>
      <c r="M7794" s="4" t="s">
        <v>28</v>
      </c>
      <c r="N7794" s="3" t="s">
        <v>29</v>
      </c>
      <c r="P7794" s="5" t="str">
        <f t="shared" si="30"/>
        <v/>
      </c>
    </row>
    <row r="7795" spans="1:16" x14ac:dyDescent="0.2">
      <c r="A7795" s="3" t="s">
        <v>36474</v>
      </c>
      <c r="B7795" s="3" t="s">
        <v>36475</v>
      </c>
      <c r="C7795" s="3" t="s">
        <v>36476</v>
      </c>
      <c r="D7795" s="3" t="s">
        <v>36477</v>
      </c>
      <c r="E7795" s="3">
        <v>0</v>
      </c>
      <c r="F7795" s="3">
        <v>0</v>
      </c>
      <c r="G7795" s="3">
        <v>0</v>
      </c>
      <c r="H7795" s="3">
        <v>0</v>
      </c>
      <c r="I7795" s="3" t="s">
        <v>2061</v>
      </c>
      <c r="L7795" s="6">
        <v>1.5791233812069299E+18</v>
      </c>
      <c r="M7795" s="4" t="s">
        <v>28</v>
      </c>
      <c r="N7795" s="3" t="s">
        <v>29</v>
      </c>
      <c r="P7795" s="5" t="str">
        <f t="shared" si="30"/>
        <v/>
      </c>
    </row>
    <row r="7796" spans="1:16" x14ac:dyDescent="0.2">
      <c r="A7796" s="3" t="s">
        <v>36478</v>
      </c>
      <c r="B7796" s="3" t="s">
        <v>36479</v>
      </c>
      <c r="C7796" s="3" t="s">
        <v>36480</v>
      </c>
      <c r="D7796" s="3" t="s">
        <v>36481</v>
      </c>
      <c r="E7796" s="3">
        <v>0</v>
      </c>
      <c r="F7796" s="3">
        <v>0</v>
      </c>
      <c r="G7796" s="3">
        <v>0</v>
      </c>
      <c r="H7796" s="3">
        <v>0</v>
      </c>
      <c r="I7796" s="3" t="s">
        <v>4882</v>
      </c>
      <c r="L7796" s="6">
        <v>1.5791710825982799E+18</v>
      </c>
      <c r="M7796" s="4" t="s">
        <v>28</v>
      </c>
      <c r="N7796" s="3" t="s">
        <v>29</v>
      </c>
      <c r="P7796" s="5" t="str">
        <f t="shared" si="30"/>
        <v/>
      </c>
    </row>
    <row r="7797" spans="1:16" x14ac:dyDescent="0.2">
      <c r="A7797" s="3" t="s">
        <v>36482</v>
      </c>
      <c r="B7797" s="3" t="s">
        <v>36483</v>
      </c>
      <c r="C7797" s="3" t="s">
        <v>36484</v>
      </c>
      <c r="D7797" s="3" t="s">
        <v>36485</v>
      </c>
      <c r="E7797" s="3">
        <v>0</v>
      </c>
      <c r="F7797" s="3">
        <v>0</v>
      </c>
      <c r="G7797" s="3">
        <v>0</v>
      </c>
      <c r="H7797" s="3">
        <v>0</v>
      </c>
      <c r="I7797" s="3" t="s">
        <v>34877</v>
      </c>
      <c r="L7797" s="6">
        <v>1.5791509479637601E+18</v>
      </c>
      <c r="M7797" s="4" t="s">
        <v>34878</v>
      </c>
      <c r="N7797" s="3" t="s">
        <v>34879</v>
      </c>
      <c r="P7797" s="5" t="str">
        <f t="shared" si="30"/>
        <v/>
      </c>
    </row>
    <row r="7798" spans="1:16" x14ac:dyDescent="0.2">
      <c r="A7798" s="3" t="s">
        <v>36486</v>
      </c>
      <c r="B7798" s="3" t="s">
        <v>36487</v>
      </c>
      <c r="C7798" s="3" t="s">
        <v>36488</v>
      </c>
      <c r="D7798" s="3" t="s">
        <v>36489</v>
      </c>
      <c r="E7798" s="3">
        <v>0</v>
      </c>
      <c r="F7798" s="3">
        <v>0</v>
      </c>
      <c r="G7798" s="3">
        <v>0</v>
      </c>
      <c r="H7798" s="3">
        <v>0</v>
      </c>
      <c r="I7798" s="3" t="s">
        <v>4882</v>
      </c>
      <c r="L7798" s="6">
        <v>1.5791710825982799E+18</v>
      </c>
      <c r="M7798" s="4" t="s">
        <v>28</v>
      </c>
      <c r="N7798" s="3" t="s">
        <v>29</v>
      </c>
      <c r="P7798" s="5" t="str">
        <f t="shared" si="30"/>
        <v/>
      </c>
    </row>
    <row r="7799" spans="1:16" x14ac:dyDescent="0.2">
      <c r="A7799" s="3" t="s">
        <v>36490</v>
      </c>
      <c r="B7799" s="3" t="s">
        <v>36491</v>
      </c>
      <c r="C7799" s="3" t="s">
        <v>36492</v>
      </c>
      <c r="D7799" s="3" t="s">
        <v>5406</v>
      </c>
      <c r="E7799" s="3">
        <v>0</v>
      </c>
      <c r="F7799" s="3">
        <v>0</v>
      </c>
      <c r="G7799" s="3">
        <v>2</v>
      </c>
      <c r="H7799" s="3">
        <v>0</v>
      </c>
      <c r="I7799" s="3" t="s">
        <v>36493</v>
      </c>
      <c r="L7799" s="6">
        <v>1.57932588824383E+18</v>
      </c>
      <c r="M7799" s="4" t="s">
        <v>36494</v>
      </c>
      <c r="N7799" s="3" t="s">
        <v>36495</v>
      </c>
      <c r="P7799" s="5" t="str">
        <f t="shared" si="30"/>
        <v/>
      </c>
    </row>
    <row r="7800" spans="1:16" x14ac:dyDescent="0.2">
      <c r="A7800" s="3" t="s">
        <v>36496</v>
      </c>
      <c r="B7800" s="3" t="s">
        <v>36497</v>
      </c>
      <c r="C7800" s="3" t="s">
        <v>36498</v>
      </c>
      <c r="D7800" s="3" t="s">
        <v>36499</v>
      </c>
      <c r="E7800" s="3">
        <v>0</v>
      </c>
      <c r="F7800" s="3">
        <v>0</v>
      </c>
      <c r="G7800" s="3">
        <v>1</v>
      </c>
      <c r="H7800" s="3">
        <v>0</v>
      </c>
      <c r="I7800" s="3" t="s">
        <v>35915</v>
      </c>
      <c r="L7800" s="6">
        <v>1.5793186123678999E+18</v>
      </c>
      <c r="M7800" s="4" t="s">
        <v>33820</v>
      </c>
      <c r="N7800" s="3" t="s">
        <v>33821</v>
      </c>
      <c r="P7800" s="5" t="str">
        <f t="shared" si="30"/>
        <v/>
      </c>
    </row>
    <row r="7801" spans="1:16" x14ac:dyDescent="0.2">
      <c r="A7801" s="3" t="s">
        <v>36500</v>
      </c>
      <c r="B7801" s="3" t="s">
        <v>36501</v>
      </c>
      <c r="C7801" s="3" t="s">
        <v>36502</v>
      </c>
      <c r="D7801" s="3" t="s">
        <v>36503</v>
      </c>
      <c r="E7801" s="3">
        <v>0</v>
      </c>
      <c r="F7801" s="3">
        <v>0</v>
      </c>
      <c r="G7801" s="3">
        <v>0</v>
      </c>
      <c r="H7801" s="3">
        <v>0</v>
      </c>
      <c r="I7801" s="3" t="s">
        <v>36502</v>
      </c>
      <c r="N7801" s="3" t="s">
        <v>33484</v>
      </c>
      <c r="P7801" s="5" t="str">
        <f t="shared" si="30"/>
        <v/>
      </c>
    </row>
    <row r="7802" spans="1:16" x14ac:dyDescent="0.2">
      <c r="A7802" s="3" t="s">
        <v>36504</v>
      </c>
      <c r="B7802" s="3" t="s">
        <v>36505</v>
      </c>
      <c r="C7802" s="3" t="s">
        <v>36506</v>
      </c>
      <c r="D7802" s="3" t="s">
        <v>36507</v>
      </c>
      <c r="E7802" s="3">
        <v>0</v>
      </c>
      <c r="F7802" s="3">
        <v>0</v>
      </c>
      <c r="G7802" s="3">
        <v>0</v>
      </c>
      <c r="H7802" s="3">
        <v>0</v>
      </c>
      <c r="I7802" s="3" t="s">
        <v>2084</v>
      </c>
      <c r="L7802" s="6">
        <v>1.57928884494365E+18</v>
      </c>
      <c r="M7802" s="4" t="s">
        <v>36508</v>
      </c>
      <c r="N7802" s="3" t="s">
        <v>36509</v>
      </c>
      <c r="P7802" s="5" t="str">
        <f t="shared" si="30"/>
        <v/>
      </c>
    </row>
    <row r="7803" spans="1:16" x14ac:dyDescent="0.2">
      <c r="A7803" s="3" t="s">
        <v>36510</v>
      </c>
      <c r="B7803" s="3" t="s">
        <v>36511</v>
      </c>
      <c r="C7803" s="3" t="s">
        <v>36512</v>
      </c>
      <c r="D7803" s="3" t="s">
        <v>36513</v>
      </c>
      <c r="E7803" s="3">
        <v>0</v>
      </c>
      <c r="F7803" s="3">
        <v>0</v>
      </c>
      <c r="G7803" s="3">
        <v>0</v>
      </c>
      <c r="H7803" s="3">
        <v>0</v>
      </c>
      <c r="I7803" s="3" t="s">
        <v>19271</v>
      </c>
      <c r="L7803" s="6">
        <v>1.5792124562362199E+18</v>
      </c>
      <c r="M7803" s="4" t="s">
        <v>28</v>
      </c>
      <c r="N7803" s="3" t="s">
        <v>29</v>
      </c>
      <c r="P7803" s="5" t="str">
        <f t="shared" si="30"/>
        <v/>
      </c>
    </row>
    <row r="7804" spans="1:16" x14ac:dyDescent="0.2">
      <c r="A7804" s="3" t="s">
        <v>36514</v>
      </c>
      <c r="B7804" s="3" t="s">
        <v>36515</v>
      </c>
      <c r="C7804" s="3" t="s">
        <v>36516</v>
      </c>
      <c r="D7804" s="3" t="s">
        <v>9575</v>
      </c>
      <c r="E7804" s="3">
        <v>0</v>
      </c>
      <c r="F7804" s="3">
        <v>0</v>
      </c>
      <c r="G7804" s="3">
        <v>0</v>
      </c>
      <c r="H7804" s="3">
        <v>0</v>
      </c>
      <c r="I7804" s="3" t="s">
        <v>19271</v>
      </c>
      <c r="L7804" s="6">
        <v>1.5792124562362199E+18</v>
      </c>
      <c r="M7804" s="4" t="s">
        <v>28</v>
      </c>
      <c r="N7804" s="3" t="s">
        <v>29</v>
      </c>
      <c r="P7804" s="5" t="str">
        <f t="shared" si="30"/>
        <v/>
      </c>
    </row>
    <row r="7805" spans="1:16" x14ac:dyDescent="0.2">
      <c r="A7805" s="3" t="s">
        <v>36517</v>
      </c>
      <c r="B7805" s="3" t="s">
        <v>36518</v>
      </c>
      <c r="C7805" s="3" t="s">
        <v>36519</v>
      </c>
      <c r="D7805" s="3" t="s">
        <v>36520</v>
      </c>
      <c r="E7805" s="3">
        <v>0</v>
      </c>
      <c r="F7805" s="3">
        <v>1</v>
      </c>
      <c r="G7805" s="3">
        <v>1</v>
      </c>
      <c r="H7805" s="3">
        <v>0</v>
      </c>
      <c r="I7805" s="3" t="s">
        <v>2020</v>
      </c>
      <c r="L7805" s="6">
        <v>1.5792299701606999E+18</v>
      </c>
      <c r="M7805" s="4" t="s">
        <v>28</v>
      </c>
      <c r="N7805" s="3" t="s">
        <v>29</v>
      </c>
      <c r="P7805" s="5" t="str">
        <f t="shared" si="30"/>
        <v/>
      </c>
    </row>
    <row r="7806" spans="1:16" x14ac:dyDescent="0.2">
      <c r="A7806" s="3" t="s">
        <v>36521</v>
      </c>
      <c r="B7806" s="3" t="s">
        <v>36522</v>
      </c>
      <c r="C7806" s="3" t="s">
        <v>36523</v>
      </c>
      <c r="D7806" s="3" t="s">
        <v>36524</v>
      </c>
      <c r="E7806" s="3">
        <v>0</v>
      </c>
      <c r="F7806" s="3">
        <v>0</v>
      </c>
      <c r="G7806" s="3">
        <v>1</v>
      </c>
      <c r="H7806" s="3">
        <v>0</v>
      </c>
      <c r="I7806" s="3" t="s">
        <v>19271</v>
      </c>
      <c r="L7806" s="6">
        <v>1.5792124562362199E+18</v>
      </c>
      <c r="M7806" s="4" t="s">
        <v>28</v>
      </c>
      <c r="N7806" s="3" t="s">
        <v>29</v>
      </c>
      <c r="P7806" s="5" t="str">
        <f t="shared" si="30"/>
        <v/>
      </c>
    </row>
    <row r="7807" spans="1:16" x14ac:dyDescent="0.2">
      <c r="A7807" s="3" t="s">
        <v>36525</v>
      </c>
      <c r="B7807" s="3" t="s">
        <v>36526</v>
      </c>
      <c r="C7807" s="3" t="s">
        <v>36527</v>
      </c>
      <c r="D7807" s="3" t="s">
        <v>36528</v>
      </c>
      <c r="E7807" s="3">
        <v>0</v>
      </c>
      <c r="F7807" s="3">
        <v>0</v>
      </c>
      <c r="G7807" s="3">
        <v>0</v>
      </c>
      <c r="H7807" s="3">
        <v>0</v>
      </c>
      <c r="I7807" s="3" t="s">
        <v>2061</v>
      </c>
      <c r="L7807" s="6">
        <v>1.5791233812069299E+18</v>
      </c>
      <c r="M7807" s="4" t="s">
        <v>28</v>
      </c>
      <c r="N7807" s="3" t="s">
        <v>108</v>
      </c>
      <c r="P7807" s="5" t="str">
        <f t="shared" si="30"/>
        <v/>
      </c>
    </row>
    <row r="7808" spans="1:16" x14ac:dyDescent="0.2">
      <c r="A7808" s="3" t="s">
        <v>36529</v>
      </c>
      <c r="B7808" s="3" t="s">
        <v>36530</v>
      </c>
      <c r="C7808" s="3" t="s">
        <v>36531</v>
      </c>
      <c r="D7808" s="3" t="s">
        <v>36532</v>
      </c>
      <c r="E7808" s="3">
        <v>0</v>
      </c>
      <c r="F7808" s="3">
        <v>0</v>
      </c>
      <c r="G7808" s="3">
        <v>1</v>
      </c>
      <c r="H7808" s="3">
        <v>0</v>
      </c>
      <c r="I7808" s="3" t="s">
        <v>9571</v>
      </c>
      <c r="L7808" s="6">
        <v>1.5791104329162501E+18</v>
      </c>
      <c r="M7808" s="4" t="s">
        <v>28</v>
      </c>
      <c r="N7808" s="3" t="s">
        <v>29</v>
      </c>
      <c r="P7808" s="5" t="str">
        <f t="shared" si="30"/>
        <v/>
      </c>
    </row>
    <row r="7809" spans="1:16" x14ac:dyDescent="0.2">
      <c r="A7809" s="3" t="s">
        <v>36533</v>
      </c>
      <c r="B7809" s="3" t="s">
        <v>36534</v>
      </c>
      <c r="C7809" s="3" t="s">
        <v>36535</v>
      </c>
      <c r="D7809" s="3" t="s">
        <v>36536</v>
      </c>
      <c r="E7809" s="3">
        <v>0</v>
      </c>
      <c r="F7809" s="3">
        <v>0</v>
      </c>
      <c r="G7809" s="3">
        <v>0</v>
      </c>
      <c r="H7809" s="3">
        <v>0</v>
      </c>
      <c r="I7809" s="3" t="s">
        <v>36537</v>
      </c>
      <c r="L7809" s="6">
        <v>1.5790646324170501E+18</v>
      </c>
      <c r="M7809" s="4" t="s">
        <v>2544</v>
      </c>
      <c r="N7809" s="3" t="s">
        <v>2545</v>
      </c>
      <c r="P7809" s="5" t="str">
        <f t="shared" si="30"/>
        <v/>
      </c>
    </row>
    <row r="7810" spans="1:16" x14ac:dyDescent="0.2">
      <c r="A7810" s="3" t="s">
        <v>36538</v>
      </c>
      <c r="B7810" s="3" t="s">
        <v>36539</v>
      </c>
      <c r="C7810" s="3" t="s">
        <v>36540</v>
      </c>
      <c r="D7810" s="3" t="s">
        <v>36541</v>
      </c>
      <c r="E7810" s="3">
        <v>0</v>
      </c>
      <c r="F7810" s="3">
        <v>0</v>
      </c>
      <c r="G7810" s="3">
        <v>0</v>
      </c>
      <c r="H7810" s="3">
        <v>0</v>
      </c>
      <c r="I7810" s="3" t="s">
        <v>36540</v>
      </c>
      <c r="K7810" s="4" t="s">
        <v>36542</v>
      </c>
      <c r="N7810" s="3" t="s">
        <v>29</v>
      </c>
      <c r="P7810" s="5" t="str">
        <f t="shared" si="30"/>
        <v/>
      </c>
    </row>
    <row r="7811" spans="1:16" x14ac:dyDescent="0.2">
      <c r="A7811" s="3" t="s">
        <v>36543</v>
      </c>
      <c r="B7811" s="3" t="s">
        <v>36544</v>
      </c>
      <c r="C7811" s="3" t="s">
        <v>36545</v>
      </c>
      <c r="D7811" s="3" t="s">
        <v>36546</v>
      </c>
      <c r="E7811" s="3">
        <v>0</v>
      </c>
      <c r="F7811" s="3">
        <v>0</v>
      </c>
      <c r="G7811" s="3">
        <v>1</v>
      </c>
      <c r="H7811" s="3">
        <v>0</v>
      </c>
      <c r="I7811" s="3" t="s">
        <v>19271</v>
      </c>
      <c r="L7811" s="6">
        <v>1.5792124562362199E+18</v>
      </c>
      <c r="M7811" s="4" t="s">
        <v>28</v>
      </c>
      <c r="N7811" s="3" t="s">
        <v>29</v>
      </c>
      <c r="P7811" s="5" t="str">
        <f t="shared" si="30"/>
        <v/>
      </c>
    </row>
    <row r="7812" spans="1:16" x14ac:dyDescent="0.2">
      <c r="A7812" s="3" t="s">
        <v>36547</v>
      </c>
      <c r="B7812" s="3" t="s">
        <v>36548</v>
      </c>
      <c r="C7812" s="3" t="s">
        <v>36549</v>
      </c>
      <c r="D7812" s="3" t="s">
        <v>36550</v>
      </c>
      <c r="E7812" s="3">
        <v>0</v>
      </c>
      <c r="F7812" s="3">
        <v>0</v>
      </c>
      <c r="G7812" s="3">
        <v>0</v>
      </c>
      <c r="H7812" s="3">
        <v>0</v>
      </c>
      <c r="I7812" s="3" t="s">
        <v>9571</v>
      </c>
      <c r="L7812" s="6">
        <v>1.5791104329162501E+18</v>
      </c>
      <c r="M7812" s="4" t="s">
        <v>28</v>
      </c>
      <c r="N7812" s="3" t="s">
        <v>29</v>
      </c>
      <c r="P7812" s="5" t="str">
        <f t="shared" si="30"/>
        <v/>
      </c>
    </row>
    <row r="7813" spans="1:16" x14ac:dyDescent="0.2">
      <c r="A7813" s="3" t="s">
        <v>36551</v>
      </c>
      <c r="B7813" s="3" t="s">
        <v>36552</v>
      </c>
      <c r="C7813" s="3" t="s">
        <v>36553</v>
      </c>
      <c r="D7813" s="3" t="s">
        <v>36554</v>
      </c>
      <c r="E7813" s="3">
        <v>0</v>
      </c>
      <c r="F7813" s="3">
        <v>0</v>
      </c>
      <c r="G7813" s="3">
        <v>0</v>
      </c>
      <c r="H7813" s="3">
        <v>0</v>
      </c>
      <c r="I7813" s="3" t="s">
        <v>34877</v>
      </c>
      <c r="L7813" s="6">
        <v>1.5791509479637601E+18</v>
      </c>
      <c r="M7813" s="4" t="s">
        <v>34878</v>
      </c>
      <c r="N7813" s="3" t="s">
        <v>34879</v>
      </c>
      <c r="P7813" s="5" t="str">
        <f t="shared" si="30"/>
        <v/>
      </c>
    </row>
    <row r="7814" spans="1:16" x14ac:dyDescent="0.2">
      <c r="A7814" s="3" t="s">
        <v>36555</v>
      </c>
      <c r="B7814" s="3" t="s">
        <v>36556</v>
      </c>
      <c r="C7814" s="3" t="s">
        <v>36557</v>
      </c>
      <c r="D7814" s="3" t="s">
        <v>36558</v>
      </c>
      <c r="E7814" s="3">
        <v>0</v>
      </c>
      <c r="F7814" s="3">
        <v>0</v>
      </c>
      <c r="G7814" s="3">
        <v>1</v>
      </c>
      <c r="H7814" s="3">
        <v>0</v>
      </c>
      <c r="I7814" s="3" t="s">
        <v>3806</v>
      </c>
      <c r="L7814" s="6">
        <v>1.5793553747965599E+18</v>
      </c>
      <c r="M7814" s="4" t="s">
        <v>36559</v>
      </c>
      <c r="N7814" s="3" t="s">
        <v>36560</v>
      </c>
      <c r="P7814" s="5" t="str">
        <f t="shared" si="30"/>
        <v/>
      </c>
    </row>
    <row r="7815" spans="1:16" x14ac:dyDescent="0.2">
      <c r="A7815" s="3" t="s">
        <v>36561</v>
      </c>
      <c r="B7815" s="3" t="s">
        <v>36562</v>
      </c>
      <c r="C7815" s="3" t="s">
        <v>36563</v>
      </c>
      <c r="D7815" s="3" t="s">
        <v>36564</v>
      </c>
      <c r="E7815" s="3">
        <v>1</v>
      </c>
      <c r="F7815" s="3">
        <v>0</v>
      </c>
      <c r="G7815" s="3">
        <v>0</v>
      </c>
      <c r="H7815" s="3">
        <v>0</v>
      </c>
      <c r="I7815" s="3" t="s">
        <v>35016</v>
      </c>
      <c r="L7815" s="6">
        <v>1.5792144993155999E+18</v>
      </c>
      <c r="M7815" s="4" t="s">
        <v>13610</v>
      </c>
      <c r="N7815" s="3" t="s">
        <v>36565</v>
      </c>
      <c r="P7815" s="5" t="str">
        <f t="shared" si="30"/>
        <v/>
      </c>
    </row>
    <row r="7816" spans="1:16" x14ac:dyDescent="0.2">
      <c r="A7816" s="3" t="s">
        <v>36566</v>
      </c>
      <c r="B7816" s="3" t="s">
        <v>36567</v>
      </c>
      <c r="C7816" s="3" t="s">
        <v>36568</v>
      </c>
      <c r="D7816" s="3" t="s">
        <v>36569</v>
      </c>
      <c r="E7816" s="3">
        <v>0</v>
      </c>
      <c r="F7816" s="3">
        <v>0</v>
      </c>
      <c r="G7816" s="3">
        <v>0</v>
      </c>
      <c r="H7816" s="3">
        <v>0</v>
      </c>
      <c r="I7816" s="3" t="s">
        <v>34877</v>
      </c>
      <c r="L7816" s="6">
        <v>1.5791509479637601E+18</v>
      </c>
      <c r="M7816" s="4" t="s">
        <v>34878</v>
      </c>
      <c r="N7816" s="3" t="s">
        <v>34879</v>
      </c>
      <c r="P7816" s="5" t="str">
        <f t="shared" si="30"/>
        <v/>
      </c>
    </row>
    <row r="7817" spans="1:16" x14ac:dyDescent="0.2">
      <c r="A7817" s="3" t="s">
        <v>36570</v>
      </c>
      <c r="B7817" s="3" t="s">
        <v>36571</v>
      </c>
      <c r="C7817" s="3" t="s">
        <v>36572</v>
      </c>
      <c r="D7817" s="3" t="s">
        <v>36573</v>
      </c>
      <c r="E7817" s="3">
        <v>0</v>
      </c>
      <c r="F7817" s="3">
        <v>0</v>
      </c>
      <c r="G7817" s="3">
        <v>0</v>
      </c>
      <c r="H7817" s="3">
        <v>0</v>
      </c>
      <c r="I7817" s="3" t="s">
        <v>2020</v>
      </c>
      <c r="L7817" s="6">
        <v>1.5792299701606999E+18</v>
      </c>
      <c r="M7817" s="4" t="s">
        <v>28</v>
      </c>
      <c r="N7817" s="3" t="s">
        <v>29</v>
      </c>
      <c r="P7817" s="5" t="str">
        <f t="shared" si="30"/>
        <v/>
      </c>
    </row>
    <row r="7818" spans="1:16" x14ac:dyDescent="0.2">
      <c r="A7818" s="3" t="s">
        <v>36574</v>
      </c>
      <c r="B7818" s="3" t="s">
        <v>36575</v>
      </c>
      <c r="C7818" s="3" t="s">
        <v>36576</v>
      </c>
      <c r="D7818" s="3" t="s">
        <v>36577</v>
      </c>
      <c r="E7818" s="3">
        <v>0</v>
      </c>
      <c r="F7818" s="3">
        <v>0</v>
      </c>
      <c r="G7818" s="3">
        <v>0</v>
      </c>
      <c r="H7818" s="3">
        <v>0</v>
      </c>
      <c r="I7818" s="3" t="s">
        <v>19271</v>
      </c>
      <c r="L7818" s="6">
        <v>1.5792124562362199E+18</v>
      </c>
      <c r="M7818" s="4" t="s">
        <v>28</v>
      </c>
      <c r="N7818" s="3" t="s">
        <v>29</v>
      </c>
      <c r="P7818" s="5" t="str">
        <f t="shared" si="30"/>
        <v/>
      </c>
    </row>
    <row r="7819" spans="1:16" x14ac:dyDescent="0.2">
      <c r="A7819" s="3" t="s">
        <v>36578</v>
      </c>
      <c r="B7819" s="3" t="s">
        <v>36579</v>
      </c>
      <c r="C7819" s="3" t="s">
        <v>36580</v>
      </c>
      <c r="D7819" s="3" t="s">
        <v>36581</v>
      </c>
      <c r="E7819" s="3">
        <v>0</v>
      </c>
      <c r="F7819" s="3">
        <v>0</v>
      </c>
      <c r="G7819" s="3">
        <v>0</v>
      </c>
      <c r="H7819" s="3">
        <v>0</v>
      </c>
      <c r="I7819" s="3" t="s">
        <v>36580</v>
      </c>
      <c r="K7819" s="4" t="s">
        <v>36247</v>
      </c>
      <c r="N7819" s="3" t="s">
        <v>20656</v>
      </c>
      <c r="P7819" s="5" t="str">
        <f t="shared" si="30"/>
        <v/>
      </c>
    </row>
    <row r="7820" spans="1:16" x14ac:dyDescent="0.2">
      <c r="A7820" s="3" t="s">
        <v>36582</v>
      </c>
      <c r="B7820" s="3" t="s">
        <v>36583</v>
      </c>
      <c r="C7820" s="3" t="s">
        <v>36584</v>
      </c>
      <c r="D7820" s="3" t="s">
        <v>36585</v>
      </c>
      <c r="E7820" s="3">
        <v>0</v>
      </c>
      <c r="F7820" s="3">
        <v>0</v>
      </c>
      <c r="G7820" s="3">
        <v>5</v>
      </c>
      <c r="H7820" s="3">
        <v>0</v>
      </c>
      <c r="I7820" s="3" t="s">
        <v>36365</v>
      </c>
      <c r="L7820" s="6">
        <v>1.57935571442191E+18</v>
      </c>
      <c r="M7820" s="4" t="s">
        <v>24572</v>
      </c>
      <c r="N7820" s="3" t="s">
        <v>36366</v>
      </c>
      <c r="P7820" s="5" t="str">
        <f t="shared" si="30"/>
        <v/>
      </c>
    </row>
    <row r="7821" spans="1:16" x14ac:dyDescent="0.2">
      <c r="A7821" s="3" t="s">
        <v>36586</v>
      </c>
      <c r="B7821" s="3" t="s">
        <v>36587</v>
      </c>
      <c r="C7821" s="3" t="s">
        <v>36588</v>
      </c>
      <c r="D7821" s="3" t="s">
        <v>24016</v>
      </c>
      <c r="E7821" s="3">
        <v>0</v>
      </c>
      <c r="F7821" s="3">
        <v>1</v>
      </c>
      <c r="G7821" s="3">
        <v>1</v>
      </c>
      <c r="H7821" s="3">
        <v>0</v>
      </c>
      <c r="I7821" s="3" t="s">
        <v>9505</v>
      </c>
      <c r="L7821" s="6">
        <v>1.57910156174512E+18</v>
      </c>
      <c r="M7821" s="4" t="s">
        <v>39</v>
      </c>
      <c r="N7821" s="3" t="s">
        <v>11</v>
      </c>
      <c r="P7821" s="5" t="str">
        <f t="shared" si="30"/>
        <v/>
      </c>
    </row>
    <row r="7822" spans="1:16" x14ac:dyDescent="0.2">
      <c r="A7822" s="3" t="s">
        <v>36589</v>
      </c>
      <c r="B7822" s="3" t="s">
        <v>36590</v>
      </c>
      <c r="C7822" s="3" t="s">
        <v>36591</v>
      </c>
      <c r="D7822" s="3" t="s">
        <v>36592</v>
      </c>
      <c r="E7822" s="3">
        <v>1</v>
      </c>
      <c r="F7822" s="3">
        <v>1</v>
      </c>
      <c r="G7822" s="3">
        <v>4</v>
      </c>
      <c r="H7822" s="3">
        <v>0</v>
      </c>
      <c r="I7822" s="3" t="s">
        <v>3806</v>
      </c>
      <c r="L7822" s="6">
        <v>1.5776410000669399E+18</v>
      </c>
      <c r="M7822" s="4" t="s">
        <v>28</v>
      </c>
      <c r="N7822" s="3" t="s">
        <v>29</v>
      </c>
      <c r="P7822" s="5" t="str">
        <f t="shared" si="30"/>
        <v/>
      </c>
    </row>
    <row r="7823" spans="1:16" x14ac:dyDescent="0.2">
      <c r="A7823" s="3" t="s">
        <v>36593</v>
      </c>
      <c r="B7823" s="3" t="s">
        <v>36594</v>
      </c>
      <c r="C7823" s="3" t="s">
        <v>36595</v>
      </c>
      <c r="D7823" s="3" t="s">
        <v>36596</v>
      </c>
      <c r="E7823" s="3">
        <v>0</v>
      </c>
      <c r="F7823" s="3">
        <v>0</v>
      </c>
      <c r="G7823" s="3">
        <v>0</v>
      </c>
      <c r="H7823" s="3">
        <v>0</v>
      </c>
      <c r="I7823" s="3" t="s">
        <v>3806</v>
      </c>
      <c r="L7823" s="6">
        <v>1.5776410000669399E+18</v>
      </c>
      <c r="M7823" s="4" t="s">
        <v>28</v>
      </c>
      <c r="N7823" s="3" t="s">
        <v>29</v>
      </c>
      <c r="P7823" s="5" t="str">
        <f t="shared" si="30"/>
        <v/>
      </c>
    </row>
    <row r="7824" spans="1:16" x14ac:dyDescent="0.2">
      <c r="A7824" s="3" t="s">
        <v>36597</v>
      </c>
      <c r="B7824" s="3" t="s">
        <v>36598</v>
      </c>
      <c r="C7824" s="3" t="s">
        <v>36599</v>
      </c>
      <c r="D7824" s="3" t="s">
        <v>36600</v>
      </c>
      <c r="E7824" s="3">
        <v>0</v>
      </c>
      <c r="F7824" s="3">
        <v>0</v>
      </c>
      <c r="G7824" s="3">
        <v>0</v>
      </c>
      <c r="H7824" s="3">
        <v>0</v>
      </c>
      <c r="I7824" s="3" t="s">
        <v>19271</v>
      </c>
      <c r="L7824" s="6">
        <v>1.5792124562362199E+18</v>
      </c>
      <c r="M7824" s="4" t="s">
        <v>28</v>
      </c>
      <c r="N7824" s="3" t="s">
        <v>29</v>
      </c>
      <c r="P7824" s="5" t="str">
        <f t="shared" si="30"/>
        <v/>
      </c>
    </row>
    <row r="7825" spans="1:16" x14ac:dyDescent="0.2">
      <c r="A7825" s="3" t="s">
        <v>36601</v>
      </c>
      <c r="B7825" s="3" t="s">
        <v>36602</v>
      </c>
      <c r="C7825" s="3" t="s">
        <v>36603</v>
      </c>
      <c r="D7825" s="3" t="s">
        <v>36604</v>
      </c>
      <c r="E7825" s="3">
        <v>0</v>
      </c>
      <c r="F7825" s="3">
        <v>0</v>
      </c>
      <c r="G7825" s="3">
        <v>0</v>
      </c>
      <c r="H7825" s="3">
        <v>0</v>
      </c>
      <c r="I7825" s="3" t="s">
        <v>4882</v>
      </c>
      <c r="L7825" s="6">
        <v>1.5791710825982799E+18</v>
      </c>
      <c r="M7825" s="4" t="s">
        <v>28</v>
      </c>
      <c r="N7825" s="3" t="s">
        <v>29</v>
      </c>
      <c r="P7825" s="5" t="str">
        <f t="shared" si="30"/>
        <v/>
      </c>
    </row>
    <row r="7826" spans="1:16" x14ac:dyDescent="0.2">
      <c r="A7826" s="3" t="s">
        <v>36605</v>
      </c>
      <c r="B7826" s="3" t="s">
        <v>36606</v>
      </c>
      <c r="C7826" s="3" t="s">
        <v>36607</v>
      </c>
      <c r="D7826" s="3" t="s">
        <v>36608</v>
      </c>
      <c r="E7826" s="3">
        <v>0</v>
      </c>
      <c r="F7826" s="3">
        <v>0</v>
      </c>
      <c r="G7826" s="3">
        <v>0</v>
      </c>
      <c r="H7826" s="3">
        <v>0</v>
      </c>
      <c r="I7826" s="3" t="s">
        <v>19271</v>
      </c>
      <c r="L7826" s="6">
        <v>1.5792124562362199E+18</v>
      </c>
      <c r="M7826" s="4" t="s">
        <v>28</v>
      </c>
      <c r="N7826" s="3" t="s">
        <v>29</v>
      </c>
      <c r="P7826" s="5" t="str">
        <f t="shared" si="30"/>
        <v/>
      </c>
    </row>
    <row r="7827" spans="1:16" x14ac:dyDescent="0.2">
      <c r="A7827" s="3" t="s">
        <v>36609</v>
      </c>
      <c r="B7827" s="3" t="s">
        <v>36610</v>
      </c>
      <c r="C7827" s="3" t="s">
        <v>36611</v>
      </c>
      <c r="D7827" s="3" t="s">
        <v>36612</v>
      </c>
      <c r="E7827" s="3">
        <v>0</v>
      </c>
      <c r="F7827" s="3">
        <v>0</v>
      </c>
      <c r="G7827" s="3">
        <v>0</v>
      </c>
      <c r="H7827" s="3">
        <v>0</v>
      </c>
      <c r="I7827" s="3" t="s">
        <v>2020</v>
      </c>
      <c r="L7827" s="6">
        <v>1.5792299701606999E+18</v>
      </c>
      <c r="M7827" s="4" t="s">
        <v>28</v>
      </c>
      <c r="N7827" s="3" t="s">
        <v>20656</v>
      </c>
      <c r="P7827" s="5" t="str">
        <f t="shared" si="30"/>
        <v/>
      </c>
    </row>
    <row r="7828" spans="1:16" x14ac:dyDescent="0.2">
      <c r="A7828" s="3" t="s">
        <v>36613</v>
      </c>
      <c r="B7828" s="3" t="s">
        <v>36614</v>
      </c>
      <c r="C7828" s="3" t="s">
        <v>36615</v>
      </c>
      <c r="D7828" s="3" t="s">
        <v>36616</v>
      </c>
      <c r="E7828" s="3">
        <v>0</v>
      </c>
      <c r="F7828" s="3">
        <v>0</v>
      </c>
      <c r="G7828" s="3">
        <v>0</v>
      </c>
      <c r="H7828" s="3">
        <v>0</v>
      </c>
      <c r="I7828" s="3" t="s">
        <v>9571</v>
      </c>
      <c r="L7828" s="6">
        <v>1.5791104329162501E+18</v>
      </c>
      <c r="M7828" s="4" t="s">
        <v>28</v>
      </c>
      <c r="N7828" s="3" t="s">
        <v>36617</v>
      </c>
      <c r="P7828" s="5" t="str">
        <f t="shared" si="30"/>
        <v/>
      </c>
    </row>
    <row r="7829" spans="1:16" x14ac:dyDescent="0.2">
      <c r="A7829" s="3" t="s">
        <v>36618</v>
      </c>
      <c r="B7829" s="3" t="s">
        <v>36619</v>
      </c>
      <c r="C7829" s="3" t="s">
        <v>36620</v>
      </c>
      <c r="D7829" s="3" t="s">
        <v>36621</v>
      </c>
      <c r="E7829" s="3">
        <v>0</v>
      </c>
      <c r="F7829" s="3">
        <v>0</v>
      </c>
      <c r="G7829" s="3">
        <v>0</v>
      </c>
      <c r="H7829" s="3">
        <v>0</v>
      </c>
      <c r="I7829" s="3" t="s">
        <v>4930</v>
      </c>
      <c r="L7829" s="6">
        <v>1.5788061778607501E+18</v>
      </c>
      <c r="M7829" s="4" t="s">
        <v>28</v>
      </c>
      <c r="N7829" s="3" t="s">
        <v>29</v>
      </c>
      <c r="P7829" s="5" t="str">
        <f t="shared" si="30"/>
        <v/>
      </c>
    </row>
    <row r="7830" spans="1:16" x14ac:dyDescent="0.2">
      <c r="A7830" s="3" t="s">
        <v>36622</v>
      </c>
      <c r="B7830" s="3" t="s">
        <v>36623</v>
      </c>
      <c r="C7830" s="3" t="s">
        <v>36624</v>
      </c>
      <c r="D7830" s="3" t="s">
        <v>36625</v>
      </c>
      <c r="E7830" s="3">
        <v>0</v>
      </c>
      <c r="F7830" s="3">
        <v>0</v>
      </c>
      <c r="G7830" s="3">
        <v>0</v>
      </c>
      <c r="H7830" s="3">
        <v>0</v>
      </c>
      <c r="I7830" s="3" t="s">
        <v>36626</v>
      </c>
      <c r="L7830" s="6">
        <v>1.57896251336622E+18</v>
      </c>
      <c r="M7830" s="4" t="s">
        <v>36627</v>
      </c>
      <c r="N7830" s="3" t="s">
        <v>36628</v>
      </c>
      <c r="P7830" s="5" t="str">
        <f t="shared" si="30"/>
        <v/>
      </c>
    </row>
    <row r="7831" spans="1:16" x14ac:dyDescent="0.2">
      <c r="A7831" s="3" t="s">
        <v>36629</v>
      </c>
      <c r="B7831" s="3" t="s">
        <v>36630</v>
      </c>
      <c r="C7831" s="3" t="s">
        <v>36631</v>
      </c>
      <c r="D7831" s="3" t="s">
        <v>36632</v>
      </c>
      <c r="E7831" s="3">
        <v>0</v>
      </c>
      <c r="F7831" s="3">
        <v>0</v>
      </c>
      <c r="G7831" s="3">
        <v>0</v>
      </c>
      <c r="H7831" s="3">
        <v>0</v>
      </c>
      <c r="I7831" s="3" t="s">
        <v>4930</v>
      </c>
      <c r="L7831" s="6">
        <v>1.5788061778607501E+18</v>
      </c>
      <c r="M7831" s="4" t="s">
        <v>28</v>
      </c>
      <c r="N7831" s="3" t="s">
        <v>108</v>
      </c>
      <c r="P7831" s="5" t="str">
        <f t="shared" si="30"/>
        <v/>
      </c>
    </row>
    <row r="7832" spans="1:16" x14ac:dyDescent="0.2">
      <c r="A7832" s="3" t="s">
        <v>36633</v>
      </c>
      <c r="B7832" s="3" t="s">
        <v>36634</v>
      </c>
      <c r="C7832" s="3" t="s">
        <v>36635</v>
      </c>
      <c r="D7832" s="3" t="s">
        <v>36636</v>
      </c>
      <c r="E7832" s="3">
        <v>0</v>
      </c>
      <c r="F7832" s="3">
        <v>0</v>
      </c>
      <c r="G7832" s="3">
        <v>0</v>
      </c>
      <c r="H7832" s="3">
        <v>0</v>
      </c>
      <c r="I7832" s="3" t="s">
        <v>26756</v>
      </c>
      <c r="L7832" s="6">
        <v>1.57849413352595E+18</v>
      </c>
      <c r="M7832" s="4" t="s">
        <v>39</v>
      </c>
      <c r="N7832" s="3" t="s">
        <v>36637</v>
      </c>
      <c r="P7832" s="5" t="str">
        <f t="shared" si="30"/>
        <v/>
      </c>
    </row>
    <row r="7833" spans="1:16" x14ac:dyDescent="0.2">
      <c r="A7833" s="3" t="s">
        <v>36638</v>
      </c>
      <c r="B7833" s="3" t="s">
        <v>36639</v>
      </c>
      <c r="C7833" s="3" t="s">
        <v>36640</v>
      </c>
      <c r="D7833" s="3" t="s">
        <v>36641</v>
      </c>
      <c r="E7833" s="3">
        <v>0</v>
      </c>
      <c r="F7833" s="3">
        <v>0</v>
      </c>
      <c r="G7833" s="3">
        <v>0</v>
      </c>
      <c r="H7833" s="3">
        <v>0</v>
      </c>
      <c r="I7833" s="3" t="s">
        <v>4882</v>
      </c>
      <c r="L7833" s="6">
        <v>1.5791710825982799E+18</v>
      </c>
      <c r="M7833" s="4" t="s">
        <v>28</v>
      </c>
      <c r="N7833" s="3" t="s">
        <v>20656</v>
      </c>
      <c r="P7833" s="5" t="str">
        <f t="shared" si="30"/>
        <v/>
      </c>
    </row>
    <row r="7834" spans="1:16" x14ac:dyDescent="0.2">
      <c r="A7834" s="3" t="s">
        <v>36642</v>
      </c>
      <c r="B7834" s="3" t="s">
        <v>36643</v>
      </c>
      <c r="C7834" s="3" t="s">
        <v>36644</v>
      </c>
      <c r="D7834" s="3" t="s">
        <v>36645</v>
      </c>
      <c r="E7834" s="3">
        <v>0</v>
      </c>
      <c r="F7834" s="3">
        <v>0</v>
      </c>
      <c r="G7834" s="3">
        <v>0</v>
      </c>
      <c r="H7834" s="3">
        <v>0</v>
      </c>
      <c r="I7834" s="3" t="s">
        <v>2084</v>
      </c>
      <c r="L7834" s="6">
        <v>1.5788670790080699E+18</v>
      </c>
      <c r="M7834" s="4" t="s">
        <v>28</v>
      </c>
      <c r="N7834" s="3" t="s">
        <v>29</v>
      </c>
      <c r="P7834" s="5" t="str">
        <f t="shared" si="30"/>
        <v/>
      </c>
    </row>
    <row r="7835" spans="1:16" x14ac:dyDescent="0.2">
      <c r="A7835" s="3" t="s">
        <v>36646</v>
      </c>
      <c r="B7835" s="3" t="s">
        <v>36647</v>
      </c>
      <c r="C7835" s="3" t="s">
        <v>36648</v>
      </c>
      <c r="D7835" s="3" t="s">
        <v>36649</v>
      </c>
      <c r="E7835" s="3">
        <v>0</v>
      </c>
      <c r="F7835" s="3">
        <v>0</v>
      </c>
      <c r="G7835" s="3">
        <v>0</v>
      </c>
      <c r="H7835" s="3">
        <v>0</v>
      </c>
      <c r="I7835" s="3" t="s">
        <v>2084</v>
      </c>
      <c r="L7835" s="6">
        <v>1.5788689518570399E+18</v>
      </c>
      <c r="M7835" s="4" t="s">
        <v>36650</v>
      </c>
      <c r="N7835" s="3" t="s">
        <v>36651</v>
      </c>
      <c r="P7835" s="5" t="str">
        <f t="shared" si="30"/>
        <v/>
      </c>
    </row>
    <row r="7836" spans="1:16" x14ac:dyDescent="0.2">
      <c r="A7836" s="3" t="s">
        <v>36652</v>
      </c>
      <c r="B7836" s="3" t="s">
        <v>36653</v>
      </c>
      <c r="C7836" s="3" t="s">
        <v>36654</v>
      </c>
      <c r="D7836" s="3" t="s">
        <v>36655</v>
      </c>
      <c r="E7836" s="3">
        <v>0</v>
      </c>
      <c r="F7836" s="3">
        <v>0</v>
      </c>
      <c r="G7836" s="3">
        <v>0</v>
      </c>
      <c r="H7836" s="3">
        <v>0</v>
      </c>
      <c r="I7836" s="3" t="s">
        <v>9571</v>
      </c>
      <c r="L7836" s="6">
        <v>1.5791104329162501E+18</v>
      </c>
      <c r="M7836" s="4" t="s">
        <v>28</v>
      </c>
      <c r="N7836" s="3" t="s">
        <v>3260</v>
      </c>
      <c r="P7836" s="5" t="str">
        <f t="shared" si="30"/>
        <v/>
      </c>
    </row>
    <row r="7837" spans="1:16" x14ac:dyDescent="0.2">
      <c r="A7837" s="3" t="s">
        <v>36656</v>
      </c>
      <c r="B7837" s="3" t="s">
        <v>36657</v>
      </c>
      <c r="C7837" s="3" t="s">
        <v>36658</v>
      </c>
      <c r="D7837" s="3" t="s">
        <v>36659</v>
      </c>
      <c r="E7837" s="3">
        <v>0</v>
      </c>
      <c r="F7837" s="3">
        <v>0</v>
      </c>
      <c r="G7837" s="3">
        <v>0</v>
      </c>
      <c r="H7837" s="3">
        <v>0</v>
      </c>
      <c r="I7837" s="3" t="s">
        <v>36658</v>
      </c>
      <c r="K7837" s="4" t="s">
        <v>35712</v>
      </c>
      <c r="N7837" s="3" t="s">
        <v>36660</v>
      </c>
      <c r="P7837" s="5" t="str">
        <f t="shared" si="30"/>
        <v/>
      </c>
    </row>
    <row r="7838" spans="1:16" x14ac:dyDescent="0.2">
      <c r="A7838" s="3" t="s">
        <v>36661</v>
      </c>
      <c r="B7838" s="3" t="s">
        <v>36662</v>
      </c>
      <c r="C7838" s="3" t="s">
        <v>36663</v>
      </c>
      <c r="D7838" s="3" t="s">
        <v>36664</v>
      </c>
      <c r="E7838" s="3">
        <v>0</v>
      </c>
      <c r="F7838" s="3">
        <v>0</v>
      </c>
      <c r="G7838" s="3">
        <v>0</v>
      </c>
      <c r="H7838" s="3">
        <v>0</v>
      </c>
      <c r="I7838" s="3" t="s">
        <v>26756</v>
      </c>
      <c r="L7838" s="6">
        <v>1.57849413352595E+18</v>
      </c>
      <c r="M7838" s="4" t="s">
        <v>39</v>
      </c>
      <c r="N7838" s="3" t="s">
        <v>11</v>
      </c>
      <c r="P7838" s="5" t="str">
        <f t="shared" si="30"/>
        <v/>
      </c>
    </row>
    <row r="7839" spans="1:16" x14ac:dyDescent="0.2">
      <c r="A7839" s="3" t="s">
        <v>36665</v>
      </c>
      <c r="B7839" s="3" t="s">
        <v>36666</v>
      </c>
      <c r="C7839" s="3" t="s">
        <v>36667</v>
      </c>
      <c r="D7839" s="3" t="s">
        <v>36668</v>
      </c>
      <c r="E7839" s="3">
        <v>0</v>
      </c>
      <c r="F7839" s="3">
        <v>0</v>
      </c>
      <c r="G7839" s="3">
        <v>0</v>
      </c>
      <c r="H7839" s="3">
        <v>0</v>
      </c>
      <c r="I7839" s="3" t="s">
        <v>9571</v>
      </c>
      <c r="L7839" s="6">
        <v>1.5791104329162501E+18</v>
      </c>
      <c r="M7839" s="4" t="s">
        <v>28</v>
      </c>
      <c r="N7839" s="3" t="s">
        <v>29</v>
      </c>
      <c r="P7839" s="5" t="str">
        <f t="shared" si="30"/>
        <v/>
      </c>
    </row>
    <row r="7840" spans="1:16" x14ac:dyDescent="0.2">
      <c r="A7840" s="3" t="s">
        <v>36669</v>
      </c>
      <c r="B7840" s="3" t="s">
        <v>36670</v>
      </c>
      <c r="C7840" s="3" t="s">
        <v>36671</v>
      </c>
      <c r="D7840" s="3" t="s">
        <v>36672</v>
      </c>
      <c r="E7840" s="3">
        <v>1</v>
      </c>
      <c r="F7840" s="3">
        <v>0</v>
      </c>
      <c r="G7840" s="3">
        <v>0</v>
      </c>
      <c r="H7840" s="3">
        <v>0</v>
      </c>
      <c r="I7840" s="3" t="s">
        <v>2084</v>
      </c>
      <c r="L7840" s="6">
        <v>1.5793371600332001E+18</v>
      </c>
      <c r="M7840" s="4" t="s">
        <v>36673</v>
      </c>
      <c r="N7840" s="3" t="s">
        <v>36674</v>
      </c>
      <c r="P7840" s="5" t="str">
        <f t="shared" si="30"/>
        <v/>
      </c>
    </row>
    <row r="7841" spans="1:16" x14ac:dyDescent="0.2">
      <c r="A7841" s="3" t="s">
        <v>36675</v>
      </c>
      <c r="B7841" s="3" t="s">
        <v>36676</v>
      </c>
      <c r="C7841" s="3" t="s">
        <v>36677</v>
      </c>
      <c r="D7841" s="3" t="s">
        <v>36678</v>
      </c>
      <c r="E7841" s="3">
        <v>0</v>
      </c>
      <c r="F7841" s="3">
        <v>0</v>
      </c>
      <c r="G7841" s="3">
        <v>0</v>
      </c>
      <c r="H7841" s="3">
        <v>0</v>
      </c>
      <c r="I7841" s="3" t="s">
        <v>4882</v>
      </c>
      <c r="L7841" s="6">
        <v>1.5791710825982799E+18</v>
      </c>
      <c r="M7841" s="4" t="s">
        <v>28</v>
      </c>
      <c r="N7841" s="3" t="s">
        <v>29</v>
      </c>
      <c r="P7841" s="5" t="str">
        <f t="shared" si="30"/>
        <v/>
      </c>
    </row>
    <row r="7842" spans="1:16" x14ac:dyDescent="0.2">
      <c r="A7842" s="3" t="s">
        <v>36679</v>
      </c>
      <c r="B7842" s="3" t="s">
        <v>36680</v>
      </c>
      <c r="C7842" s="3" t="s">
        <v>36681</v>
      </c>
      <c r="D7842" s="3" t="s">
        <v>36682</v>
      </c>
      <c r="E7842" s="3">
        <v>0</v>
      </c>
      <c r="F7842" s="3">
        <v>0</v>
      </c>
      <c r="G7842" s="3">
        <v>3</v>
      </c>
      <c r="H7842" s="3">
        <v>0</v>
      </c>
      <c r="I7842" s="3" t="s">
        <v>2020</v>
      </c>
      <c r="L7842" s="6">
        <v>1.5792908412435999E+18</v>
      </c>
      <c r="M7842" s="4" t="s">
        <v>17608</v>
      </c>
      <c r="N7842" s="3" t="s">
        <v>36683</v>
      </c>
      <c r="P7842" s="5" t="str">
        <f t="shared" si="30"/>
        <v/>
      </c>
    </row>
    <row r="7843" spans="1:16" x14ac:dyDescent="0.2">
      <c r="A7843" s="3" t="s">
        <v>36684</v>
      </c>
      <c r="B7843" s="3" t="s">
        <v>36685</v>
      </c>
      <c r="C7843" s="3" t="s">
        <v>36686</v>
      </c>
      <c r="D7843" s="3" t="s">
        <v>36687</v>
      </c>
      <c r="E7843" s="3">
        <v>0</v>
      </c>
      <c r="F7843" s="3">
        <v>0</v>
      </c>
      <c r="G7843" s="3">
        <v>0</v>
      </c>
      <c r="H7843" s="3">
        <v>0</v>
      </c>
      <c r="I7843" s="3" t="s">
        <v>9571</v>
      </c>
      <c r="L7843" s="6">
        <v>1.5791104329162501E+18</v>
      </c>
      <c r="M7843" s="4" t="s">
        <v>28</v>
      </c>
      <c r="N7843" s="3" t="s">
        <v>29</v>
      </c>
      <c r="P7843" s="5" t="str">
        <f t="shared" si="30"/>
        <v/>
      </c>
    </row>
    <row r="7844" spans="1:16" x14ac:dyDescent="0.2">
      <c r="A7844" s="3" t="s">
        <v>36688</v>
      </c>
      <c r="B7844" s="3" t="s">
        <v>36689</v>
      </c>
      <c r="C7844" s="3" t="s">
        <v>36690</v>
      </c>
      <c r="D7844" s="3" t="s">
        <v>36691</v>
      </c>
      <c r="E7844" s="3">
        <v>1</v>
      </c>
      <c r="F7844" s="3">
        <v>0</v>
      </c>
      <c r="G7844" s="3">
        <v>1</v>
      </c>
      <c r="H7844" s="3">
        <v>0</v>
      </c>
      <c r="I7844" s="3" t="s">
        <v>2084</v>
      </c>
      <c r="L7844" s="6">
        <v>1.57932252912223E+18</v>
      </c>
      <c r="M7844" s="4" t="s">
        <v>36692</v>
      </c>
      <c r="N7844" s="3" t="s">
        <v>36693</v>
      </c>
      <c r="P7844" s="5" t="str">
        <f t="shared" si="30"/>
        <v/>
      </c>
    </row>
    <row r="7845" spans="1:16" x14ac:dyDescent="0.2">
      <c r="A7845" s="3" t="s">
        <v>36694</v>
      </c>
      <c r="B7845" s="3" t="s">
        <v>36695</v>
      </c>
      <c r="C7845" s="3" t="s">
        <v>36696</v>
      </c>
      <c r="D7845" s="3" t="s">
        <v>36697</v>
      </c>
      <c r="E7845" s="3">
        <v>0</v>
      </c>
      <c r="F7845" s="3">
        <v>0</v>
      </c>
      <c r="G7845" s="3">
        <v>0</v>
      </c>
      <c r="H7845" s="3">
        <v>0</v>
      </c>
      <c r="I7845" s="3" t="s">
        <v>9571</v>
      </c>
      <c r="L7845" s="6">
        <v>1.5791104329162501E+18</v>
      </c>
      <c r="M7845" s="4" t="s">
        <v>28</v>
      </c>
      <c r="N7845" s="3" t="s">
        <v>29</v>
      </c>
      <c r="P7845" s="5" t="str">
        <f t="shared" si="30"/>
        <v/>
      </c>
    </row>
    <row r="7846" spans="1:16" x14ac:dyDescent="0.2">
      <c r="A7846" s="3" t="s">
        <v>36698</v>
      </c>
      <c r="B7846" s="3" t="s">
        <v>36699</v>
      </c>
      <c r="C7846" s="3" t="s">
        <v>36700</v>
      </c>
      <c r="D7846" s="3" t="s">
        <v>36701</v>
      </c>
      <c r="E7846" s="3">
        <v>0</v>
      </c>
      <c r="F7846" s="3">
        <v>0</v>
      </c>
      <c r="G7846" s="3">
        <v>1</v>
      </c>
      <c r="H7846" s="3">
        <v>0</v>
      </c>
      <c r="I7846" s="3" t="s">
        <v>36700</v>
      </c>
      <c r="K7846" s="4" t="s">
        <v>2098</v>
      </c>
      <c r="N7846" s="3" t="s">
        <v>2545</v>
      </c>
      <c r="P7846" s="5" t="str">
        <f t="shared" si="30"/>
        <v/>
      </c>
    </row>
    <row r="7847" spans="1:16" x14ac:dyDescent="0.2">
      <c r="A7847" s="3" t="s">
        <v>36702</v>
      </c>
      <c r="B7847" s="3" t="s">
        <v>36703</v>
      </c>
      <c r="C7847" s="3" t="s">
        <v>36704</v>
      </c>
      <c r="D7847" s="3" t="s">
        <v>36705</v>
      </c>
      <c r="E7847" s="3">
        <v>0</v>
      </c>
      <c r="F7847" s="3">
        <v>0</v>
      </c>
      <c r="G7847" s="3">
        <v>0</v>
      </c>
      <c r="H7847" s="3">
        <v>0</v>
      </c>
      <c r="I7847" s="3" t="s">
        <v>36706</v>
      </c>
      <c r="L7847" s="6">
        <v>1.5773471804568E+18</v>
      </c>
      <c r="M7847" s="4" t="s">
        <v>36707</v>
      </c>
      <c r="N7847" s="3" t="s">
        <v>36708</v>
      </c>
      <c r="P7847" s="5" t="str">
        <f t="shared" si="30"/>
        <v/>
      </c>
    </row>
    <row r="7848" spans="1:16" x14ac:dyDescent="0.2">
      <c r="A7848" s="3" t="s">
        <v>36709</v>
      </c>
      <c r="B7848" s="3" t="s">
        <v>36710</v>
      </c>
      <c r="C7848" s="3" t="s">
        <v>36711</v>
      </c>
      <c r="D7848" s="3" t="s">
        <v>10226</v>
      </c>
      <c r="E7848" s="3">
        <v>0</v>
      </c>
      <c r="F7848" s="3">
        <v>1</v>
      </c>
      <c r="G7848" s="3">
        <v>1</v>
      </c>
      <c r="H7848" s="3">
        <v>0</v>
      </c>
      <c r="I7848" s="3" t="s">
        <v>9571</v>
      </c>
      <c r="L7848" s="6">
        <v>1.5791104329162501E+18</v>
      </c>
      <c r="M7848" s="4" t="s">
        <v>28</v>
      </c>
      <c r="N7848" s="3" t="s">
        <v>29</v>
      </c>
      <c r="P7848" s="5" t="str">
        <f t="shared" si="30"/>
        <v/>
      </c>
    </row>
    <row r="7849" spans="1:16" x14ac:dyDescent="0.2">
      <c r="A7849" s="3" t="s">
        <v>36712</v>
      </c>
      <c r="B7849" s="3" t="s">
        <v>36713</v>
      </c>
      <c r="C7849" s="3" t="s">
        <v>36714</v>
      </c>
      <c r="D7849" s="3" t="s">
        <v>36715</v>
      </c>
      <c r="E7849" s="3">
        <v>0</v>
      </c>
      <c r="F7849" s="3">
        <v>0</v>
      </c>
      <c r="G7849" s="3">
        <v>0</v>
      </c>
      <c r="H7849" s="3">
        <v>0</v>
      </c>
      <c r="I7849" s="3" t="s">
        <v>9571</v>
      </c>
      <c r="L7849" s="6">
        <v>1.5791104329162501E+18</v>
      </c>
      <c r="M7849" s="4" t="s">
        <v>28</v>
      </c>
      <c r="N7849" s="3" t="s">
        <v>29</v>
      </c>
      <c r="P7849" s="5" t="str">
        <f t="shared" si="30"/>
        <v/>
      </c>
    </row>
    <row r="7850" spans="1:16" x14ac:dyDescent="0.2">
      <c r="A7850" s="3" t="s">
        <v>36716</v>
      </c>
      <c r="B7850" s="3" t="s">
        <v>36717</v>
      </c>
      <c r="C7850" s="3" t="s">
        <v>36718</v>
      </c>
      <c r="D7850" s="3" t="s">
        <v>36719</v>
      </c>
      <c r="E7850" s="3">
        <v>0</v>
      </c>
      <c r="F7850" s="3">
        <v>0</v>
      </c>
      <c r="G7850" s="3">
        <v>0</v>
      </c>
      <c r="H7850" s="3">
        <v>0</v>
      </c>
      <c r="I7850" s="3" t="s">
        <v>20016</v>
      </c>
      <c r="L7850" s="6">
        <v>1.57812540533633E+18</v>
      </c>
      <c r="M7850" s="4" t="s">
        <v>36720</v>
      </c>
      <c r="N7850" s="3" t="s">
        <v>36721</v>
      </c>
      <c r="P7850" s="5" t="str">
        <f t="shared" si="30"/>
        <v/>
      </c>
    </row>
    <row r="7851" spans="1:16" x14ac:dyDescent="0.2">
      <c r="A7851" s="3" t="s">
        <v>36722</v>
      </c>
      <c r="B7851" s="3" t="s">
        <v>36723</v>
      </c>
      <c r="C7851" s="3" t="s">
        <v>36724</v>
      </c>
      <c r="D7851" s="3" t="s">
        <v>36725</v>
      </c>
      <c r="E7851" s="3">
        <v>0</v>
      </c>
      <c r="F7851" s="3">
        <v>0</v>
      </c>
      <c r="G7851" s="3">
        <v>0</v>
      </c>
      <c r="H7851" s="3">
        <v>0</v>
      </c>
      <c r="I7851" s="3" t="s">
        <v>4882</v>
      </c>
      <c r="L7851" s="6">
        <v>1.5791710825982799E+18</v>
      </c>
      <c r="M7851" s="4" t="s">
        <v>28</v>
      </c>
      <c r="N7851" s="3" t="s">
        <v>29</v>
      </c>
      <c r="P7851" s="5" t="str">
        <f t="shared" si="30"/>
        <v/>
      </c>
    </row>
    <row r="7852" spans="1:16" x14ac:dyDescent="0.2">
      <c r="A7852" s="3" t="s">
        <v>36726</v>
      </c>
      <c r="B7852" s="3" t="s">
        <v>36727</v>
      </c>
      <c r="C7852" s="3" t="s">
        <v>36728</v>
      </c>
      <c r="D7852" s="3" t="s">
        <v>36729</v>
      </c>
      <c r="E7852" s="3">
        <v>0</v>
      </c>
      <c r="F7852" s="3">
        <v>0</v>
      </c>
      <c r="G7852" s="3">
        <v>4</v>
      </c>
      <c r="H7852" s="3">
        <v>0</v>
      </c>
      <c r="I7852" s="3" t="s">
        <v>19271</v>
      </c>
      <c r="L7852" s="6">
        <v>1.5792124562362199E+18</v>
      </c>
      <c r="M7852" s="4" t="s">
        <v>28</v>
      </c>
      <c r="N7852" s="3" t="s">
        <v>29</v>
      </c>
      <c r="P7852" s="5" t="str">
        <f t="shared" si="30"/>
        <v/>
      </c>
    </row>
    <row r="7853" spans="1:16" x14ac:dyDescent="0.2">
      <c r="A7853" s="3" t="s">
        <v>36730</v>
      </c>
      <c r="B7853" s="3" t="s">
        <v>36731</v>
      </c>
      <c r="C7853" s="3" t="s">
        <v>36732</v>
      </c>
      <c r="D7853" s="3" t="s">
        <v>21449</v>
      </c>
      <c r="E7853" s="3">
        <v>0</v>
      </c>
      <c r="F7853" s="3">
        <v>1</v>
      </c>
      <c r="G7853" s="3">
        <v>1</v>
      </c>
      <c r="H7853" s="3">
        <v>0</v>
      </c>
      <c r="I7853" s="3" t="s">
        <v>9571</v>
      </c>
      <c r="L7853" s="6">
        <v>1.5791104329162501E+18</v>
      </c>
      <c r="M7853" s="4" t="s">
        <v>28</v>
      </c>
      <c r="N7853" s="3" t="s">
        <v>29</v>
      </c>
      <c r="P7853" s="5" t="str">
        <f t="shared" si="30"/>
        <v/>
      </c>
    </row>
    <row r="7854" spans="1:16" x14ac:dyDescent="0.2">
      <c r="A7854" s="3" t="s">
        <v>36733</v>
      </c>
      <c r="B7854" s="3" t="s">
        <v>36734</v>
      </c>
      <c r="C7854" s="3" t="s">
        <v>36735</v>
      </c>
      <c r="D7854" s="3" t="s">
        <v>36736</v>
      </c>
      <c r="E7854" s="3">
        <v>1</v>
      </c>
      <c r="F7854" s="3">
        <v>0</v>
      </c>
      <c r="G7854" s="3">
        <v>0</v>
      </c>
      <c r="H7854" s="3">
        <v>0</v>
      </c>
      <c r="I7854" s="3" t="s">
        <v>19271</v>
      </c>
      <c r="L7854" s="6">
        <v>1.5792393769783099E+18</v>
      </c>
      <c r="M7854" s="4" t="s">
        <v>36737</v>
      </c>
      <c r="N7854" s="3" t="s">
        <v>36738</v>
      </c>
      <c r="P7854" s="5" t="str">
        <f t="shared" si="30"/>
        <v/>
      </c>
    </row>
    <row r="7855" spans="1:16" x14ac:dyDescent="0.2">
      <c r="A7855" s="3" t="s">
        <v>36739</v>
      </c>
      <c r="B7855" s="3" t="s">
        <v>36740</v>
      </c>
      <c r="C7855" s="3" t="s">
        <v>36741</v>
      </c>
      <c r="D7855" s="3" t="s">
        <v>36742</v>
      </c>
      <c r="E7855" s="3">
        <v>0</v>
      </c>
      <c r="F7855" s="3">
        <v>0</v>
      </c>
      <c r="G7855" s="3">
        <v>0</v>
      </c>
      <c r="H7855" s="3">
        <v>0</v>
      </c>
      <c r="I7855" s="3" t="s">
        <v>2020</v>
      </c>
      <c r="L7855" s="6">
        <v>1.5792299701606999E+18</v>
      </c>
      <c r="M7855" s="4" t="s">
        <v>28</v>
      </c>
      <c r="N7855" s="3" t="s">
        <v>29</v>
      </c>
      <c r="P7855" s="5" t="str">
        <f t="shared" si="30"/>
        <v/>
      </c>
    </row>
    <row r="7856" spans="1:16" x14ac:dyDescent="0.2">
      <c r="A7856" s="3" t="s">
        <v>36743</v>
      </c>
      <c r="B7856" s="3" t="s">
        <v>36744</v>
      </c>
      <c r="C7856" s="3" t="s">
        <v>36745</v>
      </c>
      <c r="D7856" s="3" t="s">
        <v>36746</v>
      </c>
      <c r="E7856" s="3">
        <v>0</v>
      </c>
      <c r="F7856" s="3">
        <v>0</v>
      </c>
      <c r="G7856" s="3">
        <v>0</v>
      </c>
      <c r="H7856" s="3">
        <v>0</v>
      </c>
      <c r="I7856" s="3" t="s">
        <v>9571</v>
      </c>
      <c r="L7856" s="6">
        <v>1.5791104329162501E+18</v>
      </c>
      <c r="M7856" s="4" t="s">
        <v>28</v>
      </c>
      <c r="N7856" s="3" t="s">
        <v>29</v>
      </c>
      <c r="P7856" s="5" t="str">
        <f t="shared" si="30"/>
        <v/>
      </c>
    </row>
    <row r="7857" spans="1:16" x14ac:dyDescent="0.2">
      <c r="A7857" s="3" t="s">
        <v>36747</v>
      </c>
      <c r="B7857" s="3" t="s">
        <v>36748</v>
      </c>
      <c r="C7857" s="3" t="s">
        <v>36749</v>
      </c>
      <c r="D7857" s="3" t="s">
        <v>36750</v>
      </c>
      <c r="E7857" s="3">
        <v>0</v>
      </c>
      <c r="F7857" s="3">
        <v>0</v>
      </c>
      <c r="G7857" s="3">
        <v>1</v>
      </c>
      <c r="H7857" s="3">
        <v>0</v>
      </c>
      <c r="I7857" s="3" t="s">
        <v>2020</v>
      </c>
      <c r="L7857" s="6">
        <v>1.57923827066354E+18</v>
      </c>
      <c r="M7857" s="4" t="s">
        <v>33205</v>
      </c>
      <c r="N7857" s="3" t="s">
        <v>33406</v>
      </c>
      <c r="P7857" s="5" t="str">
        <f t="shared" si="30"/>
        <v/>
      </c>
    </row>
    <row r="7858" spans="1:16" x14ac:dyDescent="0.2">
      <c r="A7858" s="3" t="s">
        <v>36751</v>
      </c>
      <c r="B7858" s="3" t="s">
        <v>36752</v>
      </c>
      <c r="C7858" s="3" t="s">
        <v>36753</v>
      </c>
      <c r="D7858" s="3" t="s">
        <v>36754</v>
      </c>
      <c r="E7858" s="3">
        <v>0</v>
      </c>
      <c r="F7858" s="3">
        <v>0</v>
      </c>
      <c r="G7858" s="3">
        <v>0</v>
      </c>
      <c r="H7858" s="3">
        <v>0</v>
      </c>
      <c r="I7858" s="3" t="s">
        <v>4882</v>
      </c>
      <c r="L7858" s="6">
        <v>1.5791710825982799E+18</v>
      </c>
      <c r="M7858" s="4" t="s">
        <v>28</v>
      </c>
      <c r="N7858" s="3" t="s">
        <v>29</v>
      </c>
      <c r="P7858" s="5" t="str">
        <f t="shared" si="30"/>
        <v/>
      </c>
    </row>
    <row r="7859" spans="1:16" x14ac:dyDescent="0.2">
      <c r="A7859" s="3" t="s">
        <v>36755</v>
      </c>
      <c r="B7859" s="3" t="s">
        <v>36756</v>
      </c>
      <c r="C7859" s="3" t="s">
        <v>36757</v>
      </c>
      <c r="D7859" s="3" t="s">
        <v>36758</v>
      </c>
      <c r="E7859" s="3">
        <v>0</v>
      </c>
      <c r="F7859" s="3">
        <v>0</v>
      </c>
      <c r="G7859" s="3">
        <v>0</v>
      </c>
      <c r="H7859" s="3">
        <v>0</v>
      </c>
      <c r="I7859" s="3" t="s">
        <v>19271</v>
      </c>
      <c r="L7859" s="6">
        <v>1.5792258622131999E+18</v>
      </c>
      <c r="M7859" s="4" t="s">
        <v>36759</v>
      </c>
      <c r="N7859" s="3" t="s">
        <v>36760</v>
      </c>
      <c r="P7859" s="5" t="str">
        <f t="shared" si="30"/>
        <v/>
      </c>
    </row>
    <row r="7860" spans="1:16" x14ac:dyDescent="0.2">
      <c r="A7860" s="3" t="s">
        <v>36761</v>
      </c>
      <c r="B7860" s="3" t="s">
        <v>36762</v>
      </c>
      <c r="C7860" s="3" t="s">
        <v>36763</v>
      </c>
      <c r="D7860" s="3" t="s">
        <v>36764</v>
      </c>
      <c r="E7860" s="3">
        <v>0</v>
      </c>
      <c r="F7860" s="3">
        <v>0</v>
      </c>
      <c r="G7860" s="3">
        <v>0</v>
      </c>
      <c r="H7860" s="3">
        <v>0</v>
      </c>
      <c r="I7860" s="3" t="s">
        <v>36763</v>
      </c>
      <c r="N7860" s="3" t="s">
        <v>108</v>
      </c>
      <c r="P7860" s="5" t="str">
        <f t="shared" si="30"/>
        <v/>
      </c>
    </row>
    <row r="7861" spans="1:16" x14ac:dyDescent="0.2">
      <c r="A7861" s="3" t="s">
        <v>36765</v>
      </c>
      <c r="B7861" s="3" t="s">
        <v>36766</v>
      </c>
      <c r="C7861" s="3" t="s">
        <v>36767</v>
      </c>
      <c r="D7861" s="3" t="s">
        <v>36768</v>
      </c>
      <c r="E7861" s="3">
        <v>0</v>
      </c>
      <c r="F7861" s="3">
        <v>0</v>
      </c>
      <c r="G7861" s="3">
        <v>1</v>
      </c>
      <c r="H7861" s="3">
        <v>0</v>
      </c>
      <c r="I7861" s="3" t="s">
        <v>19271</v>
      </c>
      <c r="L7861" s="6">
        <v>1.57921279509408E+18</v>
      </c>
      <c r="M7861" s="4" t="s">
        <v>35899</v>
      </c>
      <c r="N7861" s="3" t="s">
        <v>35900</v>
      </c>
      <c r="P7861" s="5" t="str">
        <f t="shared" si="30"/>
        <v/>
      </c>
    </row>
    <row r="7862" spans="1:16" x14ac:dyDescent="0.2">
      <c r="A7862" s="3" t="s">
        <v>36769</v>
      </c>
      <c r="B7862" s="3" t="s">
        <v>36770</v>
      </c>
      <c r="C7862" s="3" t="s">
        <v>36771</v>
      </c>
      <c r="D7862" s="3" t="s">
        <v>36772</v>
      </c>
      <c r="E7862" s="3">
        <v>0</v>
      </c>
      <c r="F7862" s="3">
        <v>0</v>
      </c>
      <c r="G7862" s="3">
        <v>1</v>
      </c>
      <c r="H7862" s="3">
        <v>0</v>
      </c>
      <c r="I7862" s="3" t="s">
        <v>24612</v>
      </c>
      <c r="L7862" s="6">
        <v>1.57919436104862E+18</v>
      </c>
      <c r="M7862" s="4" t="s">
        <v>39</v>
      </c>
      <c r="N7862" s="3" t="s">
        <v>11</v>
      </c>
      <c r="P7862" s="5" t="str">
        <f t="shared" si="30"/>
        <v/>
      </c>
    </row>
    <row r="7863" spans="1:16" x14ac:dyDescent="0.2">
      <c r="A7863" s="3" t="s">
        <v>36773</v>
      </c>
      <c r="B7863" s="3" t="s">
        <v>36774</v>
      </c>
      <c r="C7863" s="3" t="s">
        <v>36775</v>
      </c>
      <c r="D7863" s="3" t="s">
        <v>36776</v>
      </c>
      <c r="E7863" s="3">
        <v>0</v>
      </c>
      <c r="F7863" s="3">
        <v>0</v>
      </c>
      <c r="G7863" s="3">
        <v>0</v>
      </c>
      <c r="H7863" s="3">
        <v>0</v>
      </c>
      <c r="I7863" s="3" t="s">
        <v>2061</v>
      </c>
      <c r="L7863" s="6">
        <v>1.5791233812069299E+18</v>
      </c>
      <c r="M7863" s="4" t="s">
        <v>28</v>
      </c>
      <c r="N7863" s="3" t="s">
        <v>29</v>
      </c>
      <c r="P7863" s="5" t="str">
        <f t="shared" si="30"/>
        <v/>
      </c>
    </row>
    <row r="7864" spans="1:16" x14ac:dyDescent="0.2">
      <c r="A7864" s="3" t="s">
        <v>36777</v>
      </c>
      <c r="B7864" s="3" t="s">
        <v>36778</v>
      </c>
      <c r="C7864" s="3" t="s">
        <v>36779</v>
      </c>
      <c r="D7864" s="3" t="s">
        <v>36780</v>
      </c>
      <c r="E7864" s="3">
        <v>0</v>
      </c>
      <c r="F7864" s="3">
        <v>0</v>
      </c>
      <c r="G7864" s="3">
        <v>1</v>
      </c>
      <c r="H7864" s="3">
        <v>0</v>
      </c>
      <c r="I7864" s="3" t="s">
        <v>2020</v>
      </c>
      <c r="L7864" s="6">
        <v>1.57923827066354E+18</v>
      </c>
      <c r="M7864" s="4" t="s">
        <v>33205</v>
      </c>
      <c r="N7864" s="3" t="s">
        <v>33406</v>
      </c>
      <c r="P7864" s="5" t="str">
        <f t="shared" si="30"/>
        <v/>
      </c>
    </row>
    <row r="7865" spans="1:16" x14ac:dyDescent="0.2">
      <c r="A7865" s="3" t="s">
        <v>36781</v>
      </c>
      <c r="B7865" s="3" t="s">
        <v>36782</v>
      </c>
      <c r="C7865" s="3" t="s">
        <v>36783</v>
      </c>
      <c r="D7865" s="3" t="s">
        <v>36784</v>
      </c>
      <c r="E7865" s="3">
        <v>0</v>
      </c>
      <c r="F7865" s="3">
        <v>0</v>
      </c>
      <c r="G7865" s="3">
        <v>1</v>
      </c>
      <c r="H7865" s="3">
        <v>0</v>
      </c>
      <c r="I7865" s="3" t="s">
        <v>4882</v>
      </c>
      <c r="L7865" s="6">
        <v>1.5791710825982799E+18</v>
      </c>
      <c r="M7865" s="4" t="s">
        <v>28</v>
      </c>
      <c r="N7865" s="3" t="s">
        <v>29</v>
      </c>
      <c r="P7865" s="5" t="str">
        <f t="shared" si="30"/>
        <v/>
      </c>
    </row>
    <row r="7866" spans="1:16" x14ac:dyDescent="0.2">
      <c r="A7866" s="3" t="s">
        <v>36785</v>
      </c>
      <c r="B7866" s="3" t="s">
        <v>36786</v>
      </c>
      <c r="C7866" s="3" t="s">
        <v>36787</v>
      </c>
      <c r="D7866" s="3" t="s">
        <v>36788</v>
      </c>
      <c r="E7866" s="3">
        <v>0</v>
      </c>
      <c r="F7866" s="3">
        <v>0</v>
      </c>
      <c r="G7866" s="3">
        <v>0</v>
      </c>
      <c r="H7866" s="3">
        <v>0</v>
      </c>
      <c r="I7866" s="3" t="s">
        <v>36789</v>
      </c>
      <c r="L7866" s="6">
        <v>1.57896742313009E+18</v>
      </c>
      <c r="M7866" s="4" t="s">
        <v>36790</v>
      </c>
      <c r="N7866" s="3" t="s">
        <v>36791</v>
      </c>
      <c r="P7866" s="5" t="str">
        <f t="shared" si="30"/>
        <v/>
      </c>
    </row>
    <row r="7867" spans="1:16" x14ac:dyDescent="0.2">
      <c r="A7867" s="3" t="s">
        <v>36792</v>
      </c>
      <c r="B7867" s="3" t="s">
        <v>36793</v>
      </c>
      <c r="C7867" s="3" t="s">
        <v>36794</v>
      </c>
      <c r="D7867" s="3" t="s">
        <v>36795</v>
      </c>
      <c r="E7867" s="3">
        <v>0</v>
      </c>
      <c r="F7867" s="3">
        <v>0</v>
      </c>
      <c r="G7867" s="3">
        <v>0</v>
      </c>
      <c r="H7867" s="3">
        <v>0</v>
      </c>
      <c r="I7867" s="3" t="s">
        <v>4882</v>
      </c>
      <c r="L7867" s="6">
        <v>1.5791710825982799E+18</v>
      </c>
      <c r="M7867" s="4" t="s">
        <v>28</v>
      </c>
      <c r="N7867" s="3" t="s">
        <v>29</v>
      </c>
      <c r="P7867" s="5" t="str">
        <f t="shared" si="30"/>
        <v/>
      </c>
    </row>
    <row r="7868" spans="1:16" x14ac:dyDescent="0.2">
      <c r="A7868" s="3" t="s">
        <v>36796</v>
      </c>
      <c r="B7868" s="3" t="s">
        <v>36797</v>
      </c>
      <c r="C7868" s="3" t="s">
        <v>36798</v>
      </c>
      <c r="D7868" s="3" t="s">
        <v>36799</v>
      </c>
      <c r="E7868" s="3">
        <v>0</v>
      </c>
      <c r="F7868" s="3">
        <v>0</v>
      </c>
      <c r="G7868" s="3">
        <v>0</v>
      </c>
      <c r="H7868" s="3">
        <v>0</v>
      </c>
      <c r="I7868" s="3" t="s">
        <v>19271</v>
      </c>
      <c r="L7868" s="6">
        <v>1.5792124562362199E+18</v>
      </c>
      <c r="M7868" s="4" t="s">
        <v>28</v>
      </c>
      <c r="N7868" s="3" t="s">
        <v>29</v>
      </c>
      <c r="P7868" s="5" t="str">
        <f t="shared" si="30"/>
        <v/>
      </c>
    </row>
    <row r="7869" spans="1:16" x14ac:dyDescent="0.2">
      <c r="A7869" s="3" t="s">
        <v>36800</v>
      </c>
      <c r="B7869" s="3" t="s">
        <v>36801</v>
      </c>
      <c r="C7869" s="3" t="s">
        <v>36802</v>
      </c>
      <c r="D7869" s="3" t="s">
        <v>36803</v>
      </c>
      <c r="E7869" s="3">
        <v>1</v>
      </c>
      <c r="F7869" s="3">
        <v>1</v>
      </c>
      <c r="G7869" s="3">
        <v>2</v>
      </c>
      <c r="H7869" s="3">
        <v>0</v>
      </c>
      <c r="I7869" s="3" t="s">
        <v>19271</v>
      </c>
      <c r="L7869" s="6">
        <v>1.5793074734793001E+18</v>
      </c>
      <c r="M7869" s="4" t="s">
        <v>36804</v>
      </c>
      <c r="N7869" s="3" t="s">
        <v>36805</v>
      </c>
      <c r="P7869" s="5" t="str">
        <f t="shared" si="30"/>
        <v/>
      </c>
    </row>
    <row r="7870" spans="1:16" x14ac:dyDescent="0.2">
      <c r="A7870" s="3" t="s">
        <v>36806</v>
      </c>
      <c r="B7870" s="3" t="s">
        <v>36807</v>
      </c>
      <c r="C7870" s="3" t="s">
        <v>36808</v>
      </c>
      <c r="D7870" s="3" t="s">
        <v>36809</v>
      </c>
      <c r="E7870" s="3">
        <v>1</v>
      </c>
      <c r="F7870" s="3">
        <v>0</v>
      </c>
      <c r="G7870" s="3">
        <v>0</v>
      </c>
      <c r="H7870" s="3">
        <v>0</v>
      </c>
      <c r="I7870" s="3" t="s">
        <v>2084</v>
      </c>
      <c r="L7870" s="6">
        <v>1.57886805178032E+18</v>
      </c>
      <c r="M7870" s="4" t="s">
        <v>36810</v>
      </c>
      <c r="N7870" s="3" t="s">
        <v>36811</v>
      </c>
      <c r="P7870" s="5" t="str">
        <f t="shared" si="30"/>
        <v/>
      </c>
    </row>
    <row r="7871" spans="1:16" x14ac:dyDescent="0.2">
      <c r="A7871" s="3" t="s">
        <v>36812</v>
      </c>
      <c r="B7871" s="3" t="s">
        <v>36813</v>
      </c>
      <c r="C7871" s="3" t="s">
        <v>36814</v>
      </c>
      <c r="D7871" s="3" t="s">
        <v>36815</v>
      </c>
      <c r="E7871" s="3">
        <v>0</v>
      </c>
      <c r="F7871" s="3">
        <v>0</v>
      </c>
      <c r="G7871" s="3">
        <v>0</v>
      </c>
      <c r="H7871" s="3">
        <v>0</v>
      </c>
      <c r="I7871" s="3" t="s">
        <v>36814</v>
      </c>
      <c r="N7871" s="3" t="s">
        <v>29</v>
      </c>
      <c r="P7871" s="5" t="str">
        <f t="shared" si="30"/>
        <v/>
      </c>
    </row>
    <row r="7872" spans="1:16" x14ac:dyDescent="0.2">
      <c r="A7872" s="3" t="s">
        <v>36816</v>
      </c>
      <c r="B7872" s="3" t="s">
        <v>36817</v>
      </c>
      <c r="C7872" s="3" t="s">
        <v>36818</v>
      </c>
      <c r="D7872" s="3" t="s">
        <v>36819</v>
      </c>
      <c r="E7872" s="3">
        <v>0</v>
      </c>
      <c r="F7872" s="3">
        <v>0</v>
      </c>
      <c r="G7872" s="3">
        <v>0</v>
      </c>
      <c r="H7872" s="3">
        <v>0</v>
      </c>
      <c r="I7872" s="3" t="s">
        <v>19271</v>
      </c>
      <c r="L7872" s="6">
        <v>1.5792124562362199E+18</v>
      </c>
      <c r="M7872" s="4" t="s">
        <v>28</v>
      </c>
      <c r="N7872" s="3" t="s">
        <v>29</v>
      </c>
      <c r="P7872" s="5" t="str">
        <f t="shared" si="30"/>
        <v/>
      </c>
    </row>
    <row r="7873" spans="1:16" x14ac:dyDescent="0.2">
      <c r="A7873" s="3" t="s">
        <v>36820</v>
      </c>
      <c r="B7873" s="3" t="s">
        <v>36821</v>
      </c>
      <c r="C7873" s="3" t="s">
        <v>36822</v>
      </c>
      <c r="D7873" s="3" t="s">
        <v>36823</v>
      </c>
      <c r="E7873" s="3">
        <v>0</v>
      </c>
      <c r="F7873" s="3">
        <v>0</v>
      </c>
      <c r="G7873" s="3">
        <v>0</v>
      </c>
      <c r="H7873" s="3">
        <v>0</v>
      </c>
      <c r="I7873" s="3" t="s">
        <v>9571</v>
      </c>
      <c r="L7873" s="6">
        <v>1.5791104329162501E+18</v>
      </c>
      <c r="M7873" s="4" t="s">
        <v>28</v>
      </c>
      <c r="N7873" s="3" t="s">
        <v>29</v>
      </c>
      <c r="P7873" s="5" t="str">
        <f t="shared" si="30"/>
        <v/>
      </c>
    </row>
    <row r="7874" spans="1:16" x14ac:dyDescent="0.2">
      <c r="A7874" s="3" t="s">
        <v>36824</v>
      </c>
      <c r="B7874" s="3" t="s">
        <v>36825</v>
      </c>
      <c r="C7874" s="3" t="s">
        <v>36826</v>
      </c>
      <c r="D7874" s="3" t="s">
        <v>36827</v>
      </c>
      <c r="E7874" s="3">
        <v>0</v>
      </c>
      <c r="F7874" s="3">
        <v>0</v>
      </c>
      <c r="G7874" s="3">
        <v>0</v>
      </c>
      <c r="H7874" s="3">
        <v>0</v>
      </c>
      <c r="I7874" s="3" t="s">
        <v>4882</v>
      </c>
      <c r="L7874" s="6">
        <v>1.5791710825982799E+18</v>
      </c>
      <c r="M7874" s="4" t="s">
        <v>28</v>
      </c>
      <c r="N7874" s="3" t="s">
        <v>29</v>
      </c>
      <c r="P7874" s="5" t="str">
        <f t="shared" si="30"/>
        <v/>
      </c>
    </row>
    <row r="7875" spans="1:16" x14ac:dyDescent="0.2">
      <c r="A7875" s="3" t="s">
        <v>36828</v>
      </c>
      <c r="B7875" s="3" t="s">
        <v>36829</v>
      </c>
      <c r="C7875" s="3" t="s">
        <v>36830</v>
      </c>
      <c r="D7875" s="3" t="s">
        <v>36831</v>
      </c>
      <c r="E7875" s="3">
        <v>0</v>
      </c>
      <c r="F7875" s="3">
        <v>0</v>
      </c>
      <c r="G7875" s="3">
        <v>0</v>
      </c>
      <c r="H7875" s="3">
        <v>0</v>
      </c>
      <c r="I7875" s="3" t="s">
        <v>2020</v>
      </c>
      <c r="L7875" s="6">
        <v>1.5792299701606999E+18</v>
      </c>
      <c r="M7875" s="4" t="s">
        <v>28</v>
      </c>
      <c r="N7875" s="3" t="s">
        <v>108</v>
      </c>
      <c r="P7875" s="5" t="str">
        <f t="shared" si="30"/>
        <v/>
      </c>
    </row>
    <row r="7876" spans="1:16" x14ac:dyDescent="0.2">
      <c r="A7876" s="3" t="s">
        <v>36832</v>
      </c>
      <c r="B7876" s="3" t="s">
        <v>36833</v>
      </c>
      <c r="C7876" s="3" t="s">
        <v>36834</v>
      </c>
      <c r="D7876" s="3" t="s">
        <v>36835</v>
      </c>
      <c r="E7876" s="3">
        <v>0</v>
      </c>
      <c r="F7876" s="3">
        <v>0</v>
      </c>
      <c r="G7876" s="3">
        <v>0</v>
      </c>
      <c r="H7876" s="3">
        <v>0</v>
      </c>
      <c r="I7876" s="3" t="s">
        <v>2084</v>
      </c>
      <c r="L7876" s="6">
        <v>1.5788670790080699E+18</v>
      </c>
      <c r="M7876" s="4" t="s">
        <v>28</v>
      </c>
      <c r="N7876" s="3" t="s">
        <v>29</v>
      </c>
      <c r="P7876" s="5" t="str">
        <f t="shared" si="30"/>
        <v/>
      </c>
    </row>
    <row r="7877" spans="1:16" x14ac:dyDescent="0.2">
      <c r="A7877" s="3" t="s">
        <v>36836</v>
      </c>
      <c r="B7877" s="3" t="s">
        <v>36837</v>
      </c>
      <c r="C7877" s="3" t="s">
        <v>36838</v>
      </c>
      <c r="D7877" s="3" t="s">
        <v>36839</v>
      </c>
      <c r="E7877" s="3">
        <v>0</v>
      </c>
      <c r="F7877" s="3">
        <v>0</v>
      </c>
      <c r="G7877" s="3">
        <v>0</v>
      </c>
      <c r="H7877" s="3">
        <v>0</v>
      </c>
      <c r="I7877" s="3" t="s">
        <v>3806</v>
      </c>
      <c r="L7877" s="6">
        <v>1.5776410000669399E+18</v>
      </c>
      <c r="M7877" s="4" t="s">
        <v>28</v>
      </c>
      <c r="N7877" s="3" t="s">
        <v>29</v>
      </c>
      <c r="P7877" s="5" t="str">
        <f t="shared" si="30"/>
        <v/>
      </c>
    </row>
    <row r="7878" spans="1:16" x14ac:dyDescent="0.2">
      <c r="A7878" s="3" t="s">
        <v>36840</v>
      </c>
      <c r="B7878" s="3" t="s">
        <v>36841</v>
      </c>
      <c r="C7878" s="3" t="s">
        <v>36842</v>
      </c>
      <c r="D7878" s="3" t="s">
        <v>36843</v>
      </c>
      <c r="E7878" s="3">
        <v>0</v>
      </c>
      <c r="F7878" s="3">
        <v>0</v>
      </c>
      <c r="G7878" s="3">
        <v>9</v>
      </c>
      <c r="H7878" s="3">
        <v>0</v>
      </c>
      <c r="I7878" s="3" t="s">
        <v>4577</v>
      </c>
      <c r="L7878" s="6">
        <v>1.57925483847439E+18</v>
      </c>
      <c r="M7878" s="4" t="s">
        <v>36844</v>
      </c>
      <c r="N7878" s="3" t="s">
        <v>36845</v>
      </c>
      <c r="P7878" s="5" t="str">
        <f t="shared" si="30"/>
        <v/>
      </c>
    </row>
    <row r="7879" spans="1:16" x14ac:dyDescent="0.2">
      <c r="A7879" s="3" t="s">
        <v>36846</v>
      </c>
      <c r="B7879" s="3" t="s">
        <v>36847</v>
      </c>
      <c r="C7879" s="3" t="s">
        <v>36848</v>
      </c>
      <c r="D7879" s="3" t="s">
        <v>36849</v>
      </c>
      <c r="E7879" s="3">
        <v>0</v>
      </c>
      <c r="F7879" s="3">
        <v>0</v>
      </c>
      <c r="G7879" s="3">
        <v>0</v>
      </c>
      <c r="H7879" s="3">
        <v>0</v>
      </c>
      <c r="I7879" s="3" t="s">
        <v>4882</v>
      </c>
      <c r="L7879" s="6">
        <v>1.5791710825982799E+18</v>
      </c>
      <c r="M7879" s="4" t="s">
        <v>28</v>
      </c>
      <c r="N7879" s="3" t="s">
        <v>29</v>
      </c>
      <c r="P7879" s="5" t="str">
        <f t="shared" si="30"/>
        <v/>
      </c>
    </row>
    <row r="7880" spans="1:16" x14ac:dyDescent="0.2">
      <c r="A7880" s="3" t="s">
        <v>36850</v>
      </c>
      <c r="B7880" s="3" t="s">
        <v>36851</v>
      </c>
      <c r="C7880" s="3" t="s">
        <v>36852</v>
      </c>
      <c r="D7880" s="3" t="s">
        <v>36853</v>
      </c>
      <c r="E7880" s="3">
        <v>0</v>
      </c>
      <c r="F7880" s="3">
        <v>0</v>
      </c>
      <c r="G7880" s="3">
        <v>0</v>
      </c>
      <c r="H7880" s="3">
        <v>0</v>
      </c>
      <c r="I7880" s="3" t="s">
        <v>4882</v>
      </c>
      <c r="L7880" s="6">
        <v>1.5791710825982799E+18</v>
      </c>
      <c r="M7880" s="4" t="s">
        <v>28</v>
      </c>
      <c r="N7880" s="3" t="s">
        <v>29</v>
      </c>
      <c r="P7880" s="5" t="str">
        <f t="shared" si="30"/>
        <v/>
      </c>
    </row>
    <row r="7881" spans="1:16" x14ac:dyDescent="0.2">
      <c r="A7881" s="3" t="s">
        <v>36854</v>
      </c>
      <c r="B7881" s="3" t="s">
        <v>36855</v>
      </c>
      <c r="C7881" s="3" t="s">
        <v>36856</v>
      </c>
      <c r="D7881" s="3" t="s">
        <v>36857</v>
      </c>
      <c r="E7881" s="3">
        <v>1</v>
      </c>
      <c r="F7881" s="3">
        <v>0</v>
      </c>
      <c r="G7881" s="3">
        <v>1</v>
      </c>
      <c r="H7881" s="3">
        <v>0</v>
      </c>
      <c r="I7881" s="3" t="s">
        <v>36858</v>
      </c>
      <c r="L7881" s="6">
        <v>1.5793166734628201E+18</v>
      </c>
      <c r="M7881" s="4" t="s">
        <v>36859</v>
      </c>
      <c r="N7881" s="3" t="s">
        <v>36860</v>
      </c>
      <c r="P7881" s="5" t="str">
        <f t="shared" si="30"/>
        <v/>
      </c>
    </row>
    <row r="7882" spans="1:16" x14ac:dyDescent="0.2">
      <c r="A7882" s="3" t="s">
        <v>36861</v>
      </c>
      <c r="B7882" s="3" t="s">
        <v>36862</v>
      </c>
      <c r="C7882" s="3" t="s">
        <v>36863</v>
      </c>
      <c r="D7882" s="3" t="s">
        <v>21517</v>
      </c>
      <c r="E7882" s="3">
        <v>0</v>
      </c>
      <c r="F7882" s="3">
        <v>0</v>
      </c>
      <c r="G7882" s="3">
        <v>0</v>
      </c>
      <c r="H7882" s="3">
        <v>0</v>
      </c>
      <c r="I7882" s="3" t="s">
        <v>9571</v>
      </c>
      <c r="L7882" s="6">
        <v>1.5791104329162501E+18</v>
      </c>
      <c r="M7882" s="4" t="s">
        <v>28</v>
      </c>
      <c r="N7882" s="3" t="s">
        <v>29</v>
      </c>
      <c r="P7882" s="5" t="str">
        <f t="shared" si="30"/>
        <v/>
      </c>
    </row>
    <row r="7883" spans="1:16" x14ac:dyDescent="0.2">
      <c r="A7883" s="3" t="s">
        <v>36864</v>
      </c>
      <c r="B7883" s="3" t="s">
        <v>36865</v>
      </c>
      <c r="C7883" s="3" t="s">
        <v>36866</v>
      </c>
      <c r="D7883" s="3" t="s">
        <v>36867</v>
      </c>
      <c r="E7883" s="3">
        <v>0</v>
      </c>
      <c r="F7883" s="3">
        <v>0</v>
      </c>
      <c r="G7883" s="3">
        <v>0</v>
      </c>
      <c r="H7883" s="3">
        <v>0</v>
      </c>
      <c r="I7883" s="3" t="s">
        <v>4882</v>
      </c>
      <c r="L7883" s="6">
        <v>1.5791710825982799E+18</v>
      </c>
      <c r="M7883" s="4" t="s">
        <v>28</v>
      </c>
      <c r="N7883" s="3" t="s">
        <v>36868</v>
      </c>
      <c r="P7883" s="5" t="str">
        <f t="shared" si="30"/>
        <v/>
      </c>
    </row>
    <row r="7884" spans="1:16" x14ac:dyDescent="0.2">
      <c r="A7884" s="3" t="s">
        <v>36869</v>
      </c>
      <c r="B7884" s="3" t="s">
        <v>36870</v>
      </c>
      <c r="C7884" s="3" t="s">
        <v>36871</v>
      </c>
      <c r="D7884" s="3" t="s">
        <v>36872</v>
      </c>
      <c r="E7884" s="3">
        <v>0</v>
      </c>
      <c r="F7884" s="3">
        <v>0</v>
      </c>
      <c r="G7884" s="3">
        <v>0</v>
      </c>
      <c r="H7884" s="3">
        <v>0</v>
      </c>
      <c r="I7884" s="3" t="s">
        <v>19271</v>
      </c>
      <c r="L7884" s="6">
        <v>1.5792124562362199E+18</v>
      </c>
      <c r="M7884" s="4" t="s">
        <v>28</v>
      </c>
      <c r="N7884" s="3" t="s">
        <v>29</v>
      </c>
      <c r="P7884" s="5" t="str">
        <f t="shared" si="30"/>
        <v/>
      </c>
    </row>
    <row r="7885" spans="1:16" x14ac:dyDescent="0.2">
      <c r="A7885" s="3" t="s">
        <v>36873</v>
      </c>
      <c r="B7885" s="3" t="s">
        <v>36874</v>
      </c>
      <c r="C7885" s="3" t="s">
        <v>36875</v>
      </c>
      <c r="D7885" s="3" t="s">
        <v>36876</v>
      </c>
      <c r="E7885" s="3">
        <v>0</v>
      </c>
      <c r="F7885" s="3">
        <v>0</v>
      </c>
      <c r="G7885" s="3">
        <v>0</v>
      </c>
      <c r="H7885" s="3">
        <v>0</v>
      </c>
      <c r="I7885" s="3" t="s">
        <v>9505</v>
      </c>
      <c r="L7885" s="6">
        <v>1.57910156174512E+18</v>
      </c>
      <c r="M7885" s="4" t="s">
        <v>39</v>
      </c>
      <c r="N7885" s="3" t="s">
        <v>36877</v>
      </c>
      <c r="P7885" s="5" t="str">
        <f t="shared" si="30"/>
        <v/>
      </c>
    </row>
    <row r="7886" spans="1:16" x14ac:dyDescent="0.2">
      <c r="A7886" s="3" t="s">
        <v>36878</v>
      </c>
      <c r="B7886" s="3" t="s">
        <v>36879</v>
      </c>
      <c r="C7886" s="3" t="s">
        <v>36880</v>
      </c>
      <c r="D7886" s="3" t="s">
        <v>36881</v>
      </c>
      <c r="E7886" s="3">
        <v>0</v>
      </c>
      <c r="F7886" s="3">
        <v>0</v>
      </c>
      <c r="G7886" s="3">
        <v>2</v>
      </c>
      <c r="H7886" s="3">
        <v>0</v>
      </c>
      <c r="I7886" s="3" t="s">
        <v>36882</v>
      </c>
      <c r="L7886" s="6">
        <v>1.5791418779533299E+18</v>
      </c>
      <c r="M7886" s="4" t="s">
        <v>36883</v>
      </c>
      <c r="N7886" s="3" t="s">
        <v>36884</v>
      </c>
      <c r="P7886" s="5" t="str">
        <f t="shared" si="30"/>
        <v/>
      </c>
    </row>
    <row r="7887" spans="1:16" x14ac:dyDescent="0.2">
      <c r="A7887" s="3" t="s">
        <v>36885</v>
      </c>
      <c r="B7887" s="3" t="s">
        <v>36886</v>
      </c>
      <c r="C7887" s="3" t="s">
        <v>36887</v>
      </c>
      <c r="D7887" s="3" t="s">
        <v>36888</v>
      </c>
      <c r="E7887" s="3">
        <v>0</v>
      </c>
      <c r="F7887" s="3">
        <v>0</v>
      </c>
      <c r="G7887" s="3">
        <v>0</v>
      </c>
      <c r="H7887" s="3">
        <v>0</v>
      </c>
      <c r="I7887" s="3" t="s">
        <v>19271</v>
      </c>
      <c r="L7887" s="6">
        <v>1.5792124562362199E+18</v>
      </c>
      <c r="M7887" s="4" t="s">
        <v>28</v>
      </c>
      <c r="N7887" s="3" t="s">
        <v>29</v>
      </c>
      <c r="P7887" s="5" t="str">
        <f t="shared" si="30"/>
        <v/>
      </c>
    </row>
    <row r="7888" spans="1:16" x14ac:dyDescent="0.2">
      <c r="A7888" s="3" t="s">
        <v>36889</v>
      </c>
      <c r="B7888" s="3" t="s">
        <v>36890</v>
      </c>
      <c r="C7888" s="3" t="s">
        <v>36891</v>
      </c>
      <c r="D7888" s="3" t="s">
        <v>36892</v>
      </c>
      <c r="E7888" s="3">
        <v>0</v>
      </c>
      <c r="F7888" s="3">
        <v>0</v>
      </c>
      <c r="G7888" s="3">
        <v>0</v>
      </c>
      <c r="H7888" s="3">
        <v>0</v>
      </c>
      <c r="I7888" s="3" t="s">
        <v>9505</v>
      </c>
      <c r="L7888" s="6">
        <v>1.5791544224035699E+18</v>
      </c>
      <c r="M7888" s="4" t="s">
        <v>13610</v>
      </c>
      <c r="N7888" s="3" t="s">
        <v>36565</v>
      </c>
      <c r="P7888" s="5" t="str">
        <f t="shared" si="30"/>
        <v/>
      </c>
    </row>
    <row r="7889" spans="1:16" x14ac:dyDescent="0.2">
      <c r="A7889" s="3" t="s">
        <v>36893</v>
      </c>
      <c r="B7889" s="3" t="s">
        <v>36894</v>
      </c>
      <c r="C7889" s="3" t="s">
        <v>36895</v>
      </c>
      <c r="D7889" s="3" t="s">
        <v>36896</v>
      </c>
      <c r="E7889" s="3">
        <v>0</v>
      </c>
      <c r="F7889" s="3">
        <v>0</v>
      </c>
      <c r="G7889" s="3">
        <v>0</v>
      </c>
      <c r="H7889" s="3">
        <v>0</v>
      </c>
      <c r="I7889" s="3" t="s">
        <v>9571</v>
      </c>
      <c r="L7889" s="6">
        <v>1.5791104329162501E+18</v>
      </c>
      <c r="M7889" s="4" t="s">
        <v>28</v>
      </c>
      <c r="N7889" s="3" t="s">
        <v>29</v>
      </c>
      <c r="P7889" s="5" t="str">
        <f t="shared" si="30"/>
        <v/>
      </c>
    </row>
    <row r="7890" spans="1:16" x14ac:dyDescent="0.2">
      <c r="A7890" s="3" t="s">
        <v>36897</v>
      </c>
      <c r="B7890" s="3" t="s">
        <v>36898</v>
      </c>
      <c r="C7890" s="3" t="s">
        <v>36899</v>
      </c>
      <c r="D7890" s="3" t="s">
        <v>36900</v>
      </c>
      <c r="E7890" s="3">
        <v>0</v>
      </c>
      <c r="F7890" s="3">
        <v>0</v>
      </c>
      <c r="G7890" s="3">
        <v>0</v>
      </c>
      <c r="H7890" s="3">
        <v>0</v>
      </c>
      <c r="I7890" s="3" t="s">
        <v>4882</v>
      </c>
      <c r="L7890" s="6">
        <v>1.5791710825982799E+18</v>
      </c>
      <c r="M7890" s="4" t="s">
        <v>28</v>
      </c>
      <c r="N7890" s="3" t="s">
        <v>29</v>
      </c>
      <c r="P7890" s="5" t="str">
        <f t="shared" si="30"/>
        <v/>
      </c>
    </row>
    <row r="7891" spans="1:16" x14ac:dyDescent="0.2">
      <c r="A7891" s="3" t="s">
        <v>36901</v>
      </c>
      <c r="B7891" s="3" t="s">
        <v>36902</v>
      </c>
      <c r="C7891" s="3" t="s">
        <v>36903</v>
      </c>
      <c r="D7891" s="3" t="s">
        <v>36904</v>
      </c>
      <c r="E7891" s="3">
        <v>0</v>
      </c>
      <c r="F7891" s="3">
        <v>0</v>
      </c>
      <c r="G7891" s="3">
        <v>0</v>
      </c>
      <c r="H7891" s="3">
        <v>0</v>
      </c>
      <c r="I7891" s="3" t="s">
        <v>9571</v>
      </c>
      <c r="L7891" s="6">
        <v>1.5791104329162501E+18</v>
      </c>
      <c r="M7891" s="4" t="s">
        <v>28</v>
      </c>
      <c r="N7891" s="3" t="s">
        <v>29</v>
      </c>
      <c r="P7891" s="5" t="str">
        <f t="shared" si="30"/>
        <v/>
      </c>
    </row>
    <row r="7892" spans="1:16" x14ac:dyDescent="0.2">
      <c r="A7892" s="3" t="s">
        <v>36905</v>
      </c>
      <c r="B7892" s="3" t="s">
        <v>36906</v>
      </c>
      <c r="C7892" s="3" t="s">
        <v>36907</v>
      </c>
      <c r="D7892" s="3" t="s">
        <v>36908</v>
      </c>
      <c r="E7892" s="3">
        <v>0</v>
      </c>
      <c r="F7892" s="3">
        <v>0</v>
      </c>
      <c r="G7892" s="3">
        <v>0</v>
      </c>
      <c r="H7892" s="3">
        <v>0</v>
      </c>
      <c r="I7892" s="3" t="s">
        <v>2084</v>
      </c>
      <c r="L7892" s="6">
        <v>1.5788670790080699E+18</v>
      </c>
      <c r="M7892" s="4" t="s">
        <v>28</v>
      </c>
      <c r="N7892" s="3" t="s">
        <v>29</v>
      </c>
      <c r="P7892" s="5" t="str">
        <f t="shared" si="30"/>
        <v/>
      </c>
    </row>
    <row r="7893" spans="1:16" x14ac:dyDescent="0.2">
      <c r="A7893" s="3" t="s">
        <v>36909</v>
      </c>
      <c r="B7893" s="3" t="s">
        <v>36910</v>
      </c>
      <c r="C7893" s="3" t="s">
        <v>36911</v>
      </c>
      <c r="D7893" s="3" t="s">
        <v>36912</v>
      </c>
      <c r="E7893" s="3">
        <v>0</v>
      </c>
      <c r="F7893" s="3">
        <v>0</v>
      </c>
      <c r="G7893" s="3">
        <v>0</v>
      </c>
      <c r="H7893" s="3">
        <v>0</v>
      </c>
      <c r="I7893" s="3" t="s">
        <v>34307</v>
      </c>
      <c r="L7893" s="6">
        <v>1.5792069791927601E+18</v>
      </c>
      <c r="M7893" s="4" t="s">
        <v>34308</v>
      </c>
      <c r="N7893" s="3" t="s">
        <v>34309</v>
      </c>
      <c r="P7893" s="5" t="str">
        <f t="shared" si="30"/>
        <v/>
      </c>
    </row>
    <row r="7894" spans="1:16" x14ac:dyDescent="0.2">
      <c r="A7894" s="3" t="s">
        <v>36913</v>
      </c>
      <c r="B7894" s="3" t="s">
        <v>36914</v>
      </c>
      <c r="C7894" s="3" t="s">
        <v>36915</v>
      </c>
      <c r="D7894" s="3" t="s">
        <v>36916</v>
      </c>
      <c r="E7894" s="3">
        <v>0</v>
      </c>
      <c r="F7894" s="3">
        <v>0</v>
      </c>
      <c r="G7894" s="3">
        <v>1</v>
      </c>
      <c r="H7894" s="3">
        <v>0</v>
      </c>
      <c r="I7894" s="3" t="s">
        <v>9571</v>
      </c>
      <c r="L7894" s="6">
        <v>1.5791104329162501E+18</v>
      </c>
      <c r="M7894" s="4" t="s">
        <v>28</v>
      </c>
      <c r="N7894" s="3" t="s">
        <v>29</v>
      </c>
      <c r="P7894" s="5" t="str">
        <f t="shared" si="30"/>
        <v/>
      </c>
    </row>
    <row r="7895" spans="1:16" x14ac:dyDescent="0.2">
      <c r="A7895" s="3" t="s">
        <v>36917</v>
      </c>
      <c r="B7895" s="3" t="s">
        <v>36918</v>
      </c>
      <c r="C7895" s="3" t="s">
        <v>36919</v>
      </c>
      <c r="D7895" s="3" t="s">
        <v>36920</v>
      </c>
      <c r="E7895" s="3">
        <v>0</v>
      </c>
      <c r="F7895" s="3">
        <v>4</v>
      </c>
      <c r="G7895" s="3">
        <v>13</v>
      </c>
      <c r="H7895" s="3">
        <v>0</v>
      </c>
      <c r="I7895" s="3" t="s">
        <v>5183</v>
      </c>
      <c r="L7895" s="6">
        <v>1.5773049363453801E+18</v>
      </c>
      <c r="M7895" s="4" t="s">
        <v>39</v>
      </c>
      <c r="N7895" s="3" t="s">
        <v>36921</v>
      </c>
      <c r="P7895" s="5" t="str">
        <f t="shared" si="30"/>
        <v/>
      </c>
    </row>
    <row r="7896" spans="1:16" x14ac:dyDescent="0.2">
      <c r="A7896" s="3" t="s">
        <v>36922</v>
      </c>
      <c r="B7896" s="3" t="s">
        <v>36923</v>
      </c>
      <c r="C7896" s="3" t="s">
        <v>36924</v>
      </c>
      <c r="D7896" s="3" t="s">
        <v>36925</v>
      </c>
      <c r="E7896" s="3">
        <v>0</v>
      </c>
      <c r="F7896" s="3">
        <v>0</v>
      </c>
      <c r="G7896" s="3">
        <v>1</v>
      </c>
      <c r="H7896" s="3">
        <v>0</v>
      </c>
      <c r="I7896" s="3" t="s">
        <v>36924</v>
      </c>
      <c r="N7896" s="3" t="s">
        <v>29</v>
      </c>
      <c r="P7896" s="5" t="str">
        <f t="shared" si="30"/>
        <v/>
      </c>
    </row>
    <row r="7897" spans="1:16" x14ac:dyDescent="0.2">
      <c r="A7897" s="3" t="s">
        <v>36926</v>
      </c>
      <c r="B7897" s="3" t="s">
        <v>36927</v>
      </c>
      <c r="C7897" s="3" t="s">
        <v>36928</v>
      </c>
      <c r="D7897" s="3" t="s">
        <v>36929</v>
      </c>
      <c r="E7897" s="3">
        <v>0</v>
      </c>
      <c r="F7897" s="3">
        <v>0</v>
      </c>
      <c r="G7897" s="3">
        <v>0</v>
      </c>
      <c r="H7897" s="3">
        <v>0</v>
      </c>
      <c r="I7897" s="3" t="s">
        <v>4882</v>
      </c>
      <c r="L7897" s="6">
        <v>1.5791710825982799E+18</v>
      </c>
      <c r="M7897" s="4" t="s">
        <v>28</v>
      </c>
      <c r="N7897" s="3" t="s">
        <v>29</v>
      </c>
      <c r="P7897" s="5" t="str">
        <f t="shared" si="30"/>
        <v/>
      </c>
    </row>
    <row r="7898" spans="1:16" x14ac:dyDescent="0.2">
      <c r="A7898" s="3" t="s">
        <v>36930</v>
      </c>
      <c r="B7898" s="3" t="s">
        <v>36931</v>
      </c>
      <c r="C7898" s="3" t="s">
        <v>36932</v>
      </c>
      <c r="D7898" s="3" t="s">
        <v>36933</v>
      </c>
      <c r="E7898" s="3">
        <v>0</v>
      </c>
      <c r="F7898" s="3">
        <v>0</v>
      </c>
      <c r="G7898" s="3">
        <v>0</v>
      </c>
      <c r="H7898" s="3">
        <v>0</v>
      </c>
      <c r="I7898" s="3" t="s">
        <v>36932</v>
      </c>
      <c r="N7898" s="3" t="s">
        <v>36934</v>
      </c>
      <c r="P7898" s="5" t="str">
        <f t="shared" si="30"/>
        <v/>
      </c>
    </row>
    <row r="7899" spans="1:16" x14ac:dyDescent="0.2">
      <c r="A7899" s="3" t="s">
        <v>36935</v>
      </c>
      <c r="B7899" s="3" t="s">
        <v>36936</v>
      </c>
      <c r="C7899" s="3" t="s">
        <v>36937</v>
      </c>
      <c r="D7899" s="3" t="s">
        <v>36938</v>
      </c>
      <c r="E7899" s="3">
        <v>0</v>
      </c>
      <c r="F7899" s="3">
        <v>0</v>
      </c>
      <c r="G7899" s="3">
        <v>0</v>
      </c>
      <c r="H7899" s="3">
        <v>0</v>
      </c>
      <c r="I7899" s="3" t="s">
        <v>19271</v>
      </c>
      <c r="L7899" s="6">
        <v>1.5792124562362199E+18</v>
      </c>
      <c r="M7899" s="4" t="s">
        <v>28</v>
      </c>
      <c r="N7899" s="3" t="s">
        <v>29</v>
      </c>
      <c r="P7899" s="5" t="str">
        <f t="shared" si="30"/>
        <v/>
      </c>
    </row>
    <row r="7900" spans="1:16" x14ac:dyDescent="0.2">
      <c r="A7900" s="3" t="s">
        <v>36939</v>
      </c>
      <c r="B7900" s="3" t="s">
        <v>36940</v>
      </c>
      <c r="C7900" s="3" t="s">
        <v>36941</v>
      </c>
      <c r="D7900" s="3" t="s">
        <v>36942</v>
      </c>
      <c r="E7900" s="3">
        <v>0</v>
      </c>
      <c r="F7900" s="3">
        <v>0</v>
      </c>
      <c r="G7900" s="3">
        <v>0</v>
      </c>
      <c r="H7900" s="3">
        <v>0</v>
      </c>
      <c r="I7900" s="3" t="s">
        <v>4882</v>
      </c>
      <c r="L7900" s="6">
        <v>1.5791710825982799E+18</v>
      </c>
      <c r="M7900" s="4" t="s">
        <v>28</v>
      </c>
      <c r="N7900" s="3" t="s">
        <v>29</v>
      </c>
      <c r="P7900" s="5" t="str">
        <f t="shared" si="30"/>
        <v/>
      </c>
    </row>
    <row r="7901" spans="1:16" x14ac:dyDescent="0.2">
      <c r="A7901" s="3" t="s">
        <v>36943</v>
      </c>
      <c r="B7901" s="3" t="s">
        <v>36944</v>
      </c>
      <c r="C7901" s="3" t="s">
        <v>36945</v>
      </c>
      <c r="D7901" s="3" t="s">
        <v>36946</v>
      </c>
      <c r="E7901" s="3">
        <v>0</v>
      </c>
      <c r="F7901" s="3">
        <v>0</v>
      </c>
      <c r="G7901" s="3">
        <v>1</v>
      </c>
      <c r="H7901" s="3">
        <v>0</v>
      </c>
      <c r="I7901" s="3" t="s">
        <v>19271</v>
      </c>
      <c r="L7901" s="6">
        <v>1.5792454809615201E+18</v>
      </c>
      <c r="M7901" s="4" t="s">
        <v>36299</v>
      </c>
      <c r="N7901" s="3" t="s">
        <v>36300</v>
      </c>
      <c r="P7901" s="5" t="str">
        <f t="shared" si="30"/>
        <v/>
      </c>
    </row>
    <row r="7902" spans="1:16" x14ac:dyDescent="0.2">
      <c r="A7902" s="3" t="s">
        <v>36947</v>
      </c>
      <c r="B7902" s="3" t="s">
        <v>36948</v>
      </c>
      <c r="C7902" s="3" t="s">
        <v>36949</v>
      </c>
      <c r="D7902" s="3" t="s">
        <v>36950</v>
      </c>
      <c r="E7902" s="3">
        <v>0</v>
      </c>
      <c r="F7902" s="3">
        <v>0</v>
      </c>
      <c r="G7902" s="3">
        <v>0</v>
      </c>
      <c r="H7902" s="3">
        <v>0</v>
      </c>
      <c r="I7902" s="3" t="s">
        <v>27211</v>
      </c>
      <c r="L7902" s="6">
        <v>1.5778325018796301E+18</v>
      </c>
      <c r="M7902" s="4" t="s">
        <v>36951</v>
      </c>
      <c r="N7902" s="3" t="s">
        <v>36952</v>
      </c>
      <c r="P7902" s="5" t="str">
        <f t="shared" si="30"/>
        <v/>
      </c>
    </row>
    <row r="7903" spans="1:16" x14ac:dyDescent="0.2">
      <c r="A7903" s="3" t="s">
        <v>36953</v>
      </c>
      <c r="B7903" s="3" t="s">
        <v>36954</v>
      </c>
      <c r="C7903" s="3" t="s">
        <v>36955</v>
      </c>
      <c r="D7903" s="3" t="s">
        <v>36956</v>
      </c>
      <c r="E7903" s="3">
        <v>0</v>
      </c>
      <c r="F7903" s="3">
        <v>0</v>
      </c>
      <c r="G7903" s="3">
        <v>0</v>
      </c>
      <c r="H7903" s="3">
        <v>0</v>
      </c>
      <c r="I7903" s="3" t="s">
        <v>33630</v>
      </c>
      <c r="L7903" s="6">
        <v>1.57903790199567E+18</v>
      </c>
      <c r="M7903" s="4" t="s">
        <v>34784</v>
      </c>
      <c r="N7903" s="3" t="s">
        <v>34785</v>
      </c>
      <c r="P7903" s="5" t="str">
        <f t="shared" si="30"/>
        <v/>
      </c>
    </row>
    <row r="7904" spans="1:16" x14ac:dyDescent="0.2">
      <c r="A7904" s="3" t="s">
        <v>36957</v>
      </c>
      <c r="B7904" s="3" t="s">
        <v>36958</v>
      </c>
      <c r="C7904" s="3" t="s">
        <v>36959</v>
      </c>
      <c r="D7904" s="3" t="s">
        <v>36960</v>
      </c>
      <c r="E7904" s="3">
        <v>0</v>
      </c>
      <c r="F7904" s="3">
        <v>0</v>
      </c>
      <c r="G7904" s="3">
        <v>0</v>
      </c>
      <c r="H7904" s="3">
        <v>0</v>
      </c>
      <c r="I7904" s="3" t="s">
        <v>32930</v>
      </c>
      <c r="L7904" s="6">
        <v>1.5792832515078899E+18</v>
      </c>
      <c r="M7904" s="4" t="s">
        <v>32931</v>
      </c>
      <c r="N7904" s="3" t="s">
        <v>36961</v>
      </c>
      <c r="P7904" s="5" t="str">
        <f t="shared" si="30"/>
        <v/>
      </c>
    </row>
    <row r="7905" spans="1:16" x14ac:dyDescent="0.2">
      <c r="A7905" s="3" t="s">
        <v>36962</v>
      </c>
      <c r="B7905" s="3" t="s">
        <v>36963</v>
      </c>
      <c r="C7905" s="3" t="s">
        <v>36964</v>
      </c>
      <c r="D7905" s="3" t="s">
        <v>36965</v>
      </c>
      <c r="E7905" s="3">
        <v>0</v>
      </c>
      <c r="F7905" s="3">
        <v>0</v>
      </c>
      <c r="G7905" s="3">
        <v>0</v>
      </c>
      <c r="H7905" s="3">
        <v>0</v>
      </c>
      <c r="I7905" s="3" t="s">
        <v>9571</v>
      </c>
      <c r="L7905" s="6">
        <v>1.5791104329162501E+18</v>
      </c>
      <c r="M7905" s="4" t="s">
        <v>28</v>
      </c>
      <c r="N7905" s="3" t="s">
        <v>29</v>
      </c>
      <c r="P7905" s="5" t="str">
        <f t="shared" si="30"/>
        <v/>
      </c>
    </row>
    <row r="7906" spans="1:16" x14ac:dyDescent="0.2">
      <c r="A7906" s="3" t="s">
        <v>36966</v>
      </c>
      <c r="B7906" s="3" t="s">
        <v>36967</v>
      </c>
      <c r="C7906" s="3" t="s">
        <v>36968</v>
      </c>
      <c r="D7906" s="3" t="s">
        <v>36969</v>
      </c>
      <c r="E7906" s="3">
        <v>0</v>
      </c>
      <c r="F7906" s="3">
        <v>0</v>
      </c>
      <c r="G7906" s="3">
        <v>0</v>
      </c>
      <c r="H7906" s="3">
        <v>0</v>
      </c>
      <c r="I7906" s="3" t="s">
        <v>2061</v>
      </c>
      <c r="L7906" s="6">
        <v>1.5791233812069299E+18</v>
      </c>
      <c r="M7906" s="4" t="s">
        <v>28</v>
      </c>
      <c r="N7906" s="3" t="s">
        <v>29</v>
      </c>
      <c r="P7906" s="5" t="str">
        <f t="shared" si="30"/>
        <v/>
      </c>
    </row>
    <row r="7907" spans="1:16" x14ac:dyDescent="0.2">
      <c r="A7907" s="3" t="s">
        <v>36970</v>
      </c>
      <c r="B7907" s="3" t="s">
        <v>36971</v>
      </c>
      <c r="C7907" s="3" t="s">
        <v>36972</v>
      </c>
      <c r="D7907" s="3" t="s">
        <v>36973</v>
      </c>
      <c r="E7907" s="3">
        <v>0</v>
      </c>
      <c r="F7907" s="3">
        <v>0</v>
      </c>
      <c r="G7907" s="3">
        <v>0</v>
      </c>
      <c r="H7907" s="3">
        <v>0</v>
      </c>
      <c r="I7907" s="3" t="s">
        <v>19271</v>
      </c>
      <c r="L7907" s="6">
        <v>1.5792124562362199E+18</v>
      </c>
      <c r="M7907" s="4" t="s">
        <v>28</v>
      </c>
      <c r="N7907" s="3" t="s">
        <v>29</v>
      </c>
      <c r="P7907" s="5" t="str">
        <f t="shared" ref="P7907:P8161" si="31">IF($O7907 = 2,0,IF($O7907 = "","",1))</f>
        <v/>
      </c>
    </row>
    <row r="7908" spans="1:16" x14ac:dyDescent="0.2">
      <c r="A7908" s="3" t="s">
        <v>36974</v>
      </c>
      <c r="B7908" s="3" t="s">
        <v>36975</v>
      </c>
      <c r="C7908" s="3" t="s">
        <v>36976</v>
      </c>
      <c r="D7908" s="3" t="s">
        <v>36977</v>
      </c>
      <c r="E7908" s="3">
        <v>0</v>
      </c>
      <c r="F7908" s="3">
        <v>0</v>
      </c>
      <c r="G7908" s="3">
        <v>0</v>
      </c>
      <c r="H7908" s="3">
        <v>0</v>
      </c>
      <c r="I7908" s="3" t="s">
        <v>2061</v>
      </c>
      <c r="L7908" s="6">
        <v>1.5791233812069299E+18</v>
      </c>
      <c r="M7908" s="4" t="s">
        <v>28</v>
      </c>
      <c r="N7908" s="3" t="s">
        <v>29</v>
      </c>
      <c r="P7908" s="5" t="str">
        <f t="shared" si="31"/>
        <v/>
      </c>
    </row>
    <row r="7909" spans="1:16" x14ac:dyDescent="0.2">
      <c r="A7909" s="3" t="s">
        <v>36974</v>
      </c>
      <c r="B7909" s="3" t="s">
        <v>36978</v>
      </c>
      <c r="C7909" s="3" t="s">
        <v>36979</v>
      </c>
      <c r="D7909" s="3" t="s">
        <v>36980</v>
      </c>
      <c r="E7909" s="3">
        <v>0</v>
      </c>
      <c r="F7909" s="3">
        <v>0</v>
      </c>
      <c r="G7909" s="3">
        <v>0</v>
      </c>
      <c r="H7909" s="3">
        <v>0</v>
      </c>
      <c r="I7909" s="3" t="s">
        <v>9571</v>
      </c>
      <c r="L7909" s="6">
        <v>1.5791104329162501E+18</v>
      </c>
      <c r="M7909" s="4" t="s">
        <v>28</v>
      </c>
      <c r="N7909" s="3" t="s">
        <v>29</v>
      </c>
      <c r="P7909" s="5" t="str">
        <f t="shared" si="31"/>
        <v/>
      </c>
    </row>
    <row r="7910" spans="1:16" x14ac:dyDescent="0.2">
      <c r="A7910" s="3" t="s">
        <v>36981</v>
      </c>
      <c r="B7910" s="3" t="s">
        <v>36982</v>
      </c>
      <c r="C7910" s="3" t="s">
        <v>36983</v>
      </c>
      <c r="D7910" s="3" t="s">
        <v>36984</v>
      </c>
      <c r="E7910" s="3">
        <v>0</v>
      </c>
      <c r="F7910" s="3">
        <v>0</v>
      </c>
      <c r="G7910" s="3">
        <v>0</v>
      </c>
      <c r="H7910" s="3">
        <v>0</v>
      </c>
      <c r="I7910" s="3" t="s">
        <v>36983</v>
      </c>
      <c r="K7910" s="4" t="s">
        <v>36247</v>
      </c>
      <c r="N7910" s="3" t="s">
        <v>36985</v>
      </c>
      <c r="P7910" s="5" t="str">
        <f t="shared" si="31"/>
        <v/>
      </c>
    </row>
    <row r="7911" spans="1:16" x14ac:dyDescent="0.2">
      <c r="A7911" s="3" t="s">
        <v>36986</v>
      </c>
      <c r="B7911" s="3" t="s">
        <v>36987</v>
      </c>
      <c r="C7911" s="3" t="s">
        <v>36988</v>
      </c>
      <c r="D7911" s="3" t="s">
        <v>36989</v>
      </c>
      <c r="E7911" s="3">
        <v>0</v>
      </c>
      <c r="F7911" s="3">
        <v>0</v>
      </c>
      <c r="G7911" s="3">
        <v>5</v>
      </c>
      <c r="H7911" s="3">
        <v>0</v>
      </c>
      <c r="I7911" s="3" t="s">
        <v>19271</v>
      </c>
      <c r="L7911" s="6">
        <v>1.5792124562362199E+18</v>
      </c>
      <c r="M7911" s="4" t="s">
        <v>28</v>
      </c>
      <c r="N7911" s="3" t="s">
        <v>29</v>
      </c>
      <c r="P7911" s="5" t="str">
        <f t="shared" si="31"/>
        <v/>
      </c>
    </row>
    <row r="7912" spans="1:16" x14ac:dyDescent="0.2">
      <c r="A7912" s="3" t="s">
        <v>36990</v>
      </c>
      <c r="B7912" s="3" t="s">
        <v>36991</v>
      </c>
      <c r="C7912" s="3" t="s">
        <v>36992</v>
      </c>
      <c r="D7912" s="3" t="s">
        <v>36993</v>
      </c>
      <c r="E7912" s="3">
        <v>0</v>
      </c>
      <c r="F7912" s="3">
        <v>0</v>
      </c>
      <c r="G7912" s="3">
        <v>0</v>
      </c>
      <c r="H7912" s="3">
        <v>0</v>
      </c>
      <c r="I7912" s="3" t="s">
        <v>19271</v>
      </c>
      <c r="L7912" s="6">
        <v>1.5792124562362199E+18</v>
      </c>
      <c r="M7912" s="4" t="s">
        <v>28</v>
      </c>
      <c r="N7912" s="3" t="s">
        <v>29</v>
      </c>
      <c r="P7912" s="5" t="str">
        <f t="shared" si="31"/>
        <v/>
      </c>
    </row>
    <row r="7913" spans="1:16" x14ac:dyDescent="0.2">
      <c r="A7913" s="3" t="s">
        <v>36994</v>
      </c>
      <c r="B7913" s="3" t="s">
        <v>36995</v>
      </c>
      <c r="C7913" s="3" t="s">
        <v>36996</v>
      </c>
      <c r="D7913" s="3" t="s">
        <v>36997</v>
      </c>
      <c r="E7913" s="3">
        <v>0</v>
      </c>
      <c r="F7913" s="3">
        <v>0</v>
      </c>
      <c r="G7913" s="3">
        <v>0</v>
      </c>
      <c r="H7913" s="3">
        <v>0</v>
      </c>
      <c r="I7913" s="3" t="s">
        <v>9571</v>
      </c>
      <c r="L7913" s="6">
        <v>1.5791104329162501E+18</v>
      </c>
      <c r="M7913" s="4" t="s">
        <v>28</v>
      </c>
      <c r="N7913" s="3" t="s">
        <v>29</v>
      </c>
      <c r="P7913" s="5" t="str">
        <f t="shared" si="31"/>
        <v/>
      </c>
    </row>
    <row r="7914" spans="1:16" x14ac:dyDescent="0.2">
      <c r="A7914" s="3" t="s">
        <v>36998</v>
      </c>
      <c r="B7914" s="3" t="s">
        <v>36999</v>
      </c>
      <c r="C7914" s="3" t="s">
        <v>37000</v>
      </c>
      <c r="D7914" s="3" t="s">
        <v>37001</v>
      </c>
      <c r="E7914" s="3">
        <v>3</v>
      </c>
      <c r="F7914" s="3">
        <v>0</v>
      </c>
      <c r="G7914" s="3">
        <v>3</v>
      </c>
      <c r="H7914" s="3">
        <v>0</v>
      </c>
      <c r="I7914" s="3" t="s">
        <v>19271</v>
      </c>
      <c r="L7914" s="6">
        <v>1.57921279509408E+18</v>
      </c>
      <c r="M7914" s="4" t="s">
        <v>35899</v>
      </c>
      <c r="N7914" s="3" t="s">
        <v>35900</v>
      </c>
      <c r="P7914" s="5" t="str">
        <f t="shared" si="31"/>
        <v/>
      </c>
    </row>
    <row r="7915" spans="1:16" x14ac:dyDescent="0.2">
      <c r="A7915" s="3" t="s">
        <v>37002</v>
      </c>
      <c r="B7915" s="3" t="s">
        <v>37003</v>
      </c>
      <c r="C7915" s="3" t="s">
        <v>37004</v>
      </c>
      <c r="D7915" s="3" t="s">
        <v>37005</v>
      </c>
      <c r="E7915" s="3">
        <v>0</v>
      </c>
      <c r="F7915" s="3">
        <v>0</v>
      </c>
      <c r="G7915" s="3">
        <v>0</v>
      </c>
      <c r="H7915" s="3">
        <v>0</v>
      </c>
      <c r="I7915" s="3" t="s">
        <v>19271</v>
      </c>
      <c r="L7915" s="6">
        <v>1.5792124562362199E+18</v>
      </c>
      <c r="M7915" s="4" t="s">
        <v>28</v>
      </c>
      <c r="N7915" s="3" t="s">
        <v>37006</v>
      </c>
      <c r="P7915" s="5" t="str">
        <f t="shared" si="31"/>
        <v/>
      </c>
    </row>
    <row r="7916" spans="1:16" x14ac:dyDescent="0.2">
      <c r="A7916" s="3" t="s">
        <v>37007</v>
      </c>
      <c r="B7916" s="3" t="s">
        <v>37008</v>
      </c>
      <c r="C7916" s="3" t="s">
        <v>37009</v>
      </c>
      <c r="D7916" s="3" t="s">
        <v>37010</v>
      </c>
      <c r="E7916" s="3">
        <v>0</v>
      </c>
      <c r="F7916" s="3">
        <v>0</v>
      </c>
      <c r="G7916" s="3">
        <v>0</v>
      </c>
      <c r="H7916" s="3">
        <v>0</v>
      </c>
      <c r="I7916" s="3" t="s">
        <v>37011</v>
      </c>
      <c r="L7916" s="6">
        <v>1.57783482332179E+18</v>
      </c>
      <c r="M7916" s="4" t="s">
        <v>37012</v>
      </c>
      <c r="N7916" s="3" t="s">
        <v>37013</v>
      </c>
      <c r="P7916" s="5" t="str">
        <f t="shared" si="31"/>
        <v/>
      </c>
    </row>
    <row r="7917" spans="1:16" x14ac:dyDescent="0.2">
      <c r="A7917" s="3" t="s">
        <v>37014</v>
      </c>
      <c r="B7917" s="3" t="s">
        <v>37015</v>
      </c>
      <c r="C7917" s="3" t="s">
        <v>37016</v>
      </c>
      <c r="D7917" s="3" t="s">
        <v>37017</v>
      </c>
      <c r="E7917" s="3">
        <v>0</v>
      </c>
      <c r="F7917" s="3">
        <v>0</v>
      </c>
      <c r="G7917" s="3">
        <v>1</v>
      </c>
      <c r="H7917" s="3">
        <v>0</v>
      </c>
      <c r="I7917" s="3" t="s">
        <v>2061</v>
      </c>
      <c r="L7917" s="6">
        <v>1.5791233812069299E+18</v>
      </c>
      <c r="M7917" s="4" t="s">
        <v>28</v>
      </c>
      <c r="N7917" s="3" t="s">
        <v>29</v>
      </c>
      <c r="P7917" s="5" t="str">
        <f t="shared" si="31"/>
        <v/>
      </c>
    </row>
    <row r="7918" spans="1:16" x14ac:dyDescent="0.2">
      <c r="A7918" s="3" t="s">
        <v>37018</v>
      </c>
      <c r="B7918" s="3" t="s">
        <v>37019</v>
      </c>
      <c r="C7918" s="3" t="s">
        <v>37020</v>
      </c>
      <c r="D7918" s="3" t="s">
        <v>37021</v>
      </c>
      <c r="E7918" s="3">
        <v>0</v>
      </c>
      <c r="F7918" s="3">
        <v>0</v>
      </c>
      <c r="G7918" s="3">
        <v>0</v>
      </c>
      <c r="H7918" s="3">
        <v>0</v>
      </c>
      <c r="I7918" s="3" t="s">
        <v>9571</v>
      </c>
      <c r="L7918" s="6">
        <v>1.5791104329162501E+18</v>
      </c>
      <c r="M7918" s="4" t="s">
        <v>28</v>
      </c>
      <c r="N7918" s="3" t="s">
        <v>29</v>
      </c>
      <c r="P7918" s="5" t="str">
        <f t="shared" si="31"/>
        <v/>
      </c>
    </row>
    <row r="7919" spans="1:16" x14ac:dyDescent="0.2">
      <c r="A7919" s="3" t="s">
        <v>37022</v>
      </c>
      <c r="B7919" s="3" t="s">
        <v>37023</v>
      </c>
      <c r="C7919" s="3" t="s">
        <v>37024</v>
      </c>
      <c r="D7919" s="3" t="s">
        <v>37025</v>
      </c>
      <c r="E7919" s="3">
        <v>0</v>
      </c>
      <c r="F7919" s="3">
        <v>0</v>
      </c>
      <c r="G7919" s="3">
        <v>0</v>
      </c>
      <c r="H7919" s="3">
        <v>0</v>
      </c>
      <c r="I7919" s="3" t="s">
        <v>9571</v>
      </c>
      <c r="L7919" s="6">
        <v>1.5791104329162501E+18</v>
      </c>
      <c r="M7919" s="4" t="s">
        <v>28</v>
      </c>
      <c r="N7919" s="3" t="s">
        <v>29</v>
      </c>
      <c r="P7919" s="5" t="str">
        <f t="shared" si="31"/>
        <v/>
      </c>
    </row>
    <row r="7920" spans="1:16" x14ac:dyDescent="0.2">
      <c r="A7920" s="3" t="s">
        <v>37026</v>
      </c>
      <c r="B7920" s="3" t="s">
        <v>37027</v>
      </c>
      <c r="C7920" s="3" t="s">
        <v>37028</v>
      </c>
      <c r="D7920" s="3" t="s">
        <v>37029</v>
      </c>
      <c r="E7920" s="3">
        <v>0</v>
      </c>
      <c r="F7920" s="3">
        <v>0</v>
      </c>
      <c r="G7920" s="3">
        <v>0</v>
      </c>
      <c r="H7920" s="3">
        <v>0</v>
      </c>
      <c r="I7920" s="3" t="s">
        <v>2020</v>
      </c>
      <c r="L7920" s="6">
        <v>1.5792299701606999E+18</v>
      </c>
      <c r="M7920" s="4" t="s">
        <v>28</v>
      </c>
      <c r="N7920" s="3" t="s">
        <v>29</v>
      </c>
      <c r="P7920" s="5" t="str">
        <f t="shared" si="31"/>
        <v/>
      </c>
    </row>
    <row r="7921" spans="1:16" x14ac:dyDescent="0.2">
      <c r="A7921" s="3" t="s">
        <v>37030</v>
      </c>
      <c r="B7921" s="3" t="s">
        <v>37031</v>
      </c>
      <c r="C7921" s="3" t="s">
        <v>37032</v>
      </c>
      <c r="D7921" s="3" t="s">
        <v>37033</v>
      </c>
      <c r="E7921" s="3">
        <v>0</v>
      </c>
      <c r="F7921" s="3">
        <v>0</v>
      </c>
      <c r="G7921" s="3">
        <v>0</v>
      </c>
      <c r="H7921" s="3">
        <v>0</v>
      </c>
      <c r="I7921" s="3" t="s">
        <v>9571</v>
      </c>
      <c r="L7921" s="6">
        <v>1.5791104329162501E+18</v>
      </c>
      <c r="M7921" s="4" t="s">
        <v>28</v>
      </c>
      <c r="N7921" s="3" t="s">
        <v>29</v>
      </c>
      <c r="P7921" s="5" t="str">
        <f t="shared" si="31"/>
        <v/>
      </c>
    </row>
    <row r="7922" spans="1:16" x14ac:dyDescent="0.2">
      <c r="A7922" s="3" t="s">
        <v>37034</v>
      </c>
      <c r="B7922" s="3" t="s">
        <v>37035</v>
      </c>
      <c r="C7922" s="3" t="s">
        <v>37036</v>
      </c>
      <c r="D7922" s="3" t="s">
        <v>37037</v>
      </c>
      <c r="E7922" s="3">
        <v>0</v>
      </c>
      <c r="F7922" s="3">
        <v>0</v>
      </c>
      <c r="G7922" s="3">
        <v>1</v>
      </c>
      <c r="H7922" s="3">
        <v>0</v>
      </c>
      <c r="I7922" s="3" t="s">
        <v>2084</v>
      </c>
      <c r="L7922" s="6">
        <v>1.5791670051771699E+18</v>
      </c>
      <c r="M7922" s="4" t="s">
        <v>37038</v>
      </c>
      <c r="N7922" s="3" t="s">
        <v>37039</v>
      </c>
      <c r="P7922" s="5" t="str">
        <f t="shared" si="31"/>
        <v/>
      </c>
    </row>
    <row r="7923" spans="1:16" x14ac:dyDescent="0.2">
      <c r="A7923" s="3" t="s">
        <v>37040</v>
      </c>
      <c r="B7923" s="3" t="s">
        <v>37041</v>
      </c>
      <c r="C7923" s="3" t="s">
        <v>37042</v>
      </c>
      <c r="D7923" s="3" t="s">
        <v>37043</v>
      </c>
      <c r="E7923" s="3">
        <v>0</v>
      </c>
      <c r="F7923" s="3">
        <v>0</v>
      </c>
      <c r="G7923" s="3">
        <v>0</v>
      </c>
      <c r="H7923" s="3">
        <v>0</v>
      </c>
      <c r="I7923" s="3" t="s">
        <v>9571</v>
      </c>
      <c r="L7923" s="6">
        <v>1.5791104329162501E+18</v>
      </c>
      <c r="M7923" s="4" t="s">
        <v>28</v>
      </c>
      <c r="N7923" s="3" t="s">
        <v>29</v>
      </c>
      <c r="P7923" s="5" t="str">
        <f t="shared" si="31"/>
        <v/>
      </c>
    </row>
    <row r="7924" spans="1:16" x14ac:dyDescent="0.2">
      <c r="A7924" s="3" t="s">
        <v>37044</v>
      </c>
      <c r="B7924" s="3" t="s">
        <v>37045</v>
      </c>
      <c r="C7924" s="3" t="s">
        <v>37046</v>
      </c>
      <c r="D7924" s="3" t="s">
        <v>9185</v>
      </c>
      <c r="E7924" s="3">
        <v>0</v>
      </c>
      <c r="F7924" s="3">
        <v>0</v>
      </c>
      <c r="G7924" s="3">
        <v>0</v>
      </c>
      <c r="H7924" s="3">
        <v>0</v>
      </c>
      <c r="I7924" s="3" t="s">
        <v>37047</v>
      </c>
      <c r="L7924" s="6">
        <v>1.57914477215315E+18</v>
      </c>
      <c r="M7924" s="4" t="s">
        <v>1275</v>
      </c>
      <c r="N7924" s="3" t="s">
        <v>37048</v>
      </c>
      <c r="P7924" s="5" t="str">
        <f t="shared" si="31"/>
        <v/>
      </c>
    </row>
    <row r="7925" spans="1:16" x14ac:dyDescent="0.2">
      <c r="A7925" s="3" t="s">
        <v>37049</v>
      </c>
      <c r="B7925" s="3" t="s">
        <v>37050</v>
      </c>
      <c r="C7925" s="3" t="s">
        <v>37051</v>
      </c>
      <c r="D7925" s="3" t="s">
        <v>37052</v>
      </c>
      <c r="E7925" s="3">
        <v>0</v>
      </c>
      <c r="F7925" s="3">
        <v>0</v>
      </c>
      <c r="G7925" s="3">
        <v>1</v>
      </c>
      <c r="H7925" s="3">
        <v>0</v>
      </c>
      <c r="I7925" s="3" t="s">
        <v>19271</v>
      </c>
      <c r="L7925" s="6">
        <v>1.5792124562362199E+18</v>
      </c>
      <c r="M7925" s="4" t="s">
        <v>28</v>
      </c>
      <c r="N7925" s="3" t="s">
        <v>29</v>
      </c>
      <c r="P7925" s="5" t="str">
        <f t="shared" si="31"/>
        <v/>
      </c>
    </row>
    <row r="7926" spans="1:16" x14ac:dyDescent="0.2">
      <c r="A7926" s="3" t="s">
        <v>37053</v>
      </c>
      <c r="B7926" s="3" t="s">
        <v>37054</v>
      </c>
      <c r="C7926" s="3" t="s">
        <v>37055</v>
      </c>
      <c r="D7926" s="3" t="s">
        <v>37056</v>
      </c>
      <c r="E7926" s="3">
        <v>0</v>
      </c>
      <c r="F7926" s="3">
        <v>0</v>
      </c>
      <c r="G7926" s="3">
        <v>3</v>
      </c>
      <c r="H7926" s="3">
        <v>0</v>
      </c>
      <c r="I7926" s="3" t="s">
        <v>9571</v>
      </c>
      <c r="L7926" s="6">
        <v>1.5791104329162501E+18</v>
      </c>
      <c r="M7926" s="4" t="s">
        <v>28</v>
      </c>
      <c r="N7926" s="3" t="s">
        <v>29</v>
      </c>
      <c r="P7926" s="5" t="str">
        <f t="shared" si="31"/>
        <v/>
      </c>
    </row>
    <row r="7927" spans="1:16" x14ac:dyDescent="0.2">
      <c r="A7927" s="3" t="s">
        <v>37057</v>
      </c>
      <c r="B7927" s="3" t="s">
        <v>37058</v>
      </c>
      <c r="C7927" s="3" t="s">
        <v>37059</v>
      </c>
      <c r="D7927" s="3" t="s">
        <v>37060</v>
      </c>
      <c r="E7927" s="3">
        <v>2</v>
      </c>
      <c r="F7927" s="3">
        <v>0</v>
      </c>
      <c r="G7927" s="3">
        <v>0</v>
      </c>
      <c r="H7927" s="3">
        <v>0</v>
      </c>
      <c r="I7927" s="3" t="s">
        <v>19271</v>
      </c>
      <c r="L7927" s="6">
        <v>1.5793016373653299E+18</v>
      </c>
      <c r="M7927" s="4" t="s">
        <v>36844</v>
      </c>
      <c r="N7927" s="3" t="s">
        <v>37061</v>
      </c>
      <c r="P7927" s="5" t="str">
        <f t="shared" si="31"/>
        <v/>
      </c>
    </row>
    <row r="7928" spans="1:16" x14ac:dyDescent="0.2">
      <c r="A7928" s="3" t="s">
        <v>37062</v>
      </c>
      <c r="B7928" s="3" t="s">
        <v>37063</v>
      </c>
      <c r="C7928" s="3" t="s">
        <v>37064</v>
      </c>
      <c r="D7928" s="3" t="s">
        <v>37065</v>
      </c>
      <c r="E7928" s="3">
        <v>0</v>
      </c>
      <c r="F7928" s="3">
        <v>0</v>
      </c>
      <c r="G7928" s="3">
        <v>0</v>
      </c>
      <c r="H7928" s="3">
        <v>0</v>
      </c>
      <c r="I7928" s="3" t="s">
        <v>4882</v>
      </c>
      <c r="L7928" s="6">
        <v>1.5791710825982799E+18</v>
      </c>
      <c r="M7928" s="4" t="s">
        <v>28</v>
      </c>
      <c r="N7928" s="3" t="s">
        <v>22717</v>
      </c>
      <c r="P7928" s="5" t="str">
        <f t="shared" si="31"/>
        <v/>
      </c>
    </row>
    <row r="7929" spans="1:16" x14ac:dyDescent="0.2">
      <c r="A7929" s="3" t="s">
        <v>37066</v>
      </c>
      <c r="B7929" s="3" t="s">
        <v>37067</v>
      </c>
      <c r="C7929" s="3" t="s">
        <v>37068</v>
      </c>
      <c r="D7929" s="3" t="s">
        <v>37069</v>
      </c>
      <c r="E7929" s="3">
        <v>0</v>
      </c>
      <c r="F7929" s="3">
        <v>1</v>
      </c>
      <c r="G7929" s="3">
        <v>2</v>
      </c>
      <c r="H7929" s="3">
        <v>0</v>
      </c>
      <c r="I7929" s="3" t="s">
        <v>19271</v>
      </c>
      <c r="L7929" s="6">
        <v>1.5792124562362199E+18</v>
      </c>
      <c r="M7929" s="4" t="s">
        <v>28</v>
      </c>
      <c r="N7929" s="3" t="s">
        <v>29</v>
      </c>
      <c r="P7929" s="5" t="str">
        <f t="shared" si="31"/>
        <v/>
      </c>
    </row>
    <row r="7930" spans="1:16" x14ac:dyDescent="0.2">
      <c r="A7930" s="3" t="s">
        <v>37070</v>
      </c>
      <c r="B7930" s="3" t="s">
        <v>37071</v>
      </c>
      <c r="C7930" s="3" t="s">
        <v>37072</v>
      </c>
      <c r="D7930" s="3" t="s">
        <v>37073</v>
      </c>
      <c r="E7930" s="3">
        <v>1</v>
      </c>
      <c r="F7930" s="3">
        <v>0</v>
      </c>
      <c r="G7930" s="3">
        <v>0</v>
      </c>
      <c r="H7930" s="3">
        <v>0</v>
      </c>
      <c r="I7930" s="3" t="s">
        <v>19271</v>
      </c>
      <c r="L7930" s="6">
        <v>1.5792993538268401E+18</v>
      </c>
      <c r="M7930" s="4" t="s">
        <v>37074</v>
      </c>
      <c r="N7930" s="3" t="s">
        <v>37075</v>
      </c>
      <c r="P7930" s="5" t="str">
        <f t="shared" si="31"/>
        <v/>
      </c>
    </row>
    <row r="7931" spans="1:16" x14ac:dyDescent="0.2">
      <c r="A7931" s="3" t="s">
        <v>37076</v>
      </c>
      <c r="B7931" s="3" t="s">
        <v>37077</v>
      </c>
      <c r="C7931" s="3" t="s">
        <v>37078</v>
      </c>
      <c r="D7931" s="3" t="s">
        <v>37079</v>
      </c>
      <c r="E7931" s="3">
        <v>0</v>
      </c>
      <c r="F7931" s="3">
        <v>1</v>
      </c>
      <c r="G7931" s="3">
        <v>21</v>
      </c>
      <c r="H7931" s="3">
        <v>0</v>
      </c>
      <c r="I7931" s="3" t="s">
        <v>2020</v>
      </c>
      <c r="L7931" s="6">
        <v>1.5792299701606999E+18</v>
      </c>
      <c r="M7931" s="4" t="s">
        <v>28</v>
      </c>
      <c r="N7931" s="3" t="s">
        <v>29</v>
      </c>
      <c r="P7931" s="5" t="str">
        <f t="shared" si="31"/>
        <v/>
      </c>
    </row>
    <row r="7932" spans="1:16" x14ac:dyDescent="0.2">
      <c r="A7932" s="3" t="s">
        <v>37080</v>
      </c>
      <c r="B7932" s="3" t="s">
        <v>37081</v>
      </c>
      <c r="C7932" s="3" t="s">
        <v>37082</v>
      </c>
      <c r="D7932" s="3" t="s">
        <v>37083</v>
      </c>
      <c r="E7932" s="3">
        <v>0</v>
      </c>
      <c r="F7932" s="3">
        <v>0</v>
      </c>
      <c r="G7932" s="3">
        <v>3</v>
      </c>
      <c r="H7932" s="3">
        <v>0</v>
      </c>
      <c r="I7932" s="3" t="s">
        <v>19271</v>
      </c>
      <c r="L7932" s="6">
        <v>1.5792124562362199E+18</v>
      </c>
      <c r="M7932" s="4" t="s">
        <v>28</v>
      </c>
      <c r="N7932" s="3" t="s">
        <v>29</v>
      </c>
      <c r="P7932" s="5" t="str">
        <f t="shared" si="31"/>
        <v/>
      </c>
    </row>
    <row r="7933" spans="1:16" x14ac:dyDescent="0.2">
      <c r="A7933" s="3" t="s">
        <v>37084</v>
      </c>
      <c r="B7933" s="3" t="s">
        <v>37085</v>
      </c>
      <c r="C7933" s="3" t="s">
        <v>37086</v>
      </c>
      <c r="D7933" s="3" t="s">
        <v>37087</v>
      </c>
      <c r="E7933" s="3">
        <v>0</v>
      </c>
      <c r="F7933" s="3">
        <v>0</v>
      </c>
      <c r="G7933" s="3">
        <v>0</v>
      </c>
      <c r="H7933" s="3">
        <v>0</v>
      </c>
      <c r="I7933" s="3" t="s">
        <v>20084</v>
      </c>
      <c r="L7933" s="6">
        <v>1.5776776091141399E+18</v>
      </c>
      <c r="M7933" s="4" t="s">
        <v>6954</v>
      </c>
      <c r="N7933" s="3" t="s">
        <v>20121</v>
      </c>
      <c r="P7933" s="5" t="str">
        <f t="shared" si="31"/>
        <v/>
      </c>
    </row>
    <row r="7934" spans="1:16" x14ac:dyDescent="0.2">
      <c r="A7934" s="3" t="s">
        <v>37088</v>
      </c>
      <c r="B7934" s="3" t="s">
        <v>37089</v>
      </c>
      <c r="C7934" s="3" t="s">
        <v>37090</v>
      </c>
      <c r="D7934" s="3" t="s">
        <v>37091</v>
      </c>
      <c r="E7934" s="3">
        <v>1</v>
      </c>
      <c r="F7934" s="3">
        <v>0</v>
      </c>
      <c r="G7934" s="3">
        <v>28</v>
      </c>
      <c r="H7934" s="3">
        <v>0</v>
      </c>
      <c r="I7934" s="3" t="s">
        <v>4577</v>
      </c>
      <c r="L7934" s="6">
        <v>1.57927898639984E+18</v>
      </c>
      <c r="M7934" s="4" t="s">
        <v>36456</v>
      </c>
      <c r="N7934" s="3" t="s">
        <v>36457</v>
      </c>
      <c r="P7934" s="5" t="str">
        <f t="shared" si="31"/>
        <v/>
      </c>
    </row>
    <row r="7935" spans="1:16" x14ac:dyDescent="0.2">
      <c r="A7935" s="3" t="s">
        <v>37092</v>
      </c>
      <c r="B7935" s="3" t="s">
        <v>37093</v>
      </c>
      <c r="C7935" s="3" t="s">
        <v>37094</v>
      </c>
      <c r="D7935" s="3" t="s">
        <v>37095</v>
      </c>
      <c r="E7935" s="3">
        <v>0</v>
      </c>
      <c r="F7935" s="3">
        <v>0</v>
      </c>
      <c r="G7935" s="3">
        <v>0</v>
      </c>
      <c r="H7935" s="3">
        <v>0</v>
      </c>
      <c r="I7935" s="3" t="s">
        <v>37096</v>
      </c>
      <c r="L7935" s="6">
        <v>1.5793004700066401E+18</v>
      </c>
      <c r="M7935" s="4" t="s">
        <v>37097</v>
      </c>
      <c r="N7935" s="3" t="s">
        <v>3260</v>
      </c>
      <c r="P7935" s="5" t="str">
        <f t="shared" si="31"/>
        <v/>
      </c>
    </row>
    <row r="7936" spans="1:16" x14ac:dyDescent="0.2">
      <c r="A7936" s="3" t="s">
        <v>37098</v>
      </c>
      <c r="B7936" s="3" t="s">
        <v>37099</v>
      </c>
      <c r="C7936" s="3" t="s">
        <v>37100</v>
      </c>
      <c r="D7936" s="3" t="s">
        <v>37101</v>
      </c>
      <c r="E7936" s="3">
        <v>1</v>
      </c>
      <c r="F7936" s="3">
        <v>0</v>
      </c>
      <c r="G7936" s="3">
        <v>0</v>
      </c>
      <c r="H7936" s="3">
        <v>0</v>
      </c>
      <c r="I7936" s="3" t="s">
        <v>37102</v>
      </c>
      <c r="L7936" s="6">
        <v>1.57927204703295E+18</v>
      </c>
      <c r="M7936" s="4" t="s">
        <v>8296</v>
      </c>
      <c r="N7936" s="3" t="s">
        <v>37103</v>
      </c>
      <c r="P7936" s="5" t="str">
        <f t="shared" si="31"/>
        <v/>
      </c>
    </row>
    <row r="7937" spans="1:16" x14ac:dyDescent="0.2">
      <c r="A7937" s="3" t="s">
        <v>37104</v>
      </c>
      <c r="B7937" s="3" t="s">
        <v>37105</v>
      </c>
      <c r="C7937" s="3" t="s">
        <v>37106</v>
      </c>
      <c r="D7937" s="3" t="s">
        <v>37107</v>
      </c>
      <c r="E7937" s="3">
        <v>0</v>
      </c>
      <c r="F7937" s="3">
        <v>0</v>
      </c>
      <c r="G7937" s="3">
        <v>0</v>
      </c>
      <c r="H7937" s="3">
        <v>0</v>
      </c>
      <c r="I7937" s="3" t="s">
        <v>19271</v>
      </c>
      <c r="L7937" s="6">
        <v>1.5792124562362199E+18</v>
      </c>
      <c r="M7937" s="4" t="s">
        <v>28</v>
      </c>
      <c r="N7937" s="3" t="s">
        <v>29</v>
      </c>
      <c r="P7937" s="5" t="str">
        <f t="shared" si="31"/>
        <v/>
      </c>
    </row>
    <row r="7938" spans="1:16" x14ac:dyDescent="0.2">
      <c r="A7938" s="3" t="s">
        <v>37108</v>
      </c>
      <c r="B7938" s="3" t="s">
        <v>37109</v>
      </c>
      <c r="C7938" s="3" t="s">
        <v>37110</v>
      </c>
      <c r="D7938" s="3" t="s">
        <v>37111</v>
      </c>
      <c r="E7938" s="3">
        <v>0</v>
      </c>
      <c r="F7938" s="3">
        <v>0</v>
      </c>
      <c r="G7938" s="3">
        <v>0</v>
      </c>
      <c r="H7938" s="3">
        <v>0</v>
      </c>
      <c r="I7938" s="3" t="s">
        <v>24612</v>
      </c>
      <c r="L7938" s="6">
        <v>1.5792041818684301E+18</v>
      </c>
      <c r="M7938" s="4" t="s">
        <v>35534</v>
      </c>
      <c r="N7938" s="3" t="s">
        <v>35535</v>
      </c>
      <c r="P7938" s="5" t="str">
        <f t="shared" si="31"/>
        <v/>
      </c>
    </row>
    <row r="7939" spans="1:16" x14ac:dyDescent="0.2">
      <c r="A7939" s="3" t="s">
        <v>37112</v>
      </c>
      <c r="B7939" s="3" t="s">
        <v>37113</v>
      </c>
      <c r="C7939" s="3" t="s">
        <v>37114</v>
      </c>
      <c r="D7939" s="3" t="s">
        <v>37115</v>
      </c>
      <c r="E7939" s="3">
        <v>0</v>
      </c>
      <c r="F7939" s="3">
        <v>0</v>
      </c>
      <c r="G7939" s="3">
        <v>0</v>
      </c>
      <c r="H7939" s="3">
        <v>0</v>
      </c>
      <c r="I7939" s="3" t="s">
        <v>37114</v>
      </c>
      <c r="K7939" s="4" t="s">
        <v>37116</v>
      </c>
      <c r="N7939" s="3" t="s">
        <v>37117</v>
      </c>
      <c r="P7939" s="5" t="str">
        <f t="shared" si="31"/>
        <v/>
      </c>
    </row>
    <row r="7940" spans="1:16" x14ac:dyDescent="0.2">
      <c r="A7940" s="3" t="s">
        <v>37118</v>
      </c>
      <c r="B7940" s="3" t="s">
        <v>37119</v>
      </c>
      <c r="C7940" s="3" t="s">
        <v>37120</v>
      </c>
      <c r="D7940" s="3" t="s">
        <v>37121</v>
      </c>
      <c r="E7940" s="3">
        <v>1</v>
      </c>
      <c r="F7940" s="3">
        <v>2</v>
      </c>
      <c r="G7940" s="3">
        <v>14</v>
      </c>
      <c r="H7940" s="3">
        <v>1</v>
      </c>
      <c r="I7940" s="3" t="s">
        <v>37120</v>
      </c>
      <c r="N7940" s="3" t="s">
        <v>37122</v>
      </c>
      <c r="P7940" s="5" t="str">
        <f t="shared" si="31"/>
        <v/>
      </c>
    </row>
    <row r="7941" spans="1:16" x14ac:dyDescent="0.2">
      <c r="A7941" s="3" t="s">
        <v>37123</v>
      </c>
      <c r="B7941" s="3" t="s">
        <v>37124</v>
      </c>
      <c r="C7941" s="3" t="s">
        <v>37125</v>
      </c>
      <c r="D7941" s="3" t="s">
        <v>37126</v>
      </c>
      <c r="E7941" s="3">
        <v>0</v>
      </c>
      <c r="F7941" s="3">
        <v>0</v>
      </c>
      <c r="G7941" s="3">
        <v>0</v>
      </c>
      <c r="H7941" s="3">
        <v>0</v>
      </c>
      <c r="I7941" s="3" t="s">
        <v>9571</v>
      </c>
      <c r="L7941" s="6">
        <v>1.5791104329162501E+18</v>
      </c>
      <c r="M7941" s="4" t="s">
        <v>28</v>
      </c>
      <c r="N7941" s="3" t="s">
        <v>29</v>
      </c>
      <c r="P7941" s="5" t="str">
        <f t="shared" si="31"/>
        <v/>
      </c>
    </row>
    <row r="7942" spans="1:16" x14ac:dyDescent="0.2">
      <c r="A7942" s="3" t="s">
        <v>37127</v>
      </c>
      <c r="B7942" s="3" t="s">
        <v>37128</v>
      </c>
      <c r="C7942" s="3" t="s">
        <v>35412</v>
      </c>
      <c r="D7942" s="3" t="s">
        <v>37129</v>
      </c>
      <c r="E7942" s="3">
        <v>1</v>
      </c>
      <c r="F7942" s="3">
        <v>5</v>
      </c>
      <c r="G7942" s="3">
        <v>6</v>
      </c>
      <c r="H7942" s="3">
        <v>0</v>
      </c>
      <c r="I7942" s="3" t="s">
        <v>35412</v>
      </c>
      <c r="N7942" s="3" t="s">
        <v>37130</v>
      </c>
      <c r="P7942" s="5" t="str">
        <f t="shared" si="31"/>
        <v/>
      </c>
    </row>
    <row r="7943" spans="1:16" x14ac:dyDescent="0.2">
      <c r="A7943" s="3" t="s">
        <v>37131</v>
      </c>
      <c r="B7943" s="3" t="s">
        <v>37132</v>
      </c>
      <c r="C7943" s="3" t="s">
        <v>37133</v>
      </c>
      <c r="D7943" s="3" t="s">
        <v>37134</v>
      </c>
      <c r="E7943" s="3">
        <v>0</v>
      </c>
      <c r="F7943" s="3">
        <v>0</v>
      </c>
      <c r="G7943" s="3">
        <v>0</v>
      </c>
      <c r="H7943" s="3">
        <v>0</v>
      </c>
      <c r="I7943" s="3" t="s">
        <v>2020</v>
      </c>
      <c r="L7943" s="6">
        <v>1.5792299701606999E+18</v>
      </c>
      <c r="M7943" s="4" t="s">
        <v>28</v>
      </c>
      <c r="N7943" s="3" t="s">
        <v>29</v>
      </c>
      <c r="P7943" s="5" t="str">
        <f t="shared" si="31"/>
        <v/>
      </c>
    </row>
    <row r="7944" spans="1:16" x14ac:dyDescent="0.2">
      <c r="A7944" s="3" t="s">
        <v>37135</v>
      </c>
      <c r="B7944" s="3" t="s">
        <v>37136</v>
      </c>
      <c r="C7944" s="3" t="s">
        <v>37137</v>
      </c>
      <c r="D7944" s="3" t="s">
        <v>37138</v>
      </c>
      <c r="E7944" s="3">
        <v>0</v>
      </c>
      <c r="F7944" s="3">
        <v>0</v>
      </c>
      <c r="G7944" s="3">
        <v>1</v>
      </c>
      <c r="H7944" s="3">
        <v>0</v>
      </c>
      <c r="I7944" s="3" t="s">
        <v>19271</v>
      </c>
      <c r="L7944" s="6">
        <v>1.5792498076289999E+18</v>
      </c>
      <c r="M7944" s="4" t="s">
        <v>37139</v>
      </c>
      <c r="N7944" s="3" t="s">
        <v>37140</v>
      </c>
      <c r="P7944" s="5" t="str">
        <f t="shared" si="31"/>
        <v/>
      </c>
    </row>
    <row r="7945" spans="1:16" x14ac:dyDescent="0.2">
      <c r="A7945" s="3" t="s">
        <v>37141</v>
      </c>
      <c r="B7945" s="3" t="s">
        <v>37142</v>
      </c>
      <c r="C7945" s="3" t="s">
        <v>37143</v>
      </c>
      <c r="D7945" s="3" t="s">
        <v>37144</v>
      </c>
      <c r="E7945" s="3">
        <v>1</v>
      </c>
      <c r="F7945" s="3">
        <v>1</v>
      </c>
      <c r="G7945" s="3">
        <v>10</v>
      </c>
      <c r="H7945" s="3">
        <v>0</v>
      </c>
      <c r="I7945" s="3" t="s">
        <v>2020</v>
      </c>
      <c r="L7945" s="6">
        <v>1.5792299701606999E+18</v>
      </c>
      <c r="M7945" s="4" t="s">
        <v>28</v>
      </c>
      <c r="N7945" s="3" t="s">
        <v>29</v>
      </c>
      <c r="P7945" s="5" t="str">
        <f t="shared" si="31"/>
        <v/>
      </c>
    </row>
    <row r="7946" spans="1:16" x14ac:dyDescent="0.2">
      <c r="A7946" s="3" t="s">
        <v>37145</v>
      </c>
      <c r="B7946" s="3" t="s">
        <v>37146</v>
      </c>
      <c r="C7946" s="3" t="s">
        <v>37147</v>
      </c>
      <c r="D7946" s="3" t="s">
        <v>37148</v>
      </c>
      <c r="E7946" s="3">
        <v>0</v>
      </c>
      <c r="F7946" s="3">
        <v>0</v>
      </c>
      <c r="G7946" s="3">
        <v>1</v>
      </c>
      <c r="H7946" s="3">
        <v>0</v>
      </c>
      <c r="I7946" s="3" t="s">
        <v>2061</v>
      </c>
      <c r="L7946" s="6">
        <v>1.5791522958117399E+18</v>
      </c>
      <c r="M7946" s="4" t="s">
        <v>37149</v>
      </c>
      <c r="N7946" s="3" t="s">
        <v>37150</v>
      </c>
      <c r="P7946" s="5" t="str">
        <f t="shared" si="31"/>
        <v/>
      </c>
    </row>
    <row r="7947" spans="1:16" x14ac:dyDescent="0.2">
      <c r="A7947" s="3" t="s">
        <v>37151</v>
      </c>
      <c r="B7947" s="3" t="s">
        <v>37152</v>
      </c>
      <c r="C7947" s="3" t="s">
        <v>37153</v>
      </c>
      <c r="D7947" s="3" t="s">
        <v>37154</v>
      </c>
      <c r="E7947" s="3">
        <v>0</v>
      </c>
      <c r="F7947" s="3">
        <v>0</v>
      </c>
      <c r="G7947" s="3">
        <v>1</v>
      </c>
      <c r="H7947" s="3">
        <v>0</v>
      </c>
      <c r="I7947" s="3" t="s">
        <v>19271</v>
      </c>
      <c r="L7947" s="6">
        <v>1.5792124562362199E+18</v>
      </c>
      <c r="M7947" s="4" t="s">
        <v>28</v>
      </c>
      <c r="N7947" s="3" t="s">
        <v>108</v>
      </c>
      <c r="P7947" s="5" t="str">
        <f t="shared" si="31"/>
        <v/>
      </c>
    </row>
    <row r="7948" spans="1:16" x14ac:dyDescent="0.2">
      <c r="A7948" s="3" t="s">
        <v>37155</v>
      </c>
      <c r="B7948" s="3" t="s">
        <v>37156</v>
      </c>
      <c r="C7948" s="3" t="s">
        <v>37157</v>
      </c>
      <c r="D7948" s="3" t="s">
        <v>37158</v>
      </c>
      <c r="E7948" s="3">
        <v>0</v>
      </c>
      <c r="F7948" s="3">
        <v>0</v>
      </c>
      <c r="G7948" s="3">
        <v>0</v>
      </c>
      <c r="H7948" s="3">
        <v>0</v>
      </c>
      <c r="I7948" s="3" t="s">
        <v>19271</v>
      </c>
      <c r="L7948" s="6">
        <v>1.57922138782623E+18</v>
      </c>
      <c r="M7948" s="4" t="s">
        <v>37159</v>
      </c>
      <c r="N7948" s="3" t="s">
        <v>37160</v>
      </c>
      <c r="P7948" s="5" t="str">
        <f t="shared" si="31"/>
        <v/>
      </c>
    </row>
    <row r="7949" spans="1:16" x14ac:dyDescent="0.2">
      <c r="A7949" s="3" t="s">
        <v>37161</v>
      </c>
      <c r="B7949" s="3" t="s">
        <v>37162</v>
      </c>
      <c r="C7949" s="3" t="s">
        <v>37163</v>
      </c>
      <c r="D7949" s="3" t="s">
        <v>37164</v>
      </c>
      <c r="E7949" s="3">
        <v>0</v>
      </c>
      <c r="F7949" s="3">
        <v>0</v>
      </c>
      <c r="G7949" s="3">
        <v>0</v>
      </c>
      <c r="H7949" s="3">
        <v>0</v>
      </c>
      <c r="I7949" s="3" t="s">
        <v>3772</v>
      </c>
      <c r="L7949" s="6">
        <v>1.5787742294406799E+18</v>
      </c>
      <c r="M7949" s="4" t="s">
        <v>28</v>
      </c>
      <c r="N7949" s="3" t="s">
        <v>29</v>
      </c>
      <c r="P7949" s="5" t="str">
        <f t="shared" si="31"/>
        <v/>
      </c>
    </row>
    <row r="7950" spans="1:16" x14ac:dyDescent="0.2">
      <c r="A7950" s="3" t="s">
        <v>37165</v>
      </c>
      <c r="B7950" s="3" t="s">
        <v>37166</v>
      </c>
      <c r="C7950" s="3" t="s">
        <v>37167</v>
      </c>
      <c r="D7950" s="3" t="s">
        <v>37168</v>
      </c>
      <c r="E7950" s="3">
        <v>0</v>
      </c>
      <c r="F7950" s="3">
        <v>0</v>
      </c>
      <c r="G7950" s="3">
        <v>0</v>
      </c>
      <c r="H7950" s="3">
        <v>0</v>
      </c>
      <c r="I7950" s="3" t="s">
        <v>2061</v>
      </c>
      <c r="L7950" s="6">
        <v>1.5791233812069299E+18</v>
      </c>
      <c r="M7950" s="4" t="s">
        <v>28</v>
      </c>
      <c r="N7950" s="3" t="s">
        <v>29</v>
      </c>
      <c r="P7950" s="5" t="str">
        <f t="shared" si="31"/>
        <v/>
      </c>
    </row>
    <row r="7951" spans="1:16" x14ac:dyDescent="0.2">
      <c r="A7951" s="3" t="s">
        <v>37169</v>
      </c>
      <c r="B7951" s="3" t="s">
        <v>37170</v>
      </c>
      <c r="C7951" s="3" t="s">
        <v>37171</v>
      </c>
      <c r="D7951" s="3" t="s">
        <v>37172</v>
      </c>
      <c r="E7951" s="3">
        <v>0</v>
      </c>
      <c r="F7951" s="3">
        <v>0</v>
      </c>
      <c r="G7951" s="3">
        <v>0</v>
      </c>
      <c r="H7951" s="3">
        <v>0</v>
      </c>
      <c r="I7951" s="3" t="s">
        <v>19271</v>
      </c>
      <c r="L7951" s="6">
        <v>1.5792124562362199E+18</v>
      </c>
      <c r="M7951" s="4" t="s">
        <v>28</v>
      </c>
      <c r="N7951" s="3" t="s">
        <v>29</v>
      </c>
      <c r="P7951" s="5" t="str">
        <f t="shared" si="31"/>
        <v/>
      </c>
    </row>
    <row r="7952" spans="1:16" x14ac:dyDescent="0.2">
      <c r="A7952" s="3" t="s">
        <v>37173</v>
      </c>
      <c r="B7952" s="3" t="s">
        <v>37174</v>
      </c>
      <c r="C7952" s="3" t="s">
        <v>37175</v>
      </c>
      <c r="D7952" s="3" t="s">
        <v>37176</v>
      </c>
      <c r="E7952" s="3">
        <v>0</v>
      </c>
      <c r="F7952" s="3">
        <v>0</v>
      </c>
      <c r="G7952" s="3">
        <v>0</v>
      </c>
      <c r="H7952" s="3">
        <v>0</v>
      </c>
      <c r="I7952" s="3" t="s">
        <v>2084</v>
      </c>
      <c r="L7952" s="6">
        <v>1.5792458830820201E+18</v>
      </c>
      <c r="M7952" s="4" t="s">
        <v>37177</v>
      </c>
      <c r="N7952" s="3" t="s">
        <v>37178</v>
      </c>
      <c r="P7952" s="5" t="str">
        <f t="shared" si="31"/>
        <v/>
      </c>
    </row>
    <row r="7953" spans="1:16" x14ac:dyDescent="0.2">
      <c r="A7953" s="3" t="s">
        <v>37179</v>
      </c>
      <c r="B7953" s="3" t="s">
        <v>37180</v>
      </c>
      <c r="C7953" s="3" t="s">
        <v>37181</v>
      </c>
      <c r="D7953" s="3" t="s">
        <v>37182</v>
      </c>
      <c r="E7953" s="3">
        <v>0</v>
      </c>
      <c r="F7953" s="3">
        <v>0</v>
      </c>
      <c r="G7953" s="3">
        <v>0</v>
      </c>
      <c r="H7953" s="3">
        <v>0</v>
      </c>
      <c r="I7953" s="3" t="s">
        <v>37181</v>
      </c>
      <c r="N7953" s="3" t="s">
        <v>29</v>
      </c>
      <c r="P7953" s="5" t="str">
        <f t="shared" si="31"/>
        <v/>
      </c>
    </row>
    <row r="7954" spans="1:16" x14ac:dyDescent="0.2">
      <c r="A7954" s="3" t="s">
        <v>37183</v>
      </c>
      <c r="B7954" s="3" t="s">
        <v>37184</v>
      </c>
      <c r="C7954" s="3" t="s">
        <v>37185</v>
      </c>
      <c r="D7954" s="3" t="s">
        <v>37186</v>
      </c>
      <c r="E7954" s="3">
        <v>0</v>
      </c>
      <c r="F7954" s="3">
        <v>0</v>
      </c>
      <c r="G7954" s="3">
        <v>0</v>
      </c>
      <c r="H7954" s="3">
        <v>0</v>
      </c>
      <c r="I7954" s="3" t="s">
        <v>9571</v>
      </c>
      <c r="L7954" s="6">
        <v>1.5791104329162501E+18</v>
      </c>
      <c r="M7954" s="4" t="s">
        <v>28</v>
      </c>
      <c r="N7954" s="3" t="s">
        <v>20656</v>
      </c>
      <c r="P7954" s="5" t="str">
        <f t="shared" si="31"/>
        <v/>
      </c>
    </row>
    <row r="7955" spans="1:16" x14ac:dyDescent="0.2">
      <c r="A7955" s="3" t="s">
        <v>37187</v>
      </c>
      <c r="B7955" s="3" t="s">
        <v>37188</v>
      </c>
      <c r="C7955" s="3" t="s">
        <v>37189</v>
      </c>
      <c r="D7955" s="3" t="s">
        <v>37190</v>
      </c>
      <c r="E7955" s="3">
        <v>0</v>
      </c>
      <c r="F7955" s="3">
        <v>0</v>
      </c>
      <c r="G7955" s="3">
        <v>5</v>
      </c>
      <c r="H7955" s="3">
        <v>0</v>
      </c>
      <c r="I7955" s="3" t="s">
        <v>19271</v>
      </c>
      <c r="L7955" s="6">
        <v>1.5792124562362199E+18</v>
      </c>
      <c r="M7955" s="4" t="s">
        <v>28</v>
      </c>
      <c r="N7955" s="3" t="s">
        <v>29</v>
      </c>
      <c r="P7955" s="5" t="str">
        <f t="shared" si="31"/>
        <v/>
      </c>
    </row>
    <row r="7956" spans="1:16" x14ac:dyDescent="0.2">
      <c r="A7956" s="3" t="s">
        <v>37191</v>
      </c>
      <c r="B7956" s="3" t="s">
        <v>37192</v>
      </c>
      <c r="C7956" s="3" t="s">
        <v>37193</v>
      </c>
      <c r="D7956" s="3" t="s">
        <v>37194</v>
      </c>
      <c r="E7956" s="3">
        <v>0</v>
      </c>
      <c r="F7956" s="3">
        <v>0</v>
      </c>
      <c r="G7956" s="3">
        <v>0</v>
      </c>
      <c r="H7956" s="3">
        <v>0</v>
      </c>
      <c r="I7956" s="3" t="s">
        <v>4882</v>
      </c>
      <c r="L7956" s="6">
        <v>1.5791710825982799E+18</v>
      </c>
      <c r="M7956" s="4" t="s">
        <v>28</v>
      </c>
      <c r="N7956" s="3" t="s">
        <v>108</v>
      </c>
      <c r="P7956" s="5" t="str">
        <f t="shared" si="31"/>
        <v/>
      </c>
    </row>
    <row r="7957" spans="1:16" x14ac:dyDescent="0.2">
      <c r="A7957" s="3" t="s">
        <v>37195</v>
      </c>
      <c r="B7957" s="3" t="s">
        <v>37196</v>
      </c>
      <c r="C7957" s="3" t="s">
        <v>37197</v>
      </c>
      <c r="D7957" s="3" t="s">
        <v>37198</v>
      </c>
      <c r="E7957" s="3">
        <v>0</v>
      </c>
      <c r="F7957" s="3">
        <v>0</v>
      </c>
      <c r="G7957" s="3">
        <v>35</v>
      </c>
      <c r="H7957" s="3">
        <v>0</v>
      </c>
      <c r="I7957" s="3" t="s">
        <v>2020</v>
      </c>
      <c r="L7957" s="6">
        <v>1.5792908412435999E+18</v>
      </c>
      <c r="M7957" s="4" t="s">
        <v>17608</v>
      </c>
      <c r="N7957" s="3" t="s">
        <v>36683</v>
      </c>
      <c r="P7957" s="5" t="str">
        <f t="shared" si="31"/>
        <v/>
      </c>
    </row>
    <row r="7958" spans="1:16" x14ac:dyDescent="0.2">
      <c r="A7958" s="3" t="s">
        <v>37199</v>
      </c>
      <c r="B7958" s="3" t="s">
        <v>37200</v>
      </c>
      <c r="C7958" s="3" t="s">
        <v>37201</v>
      </c>
      <c r="D7958" s="3" t="s">
        <v>37202</v>
      </c>
      <c r="E7958" s="3">
        <v>1</v>
      </c>
      <c r="F7958" s="3">
        <v>0</v>
      </c>
      <c r="G7958" s="3">
        <v>1</v>
      </c>
      <c r="H7958" s="3">
        <v>0</v>
      </c>
      <c r="I7958" s="3" t="s">
        <v>2084</v>
      </c>
      <c r="L7958" s="6">
        <v>1.5792801440277701E+18</v>
      </c>
      <c r="M7958" s="4" t="s">
        <v>37203</v>
      </c>
      <c r="N7958" s="3" t="s">
        <v>37204</v>
      </c>
      <c r="P7958" s="5" t="str">
        <f t="shared" si="31"/>
        <v/>
      </c>
    </row>
    <row r="7959" spans="1:16" x14ac:dyDescent="0.2">
      <c r="A7959" s="3" t="s">
        <v>37205</v>
      </c>
      <c r="B7959" s="3" t="s">
        <v>37206</v>
      </c>
      <c r="C7959" s="3" t="s">
        <v>37207</v>
      </c>
      <c r="D7959" s="3" t="s">
        <v>37208</v>
      </c>
      <c r="E7959" s="3">
        <v>0</v>
      </c>
      <c r="F7959" s="3">
        <v>0</v>
      </c>
      <c r="G7959" s="3">
        <v>0</v>
      </c>
      <c r="H7959" s="3">
        <v>0</v>
      </c>
      <c r="I7959" s="3" t="s">
        <v>2061</v>
      </c>
      <c r="L7959" s="6">
        <v>1.5791233812069299E+18</v>
      </c>
      <c r="M7959" s="4" t="s">
        <v>28</v>
      </c>
      <c r="N7959" s="3" t="s">
        <v>29</v>
      </c>
      <c r="P7959" s="5" t="str">
        <f t="shared" si="31"/>
        <v/>
      </c>
    </row>
    <row r="7960" spans="1:16" x14ac:dyDescent="0.2">
      <c r="A7960" s="3" t="s">
        <v>37209</v>
      </c>
      <c r="B7960" s="3" t="s">
        <v>37210</v>
      </c>
      <c r="C7960" s="3" t="s">
        <v>37211</v>
      </c>
      <c r="D7960" s="3" t="s">
        <v>37212</v>
      </c>
      <c r="E7960" s="3">
        <v>0</v>
      </c>
      <c r="F7960" s="3">
        <v>0</v>
      </c>
      <c r="G7960" s="3">
        <v>0</v>
      </c>
      <c r="H7960" s="3">
        <v>0</v>
      </c>
      <c r="I7960" s="3" t="s">
        <v>37211</v>
      </c>
      <c r="K7960" s="4" t="s">
        <v>37213</v>
      </c>
      <c r="N7960" s="3" t="s">
        <v>37214</v>
      </c>
      <c r="P7960" s="5" t="str">
        <f t="shared" si="31"/>
        <v/>
      </c>
    </row>
    <row r="7961" spans="1:16" x14ac:dyDescent="0.2">
      <c r="A7961" s="3" t="s">
        <v>37215</v>
      </c>
      <c r="B7961" s="3" t="s">
        <v>37216</v>
      </c>
      <c r="C7961" s="3" t="s">
        <v>37217</v>
      </c>
      <c r="D7961" s="3" t="s">
        <v>37218</v>
      </c>
      <c r="E7961" s="3">
        <v>0</v>
      </c>
      <c r="F7961" s="3">
        <v>0</v>
      </c>
      <c r="G7961" s="3">
        <v>0</v>
      </c>
      <c r="H7961" s="3">
        <v>0</v>
      </c>
      <c r="I7961" s="3" t="s">
        <v>9571</v>
      </c>
      <c r="L7961" s="6">
        <v>1.5791104329162501E+18</v>
      </c>
      <c r="M7961" s="4" t="s">
        <v>28</v>
      </c>
      <c r="N7961" s="3" t="s">
        <v>29</v>
      </c>
      <c r="P7961" s="5" t="str">
        <f t="shared" si="31"/>
        <v/>
      </c>
    </row>
    <row r="7962" spans="1:16" x14ac:dyDescent="0.2">
      <c r="A7962" s="3" t="s">
        <v>37219</v>
      </c>
      <c r="B7962" s="3" t="s">
        <v>37220</v>
      </c>
      <c r="C7962" s="3" t="s">
        <v>37221</v>
      </c>
      <c r="D7962" s="3" t="s">
        <v>37222</v>
      </c>
      <c r="E7962" s="3">
        <v>0</v>
      </c>
      <c r="F7962" s="3">
        <v>0</v>
      </c>
      <c r="G7962" s="3">
        <v>0</v>
      </c>
      <c r="H7962" s="3">
        <v>0</v>
      </c>
      <c r="I7962" s="3" t="s">
        <v>26781</v>
      </c>
      <c r="L7962" s="6">
        <v>1.5787032023585201E+18</v>
      </c>
      <c r="M7962" s="4" t="s">
        <v>37223</v>
      </c>
      <c r="N7962" s="3" t="s">
        <v>37224</v>
      </c>
      <c r="P7962" s="5" t="str">
        <f t="shared" si="31"/>
        <v/>
      </c>
    </row>
    <row r="7963" spans="1:16" x14ac:dyDescent="0.2">
      <c r="A7963" s="3" t="s">
        <v>37225</v>
      </c>
      <c r="B7963" s="3" t="s">
        <v>37226</v>
      </c>
      <c r="C7963" s="3" t="s">
        <v>37227</v>
      </c>
      <c r="D7963" s="3" t="s">
        <v>37228</v>
      </c>
      <c r="E7963" s="3">
        <v>0</v>
      </c>
      <c r="F7963" s="3">
        <v>0</v>
      </c>
      <c r="G7963" s="3">
        <v>0</v>
      </c>
      <c r="H7963" s="3">
        <v>0</v>
      </c>
      <c r="I7963" s="3" t="s">
        <v>9481</v>
      </c>
      <c r="L7963" s="6">
        <v>1.5792861114402199E+18</v>
      </c>
      <c r="M7963" s="4" t="s">
        <v>37229</v>
      </c>
      <c r="N7963" s="3" t="s">
        <v>37230</v>
      </c>
      <c r="P7963" s="5" t="str">
        <f t="shared" si="31"/>
        <v/>
      </c>
    </row>
    <row r="7964" spans="1:16" x14ac:dyDescent="0.2">
      <c r="A7964" s="3" t="s">
        <v>37231</v>
      </c>
      <c r="B7964" s="3" t="s">
        <v>37232</v>
      </c>
      <c r="C7964" s="3" t="s">
        <v>37233</v>
      </c>
      <c r="D7964" s="3" t="s">
        <v>37234</v>
      </c>
      <c r="E7964" s="3">
        <v>0</v>
      </c>
      <c r="F7964" s="3">
        <v>0</v>
      </c>
      <c r="G7964" s="3">
        <v>0</v>
      </c>
      <c r="H7964" s="3">
        <v>0</v>
      </c>
      <c r="I7964" s="3" t="s">
        <v>9571</v>
      </c>
      <c r="L7964" s="6">
        <v>1.5791104329162501E+18</v>
      </c>
      <c r="M7964" s="4" t="s">
        <v>28</v>
      </c>
      <c r="N7964" s="3" t="s">
        <v>29</v>
      </c>
      <c r="P7964" s="5" t="str">
        <f t="shared" si="31"/>
        <v/>
      </c>
    </row>
    <row r="7965" spans="1:16" x14ac:dyDescent="0.2">
      <c r="A7965" s="3" t="s">
        <v>37235</v>
      </c>
      <c r="B7965" s="3" t="s">
        <v>37236</v>
      </c>
      <c r="C7965" s="3" t="s">
        <v>37237</v>
      </c>
      <c r="D7965" s="3" t="s">
        <v>37238</v>
      </c>
      <c r="E7965" s="3">
        <v>0</v>
      </c>
      <c r="F7965" s="3">
        <v>0</v>
      </c>
      <c r="G7965" s="3">
        <v>0</v>
      </c>
      <c r="H7965" s="3">
        <v>0</v>
      </c>
      <c r="I7965" s="3" t="s">
        <v>9571</v>
      </c>
      <c r="L7965" s="6">
        <v>1.5791104329162501E+18</v>
      </c>
      <c r="M7965" s="4" t="s">
        <v>28</v>
      </c>
      <c r="N7965" s="3" t="s">
        <v>29</v>
      </c>
      <c r="P7965" s="5" t="str">
        <f t="shared" si="31"/>
        <v/>
      </c>
    </row>
    <row r="7966" spans="1:16" x14ac:dyDescent="0.2">
      <c r="A7966" s="3" t="s">
        <v>37239</v>
      </c>
      <c r="B7966" s="3" t="s">
        <v>37240</v>
      </c>
      <c r="C7966" s="3" t="s">
        <v>37241</v>
      </c>
      <c r="D7966" s="3" t="s">
        <v>37242</v>
      </c>
      <c r="E7966" s="3">
        <v>1</v>
      </c>
      <c r="F7966" s="3">
        <v>0</v>
      </c>
      <c r="G7966" s="3">
        <v>2</v>
      </c>
      <c r="H7966" s="3">
        <v>0</v>
      </c>
      <c r="I7966" s="3" t="s">
        <v>37243</v>
      </c>
      <c r="L7966" s="6">
        <v>1.5792520406474701E+18</v>
      </c>
      <c r="M7966" s="4" t="s">
        <v>37244</v>
      </c>
      <c r="N7966" s="3" t="s">
        <v>37245</v>
      </c>
      <c r="P7966" s="5" t="str">
        <f t="shared" si="31"/>
        <v/>
      </c>
    </row>
    <row r="7967" spans="1:16" x14ac:dyDescent="0.2">
      <c r="A7967" s="3" t="s">
        <v>37246</v>
      </c>
      <c r="B7967" s="3" t="s">
        <v>37247</v>
      </c>
      <c r="C7967" s="3" t="s">
        <v>37248</v>
      </c>
      <c r="D7967" s="3" t="s">
        <v>37249</v>
      </c>
      <c r="E7967" s="3">
        <v>0</v>
      </c>
      <c r="F7967" s="3">
        <v>0</v>
      </c>
      <c r="G7967" s="3">
        <v>0</v>
      </c>
      <c r="H7967" s="3">
        <v>0</v>
      </c>
      <c r="I7967" s="3" t="s">
        <v>2084</v>
      </c>
      <c r="L7967" s="6">
        <v>1.5788670790080699E+18</v>
      </c>
      <c r="M7967" s="4" t="s">
        <v>28</v>
      </c>
      <c r="N7967" s="3" t="s">
        <v>29</v>
      </c>
      <c r="P7967" s="5" t="str">
        <f t="shared" si="31"/>
        <v/>
      </c>
    </row>
    <row r="7968" spans="1:16" x14ac:dyDescent="0.2">
      <c r="A7968" s="3" t="s">
        <v>37250</v>
      </c>
      <c r="B7968" s="3" t="s">
        <v>37251</v>
      </c>
      <c r="C7968" s="3" t="s">
        <v>37252</v>
      </c>
      <c r="D7968" s="3" t="s">
        <v>37253</v>
      </c>
      <c r="E7968" s="3">
        <v>0</v>
      </c>
      <c r="F7968" s="3">
        <v>0</v>
      </c>
      <c r="G7968" s="3">
        <v>0</v>
      </c>
      <c r="H7968" s="3">
        <v>0</v>
      </c>
      <c r="I7968" s="3" t="s">
        <v>19271</v>
      </c>
      <c r="L7968" s="6">
        <v>1.5792124562362199E+18</v>
      </c>
      <c r="M7968" s="4" t="s">
        <v>28</v>
      </c>
      <c r="N7968" s="3" t="s">
        <v>29</v>
      </c>
      <c r="P7968" s="5" t="str">
        <f t="shared" si="31"/>
        <v/>
      </c>
    </row>
    <row r="7969" spans="1:16" x14ac:dyDescent="0.2">
      <c r="A7969" s="3" t="s">
        <v>37254</v>
      </c>
      <c r="B7969" s="3" t="s">
        <v>37255</v>
      </c>
      <c r="C7969" s="3" t="s">
        <v>37256</v>
      </c>
      <c r="D7969" s="3" t="s">
        <v>37257</v>
      </c>
      <c r="E7969" s="3">
        <v>0</v>
      </c>
      <c r="F7969" s="3">
        <v>0</v>
      </c>
      <c r="G7969" s="3">
        <v>0</v>
      </c>
      <c r="H7969" s="3">
        <v>0</v>
      </c>
      <c r="I7969" s="3" t="s">
        <v>19518</v>
      </c>
      <c r="L7969" s="6">
        <v>1.5788522343473101E+18</v>
      </c>
      <c r="M7969" s="4" t="s">
        <v>37258</v>
      </c>
      <c r="N7969" s="3" t="s">
        <v>37259</v>
      </c>
      <c r="P7969" s="5" t="str">
        <f t="shared" si="31"/>
        <v/>
      </c>
    </row>
    <row r="7970" spans="1:16" x14ac:dyDescent="0.2">
      <c r="A7970" s="3" t="s">
        <v>37260</v>
      </c>
      <c r="B7970" s="3" t="s">
        <v>37261</v>
      </c>
      <c r="C7970" s="3" t="s">
        <v>37262</v>
      </c>
      <c r="D7970" s="3" t="s">
        <v>37263</v>
      </c>
      <c r="E7970" s="3">
        <v>0</v>
      </c>
      <c r="F7970" s="3">
        <v>1</v>
      </c>
      <c r="G7970" s="3">
        <v>6</v>
      </c>
      <c r="H7970" s="3">
        <v>0</v>
      </c>
      <c r="I7970" s="3" t="s">
        <v>4882</v>
      </c>
      <c r="L7970" s="6">
        <v>1.5791710825982799E+18</v>
      </c>
      <c r="M7970" s="4" t="s">
        <v>28</v>
      </c>
      <c r="N7970" s="3" t="s">
        <v>37264</v>
      </c>
      <c r="P7970" s="5" t="str">
        <f t="shared" si="31"/>
        <v/>
      </c>
    </row>
    <row r="7971" spans="1:16" x14ac:dyDescent="0.2">
      <c r="A7971" s="3" t="s">
        <v>37265</v>
      </c>
      <c r="B7971" s="3" t="s">
        <v>37266</v>
      </c>
      <c r="C7971" s="3" t="s">
        <v>37267</v>
      </c>
      <c r="D7971" s="3" t="s">
        <v>37268</v>
      </c>
      <c r="E7971" s="3">
        <v>0</v>
      </c>
      <c r="F7971" s="3">
        <v>0</v>
      </c>
      <c r="G7971" s="3">
        <v>0</v>
      </c>
      <c r="H7971" s="3">
        <v>0</v>
      </c>
      <c r="I7971" s="3" t="s">
        <v>9571</v>
      </c>
      <c r="L7971" s="6">
        <v>1.5791104329162501E+18</v>
      </c>
      <c r="M7971" s="4" t="s">
        <v>28</v>
      </c>
      <c r="N7971" s="3" t="s">
        <v>29</v>
      </c>
      <c r="P7971" s="5" t="str">
        <f t="shared" si="31"/>
        <v/>
      </c>
    </row>
    <row r="7972" spans="1:16" x14ac:dyDescent="0.2">
      <c r="A7972" s="3" t="s">
        <v>37269</v>
      </c>
      <c r="B7972" s="3" t="s">
        <v>37270</v>
      </c>
      <c r="C7972" s="3" t="s">
        <v>37271</v>
      </c>
      <c r="D7972" s="3" t="s">
        <v>37272</v>
      </c>
      <c r="E7972" s="3">
        <v>0</v>
      </c>
      <c r="F7972" s="3">
        <v>0</v>
      </c>
      <c r="G7972" s="3">
        <v>0</v>
      </c>
      <c r="H7972" s="3">
        <v>0</v>
      </c>
      <c r="I7972" s="3" t="s">
        <v>20084</v>
      </c>
      <c r="L7972" s="6">
        <v>1.5776776091141399E+18</v>
      </c>
      <c r="M7972" s="4" t="s">
        <v>6954</v>
      </c>
      <c r="N7972" s="3" t="s">
        <v>37273</v>
      </c>
      <c r="P7972" s="5" t="str">
        <f t="shared" si="31"/>
        <v/>
      </c>
    </row>
    <row r="7973" spans="1:16" x14ac:dyDescent="0.2">
      <c r="A7973" s="3" t="s">
        <v>37274</v>
      </c>
      <c r="B7973" s="3" t="s">
        <v>37275</v>
      </c>
      <c r="C7973" s="3" t="s">
        <v>37276</v>
      </c>
      <c r="D7973" s="3" t="s">
        <v>37277</v>
      </c>
      <c r="E7973" s="3">
        <v>0</v>
      </c>
      <c r="F7973" s="3">
        <v>1</v>
      </c>
      <c r="G7973" s="3">
        <v>7</v>
      </c>
      <c r="H7973" s="3">
        <v>0</v>
      </c>
      <c r="I7973" s="3" t="s">
        <v>4882</v>
      </c>
      <c r="L7973" s="6">
        <v>1.5791710825982799E+18</v>
      </c>
      <c r="M7973" s="4" t="s">
        <v>28</v>
      </c>
      <c r="N7973" s="3" t="s">
        <v>29</v>
      </c>
      <c r="P7973" s="5" t="str">
        <f t="shared" si="31"/>
        <v/>
      </c>
    </row>
    <row r="7974" spans="1:16" x14ac:dyDescent="0.2">
      <c r="A7974" s="3" t="s">
        <v>37278</v>
      </c>
      <c r="B7974" s="3" t="s">
        <v>37279</v>
      </c>
      <c r="C7974" s="3" t="s">
        <v>37280</v>
      </c>
      <c r="D7974" s="3" t="s">
        <v>37281</v>
      </c>
      <c r="E7974" s="3">
        <v>1</v>
      </c>
      <c r="F7974" s="3">
        <v>0</v>
      </c>
      <c r="G7974" s="3">
        <v>2</v>
      </c>
      <c r="H7974" s="3">
        <v>0</v>
      </c>
      <c r="I7974" s="3" t="s">
        <v>19271</v>
      </c>
      <c r="L7974" s="6">
        <v>1.57924187298765E+18</v>
      </c>
      <c r="M7974" s="4" t="s">
        <v>37282</v>
      </c>
      <c r="N7974" s="3" t="s">
        <v>37283</v>
      </c>
      <c r="P7974" s="5" t="str">
        <f t="shared" si="31"/>
        <v/>
      </c>
    </row>
    <row r="7975" spans="1:16" x14ac:dyDescent="0.2">
      <c r="A7975" s="3" t="s">
        <v>37284</v>
      </c>
      <c r="B7975" s="3" t="s">
        <v>37285</v>
      </c>
      <c r="C7975" s="3" t="s">
        <v>37286</v>
      </c>
      <c r="D7975" s="3" t="s">
        <v>37287</v>
      </c>
      <c r="E7975" s="3">
        <v>0</v>
      </c>
      <c r="F7975" s="3">
        <v>0</v>
      </c>
      <c r="G7975" s="3">
        <v>0</v>
      </c>
      <c r="H7975" s="3">
        <v>0</v>
      </c>
      <c r="I7975" s="3" t="s">
        <v>9505</v>
      </c>
      <c r="L7975" s="6">
        <v>1.57910156174512E+18</v>
      </c>
      <c r="M7975" s="4" t="s">
        <v>39</v>
      </c>
      <c r="N7975" s="3" t="s">
        <v>11</v>
      </c>
      <c r="P7975" s="5" t="str">
        <f t="shared" si="31"/>
        <v/>
      </c>
    </row>
    <row r="7976" spans="1:16" x14ac:dyDescent="0.2">
      <c r="A7976" s="3" t="s">
        <v>37288</v>
      </c>
      <c r="B7976" s="3" t="s">
        <v>37289</v>
      </c>
      <c r="C7976" s="3" t="s">
        <v>37290</v>
      </c>
      <c r="D7976" s="3" t="s">
        <v>37291</v>
      </c>
      <c r="E7976" s="3">
        <v>0</v>
      </c>
      <c r="F7976" s="3">
        <v>0</v>
      </c>
      <c r="G7976" s="3">
        <v>0</v>
      </c>
      <c r="H7976" s="3">
        <v>0</v>
      </c>
      <c r="I7976" s="3" t="s">
        <v>4882</v>
      </c>
      <c r="L7976" s="6">
        <v>1.5791710825982799E+18</v>
      </c>
      <c r="M7976" s="4" t="s">
        <v>28</v>
      </c>
      <c r="N7976" s="3" t="s">
        <v>29</v>
      </c>
      <c r="P7976" s="5" t="str">
        <f t="shared" si="31"/>
        <v/>
      </c>
    </row>
    <row r="7977" spans="1:16" x14ac:dyDescent="0.2">
      <c r="A7977" s="3" t="s">
        <v>37292</v>
      </c>
      <c r="B7977" s="3" t="s">
        <v>37293</v>
      </c>
      <c r="C7977" s="3" t="s">
        <v>37294</v>
      </c>
      <c r="D7977" s="3" t="s">
        <v>37295</v>
      </c>
      <c r="E7977" s="3">
        <v>0</v>
      </c>
      <c r="F7977" s="3">
        <v>0</v>
      </c>
      <c r="G7977" s="3">
        <v>0</v>
      </c>
      <c r="H7977" s="3">
        <v>0</v>
      </c>
      <c r="I7977" s="3" t="s">
        <v>4882</v>
      </c>
      <c r="L7977" s="6">
        <v>1.5791710825982799E+18</v>
      </c>
      <c r="M7977" s="4" t="s">
        <v>28</v>
      </c>
      <c r="N7977" s="3" t="s">
        <v>29</v>
      </c>
      <c r="P7977" s="5" t="str">
        <f t="shared" si="31"/>
        <v/>
      </c>
    </row>
    <row r="7978" spans="1:16" x14ac:dyDescent="0.2">
      <c r="A7978" s="3" t="s">
        <v>37296</v>
      </c>
      <c r="B7978" s="3" t="s">
        <v>37297</v>
      </c>
      <c r="C7978" s="3" t="s">
        <v>37298</v>
      </c>
      <c r="D7978" s="3" t="s">
        <v>37299</v>
      </c>
      <c r="E7978" s="3">
        <v>0</v>
      </c>
      <c r="F7978" s="3">
        <v>0</v>
      </c>
      <c r="G7978" s="3">
        <v>2</v>
      </c>
      <c r="H7978" s="3">
        <v>0</v>
      </c>
      <c r="I7978" s="3" t="s">
        <v>19271</v>
      </c>
      <c r="L7978" s="6">
        <v>1.57922269592479E+18</v>
      </c>
      <c r="M7978" s="4" t="s">
        <v>37300</v>
      </c>
      <c r="N7978" s="3" t="s">
        <v>37301</v>
      </c>
      <c r="P7978" s="5" t="str">
        <f t="shared" si="31"/>
        <v/>
      </c>
    </row>
    <row r="7979" spans="1:16" x14ac:dyDescent="0.2">
      <c r="A7979" s="3" t="s">
        <v>37302</v>
      </c>
      <c r="B7979" s="3" t="s">
        <v>37303</v>
      </c>
      <c r="C7979" s="3" t="s">
        <v>37304</v>
      </c>
      <c r="D7979" s="3" t="s">
        <v>37305</v>
      </c>
      <c r="E7979" s="3">
        <v>0</v>
      </c>
      <c r="F7979" s="3">
        <v>3</v>
      </c>
      <c r="G7979" s="3">
        <v>4</v>
      </c>
      <c r="H7979" s="3">
        <v>0</v>
      </c>
      <c r="I7979" s="3" t="s">
        <v>32495</v>
      </c>
      <c r="L7979" s="6">
        <v>1.5792818335856799E+18</v>
      </c>
      <c r="M7979" s="4" t="s">
        <v>32496</v>
      </c>
      <c r="N7979" s="3" t="s">
        <v>37306</v>
      </c>
      <c r="P7979" s="5" t="str">
        <f t="shared" si="31"/>
        <v/>
      </c>
    </row>
    <row r="7980" spans="1:16" x14ac:dyDescent="0.2">
      <c r="A7980" s="3" t="s">
        <v>37307</v>
      </c>
      <c r="B7980" s="3" t="s">
        <v>37308</v>
      </c>
      <c r="C7980" s="3" t="s">
        <v>37309</v>
      </c>
      <c r="D7980" s="3" t="s">
        <v>37310</v>
      </c>
      <c r="E7980" s="3">
        <v>0</v>
      </c>
      <c r="F7980" s="3">
        <v>0</v>
      </c>
      <c r="G7980" s="3">
        <v>0</v>
      </c>
      <c r="H7980" s="3">
        <v>0</v>
      </c>
      <c r="I7980" s="3" t="s">
        <v>9571</v>
      </c>
      <c r="L7980" s="6">
        <v>1.5791104329162501E+18</v>
      </c>
      <c r="M7980" s="4" t="s">
        <v>28</v>
      </c>
      <c r="N7980" s="3" t="s">
        <v>29</v>
      </c>
      <c r="P7980" s="5" t="str">
        <f t="shared" si="31"/>
        <v/>
      </c>
    </row>
    <row r="7981" spans="1:16" x14ac:dyDescent="0.2">
      <c r="A7981" s="3" t="s">
        <v>37311</v>
      </c>
      <c r="B7981" s="3" t="s">
        <v>37312</v>
      </c>
      <c r="C7981" s="3" t="s">
        <v>37313</v>
      </c>
      <c r="D7981" s="3" t="s">
        <v>37314</v>
      </c>
      <c r="E7981" s="3">
        <v>0</v>
      </c>
      <c r="F7981" s="3">
        <v>0</v>
      </c>
      <c r="G7981" s="3">
        <v>0</v>
      </c>
      <c r="H7981" s="3">
        <v>0</v>
      </c>
      <c r="I7981" s="3" t="s">
        <v>4930</v>
      </c>
      <c r="L7981" s="6">
        <v>1.5788061778607501E+18</v>
      </c>
      <c r="M7981" s="4" t="s">
        <v>28</v>
      </c>
      <c r="N7981" s="3" t="s">
        <v>29</v>
      </c>
      <c r="P7981" s="5" t="str">
        <f t="shared" si="31"/>
        <v/>
      </c>
    </row>
    <row r="7982" spans="1:16" x14ac:dyDescent="0.2">
      <c r="A7982" s="3" t="s">
        <v>37315</v>
      </c>
      <c r="B7982" s="3" t="s">
        <v>37316</v>
      </c>
      <c r="C7982" s="3" t="s">
        <v>37317</v>
      </c>
      <c r="D7982" s="3" t="s">
        <v>37318</v>
      </c>
      <c r="E7982" s="3">
        <v>0</v>
      </c>
      <c r="F7982" s="3">
        <v>0</v>
      </c>
      <c r="G7982" s="3">
        <v>0</v>
      </c>
      <c r="H7982" s="3">
        <v>0</v>
      </c>
      <c r="I7982" s="3" t="s">
        <v>2164</v>
      </c>
      <c r="L7982" s="6">
        <v>1.5784856518799099E+18</v>
      </c>
      <c r="M7982" s="4" t="s">
        <v>37319</v>
      </c>
      <c r="N7982" s="3" t="s">
        <v>37320</v>
      </c>
      <c r="P7982" s="5" t="str">
        <f t="shared" si="31"/>
        <v/>
      </c>
    </row>
    <row r="7983" spans="1:16" x14ac:dyDescent="0.2">
      <c r="A7983" s="3" t="s">
        <v>37321</v>
      </c>
      <c r="B7983" s="3" t="s">
        <v>37322</v>
      </c>
      <c r="C7983" s="3" t="s">
        <v>37323</v>
      </c>
      <c r="D7983" s="3" t="s">
        <v>37324</v>
      </c>
      <c r="E7983" s="3">
        <v>0</v>
      </c>
      <c r="F7983" s="3">
        <v>0</v>
      </c>
      <c r="G7983" s="3">
        <v>0</v>
      </c>
      <c r="H7983" s="3">
        <v>0</v>
      </c>
      <c r="I7983" s="3" t="s">
        <v>19271</v>
      </c>
      <c r="L7983" s="6">
        <v>1.5792124562362199E+18</v>
      </c>
      <c r="M7983" s="4" t="s">
        <v>28</v>
      </c>
      <c r="N7983" s="3" t="s">
        <v>29</v>
      </c>
      <c r="P7983" s="5" t="str">
        <f t="shared" si="31"/>
        <v/>
      </c>
    </row>
    <row r="7984" spans="1:16" x14ac:dyDescent="0.2">
      <c r="A7984" s="3" t="s">
        <v>37325</v>
      </c>
      <c r="B7984" s="3" t="s">
        <v>37326</v>
      </c>
      <c r="C7984" s="3" t="s">
        <v>37327</v>
      </c>
      <c r="D7984" s="3" t="s">
        <v>37328</v>
      </c>
      <c r="E7984" s="3">
        <v>0</v>
      </c>
      <c r="F7984" s="3">
        <v>0</v>
      </c>
      <c r="G7984" s="3">
        <v>0</v>
      </c>
      <c r="H7984" s="3">
        <v>0</v>
      </c>
      <c r="I7984" s="3" t="s">
        <v>9571</v>
      </c>
      <c r="L7984" s="6">
        <v>1.5791104329162501E+18</v>
      </c>
      <c r="M7984" s="4" t="s">
        <v>28</v>
      </c>
      <c r="N7984" s="3" t="s">
        <v>29</v>
      </c>
      <c r="P7984" s="5" t="str">
        <f t="shared" si="31"/>
        <v/>
      </c>
    </row>
    <row r="7985" spans="1:16" x14ac:dyDescent="0.2">
      <c r="A7985" s="3" t="s">
        <v>37329</v>
      </c>
      <c r="B7985" s="3" t="s">
        <v>37330</v>
      </c>
      <c r="C7985" s="3" t="s">
        <v>37331</v>
      </c>
      <c r="D7985" s="3" t="s">
        <v>37332</v>
      </c>
      <c r="E7985" s="3">
        <v>0</v>
      </c>
      <c r="F7985" s="3">
        <v>0</v>
      </c>
      <c r="G7985" s="3">
        <v>0</v>
      </c>
      <c r="H7985" s="3">
        <v>0</v>
      </c>
      <c r="I7985" s="3" t="s">
        <v>9571</v>
      </c>
      <c r="L7985" s="6">
        <v>1.5791104329162501E+18</v>
      </c>
      <c r="M7985" s="4" t="s">
        <v>28</v>
      </c>
      <c r="N7985" s="3" t="s">
        <v>29</v>
      </c>
      <c r="P7985" s="5" t="str">
        <f t="shared" si="31"/>
        <v/>
      </c>
    </row>
    <row r="7986" spans="1:16" x14ac:dyDescent="0.2">
      <c r="A7986" s="3" t="s">
        <v>37333</v>
      </c>
      <c r="B7986" s="3" t="s">
        <v>37334</v>
      </c>
      <c r="C7986" s="3" t="s">
        <v>37335</v>
      </c>
      <c r="D7986" s="3" t="s">
        <v>37336</v>
      </c>
      <c r="E7986" s="3">
        <v>0</v>
      </c>
      <c r="F7986" s="3">
        <v>0</v>
      </c>
      <c r="G7986" s="3">
        <v>0</v>
      </c>
      <c r="H7986" s="3">
        <v>0</v>
      </c>
      <c r="I7986" s="3" t="s">
        <v>9571</v>
      </c>
      <c r="L7986" s="6">
        <v>1.5791104329162501E+18</v>
      </c>
      <c r="M7986" s="4" t="s">
        <v>28</v>
      </c>
      <c r="N7986" s="3" t="s">
        <v>29</v>
      </c>
      <c r="P7986" s="5" t="str">
        <f t="shared" si="31"/>
        <v/>
      </c>
    </row>
    <row r="7987" spans="1:16" x14ac:dyDescent="0.2">
      <c r="A7987" s="3" t="s">
        <v>37337</v>
      </c>
      <c r="B7987" s="3" t="s">
        <v>37338</v>
      </c>
      <c r="C7987" s="3" t="s">
        <v>37339</v>
      </c>
      <c r="D7987" s="3" t="s">
        <v>37340</v>
      </c>
      <c r="E7987" s="3">
        <v>0</v>
      </c>
      <c r="F7987" s="3">
        <v>0</v>
      </c>
      <c r="G7987" s="3">
        <v>0</v>
      </c>
      <c r="H7987" s="3">
        <v>0</v>
      </c>
      <c r="I7987" s="3" t="s">
        <v>9571</v>
      </c>
      <c r="L7987" s="6">
        <v>1.5791104329162501E+18</v>
      </c>
      <c r="M7987" s="4" t="s">
        <v>28</v>
      </c>
      <c r="N7987" s="3" t="s">
        <v>29</v>
      </c>
      <c r="P7987" s="5" t="str">
        <f t="shared" si="31"/>
        <v/>
      </c>
    </row>
    <row r="7988" spans="1:16" x14ac:dyDescent="0.2">
      <c r="A7988" s="3" t="s">
        <v>37341</v>
      </c>
      <c r="B7988" s="3" t="s">
        <v>37342</v>
      </c>
      <c r="C7988" s="3" t="s">
        <v>37343</v>
      </c>
      <c r="D7988" s="3" t="s">
        <v>37344</v>
      </c>
      <c r="E7988" s="3">
        <v>0</v>
      </c>
      <c r="F7988" s="3">
        <v>0</v>
      </c>
      <c r="G7988" s="3">
        <v>0</v>
      </c>
      <c r="H7988" s="3">
        <v>0</v>
      </c>
      <c r="I7988" s="3" t="s">
        <v>19271</v>
      </c>
      <c r="L7988" s="6">
        <v>1.5792124562362199E+18</v>
      </c>
      <c r="M7988" s="4" t="s">
        <v>28</v>
      </c>
      <c r="N7988" s="3" t="s">
        <v>108</v>
      </c>
      <c r="P7988" s="5" t="str">
        <f t="shared" si="31"/>
        <v/>
      </c>
    </row>
    <row r="7989" spans="1:16" x14ac:dyDescent="0.2">
      <c r="A7989" s="3" t="s">
        <v>37345</v>
      </c>
      <c r="B7989" s="3" t="s">
        <v>37346</v>
      </c>
      <c r="C7989" s="3" t="s">
        <v>37347</v>
      </c>
      <c r="D7989" s="3" t="s">
        <v>37348</v>
      </c>
      <c r="E7989" s="3">
        <v>1</v>
      </c>
      <c r="F7989" s="3">
        <v>0</v>
      </c>
      <c r="G7989" s="3">
        <v>0</v>
      </c>
      <c r="H7989" s="3">
        <v>0</v>
      </c>
      <c r="I7989" s="3" t="s">
        <v>3754</v>
      </c>
      <c r="L7989" s="6">
        <v>1.5792488101861399E+18</v>
      </c>
      <c r="M7989" s="4" t="s">
        <v>37349</v>
      </c>
      <c r="N7989" s="3" t="s">
        <v>37350</v>
      </c>
      <c r="P7989" s="5" t="str">
        <f t="shared" si="31"/>
        <v/>
      </c>
    </row>
    <row r="7990" spans="1:16" x14ac:dyDescent="0.2">
      <c r="A7990" s="3" t="s">
        <v>37351</v>
      </c>
      <c r="B7990" s="3" t="s">
        <v>37352</v>
      </c>
      <c r="C7990" s="3" t="s">
        <v>37353</v>
      </c>
      <c r="D7990" s="3" t="s">
        <v>37354</v>
      </c>
      <c r="E7990" s="3">
        <v>0</v>
      </c>
      <c r="F7990" s="3">
        <v>0</v>
      </c>
      <c r="G7990" s="3">
        <v>0</v>
      </c>
      <c r="H7990" s="3">
        <v>0</v>
      </c>
      <c r="I7990" s="3" t="s">
        <v>19271</v>
      </c>
      <c r="L7990" s="6">
        <v>1.5792124562362199E+18</v>
      </c>
      <c r="M7990" s="4" t="s">
        <v>28</v>
      </c>
      <c r="N7990" s="3" t="s">
        <v>29</v>
      </c>
      <c r="P7990" s="5" t="str">
        <f t="shared" si="31"/>
        <v/>
      </c>
    </row>
    <row r="7991" spans="1:16" x14ac:dyDescent="0.2">
      <c r="A7991" s="3" t="s">
        <v>37355</v>
      </c>
      <c r="B7991" s="3" t="s">
        <v>37356</v>
      </c>
      <c r="C7991" s="3" t="s">
        <v>37357</v>
      </c>
      <c r="D7991" s="3" t="s">
        <v>37358</v>
      </c>
      <c r="E7991" s="3">
        <v>0</v>
      </c>
      <c r="F7991" s="3">
        <v>0</v>
      </c>
      <c r="G7991" s="3">
        <v>0</v>
      </c>
      <c r="H7991" s="3">
        <v>0</v>
      </c>
      <c r="I7991" s="3" t="s">
        <v>19451</v>
      </c>
      <c r="L7991" s="6">
        <v>1.5787281214480901E+18</v>
      </c>
      <c r="M7991" s="4" t="s">
        <v>19452</v>
      </c>
      <c r="N7991" s="3" t="s">
        <v>19453</v>
      </c>
      <c r="P7991" s="5" t="str">
        <f t="shared" si="31"/>
        <v/>
      </c>
    </row>
    <row r="7992" spans="1:16" x14ac:dyDescent="0.2">
      <c r="A7992" s="3" t="s">
        <v>37359</v>
      </c>
      <c r="B7992" s="3" t="s">
        <v>37360</v>
      </c>
      <c r="C7992" s="3" t="s">
        <v>37361</v>
      </c>
      <c r="D7992" s="3" t="s">
        <v>37362</v>
      </c>
      <c r="E7992" s="3">
        <v>0</v>
      </c>
      <c r="F7992" s="3">
        <v>0</v>
      </c>
      <c r="G7992" s="3">
        <v>0</v>
      </c>
      <c r="H7992" s="3">
        <v>0</v>
      </c>
      <c r="I7992" s="3" t="s">
        <v>2084</v>
      </c>
      <c r="L7992" s="6">
        <v>1.57895013801777E+18</v>
      </c>
      <c r="M7992" s="4" t="s">
        <v>37363</v>
      </c>
      <c r="N7992" s="3" t="s">
        <v>37364</v>
      </c>
      <c r="P7992" s="5" t="str">
        <f t="shared" si="31"/>
        <v/>
      </c>
    </row>
    <row r="7993" spans="1:16" x14ac:dyDescent="0.2">
      <c r="A7993" s="3" t="s">
        <v>37365</v>
      </c>
      <c r="B7993" s="3" t="s">
        <v>37366</v>
      </c>
      <c r="C7993" s="3" t="s">
        <v>37367</v>
      </c>
      <c r="D7993" s="3" t="s">
        <v>37368</v>
      </c>
      <c r="E7993" s="3">
        <v>0</v>
      </c>
      <c r="F7993" s="3">
        <v>0</v>
      </c>
      <c r="G7993" s="3">
        <v>0</v>
      </c>
      <c r="H7993" s="3">
        <v>0</v>
      </c>
      <c r="I7993" s="3" t="s">
        <v>9571</v>
      </c>
      <c r="L7993" s="6">
        <v>1.5791104329162501E+18</v>
      </c>
      <c r="M7993" s="4" t="s">
        <v>28</v>
      </c>
      <c r="N7993" s="3" t="s">
        <v>29</v>
      </c>
      <c r="P7993" s="5" t="str">
        <f t="shared" si="31"/>
        <v/>
      </c>
    </row>
    <row r="7994" spans="1:16" x14ac:dyDescent="0.2">
      <c r="A7994" s="3" t="s">
        <v>37369</v>
      </c>
      <c r="B7994" s="3" t="s">
        <v>37370</v>
      </c>
      <c r="C7994" s="3" t="s">
        <v>37371</v>
      </c>
      <c r="D7994" s="3" t="s">
        <v>37372</v>
      </c>
      <c r="E7994" s="3">
        <v>0</v>
      </c>
      <c r="F7994" s="3">
        <v>0</v>
      </c>
      <c r="G7994" s="3">
        <v>0</v>
      </c>
      <c r="H7994" s="3">
        <v>0</v>
      </c>
      <c r="I7994" s="3" t="s">
        <v>9571</v>
      </c>
      <c r="L7994" s="6">
        <v>1.5791104329162501E+18</v>
      </c>
      <c r="M7994" s="4" t="s">
        <v>28</v>
      </c>
      <c r="N7994" s="3" t="s">
        <v>29</v>
      </c>
      <c r="P7994" s="5" t="str">
        <f t="shared" si="31"/>
        <v/>
      </c>
    </row>
    <row r="7995" spans="1:16" x14ac:dyDescent="0.2">
      <c r="A7995" s="3" t="s">
        <v>37373</v>
      </c>
      <c r="B7995" s="3" t="s">
        <v>37374</v>
      </c>
      <c r="C7995" s="3" t="s">
        <v>37375</v>
      </c>
      <c r="D7995" s="3" t="s">
        <v>37376</v>
      </c>
      <c r="E7995" s="3">
        <v>0</v>
      </c>
      <c r="F7995" s="3">
        <v>2</v>
      </c>
      <c r="G7995" s="3">
        <v>4</v>
      </c>
      <c r="H7995" s="3">
        <v>1</v>
      </c>
      <c r="I7995" s="3" t="s">
        <v>2020</v>
      </c>
      <c r="L7995" s="6">
        <v>1.5792299701606999E+18</v>
      </c>
      <c r="M7995" s="4" t="s">
        <v>28</v>
      </c>
      <c r="N7995" s="3" t="s">
        <v>29</v>
      </c>
      <c r="P7995" s="5" t="str">
        <f t="shared" si="31"/>
        <v/>
      </c>
    </row>
    <row r="7996" spans="1:16" x14ac:dyDescent="0.2">
      <c r="A7996" s="3" t="s">
        <v>37377</v>
      </c>
      <c r="B7996" s="3" t="s">
        <v>37378</v>
      </c>
      <c r="C7996" s="3" t="s">
        <v>32495</v>
      </c>
      <c r="D7996" s="3" t="s">
        <v>37379</v>
      </c>
      <c r="E7996" s="3">
        <v>12</v>
      </c>
      <c r="F7996" s="3">
        <v>40</v>
      </c>
      <c r="G7996" s="3">
        <v>128</v>
      </c>
      <c r="H7996" s="3">
        <v>5</v>
      </c>
      <c r="I7996" s="3" t="s">
        <v>32495</v>
      </c>
      <c r="K7996" s="4" t="s">
        <v>3785</v>
      </c>
      <c r="N7996" s="3" t="s">
        <v>108</v>
      </c>
      <c r="P7996" s="5" t="str">
        <f t="shared" si="31"/>
        <v/>
      </c>
    </row>
    <row r="7997" spans="1:16" x14ac:dyDescent="0.2">
      <c r="A7997" s="3" t="s">
        <v>37380</v>
      </c>
      <c r="B7997" s="3" t="s">
        <v>37381</v>
      </c>
      <c r="C7997" s="3" t="s">
        <v>37382</v>
      </c>
      <c r="D7997" s="3" t="s">
        <v>37383</v>
      </c>
      <c r="E7997" s="3">
        <v>0</v>
      </c>
      <c r="F7997" s="3">
        <v>0</v>
      </c>
      <c r="G7997" s="3">
        <v>0</v>
      </c>
      <c r="H7997" s="3">
        <v>0</v>
      </c>
      <c r="I7997" s="3" t="s">
        <v>37384</v>
      </c>
      <c r="L7997" s="6">
        <v>1.5790906676531699E+18</v>
      </c>
      <c r="M7997" s="4" t="s">
        <v>37385</v>
      </c>
      <c r="N7997" s="3" t="s">
        <v>37386</v>
      </c>
      <c r="P7997" s="5" t="str">
        <f t="shared" si="31"/>
        <v/>
      </c>
    </row>
    <row r="7998" spans="1:16" x14ac:dyDescent="0.2">
      <c r="A7998" s="3" t="s">
        <v>37387</v>
      </c>
      <c r="B7998" s="3" t="s">
        <v>37388</v>
      </c>
      <c r="C7998" s="3" t="s">
        <v>37389</v>
      </c>
      <c r="D7998" s="3" t="s">
        <v>37390</v>
      </c>
      <c r="E7998" s="3">
        <v>0</v>
      </c>
      <c r="F7998" s="3">
        <v>0</v>
      </c>
      <c r="G7998" s="3">
        <v>1</v>
      </c>
      <c r="H7998" s="3">
        <v>0</v>
      </c>
      <c r="I7998" s="3" t="s">
        <v>9571</v>
      </c>
      <c r="L7998" s="6">
        <v>1.57921619455681E+18</v>
      </c>
      <c r="M7998" s="4" t="s">
        <v>37391</v>
      </c>
      <c r="N7998" s="3" t="s">
        <v>37392</v>
      </c>
      <c r="P7998" s="5" t="str">
        <f t="shared" si="31"/>
        <v/>
      </c>
    </row>
    <row r="7999" spans="1:16" x14ac:dyDescent="0.2">
      <c r="A7999" s="3" t="s">
        <v>37393</v>
      </c>
      <c r="B7999" s="3" t="s">
        <v>37394</v>
      </c>
      <c r="C7999" s="3" t="s">
        <v>37395</v>
      </c>
      <c r="D7999" s="3" t="s">
        <v>32862</v>
      </c>
      <c r="E7999" s="3">
        <v>0</v>
      </c>
      <c r="F7999" s="3">
        <v>0</v>
      </c>
      <c r="G7999" s="3">
        <v>3</v>
      </c>
      <c r="H7999" s="3">
        <v>0</v>
      </c>
      <c r="I7999" s="3" t="s">
        <v>4882</v>
      </c>
      <c r="L7999" s="6">
        <v>1.5791710825982799E+18</v>
      </c>
      <c r="M7999" s="4" t="s">
        <v>28</v>
      </c>
      <c r="N7999" s="3" t="s">
        <v>29</v>
      </c>
      <c r="P7999" s="5" t="str">
        <f t="shared" si="31"/>
        <v/>
      </c>
    </row>
    <row r="8000" spans="1:16" x14ac:dyDescent="0.2">
      <c r="A8000" s="3" t="s">
        <v>37396</v>
      </c>
      <c r="B8000" s="3" t="s">
        <v>37397</v>
      </c>
      <c r="C8000" s="3" t="s">
        <v>37398</v>
      </c>
      <c r="D8000" s="3" t="s">
        <v>37399</v>
      </c>
      <c r="E8000" s="3">
        <v>0</v>
      </c>
      <c r="F8000" s="3">
        <v>0</v>
      </c>
      <c r="G8000" s="3">
        <v>0</v>
      </c>
      <c r="H8000" s="3">
        <v>0</v>
      </c>
      <c r="I8000" s="3" t="s">
        <v>37400</v>
      </c>
      <c r="L8000" s="6">
        <v>1.57927759269103E+18</v>
      </c>
      <c r="M8000" s="4" t="s">
        <v>37401</v>
      </c>
      <c r="N8000" s="3" t="s">
        <v>37402</v>
      </c>
      <c r="P8000" s="5" t="str">
        <f t="shared" si="31"/>
        <v/>
      </c>
    </row>
    <row r="8001" spans="1:16" x14ac:dyDescent="0.2">
      <c r="A8001" s="3" t="s">
        <v>37403</v>
      </c>
      <c r="B8001" s="3" t="s">
        <v>37404</v>
      </c>
      <c r="C8001" s="3" t="s">
        <v>37405</v>
      </c>
      <c r="D8001" s="3" t="s">
        <v>37406</v>
      </c>
      <c r="E8001" s="3">
        <v>0</v>
      </c>
      <c r="F8001" s="3">
        <v>0</v>
      </c>
      <c r="G8001" s="3">
        <v>0</v>
      </c>
      <c r="H8001" s="3">
        <v>0</v>
      </c>
      <c r="I8001" s="3" t="s">
        <v>4882</v>
      </c>
      <c r="L8001" s="6">
        <v>1.5791710825982799E+18</v>
      </c>
      <c r="M8001" s="4" t="s">
        <v>28</v>
      </c>
      <c r="N8001" s="3" t="s">
        <v>29</v>
      </c>
      <c r="P8001" s="5" t="str">
        <f t="shared" si="31"/>
        <v/>
      </c>
    </row>
    <row r="8002" spans="1:16" x14ac:dyDescent="0.2">
      <c r="A8002" s="3" t="s">
        <v>37407</v>
      </c>
      <c r="B8002" s="3" t="s">
        <v>37408</v>
      </c>
      <c r="C8002" s="3" t="s">
        <v>37409</v>
      </c>
      <c r="D8002" s="3" t="s">
        <v>37410</v>
      </c>
      <c r="E8002" s="3">
        <v>0</v>
      </c>
      <c r="F8002" s="3">
        <v>0</v>
      </c>
      <c r="G8002" s="3">
        <v>0</v>
      </c>
      <c r="H8002" s="3">
        <v>0</v>
      </c>
      <c r="I8002" s="3" t="s">
        <v>2520</v>
      </c>
      <c r="L8002" s="6">
        <v>1.52510602204989E+18</v>
      </c>
      <c r="M8002" s="4" t="s">
        <v>28</v>
      </c>
      <c r="N8002" s="3" t="s">
        <v>29</v>
      </c>
      <c r="P8002" s="5" t="str">
        <f t="shared" si="31"/>
        <v/>
      </c>
    </row>
    <row r="8003" spans="1:16" x14ac:dyDescent="0.2">
      <c r="A8003" s="3" t="s">
        <v>37411</v>
      </c>
      <c r="B8003" s="3" t="s">
        <v>37412</v>
      </c>
      <c r="C8003" s="3" t="s">
        <v>37413</v>
      </c>
      <c r="D8003" s="3" t="s">
        <v>37414</v>
      </c>
      <c r="E8003" s="3">
        <v>2</v>
      </c>
      <c r="F8003" s="3">
        <v>1</v>
      </c>
      <c r="G8003" s="3">
        <v>116</v>
      </c>
      <c r="H8003" s="3">
        <v>0</v>
      </c>
      <c r="I8003" s="3" t="s">
        <v>4577</v>
      </c>
      <c r="L8003" s="6">
        <v>1.57925483847439E+18</v>
      </c>
      <c r="M8003" s="4" t="s">
        <v>36844</v>
      </c>
      <c r="N8003" s="3" t="s">
        <v>37415</v>
      </c>
      <c r="P8003" s="5" t="str">
        <f t="shared" si="31"/>
        <v/>
      </c>
    </row>
    <row r="8004" spans="1:16" x14ac:dyDescent="0.2">
      <c r="A8004" s="3" t="s">
        <v>37416</v>
      </c>
      <c r="B8004" s="3" t="s">
        <v>37417</v>
      </c>
      <c r="C8004" s="3" t="s">
        <v>37418</v>
      </c>
      <c r="D8004" s="3" t="s">
        <v>37419</v>
      </c>
      <c r="E8004" s="3">
        <v>0</v>
      </c>
      <c r="F8004" s="3">
        <v>0</v>
      </c>
      <c r="G8004" s="3">
        <v>2</v>
      </c>
      <c r="H8004" s="3">
        <v>0</v>
      </c>
      <c r="I8004" s="3" t="s">
        <v>4882</v>
      </c>
      <c r="L8004" s="6">
        <v>1.5791710825982799E+18</v>
      </c>
      <c r="M8004" s="4" t="s">
        <v>28</v>
      </c>
      <c r="N8004" s="3" t="s">
        <v>29</v>
      </c>
      <c r="P8004" s="5" t="str">
        <f t="shared" si="31"/>
        <v/>
      </c>
    </row>
    <row r="8005" spans="1:16" x14ac:dyDescent="0.2">
      <c r="A8005" s="3" t="s">
        <v>37420</v>
      </c>
      <c r="B8005" s="3" t="s">
        <v>37421</v>
      </c>
      <c r="C8005" s="3" t="s">
        <v>37422</v>
      </c>
      <c r="D8005" s="3" t="s">
        <v>37423</v>
      </c>
      <c r="E8005" s="3">
        <v>1</v>
      </c>
      <c r="F8005" s="3">
        <v>0</v>
      </c>
      <c r="G8005" s="3">
        <v>23</v>
      </c>
      <c r="H8005" s="3">
        <v>0</v>
      </c>
      <c r="I8005" s="3" t="s">
        <v>19271</v>
      </c>
      <c r="L8005" s="6">
        <v>1.5792124562362199E+18</v>
      </c>
      <c r="M8005" s="4" t="s">
        <v>28</v>
      </c>
      <c r="N8005" s="3" t="s">
        <v>29</v>
      </c>
      <c r="P8005" s="5" t="str">
        <f t="shared" si="31"/>
        <v/>
      </c>
    </row>
    <row r="8006" spans="1:16" x14ac:dyDescent="0.2">
      <c r="A8006" s="3" t="s">
        <v>37424</v>
      </c>
      <c r="B8006" s="3" t="s">
        <v>37425</v>
      </c>
      <c r="C8006" s="3" t="s">
        <v>37426</v>
      </c>
      <c r="D8006" s="3" t="s">
        <v>37427</v>
      </c>
      <c r="E8006" s="3">
        <v>0</v>
      </c>
      <c r="F8006" s="3">
        <v>0</v>
      </c>
      <c r="G8006" s="3">
        <v>0</v>
      </c>
      <c r="H8006" s="3">
        <v>0</v>
      </c>
      <c r="I8006" s="3" t="s">
        <v>9571</v>
      </c>
      <c r="L8006" s="6">
        <v>1.5791104329162501E+18</v>
      </c>
      <c r="M8006" s="4" t="s">
        <v>28</v>
      </c>
      <c r="N8006" s="3" t="s">
        <v>29</v>
      </c>
      <c r="P8006" s="5" t="str">
        <f t="shared" si="31"/>
        <v/>
      </c>
    </row>
    <row r="8007" spans="1:16" x14ac:dyDescent="0.2">
      <c r="A8007" s="3" t="s">
        <v>37428</v>
      </c>
      <c r="B8007" s="3" t="s">
        <v>37429</v>
      </c>
      <c r="C8007" s="3" t="s">
        <v>37430</v>
      </c>
      <c r="D8007" s="3" t="s">
        <v>37431</v>
      </c>
      <c r="E8007" s="3">
        <v>0</v>
      </c>
      <c r="F8007" s="3">
        <v>0</v>
      </c>
      <c r="G8007" s="3">
        <v>0</v>
      </c>
      <c r="H8007" s="3">
        <v>0</v>
      </c>
      <c r="I8007" s="3" t="s">
        <v>37430</v>
      </c>
      <c r="N8007" s="3" t="s">
        <v>29</v>
      </c>
      <c r="P8007" s="5" t="str">
        <f t="shared" si="31"/>
        <v/>
      </c>
    </row>
    <row r="8008" spans="1:16" x14ac:dyDescent="0.2">
      <c r="A8008" s="3" t="s">
        <v>37432</v>
      </c>
      <c r="B8008" s="3" t="s">
        <v>37433</v>
      </c>
      <c r="C8008" s="3" t="s">
        <v>37434</v>
      </c>
      <c r="D8008" s="3" t="s">
        <v>37435</v>
      </c>
      <c r="E8008" s="3">
        <v>0</v>
      </c>
      <c r="F8008" s="3">
        <v>0</v>
      </c>
      <c r="G8008" s="3">
        <v>0</v>
      </c>
      <c r="H8008" s="3">
        <v>0</v>
      </c>
      <c r="I8008" s="3" t="s">
        <v>9571</v>
      </c>
      <c r="L8008" s="6">
        <v>1.5791104329162501E+18</v>
      </c>
      <c r="M8008" s="4" t="s">
        <v>28</v>
      </c>
      <c r="N8008" s="3" t="s">
        <v>29</v>
      </c>
      <c r="P8008" s="5" t="str">
        <f t="shared" si="31"/>
        <v/>
      </c>
    </row>
    <row r="8009" spans="1:16" x14ac:dyDescent="0.2">
      <c r="A8009" s="3" t="s">
        <v>37436</v>
      </c>
      <c r="B8009" s="3" t="s">
        <v>37437</v>
      </c>
      <c r="C8009" s="3" t="s">
        <v>37438</v>
      </c>
      <c r="D8009" s="3" t="s">
        <v>37439</v>
      </c>
      <c r="E8009" s="3">
        <v>2</v>
      </c>
      <c r="F8009" s="3">
        <v>0</v>
      </c>
      <c r="G8009" s="3">
        <v>0</v>
      </c>
      <c r="H8009" s="3">
        <v>0</v>
      </c>
      <c r="I8009" s="3" t="s">
        <v>2084</v>
      </c>
      <c r="L8009" s="6">
        <v>1.57915093187022E+18</v>
      </c>
      <c r="M8009" s="4" t="s">
        <v>37440</v>
      </c>
      <c r="N8009" s="3" t="s">
        <v>37441</v>
      </c>
      <c r="P8009" s="5" t="str">
        <f t="shared" si="31"/>
        <v/>
      </c>
    </row>
    <row r="8010" spans="1:16" x14ac:dyDescent="0.2">
      <c r="A8010" s="3" t="s">
        <v>37442</v>
      </c>
      <c r="B8010" s="3" t="s">
        <v>37443</v>
      </c>
      <c r="C8010" s="3" t="s">
        <v>37444</v>
      </c>
      <c r="D8010" s="3" t="s">
        <v>37445</v>
      </c>
      <c r="E8010" s="3">
        <v>0</v>
      </c>
      <c r="F8010" s="3">
        <v>0</v>
      </c>
      <c r="G8010" s="3">
        <v>0</v>
      </c>
      <c r="H8010" s="3">
        <v>0</v>
      </c>
      <c r="I8010" s="3" t="s">
        <v>9571</v>
      </c>
      <c r="L8010" s="6">
        <v>1.5791104329162501E+18</v>
      </c>
      <c r="M8010" s="4" t="s">
        <v>28</v>
      </c>
      <c r="N8010" s="3" t="s">
        <v>29</v>
      </c>
      <c r="P8010" s="5" t="str">
        <f t="shared" si="31"/>
        <v/>
      </c>
    </row>
    <row r="8011" spans="1:16" x14ac:dyDescent="0.2">
      <c r="A8011" s="3" t="s">
        <v>37446</v>
      </c>
      <c r="B8011" s="3" t="s">
        <v>37447</v>
      </c>
      <c r="C8011" s="3" t="s">
        <v>37448</v>
      </c>
      <c r="D8011" s="3" t="s">
        <v>37449</v>
      </c>
      <c r="E8011" s="3">
        <v>0</v>
      </c>
      <c r="F8011" s="3">
        <v>0</v>
      </c>
      <c r="G8011" s="3">
        <v>0</v>
      </c>
      <c r="H8011" s="3">
        <v>0</v>
      </c>
      <c r="I8011" s="3" t="s">
        <v>9571</v>
      </c>
      <c r="L8011" s="6">
        <v>1.5791104329162501E+18</v>
      </c>
      <c r="M8011" s="4" t="s">
        <v>28</v>
      </c>
      <c r="N8011" s="3" t="s">
        <v>29</v>
      </c>
      <c r="P8011" s="5" t="str">
        <f t="shared" si="31"/>
        <v/>
      </c>
    </row>
    <row r="8012" spans="1:16" x14ac:dyDescent="0.2">
      <c r="A8012" s="3" t="s">
        <v>37450</v>
      </c>
      <c r="B8012" s="3" t="s">
        <v>37451</v>
      </c>
      <c r="C8012" s="3" t="s">
        <v>37452</v>
      </c>
      <c r="D8012" s="3" t="s">
        <v>37453</v>
      </c>
      <c r="E8012" s="3">
        <v>0</v>
      </c>
      <c r="F8012" s="3">
        <v>0</v>
      </c>
      <c r="G8012" s="3">
        <v>0</v>
      </c>
      <c r="H8012" s="3">
        <v>0</v>
      </c>
      <c r="I8012" s="3" t="s">
        <v>9571</v>
      </c>
      <c r="L8012" s="6">
        <v>1.5791104329162501E+18</v>
      </c>
      <c r="M8012" s="4" t="s">
        <v>28</v>
      </c>
      <c r="N8012" s="3" t="s">
        <v>29</v>
      </c>
      <c r="P8012" s="5" t="str">
        <f t="shared" si="31"/>
        <v/>
      </c>
    </row>
    <row r="8013" spans="1:16" x14ac:dyDescent="0.2">
      <c r="A8013" s="3" t="s">
        <v>37454</v>
      </c>
      <c r="B8013" s="3" t="s">
        <v>37455</v>
      </c>
      <c r="C8013" s="3" t="s">
        <v>37456</v>
      </c>
      <c r="D8013" s="3" t="s">
        <v>37457</v>
      </c>
      <c r="E8013" s="3">
        <v>0</v>
      </c>
      <c r="F8013" s="3">
        <v>0</v>
      </c>
      <c r="G8013" s="3">
        <v>0</v>
      </c>
      <c r="H8013" s="3">
        <v>0</v>
      </c>
      <c r="I8013" s="3" t="s">
        <v>37456</v>
      </c>
      <c r="N8013" s="3" t="s">
        <v>29</v>
      </c>
      <c r="P8013" s="5" t="str">
        <f t="shared" si="31"/>
        <v/>
      </c>
    </row>
    <row r="8014" spans="1:16" x14ac:dyDescent="0.2">
      <c r="A8014" s="3" t="s">
        <v>37458</v>
      </c>
      <c r="B8014" s="3" t="s">
        <v>37459</v>
      </c>
      <c r="C8014" s="3" t="s">
        <v>37460</v>
      </c>
      <c r="D8014" s="3" t="s">
        <v>37461</v>
      </c>
      <c r="E8014" s="3">
        <v>0</v>
      </c>
      <c r="F8014" s="3">
        <v>0</v>
      </c>
      <c r="G8014" s="3">
        <v>0</v>
      </c>
      <c r="H8014" s="3">
        <v>0</v>
      </c>
      <c r="I8014" s="3" t="s">
        <v>37460</v>
      </c>
      <c r="N8014" s="3" t="s">
        <v>37462</v>
      </c>
      <c r="P8014" s="5" t="str">
        <f t="shared" si="31"/>
        <v/>
      </c>
    </row>
    <row r="8015" spans="1:16" x14ac:dyDescent="0.2">
      <c r="A8015" s="3" t="s">
        <v>37463</v>
      </c>
      <c r="B8015" s="3" t="s">
        <v>37464</v>
      </c>
      <c r="C8015" s="3" t="s">
        <v>37465</v>
      </c>
      <c r="D8015" s="3" t="s">
        <v>37466</v>
      </c>
      <c r="E8015" s="3">
        <v>0</v>
      </c>
      <c r="F8015" s="3">
        <v>0</v>
      </c>
      <c r="G8015" s="3">
        <v>0</v>
      </c>
      <c r="H8015" s="3">
        <v>0</v>
      </c>
      <c r="I8015" s="3" t="s">
        <v>9571</v>
      </c>
      <c r="L8015" s="6">
        <v>1.5791104329162501E+18</v>
      </c>
      <c r="M8015" s="4" t="s">
        <v>28</v>
      </c>
      <c r="N8015" s="3" t="s">
        <v>37467</v>
      </c>
      <c r="P8015" s="5" t="str">
        <f t="shared" si="31"/>
        <v/>
      </c>
    </row>
    <row r="8016" spans="1:16" x14ac:dyDescent="0.2">
      <c r="A8016" s="3" t="s">
        <v>37468</v>
      </c>
      <c r="B8016" s="3" t="s">
        <v>37469</v>
      </c>
      <c r="C8016" s="3" t="s">
        <v>37470</v>
      </c>
      <c r="D8016" s="3" t="s">
        <v>37471</v>
      </c>
      <c r="E8016" s="3">
        <v>0</v>
      </c>
      <c r="F8016" s="3">
        <v>0</v>
      </c>
      <c r="G8016" s="3">
        <v>1</v>
      </c>
      <c r="H8016" s="3">
        <v>0</v>
      </c>
      <c r="I8016" s="3" t="s">
        <v>4882</v>
      </c>
      <c r="L8016" s="6">
        <v>1.5791710825982799E+18</v>
      </c>
      <c r="M8016" s="4" t="s">
        <v>28</v>
      </c>
      <c r="N8016" s="3" t="s">
        <v>29</v>
      </c>
      <c r="P8016" s="5" t="str">
        <f t="shared" si="31"/>
        <v/>
      </c>
    </row>
    <row r="8017" spans="1:16" x14ac:dyDescent="0.2">
      <c r="A8017" s="3" t="s">
        <v>37472</v>
      </c>
      <c r="B8017" s="3" t="s">
        <v>37473</v>
      </c>
      <c r="C8017" s="3" t="s">
        <v>37474</v>
      </c>
      <c r="D8017" s="3" t="s">
        <v>16945</v>
      </c>
      <c r="E8017" s="3">
        <v>0</v>
      </c>
      <c r="F8017" s="3">
        <v>8</v>
      </c>
      <c r="G8017" s="3">
        <v>70</v>
      </c>
      <c r="H8017" s="3">
        <v>0</v>
      </c>
      <c r="I8017" s="3" t="s">
        <v>2020</v>
      </c>
      <c r="L8017" s="6">
        <v>1.5792299701606999E+18</v>
      </c>
      <c r="M8017" s="4" t="s">
        <v>28</v>
      </c>
      <c r="N8017" s="3" t="s">
        <v>29</v>
      </c>
      <c r="P8017" s="5" t="str">
        <f t="shared" si="31"/>
        <v/>
      </c>
    </row>
    <row r="8018" spans="1:16" x14ac:dyDescent="0.2">
      <c r="A8018" s="3" t="s">
        <v>37475</v>
      </c>
      <c r="B8018" s="3" t="s">
        <v>37476</v>
      </c>
      <c r="C8018" s="3" t="s">
        <v>37477</v>
      </c>
      <c r="D8018" s="3" t="s">
        <v>37478</v>
      </c>
      <c r="E8018" s="3">
        <v>0</v>
      </c>
      <c r="F8018" s="3">
        <v>0</v>
      </c>
      <c r="G8018" s="3">
        <v>0</v>
      </c>
      <c r="H8018" s="3">
        <v>0</v>
      </c>
      <c r="I8018" s="3" t="s">
        <v>19271</v>
      </c>
      <c r="L8018" s="6">
        <v>1.5792124562362199E+18</v>
      </c>
      <c r="M8018" s="4" t="s">
        <v>28</v>
      </c>
      <c r="N8018" s="3" t="s">
        <v>29</v>
      </c>
      <c r="P8018" s="5" t="str">
        <f t="shared" si="31"/>
        <v/>
      </c>
    </row>
    <row r="8019" spans="1:16" x14ac:dyDescent="0.2">
      <c r="A8019" s="3" t="s">
        <v>37479</v>
      </c>
      <c r="B8019" s="3" t="s">
        <v>37480</v>
      </c>
      <c r="C8019" s="3" t="s">
        <v>37481</v>
      </c>
      <c r="D8019" s="3" t="s">
        <v>37482</v>
      </c>
      <c r="E8019" s="3">
        <v>0</v>
      </c>
      <c r="F8019" s="3">
        <v>0</v>
      </c>
      <c r="G8019" s="3">
        <v>1</v>
      </c>
      <c r="H8019" s="3">
        <v>0</v>
      </c>
      <c r="I8019" s="3" t="s">
        <v>19271</v>
      </c>
      <c r="L8019" s="6">
        <v>1.5792126955551401E+18</v>
      </c>
      <c r="M8019" s="4" t="s">
        <v>36299</v>
      </c>
      <c r="N8019" s="3" t="s">
        <v>37483</v>
      </c>
      <c r="P8019" s="5" t="str">
        <f t="shared" si="31"/>
        <v/>
      </c>
    </row>
    <row r="8020" spans="1:16" x14ac:dyDescent="0.2">
      <c r="A8020" s="3" t="s">
        <v>37484</v>
      </c>
      <c r="B8020" s="3" t="s">
        <v>37485</v>
      </c>
      <c r="C8020" s="3" t="s">
        <v>37486</v>
      </c>
      <c r="D8020" s="3" t="s">
        <v>37487</v>
      </c>
      <c r="E8020" s="3">
        <v>0</v>
      </c>
      <c r="F8020" s="3">
        <v>0</v>
      </c>
      <c r="G8020" s="3">
        <v>0</v>
      </c>
      <c r="H8020" s="3">
        <v>0</v>
      </c>
      <c r="I8020" s="3" t="s">
        <v>9571</v>
      </c>
      <c r="L8020" s="6">
        <v>1.5791104329162501E+18</v>
      </c>
      <c r="M8020" s="4" t="s">
        <v>28</v>
      </c>
      <c r="N8020" s="3" t="s">
        <v>29</v>
      </c>
      <c r="P8020" s="5" t="str">
        <f t="shared" si="31"/>
        <v/>
      </c>
    </row>
    <row r="8021" spans="1:16" x14ac:dyDescent="0.2">
      <c r="A8021" s="3" t="s">
        <v>37488</v>
      </c>
      <c r="B8021" s="3" t="s">
        <v>37489</v>
      </c>
      <c r="C8021" s="3" t="s">
        <v>37490</v>
      </c>
      <c r="D8021" s="3" t="s">
        <v>37491</v>
      </c>
      <c r="E8021" s="3">
        <v>0</v>
      </c>
      <c r="F8021" s="3">
        <v>0</v>
      </c>
      <c r="G8021" s="3">
        <v>0</v>
      </c>
      <c r="H8021" s="3">
        <v>0</v>
      </c>
      <c r="I8021" s="3" t="s">
        <v>9571</v>
      </c>
      <c r="L8021" s="6">
        <v>1.5791104329162501E+18</v>
      </c>
      <c r="M8021" s="4" t="s">
        <v>28</v>
      </c>
      <c r="N8021" s="3" t="s">
        <v>29</v>
      </c>
      <c r="P8021" s="5" t="str">
        <f t="shared" si="31"/>
        <v/>
      </c>
    </row>
    <row r="8022" spans="1:16" x14ac:dyDescent="0.2">
      <c r="A8022" s="3" t="s">
        <v>37492</v>
      </c>
      <c r="B8022" s="3" t="s">
        <v>37493</v>
      </c>
      <c r="C8022" s="3" t="s">
        <v>37494</v>
      </c>
      <c r="D8022" s="3" t="s">
        <v>37495</v>
      </c>
      <c r="E8022" s="3">
        <v>0</v>
      </c>
      <c r="F8022" s="3">
        <v>0</v>
      </c>
      <c r="G8022" s="3">
        <v>0</v>
      </c>
      <c r="H8022" s="3">
        <v>0</v>
      </c>
      <c r="I8022" s="3" t="s">
        <v>19271</v>
      </c>
      <c r="L8022" s="6">
        <v>1.5792124562362199E+18</v>
      </c>
      <c r="M8022" s="4" t="s">
        <v>28</v>
      </c>
      <c r="N8022" s="3" t="s">
        <v>23044</v>
      </c>
      <c r="P8022" s="5" t="str">
        <f t="shared" si="31"/>
        <v/>
      </c>
    </row>
    <row r="8023" spans="1:16" x14ac:dyDescent="0.2">
      <c r="A8023" s="3" t="s">
        <v>37496</v>
      </c>
      <c r="B8023" s="3" t="s">
        <v>37497</v>
      </c>
      <c r="C8023" s="3" t="s">
        <v>37498</v>
      </c>
      <c r="D8023" s="3" t="s">
        <v>37499</v>
      </c>
      <c r="E8023" s="3">
        <v>0</v>
      </c>
      <c r="F8023" s="3">
        <v>0</v>
      </c>
      <c r="G8023" s="3">
        <v>3</v>
      </c>
      <c r="H8023" s="3">
        <v>0</v>
      </c>
      <c r="I8023" s="3" t="s">
        <v>33053</v>
      </c>
      <c r="L8023" s="6">
        <v>1.5792676911308101E+18</v>
      </c>
      <c r="M8023" s="4" t="s">
        <v>37500</v>
      </c>
      <c r="N8023" s="3" t="s">
        <v>37501</v>
      </c>
      <c r="P8023" s="5" t="str">
        <f t="shared" si="31"/>
        <v/>
      </c>
    </row>
    <row r="8024" spans="1:16" x14ac:dyDescent="0.2">
      <c r="A8024" s="3" t="s">
        <v>37502</v>
      </c>
      <c r="B8024" s="3" t="s">
        <v>37503</v>
      </c>
      <c r="C8024" s="3" t="s">
        <v>37504</v>
      </c>
      <c r="D8024" s="3" t="s">
        <v>37505</v>
      </c>
      <c r="E8024" s="3">
        <v>0</v>
      </c>
      <c r="F8024" s="3">
        <v>0</v>
      </c>
      <c r="G8024" s="3">
        <v>0</v>
      </c>
      <c r="H8024" s="3">
        <v>0</v>
      </c>
      <c r="I8024" s="3" t="s">
        <v>19271</v>
      </c>
      <c r="L8024" s="6">
        <v>1.5792124562362199E+18</v>
      </c>
      <c r="M8024" s="4" t="s">
        <v>28</v>
      </c>
      <c r="N8024" s="3" t="s">
        <v>29</v>
      </c>
      <c r="P8024" s="5" t="str">
        <f t="shared" si="31"/>
        <v/>
      </c>
    </row>
    <row r="8025" spans="1:16" x14ac:dyDescent="0.2">
      <c r="A8025" s="3" t="s">
        <v>37506</v>
      </c>
      <c r="B8025" s="3" t="s">
        <v>37507</v>
      </c>
      <c r="C8025" s="3" t="s">
        <v>37508</v>
      </c>
      <c r="D8025" s="3" t="s">
        <v>37509</v>
      </c>
      <c r="E8025" s="3">
        <v>0</v>
      </c>
      <c r="F8025" s="3">
        <v>0</v>
      </c>
      <c r="G8025" s="3">
        <v>0</v>
      </c>
      <c r="H8025" s="3">
        <v>0</v>
      </c>
      <c r="I8025" s="3" t="s">
        <v>9571</v>
      </c>
      <c r="L8025" s="6">
        <v>1.5791104329162501E+18</v>
      </c>
      <c r="M8025" s="4" t="s">
        <v>28</v>
      </c>
      <c r="N8025" s="3" t="s">
        <v>29</v>
      </c>
      <c r="P8025" s="5" t="str">
        <f t="shared" si="31"/>
        <v/>
      </c>
    </row>
    <row r="8026" spans="1:16" x14ac:dyDescent="0.2">
      <c r="A8026" s="3" t="s">
        <v>37510</v>
      </c>
      <c r="B8026" s="3" t="s">
        <v>37511</v>
      </c>
      <c r="C8026" s="3" t="s">
        <v>37512</v>
      </c>
      <c r="D8026" s="3" t="s">
        <v>37513</v>
      </c>
      <c r="E8026" s="3">
        <v>0</v>
      </c>
      <c r="F8026" s="3">
        <v>0</v>
      </c>
      <c r="G8026" s="3">
        <v>1</v>
      </c>
      <c r="H8026" s="3">
        <v>0</v>
      </c>
      <c r="I8026" s="3" t="s">
        <v>2061</v>
      </c>
      <c r="L8026" s="6">
        <v>1.57912363092702E+18</v>
      </c>
      <c r="M8026" s="4" t="s">
        <v>37514</v>
      </c>
      <c r="N8026" s="3" t="s">
        <v>37515</v>
      </c>
      <c r="P8026" s="5" t="str">
        <f t="shared" si="31"/>
        <v/>
      </c>
    </row>
    <row r="8027" spans="1:16" x14ac:dyDescent="0.2">
      <c r="A8027" s="3" t="s">
        <v>37516</v>
      </c>
      <c r="B8027" s="3" t="s">
        <v>37517</v>
      </c>
      <c r="C8027" s="3" t="s">
        <v>37518</v>
      </c>
      <c r="D8027" s="3" t="s">
        <v>37519</v>
      </c>
      <c r="E8027" s="3">
        <v>0</v>
      </c>
      <c r="F8027" s="3">
        <v>0</v>
      </c>
      <c r="G8027" s="3">
        <v>0</v>
      </c>
      <c r="H8027" s="3">
        <v>0</v>
      </c>
      <c r="I8027" s="3" t="s">
        <v>37518</v>
      </c>
      <c r="K8027" s="4" t="s">
        <v>37520</v>
      </c>
      <c r="N8027" s="3" t="s">
        <v>37521</v>
      </c>
      <c r="P8027" s="5" t="str">
        <f t="shared" si="31"/>
        <v/>
      </c>
    </row>
    <row r="8028" spans="1:16" x14ac:dyDescent="0.2">
      <c r="A8028" s="3" t="s">
        <v>37522</v>
      </c>
      <c r="B8028" s="3" t="s">
        <v>37523</v>
      </c>
      <c r="C8028" s="3" t="s">
        <v>37524</v>
      </c>
      <c r="D8028" s="3" t="s">
        <v>37525</v>
      </c>
      <c r="E8028" s="3">
        <v>0</v>
      </c>
      <c r="F8028" s="3">
        <v>0</v>
      </c>
      <c r="G8028" s="3">
        <v>0</v>
      </c>
      <c r="H8028" s="3">
        <v>0</v>
      </c>
      <c r="I8028" s="3" t="s">
        <v>3754</v>
      </c>
      <c r="L8028" s="6">
        <v>1.5788788790032E+18</v>
      </c>
      <c r="M8028" s="4" t="s">
        <v>3755</v>
      </c>
      <c r="N8028" s="3" t="s">
        <v>37526</v>
      </c>
      <c r="P8028" s="5" t="str">
        <f t="shared" si="31"/>
        <v/>
      </c>
    </row>
    <row r="8029" spans="1:16" x14ac:dyDescent="0.2">
      <c r="A8029" s="3" t="s">
        <v>37527</v>
      </c>
      <c r="B8029" s="3" t="s">
        <v>37528</v>
      </c>
      <c r="C8029" s="3" t="s">
        <v>37529</v>
      </c>
      <c r="D8029" s="3" t="s">
        <v>37530</v>
      </c>
      <c r="E8029" s="3">
        <v>0</v>
      </c>
      <c r="F8029" s="3">
        <v>0</v>
      </c>
      <c r="G8029" s="3">
        <v>0</v>
      </c>
      <c r="H8029" s="3">
        <v>0</v>
      </c>
      <c r="I8029" s="3" t="s">
        <v>37529</v>
      </c>
      <c r="N8029" s="3" t="s">
        <v>29</v>
      </c>
      <c r="P8029" s="5" t="str">
        <f t="shared" si="31"/>
        <v/>
      </c>
    </row>
    <row r="8030" spans="1:16" x14ac:dyDescent="0.2">
      <c r="A8030" s="3" t="s">
        <v>37531</v>
      </c>
      <c r="B8030" s="3" t="s">
        <v>37532</v>
      </c>
      <c r="C8030" s="3" t="s">
        <v>37533</v>
      </c>
      <c r="D8030" s="3" t="s">
        <v>37534</v>
      </c>
      <c r="E8030" s="3">
        <v>0</v>
      </c>
      <c r="F8030" s="3">
        <v>0</v>
      </c>
      <c r="G8030" s="3">
        <v>0</v>
      </c>
      <c r="H8030" s="3">
        <v>0</v>
      </c>
      <c r="I8030" s="3" t="s">
        <v>2084</v>
      </c>
      <c r="L8030" s="6">
        <v>1.5788670790080699E+18</v>
      </c>
      <c r="M8030" s="4" t="s">
        <v>28</v>
      </c>
      <c r="N8030" s="3" t="s">
        <v>29</v>
      </c>
      <c r="P8030" s="5" t="str">
        <f t="shared" si="31"/>
        <v/>
      </c>
    </row>
    <row r="8031" spans="1:16" x14ac:dyDescent="0.2">
      <c r="A8031" s="3" t="s">
        <v>37535</v>
      </c>
      <c r="B8031" s="3" t="s">
        <v>37536</v>
      </c>
      <c r="C8031" s="3" t="s">
        <v>37537</v>
      </c>
      <c r="D8031" s="3" t="s">
        <v>37538</v>
      </c>
      <c r="E8031" s="3">
        <v>0</v>
      </c>
      <c r="F8031" s="3">
        <v>0</v>
      </c>
      <c r="G8031" s="3">
        <v>0</v>
      </c>
      <c r="H8031" s="3">
        <v>0</v>
      </c>
      <c r="I8031" s="3" t="s">
        <v>9571</v>
      </c>
      <c r="L8031" s="6">
        <v>1.5791104329162501E+18</v>
      </c>
      <c r="M8031" s="4" t="s">
        <v>28</v>
      </c>
      <c r="N8031" s="3" t="s">
        <v>29</v>
      </c>
      <c r="P8031" s="5" t="str">
        <f t="shared" si="31"/>
        <v/>
      </c>
    </row>
    <row r="8032" spans="1:16" x14ac:dyDescent="0.2">
      <c r="A8032" s="3" t="s">
        <v>37539</v>
      </c>
      <c r="B8032" s="3" t="s">
        <v>37540</v>
      </c>
      <c r="C8032" s="3" t="s">
        <v>37541</v>
      </c>
      <c r="D8032" s="3" t="s">
        <v>37542</v>
      </c>
      <c r="E8032" s="3">
        <v>0</v>
      </c>
      <c r="F8032" s="3">
        <v>0</v>
      </c>
      <c r="G8032" s="3">
        <v>1</v>
      </c>
      <c r="H8032" s="3">
        <v>0</v>
      </c>
      <c r="I8032" s="3" t="s">
        <v>9505</v>
      </c>
      <c r="L8032" s="6">
        <v>1.57910156174512E+18</v>
      </c>
      <c r="M8032" s="4" t="s">
        <v>39</v>
      </c>
      <c r="N8032" s="3" t="s">
        <v>11</v>
      </c>
      <c r="P8032" s="5" t="str">
        <f t="shared" si="31"/>
        <v/>
      </c>
    </row>
    <row r="8033" spans="1:16" x14ac:dyDescent="0.2">
      <c r="A8033" s="3" t="s">
        <v>37543</v>
      </c>
      <c r="B8033" s="3" t="s">
        <v>37544</v>
      </c>
      <c r="C8033" s="3" t="s">
        <v>37545</v>
      </c>
      <c r="D8033" s="3" t="s">
        <v>37546</v>
      </c>
      <c r="E8033" s="3">
        <v>2</v>
      </c>
      <c r="F8033" s="3">
        <v>0</v>
      </c>
      <c r="G8033" s="3">
        <v>5</v>
      </c>
      <c r="H8033" s="3">
        <v>0</v>
      </c>
      <c r="I8033" s="3" t="s">
        <v>4882</v>
      </c>
      <c r="L8033" s="6">
        <v>1.5791710825982799E+18</v>
      </c>
      <c r="M8033" s="4" t="s">
        <v>28</v>
      </c>
      <c r="N8033" s="3" t="s">
        <v>29</v>
      </c>
      <c r="P8033" s="5" t="str">
        <f t="shared" si="31"/>
        <v/>
      </c>
    </row>
    <row r="8034" spans="1:16" x14ac:dyDescent="0.2">
      <c r="A8034" s="3" t="s">
        <v>37547</v>
      </c>
      <c r="B8034" s="3" t="s">
        <v>37548</v>
      </c>
      <c r="C8034" s="3" t="s">
        <v>37549</v>
      </c>
      <c r="D8034" s="3" t="s">
        <v>37550</v>
      </c>
      <c r="E8034" s="3">
        <v>0</v>
      </c>
      <c r="F8034" s="3">
        <v>1</v>
      </c>
      <c r="G8034" s="3">
        <v>3</v>
      </c>
      <c r="H8034" s="3">
        <v>0</v>
      </c>
      <c r="I8034" s="3" t="s">
        <v>19271</v>
      </c>
      <c r="L8034" s="6">
        <v>1.5792124562362199E+18</v>
      </c>
      <c r="M8034" s="4" t="s">
        <v>28</v>
      </c>
      <c r="N8034" s="3" t="s">
        <v>108</v>
      </c>
      <c r="P8034" s="5" t="str">
        <f t="shared" si="31"/>
        <v/>
      </c>
    </row>
    <row r="8035" spans="1:16" x14ac:dyDescent="0.2">
      <c r="A8035" s="3" t="s">
        <v>37551</v>
      </c>
      <c r="B8035" s="3" t="s">
        <v>37552</v>
      </c>
      <c r="C8035" s="3" t="s">
        <v>37553</v>
      </c>
      <c r="D8035" s="3" t="s">
        <v>37554</v>
      </c>
      <c r="E8035" s="3">
        <v>0</v>
      </c>
      <c r="F8035" s="3">
        <v>0</v>
      </c>
      <c r="G8035" s="3">
        <v>0</v>
      </c>
      <c r="H8035" s="3">
        <v>0</v>
      </c>
      <c r="I8035" s="3" t="s">
        <v>19271</v>
      </c>
      <c r="L8035" s="6">
        <v>1.5792124562362199E+18</v>
      </c>
      <c r="M8035" s="4" t="s">
        <v>28</v>
      </c>
      <c r="N8035" s="3" t="s">
        <v>29</v>
      </c>
      <c r="P8035" s="5" t="str">
        <f t="shared" si="31"/>
        <v/>
      </c>
    </row>
    <row r="8036" spans="1:16" x14ac:dyDescent="0.2">
      <c r="A8036" s="3" t="s">
        <v>37555</v>
      </c>
      <c r="B8036" s="3" t="s">
        <v>37556</v>
      </c>
      <c r="C8036" s="3" t="s">
        <v>37557</v>
      </c>
      <c r="D8036" s="3" t="s">
        <v>37558</v>
      </c>
      <c r="E8036" s="3">
        <v>0</v>
      </c>
      <c r="F8036" s="3">
        <v>0</v>
      </c>
      <c r="G8036" s="3">
        <v>0</v>
      </c>
      <c r="H8036" s="3">
        <v>0</v>
      </c>
      <c r="I8036" s="3" t="s">
        <v>4882</v>
      </c>
      <c r="L8036" s="6">
        <v>1.5791710825982799E+18</v>
      </c>
      <c r="M8036" s="4" t="s">
        <v>28</v>
      </c>
      <c r="N8036" s="3" t="s">
        <v>29</v>
      </c>
      <c r="P8036" s="5" t="str">
        <f t="shared" si="31"/>
        <v/>
      </c>
    </row>
    <row r="8037" spans="1:16" x14ac:dyDescent="0.2">
      <c r="A8037" s="3" t="s">
        <v>37559</v>
      </c>
      <c r="B8037" s="3" t="s">
        <v>37560</v>
      </c>
      <c r="C8037" s="3" t="s">
        <v>37561</v>
      </c>
      <c r="D8037" s="3" t="s">
        <v>37562</v>
      </c>
      <c r="E8037" s="3">
        <v>0</v>
      </c>
      <c r="F8037" s="3">
        <v>0</v>
      </c>
      <c r="G8037" s="3">
        <v>0</v>
      </c>
      <c r="H8037" s="3">
        <v>0</v>
      </c>
      <c r="I8037" s="3" t="s">
        <v>9571</v>
      </c>
      <c r="L8037" s="6">
        <v>1.5791104329162501E+18</v>
      </c>
      <c r="M8037" s="4" t="s">
        <v>28</v>
      </c>
      <c r="N8037" s="3" t="s">
        <v>29</v>
      </c>
      <c r="P8037" s="5" t="str">
        <f t="shared" si="31"/>
        <v/>
      </c>
    </row>
    <row r="8038" spans="1:16" x14ac:dyDescent="0.2">
      <c r="A8038" s="3" t="s">
        <v>37563</v>
      </c>
      <c r="B8038" s="3" t="s">
        <v>37564</v>
      </c>
      <c r="C8038" s="3" t="s">
        <v>37565</v>
      </c>
      <c r="D8038" s="3" t="s">
        <v>37566</v>
      </c>
      <c r="E8038" s="3">
        <v>0</v>
      </c>
      <c r="F8038" s="3">
        <v>0</v>
      </c>
      <c r="G8038" s="3">
        <v>2</v>
      </c>
      <c r="H8038" s="3">
        <v>0</v>
      </c>
      <c r="I8038" s="3" t="s">
        <v>2020</v>
      </c>
      <c r="L8038" s="6">
        <v>1.5792299701606999E+18</v>
      </c>
      <c r="M8038" s="4" t="s">
        <v>28</v>
      </c>
      <c r="N8038" s="3" t="s">
        <v>29</v>
      </c>
      <c r="P8038" s="5" t="str">
        <f t="shared" si="31"/>
        <v/>
      </c>
    </row>
    <row r="8039" spans="1:16" x14ac:dyDescent="0.2">
      <c r="A8039" s="3" t="s">
        <v>37567</v>
      </c>
      <c r="B8039" s="3" t="s">
        <v>37568</v>
      </c>
      <c r="C8039" s="3" t="s">
        <v>37569</v>
      </c>
      <c r="D8039" s="3" t="s">
        <v>37570</v>
      </c>
      <c r="E8039" s="3">
        <v>0</v>
      </c>
      <c r="F8039" s="3">
        <v>0</v>
      </c>
      <c r="G8039" s="3">
        <v>0</v>
      </c>
      <c r="H8039" s="3">
        <v>0</v>
      </c>
      <c r="I8039" s="3" t="s">
        <v>24612</v>
      </c>
      <c r="L8039" s="6">
        <v>1.57919436104862E+18</v>
      </c>
      <c r="M8039" s="4" t="s">
        <v>39</v>
      </c>
      <c r="N8039" s="3" t="s">
        <v>11</v>
      </c>
      <c r="P8039" s="5" t="str">
        <f t="shared" si="31"/>
        <v/>
      </c>
    </row>
    <row r="8040" spans="1:16" x14ac:dyDescent="0.2">
      <c r="A8040" s="3" t="s">
        <v>37571</v>
      </c>
      <c r="B8040" s="3" t="s">
        <v>37572</v>
      </c>
      <c r="C8040" s="3" t="s">
        <v>37573</v>
      </c>
      <c r="D8040" s="3" t="s">
        <v>37574</v>
      </c>
      <c r="E8040" s="3">
        <v>0</v>
      </c>
      <c r="F8040" s="3">
        <v>0</v>
      </c>
      <c r="G8040" s="3">
        <v>1</v>
      </c>
      <c r="H8040" s="3">
        <v>0</v>
      </c>
      <c r="I8040" s="3" t="s">
        <v>4882</v>
      </c>
      <c r="L8040" s="6">
        <v>1.5791710825982799E+18</v>
      </c>
      <c r="M8040" s="4" t="s">
        <v>28</v>
      </c>
      <c r="N8040" s="3" t="s">
        <v>29</v>
      </c>
      <c r="P8040" s="5" t="str">
        <f t="shared" si="31"/>
        <v/>
      </c>
    </row>
    <row r="8041" spans="1:16" x14ac:dyDescent="0.2">
      <c r="A8041" s="3" t="s">
        <v>37575</v>
      </c>
      <c r="B8041" s="3" t="s">
        <v>37576</v>
      </c>
      <c r="C8041" s="3" t="s">
        <v>37577</v>
      </c>
      <c r="D8041" s="3" t="s">
        <v>37578</v>
      </c>
      <c r="E8041" s="3">
        <v>0</v>
      </c>
      <c r="F8041" s="3">
        <v>0</v>
      </c>
      <c r="G8041" s="3">
        <v>0</v>
      </c>
      <c r="H8041" s="3">
        <v>0</v>
      </c>
      <c r="I8041" s="3" t="s">
        <v>4882</v>
      </c>
      <c r="L8041" s="6">
        <v>1.5791710825982799E+18</v>
      </c>
      <c r="M8041" s="4" t="s">
        <v>28</v>
      </c>
      <c r="N8041" s="3" t="s">
        <v>29</v>
      </c>
      <c r="P8041" s="5" t="str">
        <f t="shared" si="31"/>
        <v/>
      </c>
    </row>
    <row r="8042" spans="1:16" x14ac:dyDescent="0.2">
      <c r="A8042" s="3" t="s">
        <v>37579</v>
      </c>
      <c r="B8042" s="3" t="s">
        <v>37580</v>
      </c>
      <c r="C8042" s="3" t="s">
        <v>37581</v>
      </c>
      <c r="D8042" s="3" t="s">
        <v>37582</v>
      </c>
      <c r="E8042" s="3">
        <v>0</v>
      </c>
      <c r="F8042" s="3">
        <v>0</v>
      </c>
      <c r="G8042" s="3">
        <v>0</v>
      </c>
      <c r="H8042" s="3">
        <v>0</v>
      </c>
      <c r="I8042" s="3" t="s">
        <v>2084</v>
      </c>
      <c r="L8042" s="6">
        <v>1.5788670790080699E+18</v>
      </c>
      <c r="M8042" s="4" t="s">
        <v>28</v>
      </c>
      <c r="N8042" s="3" t="s">
        <v>29</v>
      </c>
      <c r="P8042" s="5" t="str">
        <f t="shared" si="31"/>
        <v/>
      </c>
    </row>
    <row r="8043" spans="1:16" x14ac:dyDescent="0.2">
      <c r="A8043" s="3" t="s">
        <v>37583</v>
      </c>
      <c r="B8043" s="3" t="s">
        <v>37584</v>
      </c>
      <c r="C8043" s="3" t="s">
        <v>37585</v>
      </c>
      <c r="D8043" s="3" t="s">
        <v>37586</v>
      </c>
      <c r="E8043" s="3">
        <v>0</v>
      </c>
      <c r="F8043" s="3">
        <v>0</v>
      </c>
      <c r="G8043" s="3">
        <v>0</v>
      </c>
      <c r="H8043" s="3">
        <v>0</v>
      </c>
      <c r="I8043" s="3" t="s">
        <v>2164</v>
      </c>
      <c r="L8043" s="6">
        <v>1.5784951427926001E+18</v>
      </c>
      <c r="M8043" s="4" t="s">
        <v>37587</v>
      </c>
      <c r="N8043" s="3" t="s">
        <v>37588</v>
      </c>
      <c r="P8043" s="5" t="str">
        <f t="shared" si="31"/>
        <v/>
      </c>
    </row>
    <row r="8044" spans="1:16" x14ac:dyDescent="0.2">
      <c r="A8044" s="3" t="s">
        <v>37589</v>
      </c>
      <c r="B8044" s="3" t="s">
        <v>37590</v>
      </c>
      <c r="C8044" s="3" t="s">
        <v>37591</v>
      </c>
      <c r="D8044" s="3" t="s">
        <v>37592</v>
      </c>
      <c r="E8044" s="3">
        <v>0</v>
      </c>
      <c r="F8044" s="3">
        <v>0</v>
      </c>
      <c r="G8044" s="3">
        <v>0</v>
      </c>
      <c r="H8044" s="3">
        <v>0</v>
      </c>
      <c r="I8044" s="3" t="s">
        <v>4882</v>
      </c>
      <c r="L8044" s="6">
        <v>1.5791710825982799E+18</v>
      </c>
      <c r="M8044" s="4" t="s">
        <v>28</v>
      </c>
      <c r="N8044" s="3" t="s">
        <v>29</v>
      </c>
      <c r="P8044" s="5" t="str">
        <f t="shared" si="31"/>
        <v/>
      </c>
    </row>
    <row r="8045" spans="1:16" x14ac:dyDescent="0.2">
      <c r="A8045" s="3" t="s">
        <v>37593</v>
      </c>
      <c r="B8045" s="3" t="s">
        <v>37594</v>
      </c>
      <c r="C8045" s="3" t="s">
        <v>37595</v>
      </c>
      <c r="D8045" s="3" t="s">
        <v>37596</v>
      </c>
      <c r="E8045" s="3">
        <v>0</v>
      </c>
      <c r="F8045" s="3">
        <v>0</v>
      </c>
      <c r="G8045" s="3">
        <v>0</v>
      </c>
      <c r="H8045" s="3">
        <v>0</v>
      </c>
      <c r="I8045" s="3" t="s">
        <v>9571</v>
      </c>
      <c r="L8045" s="6">
        <v>1.5791104329162501E+18</v>
      </c>
      <c r="M8045" s="4" t="s">
        <v>28</v>
      </c>
      <c r="N8045" s="3" t="s">
        <v>29</v>
      </c>
      <c r="P8045" s="5" t="str">
        <f t="shared" si="31"/>
        <v/>
      </c>
    </row>
    <row r="8046" spans="1:16" x14ac:dyDescent="0.2">
      <c r="A8046" s="3" t="s">
        <v>37597</v>
      </c>
      <c r="B8046" s="3" t="s">
        <v>37598</v>
      </c>
      <c r="C8046" s="3" t="s">
        <v>37599</v>
      </c>
      <c r="D8046" s="3" t="s">
        <v>37600</v>
      </c>
      <c r="E8046" s="3">
        <v>0</v>
      </c>
      <c r="F8046" s="3">
        <v>0</v>
      </c>
      <c r="G8046" s="3">
        <v>0</v>
      </c>
      <c r="H8046" s="3">
        <v>0</v>
      </c>
      <c r="I8046" s="3" t="s">
        <v>2084</v>
      </c>
      <c r="L8046" s="6">
        <v>1.5788670790080699E+18</v>
      </c>
      <c r="M8046" s="4" t="s">
        <v>28</v>
      </c>
      <c r="N8046" s="3" t="s">
        <v>29</v>
      </c>
      <c r="P8046" s="5" t="str">
        <f t="shared" si="31"/>
        <v/>
      </c>
    </row>
    <row r="8047" spans="1:16" x14ac:dyDescent="0.2">
      <c r="A8047" s="3" t="s">
        <v>37601</v>
      </c>
      <c r="B8047" s="3" t="s">
        <v>37602</v>
      </c>
      <c r="C8047" s="3" t="s">
        <v>37603</v>
      </c>
      <c r="D8047" s="3" t="s">
        <v>37604</v>
      </c>
      <c r="E8047" s="3">
        <v>0</v>
      </c>
      <c r="F8047" s="3">
        <v>0</v>
      </c>
      <c r="G8047" s="3">
        <v>0</v>
      </c>
      <c r="H8047" s="3">
        <v>0</v>
      </c>
      <c r="I8047" s="3" t="s">
        <v>19271</v>
      </c>
      <c r="L8047" s="6">
        <v>1.5792124562362199E+18</v>
      </c>
      <c r="M8047" s="4" t="s">
        <v>28</v>
      </c>
      <c r="N8047" s="3" t="s">
        <v>29</v>
      </c>
      <c r="P8047" s="5" t="str">
        <f t="shared" si="31"/>
        <v/>
      </c>
    </row>
    <row r="8048" spans="1:16" x14ac:dyDescent="0.2">
      <c r="A8048" s="3" t="s">
        <v>37605</v>
      </c>
      <c r="B8048" s="3" t="s">
        <v>37606</v>
      </c>
      <c r="C8048" s="3" t="s">
        <v>37607</v>
      </c>
      <c r="D8048" s="3" t="s">
        <v>37608</v>
      </c>
      <c r="E8048" s="3">
        <v>0</v>
      </c>
      <c r="F8048" s="3">
        <v>0</v>
      </c>
      <c r="G8048" s="3">
        <v>0</v>
      </c>
      <c r="H8048" s="3">
        <v>0</v>
      </c>
      <c r="I8048" s="3" t="s">
        <v>9571</v>
      </c>
      <c r="L8048" s="6">
        <v>1.5791104329162501E+18</v>
      </c>
      <c r="M8048" s="4" t="s">
        <v>28</v>
      </c>
      <c r="N8048" s="3" t="s">
        <v>29</v>
      </c>
      <c r="P8048" s="5" t="str">
        <f t="shared" si="31"/>
        <v/>
      </c>
    </row>
    <row r="8049" spans="1:16" x14ac:dyDescent="0.2">
      <c r="A8049" s="3" t="s">
        <v>37609</v>
      </c>
      <c r="B8049" s="3" t="s">
        <v>37610</v>
      </c>
      <c r="C8049" s="3" t="s">
        <v>37611</v>
      </c>
      <c r="D8049" s="3" t="s">
        <v>37612</v>
      </c>
      <c r="E8049" s="3">
        <v>0</v>
      </c>
      <c r="F8049" s="3">
        <v>0</v>
      </c>
      <c r="G8049" s="3">
        <v>1</v>
      </c>
      <c r="H8049" s="3">
        <v>0</v>
      </c>
      <c r="I8049" s="3" t="s">
        <v>19271</v>
      </c>
      <c r="L8049" s="6">
        <v>1.5792124562362199E+18</v>
      </c>
      <c r="M8049" s="4" t="s">
        <v>28</v>
      </c>
      <c r="N8049" s="3" t="s">
        <v>29</v>
      </c>
      <c r="P8049" s="5" t="str">
        <f t="shared" si="31"/>
        <v/>
      </c>
    </row>
    <row r="8050" spans="1:16" x14ac:dyDescent="0.2">
      <c r="A8050" s="3" t="s">
        <v>37613</v>
      </c>
      <c r="B8050" s="3" t="s">
        <v>37614</v>
      </c>
      <c r="C8050" s="3" t="s">
        <v>37615</v>
      </c>
      <c r="D8050" s="3" t="s">
        <v>37616</v>
      </c>
      <c r="E8050" s="3">
        <v>0</v>
      </c>
      <c r="F8050" s="3">
        <v>1</v>
      </c>
      <c r="G8050" s="3">
        <v>0</v>
      </c>
      <c r="H8050" s="3">
        <v>0</v>
      </c>
      <c r="I8050" s="3" t="s">
        <v>2020</v>
      </c>
      <c r="L8050" s="6">
        <v>1.5792299701606999E+18</v>
      </c>
      <c r="M8050" s="4" t="s">
        <v>28</v>
      </c>
      <c r="N8050" s="3" t="s">
        <v>29</v>
      </c>
      <c r="P8050" s="5" t="str">
        <f t="shared" si="31"/>
        <v/>
      </c>
    </row>
    <row r="8051" spans="1:16" x14ac:dyDescent="0.2">
      <c r="A8051" s="3" t="s">
        <v>37617</v>
      </c>
      <c r="B8051" s="3" t="s">
        <v>37618</v>
      </c>
      <c r="C8051" s="3" t="s">
        <v>37619</v>
      </c>
      <c r="D8051" s="3" t="s">
        <v>37620</v>
      </c>
      <c r="E8051" s="3">
        <v>0</v>
      </c>
      <c r="F8051" s="3">
        <v>0</v>
      </c>
      <c r="G8051" s="3">
        <v>0</v>
      </c>
      <c r="H8051" s="3">
        <v>0</v>
      </c>
      <c r="I8051" s="3" t="s">
        <v>2061</v>
      </c>
      <c r="L8051" s="6">
        <v>1.5791233812069299E+18</v>
      </c>
      <c r="M8051" s="4" t="s">
        <v>28</v>
      </c>
      <c r="N8051" s="3" t="s">
        <v>108</v>
      </c>
      <c r="P8051" s="5" t="str">
        <f t="shared" si="31"/>
        <v/>
      </c>
    </row>
    <row r="8052" spans="1:16" x14ac:dyDescent="0.2">
      <c r="A8052" s="3" t="s">
        <v>37621</v>
      </c>
      <c r="B8052" s="3" t="s">
        <v>37622</v>
      </c>
      <c r="C8052" s="3" t="s">
        <v>37623</v>
      </c>
      <c r="D8052" s="3" t="s">
        <v>37624</v>
      </c>
      <c r="E8052" s="3">
        <v>0</v>
      </c>
      <c r="F8052" s="3">
        <v>0</v>
      </c>
      <c r="G8052" s="3">
        <v>3</v>
      </c>
      <c r="H8052" s="3">
        <v>0</v>
      </c>
      <c r="I8052" s="3" t="s">
        <v>19271</v>
      </c>
      <c r="L8052" s="6">
        <v>1.5792124562362199E+18</v>
      </c>
      <c r="M8052" s="4" t="s">
        <v>28</v>
      </c>
      <c r="N8052" s="3" t="s">
        <v>29</v>
      </c>
      <c r="P8052" s="5" t="str">
        <f t="shared" si="31"/>
        <v/>
      </c>
    </row>
    <row r="8053" spans="1:16" x14ac:dyDescent="0.2">
      <c r="A8053" s="3" t="s">
        <v>37625</v>
      </c>
      <c r="B8053" s="3" t="s">
        <v>37626</v>
      </c>
      <c r="C8053" s="3" t="s">
        <v>37627</v>
      </c>
      <c r="D8053" s="3" t="s">
        <v>37628</v>
      </c>
      <c r="E8053" s="3">
        <v>0</v>
      </c>
      <c r="F8053" s="3">
        <v>0</v>
      </c>
      <c r="G8053" s="3">
        <v>10</v>
      </c>
      <c r="H8053" s="3">
        <v>0</v>
      </c>
      <c r="I8053" s="3" t="s">
        <v>4882</v>
      </c>
      <c r="L8053" s="6">
        <v>1.5791710825982799E+18</v>
      </c>
      <c r="M8053" s="4" t="s">
        <v>28</v>
      </c>
      <c r="N8053" s="3" t="s">
        <v>29</v>
      </c>
      <c r="P8053" s="5" t="str">
        <f t="shared" si="31"/>
        <v/>
      </c>
    </row>
    <row r="8054" spans="1:16" x14ac:dyDescent="0.2">
      <c r="A8054" s="3" t="s">
        <v>37629</v>
      </c>
      <c r="B8054" s="3" t="s">
        <v>37630</v>
      </c>
      <c r="C8054" s="3" t="s">
        <v>37631</v>
      </c>
      <c r="D8054" s="3" t="s">
        <v>37632</v>
      </c>
      <c r="E8054" s="3">
        <v>0</v>
      </c>
      <c r="F8054" s="3">
        <v>0</v>
      </c>
      <c r="G8054" s="3">
        <v>0</v>
      </c>
      <c r="H8054" s="3">
        <v>0</v>
      </c>
      <c r="I8054" s="3" t="s">
        <v>3806</v>
      </c>
      <c r="L8054" s="6">
        <v>1.5776410000669399E+18</v>
      </c>
      <c r="M8054" s="4" t="s">
        <v>28</v>
      </c>
      <c r="N8054" s="3" t="s">
        <v>29</v>
      </c>
      <c r="P8054" s="5" t="str">
        <f t="shared" si="31"/>
        <v/>
      </c>
    </row>
    <row r="8055" spans="1:16" x14ac:dyDescent="0.2">
      <c r="A8055" s="3" t="s">
        <v>37633</v>
      </c>
      <c r="B8055" s="3" t="s">
        <v>37634</v>
      </c>
      <c r="C8055" s="3" t="s">
        <v>37635</v>
      </c>
      <c r="D8055" s="3" t="s">
        <v>37636</v>
      </c>
      <c r="E8055" s="3">
        <v>0</v>
      </c>
      <c r="F8055" s="3">
        <v>0</v>
      </c>
      <c r="G8055" s="3">
        <v>0</v>
      </c>
      <c r="H8055" s="3">
        <v>0</v>
      </c>
      <c r="I8055" s="3" t="s">
        <v>19271</v>
      </c>
      <c r="L8055" s="6">
        <v>1.57923426392882E+18</v>
      </c>
      <c r="M8055" s="4" t="s">
        <v>37637</v>
      </c>
      <c r="N8055" s="3" t="s">
        <v>37638</v>
      </c>
      <c r="P8055" s="5" t="str">
        <f t="shared" si="31"/>
        <v/>
      </c>
    </row>
    <row r="8056" spans="1:16" x14ac:dyDescent="0.2">
      <c r="A8056" s="3" t="s">
        <v>37639</v>
      </c>
      <c r="B8056" s="3" t="s">
        <v>37640</v>
      </c>
      <c r="C8056" s="3" t="s">
        <v>37641</v>
      </c>
      <c r="D8056" s="3" t="s">
        <v>37642</v>
      </c>
      <c r="E8056" s="3">
        <v>0</v>
      </c>
      <c r="F8056" s="3">
        <v>0</v>
      </c>
      <c r="G8056" s="3">
        <v>0</v>
      </c>
      <c r="H8056" s="3">
        <v>0</v>
      </c>
      <c r="I8056" s="3" t="s">
        <v>2084</v>
      </c>
      <c r="L8056" s="6">
        <v>1.5788670790080699E+18</v>
      </c>
      <c r="M8056" s="4" t="s">
        <v>28</v>
      </c>
      <c r="N8056" s="3" t="s">
        <v>29</v>
      </c>
      <c r="P8056" s="5" t="str">
        <f t="shared" si="31"/>
        <v/>
      </c>
    </row>
    <row r="8057" spans="1:16" x14ac:dyDescent="0.2">
      <c r="A8057" s="3" t="s">
        <v>37643</v>
      </c>
      <c r="B8057" s="3" t="s">
        <v>37644</v>
      </c>
      <c r="C8057" s="3" t="s">
        <v>37645</v>
      </c>
      <c r="D8057" s="3" t="s">
        <v>37646</v>
      </c>
      <c r="E8057" s="3">
        <v>0</v>
      </c>
      <c r="F8057" s="3">
        <v>0</v>
      </c>
      <c r="G8057" s="3">
        <v>0</v>
      </c>
      <c r="H8057" s="3">
        <v>0</v>
      </c>
      <c r="I8057" s="3" t="s">
        <v>9571</v>
      </c>
      <c r="L8057" s="6">
        <v>1.5791104329162501E+18</v>
      </c>
      <c r="M8057" s="4" t="s">
        <v>28</v>
      </c>
      <c r="N8057" s="3" t="s">
        <v>29</v>
      </c>
      <c r="P8057" s="5" t="str">
        <f t="shared" si="31"/>
        <v/>
      </c>
    </row>
    <row r="8058" spans="1:16" x14ac:dyDescent="0.2">
      <c r="A8058" s="3" t="s">
        <v>37647</v>
      </c>
      <c r="B8058" s="3" t="s">
        <v>37648</v>
      </c>
      <c r="C8058" s="3" t="s">
        <v>37649</v>
      </c>
      <c r="D8058" s="3" t="s">
        <v>37650</v>
      </c>
      <c r="E8058" s="3">
        <v>1</v>
      </c>
      <c r="F8058" s="3">
        <v>0</v>
      </c>
      <c r="G8058" s="3">
        <v>0</v>
      </c>
      <c r="H8058" s="3">
        <v>0</v>
      </c>
      <c r="I8058" s="3" t="s">
        <v>2061</v>
      </c>
      <c r="L8058" s="6">
        <v>1.57913289088109E+18</v>
      </c>
      <c r="M8058" s="4" t="s">
        <v>23433</v>
      </c>
      <c r="N8058" s="3" t="s">
        <v>23434</v>
      </c>
      <c r="P8058" s="5" t="str">
        <f t="shared" si="31"/>
        <v/>
      </c>
    </row>
    <row r="8059" spans="1:16" x14ac:dyDescent="0.2">
      <c r="A8059" s="3" t="s">
        <v>37651</v>
      </c>
      <c r="B8059" s="3" t="s">
        <v>37652</v>
      </c>
      <c r="C8059" s="3" t="s">
        <v>37653</v>
      </c>
      <c r="D8059" s="3" t="s">
        <v>37654</v>
      </c>
      <c r="E8059" s="3">
        <v>0</v>
      </c>
      <c r="F8059" s="3">
        <v>0</v>
      </c>
      <c r="G8059" s="3">
        <v>4</v>
      </c>
      <c r="H8059" s="3">
        <v>0</v>
      </c>
      <c r="I8059" s="3" t="s">
        <v>19271</v>
      </c>
      <c r="L8059" s="6">
        <v>1.57921279509408E+18</v>
      </c>
      <c r="M8059" s="4" t="s">
        <v>35899</v>
      </c>
      <c r="N8059" s="3" t="s">
        <v>37655</v>
      </c>
      <c r="P8059" s="5" t="str">
        <f t="shared" si="31"/>
        <v/>
      </c>
    </row>
    <row r="8060" spans="1:16" x14ac:dyDescent="0.2">
      <c r="A8060" s="3" t="s">
        <v>37656</v>
      </c>
      <c r="B8060" s="3" t="s">
        <v>37657</v>
      </c>
      <c r="C8060" s="3" t="s">
        <v>37658</v>
      </c>
      <c r="D8060" s="3" t="s">
        <v>37659</v>
      </c>
      <c r="E8060" s="3">
        <v>0</v>
      </c>
      <c r="F8060" s="3">
        <v>0</v>
      </c>
      <c r="G8060" s="3">
        <v>0</v>
      </c>
      <c r="H8060" s="3">
        <v>0</v>
      </c>
      <c r="I8060" s="3" t="s">
        <v>19271</v>
      </c>
      <c r="L8060" s="6">
        <v>1.5792124562362199E+18</v>
      </c>
      <c r="M8060" s="4" t="s">
        <v>28</v>
      </c>
      <c r="N8060" s="3" t="s">
        <v>29</v>
      </c>
      <c r="P8060" s="5" t="str">
        <f t="shared" si="31"/>
        <v/>
      </c>
    </row>
    <row r="8061" spans="1:16" x14ac:dyDescent="0.2">
      <c r="A8061" s="3" t="s">
        <v>37660</v>
      </c>
      <c r="B8061" s="3" t="s">
        <v>37661</v>
      </c>
      <c r="C8061" s="3" t="s">
        <v>37662</v>
      </c>
      <c r="D8061" s="3" t="s">
        <v>25969</v>
      </c>
      <c r="E8061" s="3">
        <v>0</v>
      </c>
      <c r="F8061" s="3">
        <v>0</v>
      </c>
      <c r="G8061" s="3">
        <v>0</v>
      </c>
      <c r="H8061" s="3">
        <v>0</v>
      </c>
      <c r="I8061" s="3" t="s">
        <v>37662</v>
      </c>
      <c r="N8061" s="3" t="s">
        <v>37663</v>
      </c>
      <c r="P8061" s="5" t="str">
        <f t="shared" si="31"/>
        <v/>
      </c>
    </row>
    <row r="8062" spans="1:16" x14ac:dyDescent="0.2">
      <c r="A8062" s="3" t="s">
        <v>37664</v>
      </c>
      <c r="B8062" s="3" t="s">
        <v>37665</v>
      </c>
      <c r="C8062" s="3" t="s">
        <v>37666</v>
      </c>
      <c r="D8062" s="3" t="s">
        <v>37667</v>
      </c>
      <c r="E8062" s="3">
        <v>0</v>
      </c>
      <c r="F8062" s="3">
        <v>0</v>
      </c>
      <c r="G8062" s="3">
        <v>1</v>
      </c>
      <c r="H8062" s="3">
        <v>0</v>
      </c>
      <c r="I8062" s="3" t="s">
        <v>4882</v>
      </c>
      <c r="L8062" s="6">
        <v>1.5791710825982799E+18</v>
      </c>
      <c r="M8062" s="4" t="s">
        <v>28</v>
      </c>
      <c r="N8062" s="3" t="s">
        <v>29</v>
      </c>
      <c r="P8062" s="5" t="str">
        <f t="shared" si="31"/>
        <v/>
      </c>
    </row>
    <row r="8063" spans="1:16" x14ac:dyDescent="0.2">
      <c r="A8063" s="3" t="s">
        <v>37668</v>
      </c>
      <c r="B8063" s="3" t="s">
        <v>37669</v>
      </c>
      <c r="C8063" s="3" t="s">
        <v>37670</v>
      </c>
      <c r="D8063" s="3" t="s">
        <v>37671</v>
      </c>
      <c r="E8063" s="3">
        <v>0</v>
      </c>
      <c r="F8063" s="3">
        <v>0</v>
      </c>
      <c r="G8063" s="3">
        <v>0</v>
      </c>
      <c r="H8063" s="3">
        <v>0</v>
      </c>
      <c r="I8063" s="3" t="s">
        <v>19271</v>
      </c>
      <c r="L8063" s="6">
        <v>1.5792124562362199E+18</v>
      </c>
      <c r="M8063" s="4" t="s">
        <v>28</v>
      </c>
      <c r="N8063" s="3" t="s">
        <v>29</v>
      </c>
      <c r="P8063" s="5" t="str">
        <f t="shared" si="31"/>
        <v/>
      </c>
    </row>
    <row r="8064" spans="1:16" x14ac:dyDescent="0.2">
      <c r="A8064" s="3" t="s">
        <v>37672</v>
      </c>
      <c r="B8064" s="3" t="s">
        <v>37673</v>
      </c>
      <c r="C8064" s="3" t="s">
        <v>37674</v>
      </c>
      <c r="D8064" s="3" t="s">
        <v>37675</v>
      </c>
      <c r="E8064" s="3">
        <v>1</v>
      </c>
      <c r="F8064" s="3">
        <v>0</v>
      </c>
      <c r="G8064" s="3">
        <v>0</v>
      </c>
      <c r="H8064" s="3">
        <v>0</v>
      </c>
      <c r="I8064" s="3" t="s">
        <v>9571</v>
      </c>
      <c r="L8064" s="6">
        <v>1.57911200974833E+18</v>
      </c>
      <c r="M8064" s="4" t="s">
        <v>33205</v>
      </c>
      <c r="N8064" s="3" t="s">
        <v>33406</v>
      </c>
      <c r="P8064" s="5" t="str">
        <f t="shared" si="31"/>
        <v/>
      </c>
    </row>
    <row r="8065" spans="1:16" x14ac:dyDescent="0.2">
      <c r="A8065" s="3" t="s">
        <v>37676</v>
      </c>
      <c r="B8065" s="3" t="s">
        <v>37677</v>
      </c>
      <c r="C8065" s="3" t="s">
        <v>37678</v>
      </c>
      <c r="D8065" s="3" t="s">
        <v>37679</v>
      </c>
      <c r="E8065" s="3">
        <v>0</v>
      </c>
      <c r="F8065" s="3">
        <v>0</v>
      </c>
      <c r="G8065" s="3">
        <v>0</v>
      </c>
      <c r="H8065" s="3">
        <v>0</v>
      </c>
      <c r="I8065" s="3" t="s">
        <v>9571</v>
      </c>
      <c r="L8065" s="6">
        <v>1.5791104329162501E+18</v>
      </c>
      <c r="M8065" s="4" t="s">
        <v>28</v>
      </c>
      <c r="N8065" s="3" t="s">
        <v>29</v>
      </c>
      <c r="P8065" s="5" t="str">
        <f t="shared" si="31"/>
        <v/>
      </c>
    </row>
    <row r="8066" spans="1:16" x14ac:dyDescent="0.2">
      <c r="A8066" s="3" t="s">
        <v>37680</v>
      </c>
      <c r="B8066" s="3" t="s">
        <v>37681</v>
      </c>
      <c r="C8066" s="3" t="s">
        <v>37682</v>
      </c>
      <c r="D8066" s="3" t="s">
        <v>37683</v>
      </c>
      <c r="E8066" s="3">
        <v>0</v>
      </c>
      <c r="F8066" s="3">
        <v>0</v>
      </c>
      <c r="G8066" s="3">
        <v>6</v>
      </c>
      <c r="H8066" s="3">
        <v>0</v>
      </c>
      <c r="I8066" s="3" t="s">
        <v>4882</v>
      </c>
      <c r="L8066" s="6">
        <v>1.5791710825982799E+18</v>
      </c>
      <c r="M8066" s="4" t="s">
        <v>28</v>
      </c>
      <c r="N8066" s="3" t="s">
        <v>29</v>
      </c>
      <c r="P8066" s="5" t="str">
        <f t="shared" si="31"/>
        <v/>
      </c>
    </row>
    <row r="8067" spans="1:16" x14ac:dyDescent="0.2">
      <c r="A8067" s="3" t="s">
        <v>37684</v>
      </c>
      <c r="B8067" s="3" t="s">
        <v>37685</v>
      </c>
      <c r="C8067" s="3" t="s">
        <v>37686</v>
      </c>
      <c r="D8067" s="3" t="s">
        <v>37687</v>
      </c>
      <c r="E8067" s="3">
        <v>0</v>
      </c>
      <c r="F8067" s="3">
        <v>0</v>
      </c>
      <c r="G8067" s="3">
        <v>0</v>
      </c>
      <c r="H8067" s="3">
        <v>0</v>
      </c>
      <c r="I8067" s="3" t="s">
        <v>9571</v>
      </c>
      <c r="L8067" s="6">
        <v>1.5791104329162501E+18</v>
      </c>
      <c r="M8067" s="4" t="s">
        <v>28</v>
      </c>
      <c r="N8067" s="3" t="s">
        <v>29</v>
      </c>
      <c r="P8067" s="5" t="str">
        <f t="shared" si="31"/>
        <v/>
      </c>
    </row>
    <row r="8068" spans="1:16" x14ac:dyDescent="0.2">
      <c r="A8068" s="3" t="s">
        <v>37688</v>
      </c>
      <c r="B8068" s="3" t="s">
        <v>37689</v>
      </c>
      <c r="C8068" s="3" t="s">
        <v>37690</v>
      </c>
      <c r="D8068" s="3" t="s">
        <v>37691</v>
      </c>
      <c r="E8068" s="3">
        <v>1</v>
      </c>
      <c r="F8068" s="3">
        <v>0</v>
      </c>
      <c r="G8068" s="3">
        <v>3</v>
      </c>
      <c r="H8068" s="3">
        <v>0</v>
      </c>
      <c r="I8068" s="3" t="s">
        <v>2020</v>
      </c>
      <c r="L8068" s="6">
        <v>1.57923068225742E+18</v>
      </c>
      <c r="M8068" s="4" t="s">
        <v>33708</v>
      </c>
      <c r="N8068" s="3" t="s">
        <v>35157</v>
      </c>
      <c r="P8068" s="5" t="str">
        <f t="shared" si="31"/>
        <v/>
      </c>
    </row>
    <row r="8069" spans="1:16" x14ac:dyDescent="0.2">
      <c r="A8069" s="3" t="s">
        <v>37692</v>
      </c>
      <c r="B8069" s="3" t="s">
        <v>37693</v>
      </c>
      <c r="C8069" s="3" t="s">
        <v>37694</v>
      </c>
      <c r="D8069" s="3" t="s">
        <v>37695</v>
      </c>
      <c r="E8069" s="3">
        <v>1</v>
      </c>
      <c r="F8069" s="3">
        <v>0</v>
      </c>
      <c r="G8069" s="3">
        <v>0</v>
      </c>
      <c r="H8069" s="3">
        <v>0</v>
      </c>
      <c r="I8069" s="3" t="s">
        <v>9571</v>
      </c>
      <c r="L8069" s="6">
        <v>1.5791104329162501E+18</v>
      </c>
      <c r="M8069" s="4" t="s">
        <v>28</v>
      </c>
      <c r="N8069" s="3" t="s">
        <v>29</v>
      </c>
      <c r="P8069" s="5" t="str">
        <f t="shared" si="31"/>
        <v/>
      </c>
    </row>
    <row r="8070" spans="1:16" x14ac:dyDescent="0.2">
      <c r="A8070" s="3" t="s">
        <v>37696</v>
      </c>
      <c r="B8070" s="3" t="s">
        <v>37697</v>
      </c>
      <c r="C8070" s="3" t="s">
        <v>37698</v>
      </c>
      <c r="D8070" s="3" t="s">
        <v>37699</v>
      </c>
      <c r="E8070" s="3">
        <v>0</v>
      </c>
      <c r="F8070" s="3">
        <v>0</v>
      </c>
      <c r="G8070" s="3">
        <v>1</v>
      </c>
      <c r="H8070" s="3">
        <v>0</v>
      </c>
      <c r="I8070" s="3" t="s">
        <v>19271</v>
      </c>
      <c r="L8070" s="6">
        <v>1.5792126955551401E+18</v>
      </c>
      <c r="M8070" s="4" t="s">
        <v>36299</v>
      </c>
      <c r="N8070" s="3" t="s">
        <v>37483</v>
      </c>
      <c r="P8070" s="5" t="str">
        <f t="shared" si="31"/>
        <v/>
      </c>
    </row>
    <row r="8071" spans="1:16" x14ac:dyDescent="0.2">
      <c r="A8071" s="3" t="s">
        <v>37700</v>
      </c>
      <c r="B8071" s="3" t="s">
        <v>37701</v>
      </c>
      <c r="C8071" s="3" t="s">
        <v>37702</v>
      </c>
      <c r="D8071" s="3" t="s">
        <v>37703</v>
      </c>
      <c r="E8071" s="3">
        <v>0</v>
      </c>
      <c r="F8071" s="3">
        <v>0</v>
      </c>
      <c r="G8071" s="3">
        <v>3</v>
      </c>
      <c r="H8071" s="3">
        <v>0</v>
      </c>
      <c r="I8071" s="3" t="s">
        <v>24612</v>
      </c>
      <c r="L8071" s="6">
        <v>1.5792041818684301E+18</v>
      </c>
      <c r="M8071" s="4" t="s">
        <v>35534</v>
      </c>
      <c r="N8071" s="3" t="s">
        <v>35535</v>
      </c>
      <c r="P8071" s="5" t="str">
        <f t="shared" si="31"/>
        <v/>
      </c>
    </row>
    <row r="8072" spans="1:16" x14ac:dyDescent="0.2">
      <c r="A8072" s="3" t="s">
        <v>37704</v>
      </c>
      <c r="B8072" s="3" t="s">
        <v>37705</v>
      </c>
      <c r="C8072" s="3" t="s">
        <v>37706</v>
      </c>
      <c r="D8072" s="3" t="s">
        <v>37707</v>
      </c>
      <c r="E8072" s="3">
        <v>0</v>
      </c>
      <c r="F8072" s="3">
        <v>0</v>
      </c>
      <c r="G8072" s="3">
        <v>0</v>
      </c>
      <c r="H8072" s="3">
        <v>0</v>
      </c>
      <c r="I8072" s="3" t="s">
        <v>2020</v>
      </c>
      <c r="L8072" s="6">
        <v>1.5792299701606999E+18</v>
      </c>
      <c r="M8072" s="4" t="s">
        <v>28</v>
      </c>
      <c r="N8072" s="3" t="s">
        <v>29</v>
      </c>
      <c r="P8072" s="5" t="str">
        <f t="shared" si="31"/>
        <v/>
      </c>
    </row>
    <row r="8073" spans="1:16" x14ac:dyDescent="0.2">
      <c r="A8073" s="3" t="s">
        <v>37708</v>
      </c>
      <c r="B8073" s="3" t="s">
        <v>37709</v>
      </c>
      <c r="C8073" s="3" t="s">
        <v>37710</v>
      </c>
      <c r="D8073" s="3" t="s">
        <v>37711</v>
      </c>
      <c r="E8073" s="3">
        <v>0</v>
      </c>
      <c r="F8073" s="3">
        <v>0</v>
      </c>
      <c r="G8073" s="3">
        <v>0</v>
      </c>
      <c r="H8073" s="3">
        <v>0</v>
      </c>
      <c r="I8073" s="3" t="s">
        <v>19271</v>
      </c>
      <c r="L8073" s="6">
        <v>1.5792124562362199E+18</v>
      </c>
      <c r="M8073" s="4" t="s">
        <v>28</v>
      </c>
      <c r="N8073" s="3" t="s">
        <v>29</v>
      </c>
      <c r="P8073" s="5" t="str">
        <f t="shared" si="31"/>
        <v/>
      </c>
    </row>
    <row r="8074" spans="1:16" x14ac:dyDescent="0.2">
      <c r="A8074" s="3" t="s">
        <v>37712</v>
      </c>
      <c r="B8074" s="3" t="s">
        <v>37713</v>
      </c>
      <c r="C8074" s="3" t="s">
        <v>37714</v>
      </c>
      <c r="D8074" s="3" t="s">
        <v>37715</v>
      </c>
      <c r="E8074" s="3">
        <v>1</v>
      </c>
      <c r="F8074" s="3">
        <v>0</v>
      </c>
      <c r="G8074" s="3">
        <v>3</v>
      </c>
      <c r="H8074" s="3">
        <v>0</v>
      </c>
      <c r="I8074" s="3" t="s">
        <v>2020</v>
      </c>
      <c r="L8074" s="6">
        <v>1.57925245564029E+18</v>
      </c>
      <c r="M8074" s="4" t="s">
        <v>37716</v>
      </c>
      <c r="N8074" s="3" t="s">
        <v>37717</v>
      </c>
      <c r="P8074" s="5" t="str">
        <f t="shared" si="31"/>
        <v/>
      </c>
    </row>
    <row r="8075" spans="1:16" x14ac:dyDescent="0.2">
      <c r="A8075" s="3" t="s">
        <v>37718</v>
      </c>
      <c r="B8075" s="3" t="s">
        <v>37719</v>
      </c>
      <c r="C8075" s="3" t="s">
        <v>37720</v>
      </c>
      <c r="D8075" s="3" t="s">
        <v>37721</v>
      </c>
      <c r="E8075" s="3">
        <v>0</v>
      </c>
      <c r="F8075" s="3">
        <v>0</v>
      </c>
      <c r="G8075" s="3">
        <v>0</v>
      </c>
      <c r="H8075" s="3">
        <v>0</v>
      </c>
      <c r="I8075" s="3" t="s">
        <v>2061</v>
      </c>
      <c r="L8075" s="6">
        <v>1.5791233812069299E+18</v>
      </c>
      <c r="M8075" s="4" t="s">
        <v>28</v>
      </c>
      <c r="N8075" s="3" t="s">
        <v>29</v>
      </c>
      <c r="P8075" s="5" t="str">
        <f t="shared" si="31"/>
        <v/>
      </c>
    </row>
    <row r="8076" spans="1:16" x14ac:dyDescent="0.2">
      <c r="A8076" s="3" t="s">
        <v>37722</v>
      </c>
      <c r="B8076" s="3" t="s">
        <v>37723</v>
      </c>
      <c r="C8076" s="3" t="s">
        <v>37724</v>
      </c>
      <c r="D8076" s="3" t="s">
        <v>37725</v>
      </c>
      <c r="E8076" s="3">
        <v>0</v>
      </c>
      <c r="F8076" s="3">
        <v>0</v>
      </c>
      <c r="G8076" s="3">
        <v>0</v>
      </c>
      <c r="H8076" s="3">
        <v>0</v>
      </c>
      <c r="I8076" s="3" t="s">
        <v>19518</v>
      </c>
      <c r="L8076" s="6">
        <v>1.57874728999214E+18</v>
      </c>
      <c r="M8076" s="4" t="s">
        <v>28</v>
      </c>
      <c r="N8076" s="3" t="s">
        <v>29</v>
      </c>
      <c r="P8076" s="5" t="str">
        <f t="shared" si="31"/>
        <v/>
      </c>
    </row>
    <row r="8077" spans="1:16" x14ac:dyDescent="0.2">
      <c r="A8077" s="3" t="s">
        <v>37726</v>
      </c>
      <c r="B8077" s="3" t="s">
        <v>37727</v>
      </c>
      <c r="C8077" s="3" t="s">
        <v>37728</v>
      </c>
      <c r="D8077" s="3" t="s">
        <v>37729</v>
      </c>
      <c r="E8077" s="3">
        <v>0</v>
      </c>
      <c r="F8077" s="3">
        <v>0</v>
      </c>
      <c r="G8077" s="3">
        <v>0</v>
      </c>
      <c r="H8077" s="3">
        <v>0</v>
      </c>
      <c r="I8077" s="3" t="s">
        <v>2020</v>
      </c>
      <c r="L8077" s="6">
        <v>1.5792299701606999E+18</v>
      </c>
      <c r="M8077" s="4" t="s">
        <v>28</v>
      </c>
      <c r="N8077" s="3" t="s">
        <v>29</v>
      </c>
      <c r="P8077" s="5" t="str">
        <f t="shared" si="31"/>
        <v/>
      </c>
    </row>
    <row r="8078" spans="1:16" x14ac:dyDescent="0.2">
      <c r="A8078" s="3" t="s">
        <v>37730</v>
      </c>
      <c r="B8078" s="3" t="s">
        <v>37731</v>
      </c>
      <c r="C8078" s="3" t="s">
        <v>37732</v>
      </c>
      <c r="D8078" s="3" t="s">
        <v>37733</v>
      </c>
      <c r="E8078" s="3">
        <v>0</v>
      </c>
      <c r="F8078" s="3">
        <v>0</v>
      </c>
      <c r="G8078" s="3">
        <v>1</v>
      </c>
      <c r="H8078" s="3">
        <v>0</v>
      </c>
      <c r="I8078" s="3" t="s">
        <v>2061</v>
      </c>
      <c r="L8078" s="6">
        <v>1.5791233812069299E+18</v>
      </c>
      <c r="M8078" s="4" t="s">
        <v>28</v>
      </c>
      <c r="N8078" s="3" t="s">
        <v>29</v>
      </c>
      <c r="P8078" s="5" t="str">
        <f t="shared" si="31"/>
        <v/>
      </c>
    </row>
    <row r="8079" spans="1:16" x14ac:dyDescent="0.2">
      <c r="A8079" s="3" t="s">
        <v>37734</v>
      </c>
      <c r="B8079" s="3" t="s">
        <v>37735</v>
      </c>
      <c r="C8079" s="3" t="s">
        <v>37736</v>
      </c>
      <c r="D8079" s="3" t="s">
        <v>37737</v>
      </c>
      <c r="E8079" s="3">
        <v>0</v>
      </c>
      <c r="F8079" s="3">
        <v>0</v>
      </c>
      <c r="G8079" s="3">
        <v>0</v>
      </c>
      <c r="H8079" s="3">
        <v>0</v>
      </c>
      <c r="I8079" s="3" t="s">
        <v>2084</v>
      </c>
      <c r="L8079" s="6">
        <v>1.5789180680715699E+18</v>
      </c>
      <c r="M8079" s="4" t="s">
        <v>37738</v>
      </c>
      <c r="N8079" s="3" t="s">
        <v>37739</v>
      </c>
      <c r="P8079" s="5" t="str">
        <f t="shared" si="31"/>
        <v/>
      </c>
    </row>
    <row r="8080" spans="1:16" x14ac:dyDescent="0.2">
      <c r="A8080" s="3" t="s">
        <v>37740</v>
      </c>
      <c r="B8080" s="3" t="s">
        <v>37741</v>
      </c>
      <c r="C8080" s="3" t="s">
        <v>37742</v>
      </c>
      <c r="D8080" s="3" t="s">
        <v>17595</v>
      </c>
      <c r="E8080" s="3">
        <v>0</v>
      </c>
      <c r="F8080" s="3">
        <v>0</v>
      </c>
      <c r="G8080" s="3">
        <v>0</v>
      </c>
      <c r="H8080" s="3">
        <v>0</v>
      </c>
      <c r="I8080" s="3" t="s">
        <v>19271</v>
      </c>
      <c r="L8080" s="6">
        <v>1.5792124562362199E+18</v>
      </c>
      <c r="M8080" s="4" t="s">
        <v>28</v>
      </c>
      <c r="N8080" s="3" t="s">
        <v>29</v>
      </c>
      <c r="P8080" s="5" t="str">
        <f t="shared" si="31"/>
        <v/>
      </c>
    </row>
    <row r="8081" spans="1:16" x14ac:dyDescent="0.2">
      <c r="A8081" s="3" t="s">
        <v>37743</v>
      </c>
      <c r="B8081" s="3" t="s">
        <v>37744</v>
      </c>
      <c r="C8081" s="3" t="s">
        <v>37745</v>
      </c>
      <c r="D8081" s="3" t="s">
        <v>37746</v>
      </c>
      <c r="E8081" s="3">
        <v>0</v>
      </c>
      <c r="F8081" s="3">
        <v>0</v>
      </c>
      <c r="G8081" s="3">
        <v>6</v>
      </c>
      <c r="H8081" s="3">
        <v>0</v>
      </c>
      <c r="I8081" s="3" t="s">
        <v>9571</v>
      </c>
      <c r="L8081" s="6">
        <v>1.57914561158434E+18</v>
      </c>
      <c r="M8081" s="4" t="s">
        <v>20368</v>
      </c>
      <c r="N8081" s="3" t="s">
        <v>37747</v>
      </c>
      <c r="P8081" s="5" t="str">
        <f t="shared" si="31"/>
        <v/>
      </c>
    </row>
    <row r="8082" spans="1:16" x14ac:dyDescent="0.2">
      <c r="A8082" s="3" t="s">
        <v>37748</v>
      </c>
      <c r="B8082" s="3" t="s">
        <v>37749</v>
      </c>
      <c r="C8082" s="3" t="s">
        <v>37750</v>
      </c>
      <c r="D8082" s="3" t="s">
        <v>37751</v>
      </c>
      <c r="E8082" s="3">
        <v>0</v>
      </c>
      <c r="F8082" s="3">
        <v>0</v>
      </c>
      <c r="G8082" s="3">
        <v>0</v>
      </c>
      <c r="H8082" s="3">
        <v>0</v>
      </c>
      <c r="I8082" s="3" t="s">
        <v>19271</v>
      </c>
      <c r="L8082" s="6">
        <v>1.5792124562362199E+18</v>
      </c>
      <c r="M8082" s="4" t="s">
        <v>28</v>
      </c>
      <c r="N8082" s="3" t="s">
        <v>29</v>
      </c>
      <c r="P8082" s="5" t="str">
        <f t="shared" si="31"/>
        <v/>
      </c>
    </row>
    <row r="8083" spans="1:16" x14ac:dyDescent="0.2">
      <c r="A8083" s="3" t="s">
        <v>37752</v>
      </c>
      <c r="B8083" s="3" t="s">
        <v>37753</v>
      </c>
      <c r="C8083" s="3" t="s">
        <v>37754</v>
      </c>
      <c r="D8083" s="3" t="s">
        <v>37755</v>
      </c>
      <c r="E8083" s="3">
        <v>0</v>
      </c>
      <c r="F8083" s="3">
        <v>0</v>
      </c>
      <c r="G8083" s="3">
        <v>0</v>
      </c>
      <c r="H8083" s="3">
        <v>0</v>
      </c>
      <c r="I8083" s="3" t="s">
        <v>2061</v>
      </c>
      <c r="L8083" s="6">
        <v>1.5791722974740401E+18</v>
      </c>
      <c r="M8083" s="4" t="s">
        <v>37756</v>
      </c>
      <c r="N8083" s="3" t="s">
        <v>37757</v>
      </c>
      <c r="P8083" s="5" t="str">
        <f t="shared" si="31"/>
        <v/>
      </c>
    </row>
    <row r="8084" spans="1:16" x14ac:dyDescent="0.2">
      <c r="A8084" s="3" t="s">
        <v>37758</v>
      </c>
      <c r="B8084" s="3" t="s">
        <v>37759</v>
      </c>
      <c r="C8084" s="3" t="s">
        <v>37760</v>
      </c>
      <c r="D8084" s="3" t="s">
        <v>37761</v>
      </c>
      <c r="E8084" s="3">
        <v>0</v>
      </c>
      <c r="F8084" s="3">
        <v>0</v>
      </c>
      <c r="G8084" s="3">
        <v>0</v>
      </c>
      <c r="H8084" s="3">
        <v>0</v>
      </c>
      <c r="I8084" s="3" t="s">
        <v>2061</v>
      </c>
      <c r="L8084" s="6">
        <v>1.5791233812069299E+18</v>
      </c>
      <c r="M8084" s="4" t="s">
        <v>28</v>
      </c>
      <c r="N8084" s="3" t="s">
        <v>29</v>
      </c>
      <c r="P8084" s="5" t="str">
        <f t="shared" si="31"/>
        <v/>
      </c>
    </row>
    <row r="8085" spans="1:16" x14ac:dyDescent="0.2">
      <c r="A8085" s="3" t="s">
        <v>37762</v>
      </c>
      <c r="B8085" s="3" t="s">
        <v>37763</v>
      </c>
      <c r="C8085" s="3" t="s">
        <v>37764</v>
      </c>
      <c r="D8085" s="3" t="s">
        <v>37765</v>
      </c>
      <c r="E8085" s="3">
        <v>0</v>
      </c>
      <c r="F8085" s="3">
        <v>0</v>
      </c>
      <c r="G8085" s="3">
        <v>0</v>
      </c>
      <c r="H8085" s="3">
        <v>0</v>
      </c>
      <c r="I8085" s="3" t="s">
        <v>9505</v>
      </c>
      <c r="L8085" s="6">
        <v>1.57910156174512E+18</v>
      </c>
      <c r="M8085" s="4" t="s">
        <v>39</v>
      </c>
      <c r="N8085" s="3" t="s">
        <v>11</v>
      </c>
      <c r="P8085" s="5" t="str">
        <f t="shared" si="31"/>
        <v/>
      </c>
    </row>
    <row r="8086" spans="1:16" x14ac:dyDescent="0.2">
      <c r="A8086" s="3" t="s">
        <v>37766</v>
      </c>
      <c r="B8086" s="3" t="s">
        <v>37767</v>
      </c>
      <c r="C8086" s="3" t="s">
        <v>37768</v>
      </c>
      <c r="D8086" s="3" t="s">
        <v>37769</v>
      </c>
      <c r="E8086" s="3">
        <v>0</v>
      </c>
      <c r="F8086" s="3">
        <v>0</v>
      </c>
      <c r="G8086" s="3">
        <v>0</v>
      </c>
      <c r="H8086" s="3">
        <v>0</v>
      </c>
      <c r="I8086" s="3" t="s">
        <v>9571</v>
      </c>
      <c r="L8086" s="6">
        <v>1.5791104329162501E+18</v>
      </c>
      <c r="M8086" s="4" t="s">
        <v>28</v>
      </c>
      <c r="N8086" s="3" t="s">
        <v>3260</v>
      </c>
      <c r="P8086" s="5" t="str">
        <f t="shared" si="31"/>
        <v/>
      </c>
    </row>
    <row r="8087" spans="1:16" x14ac:dyDescent="0.2">
      <c r="A8087" s="3" t="s">
        <v>37770</v>
      </c>
      <c r="B8087" s="3" t="s">
        <v>37771</v>
      </c>
      <c r="C8087" s="3" t="s">
        <v>37772</v>
      </c>
      <c r="D8087" s="3" t="s">
        <v>37773</v>
      </c>
      <c r="E8087" s="3">
        <v>1</v>
      </c>
      <c r="F8087" s="3">
        <v>0</v>
      </c>
      <c r="G8087" s="3">
        <v>0</v>
      </c>
      <c r="H8087" s="3">
        <v>0</v>
      </c>
      <c r="I8087" s="3" t="s">
        <v>2061</v>
      </c>
      <c r="L8087" s="6">
        <v>1.5791233812069299E+18</v>
      </c>
      <c r="M8087" s="4" t="s">
        <v>28</v>
      </c>
      <c r="N8087" s="3" t="s">
        <v>29</v>
      </c>
      <c r="P8087" s="5" t="str">
        <f t="shared" si="31"/>
        <v/>
      </c>
    </row>
    <row r="8088" spans="1:16" x14ac:dyDescent="0.2">
      <c r="A8088" s="3" t="s">
        <v>37774</v>
      </c>
      <c r="B8088" s="3" t="s">
        <v>37775</v>
      </c>
      <c r="C8088" s="3" t="s">
        <v>37776</v>
      </c>
      <c r="D8088" s="3" t="s">
        <v>37777</v>
      </c>
      <c r="E8088" s="3">
        <v>0</v>
      </c>
      <c r="F8088" s="3">
        <v>0</v>
      </c>
      <c r="G8088" s="3">
        <v>1</v>
      </c>
      <c r="H8088" s="3">
        <v>0</v>
      </c>
      <c r="I8088" s="3" t="s">
        <v>19271</v>
      </c>
      <c r="L8088" s="6">
        <v>1.5792124562362199E+18</v>
      </c>
      <c r="M8088" s="4" t="s">
        <v>28</v>
      </c>
      <c r="N8088" s="3" t="s">
        <v>29</v>
      </c>
      <c r="P8088" s="5" t="str">
        <f t="shared" si="31"/>
        <v/>
      </c>
    </row>
    <row r="8089" spans="1:16" x14ac:dyDescent="0.2">
      <c r="A8089" s="3" t="s">
        <v>37778</v>
      </c>
      <c r="B8089" s="3" t="s">
        <v>37779</v>
      </c>
      <c r="C8089" s="3" t="s">
        <v>37780</v>
      </c>
      <c r="D8089" s="3" t="s">
        <v>37781</v>
      </c>
      <c r="E8089" s="3">
        <v>0</v>
      </c>
      <c r="F8089" s="3">
        <v>0</v>
      </c>
      <c r="G8089" s="3">
        <v>0</v>
      </c>
      <c r="H8089" s="3">
        <v>0</v>
      </c>
      <c r="I8089" s="3" t="s">
        <v>9571</v>
      </c>
      <c r="L8089" s="6">
        <v>1.5791104329162501E+18</v>
      </c>
      <c r="M8089" s="4" t="s">
        <v>28</v>
      </c>
      <c r="N8089" s="3" t="s">
        <v>29</v>
      </c>
      <c r="P8089" s="5" t="str">
        <f t="shared" si="31"/>
        <v/>
      </c>
    </row>
    <row r="8090" spans="1:16" x14ac:dyDescent="0.2">
      <c r="A8090" s="3" t="s">
        <v>37782</v>
      </c>
      <c r="B8090" s="3" t="s">
        <v>37783</v>
      </c>
      <c r="C8090" s="3" t="s">
        <v>37784</v>
      </c>
      <c r="D8090" s="3" t="s">
        <v>37785</v>
      </c>
      <c r="E8090" s="3">
        <v>0</v>
      </c>
      <c r="F8090" s="3">
        <v>0</v>
      </c>
      <c r="G8090" s="3">
        <v>1</v>
      </c>
      <c r="H8090" s="3">
        <v>0</v>
      </c>
      <c r="I8090" s="3" t="s">
        <v>19271</v>
      </c>
      <c r="L8090" s="6">
        <v>1.5792126955551401E+18</v>
      </c>
      <c r="M8090" s="4" t="s">
        <v>36299</v>
      </c>
      <c r="N8090" s="3" t="s">
        <v>37483</v>
      </c>
      <c r="P8090" s="5" t="str">
        <f t="shared" si="31"/>
        <v/>
      </c>
    </row>
    <row r="8091" spans="1:16" x14ac:dyDescent="0.2">
      <c r="A8091" s="3" t="s">
        <v>37786</v>
      </c>
      <c r="B8091" s="3" t="s">
        <v>37787</v>
      </c>
      <c r="C8091" s="3" t="s">
        <v>37788</v>
      </c>
      <c r="D8091" s="3" t="s">
        <v>37789</v>
      </c>
      <c r="E8091" s="3">
        <v>0</v>
      </c>
      <c r="F8091" s="3">
        <v>0</v>
      </c>
      <c r="G8091" s="3">
        <v>0</v>
      </c>
      <c r="H8091" s="3">
        <v>0</v>
      </c>
      <c r="I8091" s="3" t="s">
        <v>37788</v>
      </c>
      <c r="N8091" s="3" t="s">
        <v>29</v>
      </c>
      <c r="P8091" s="5" t="str">
        <f t="shared" si="31"/>
        <v/>
      </c>
    </row>
    <row r="8092" spans="1:16" x14ac:dyDescent="0.2">
      <c r="A8092" s="3" t="s">
        <v>37790</v>
      </c>
      <c r="B8092" s="3" t="s">
        <v>37791</v>
      </c>
      <c r="C8092" s="3" t="s">
        <v>37792</v>
      </c>
      <c r="D8092" s="3" t="s">
        <v>37793</v>
      </c>
      <c r="E8092" s="3">
        <v>0</v>
      </c>
      <c r="F8092" s="3">
        <v>3</v>
      </c>
      <c r="G8092" s="3">
        <v>15</v>
      </c>
      <c r="H8092" s="3">
        <v>0</v>
      </c>
      <c r="I8092" s="3" t="s">
        <v>2020</v>
      </c>
      <c r="L8092" s="6">
        <v>1.5792299701606999E+18</v>
      </c>
      <c r="M8092" s="4" t="s">
        <v>28</v>
      </c>
      <c r="N8092" s="3" t="s">
        <v>29</v>
      </c>
      <c r="P8092" s="5" t="str">
        <f t="shared" si="31"/>
        <v/>
      </c>
    </row>
    <row r="8093" spans="1:16" x14ac:dyDescent="0.2">
      <c r="A8093" s="3" t="s">
        <v>37794</v>
      </c>
      <c r="B8093" s="3" t="s">
        <v>37795</v>
      </c>
      <c r="C8093" s="3" t="s">
        <v>37796</v>
      </c>
      <c r="D8093" s="3" t="s">
        <v>37797</v>
      </c>
      <c r="E8093" s="3">
        <v>2</v>
      </c>
      <c r="F8093" s="3">
        <v>0</v>
      </c>
      <c r="G8093" s="3">
        <v>0</v>
      </c>
      <c r="H8093" s="3">
        <v>0</v>
      </c>
      <c r="I8093" s="3" t="s">
        <v>4882</v>
      </c>
      <c r="L8093" s="6">
        <v>1.5791710825982799E+18</v>
      </c>
      <c r="M8093" s="4" t="s">
        <v>28</v>
      </c>
      <c r="N8093" s="3" t="s">
        <v>29</v>
      </c>
      <c r="P8093" s="5" t="str">
        <f t="shared" si="31"/>
        <v/>
      </c>
    </row>
    <row r="8094" spans="1:16" x14ac:dyDescent="0.2">
      <c r="A8094" s="3" t="s">
        <v>37798</v>
      </c>
      <c r="B8094" s="3" t="s">
        <v>37799</v>
      </c>
      <c r="C8094" s="3" t="s">
        <v>37800</v>
      </c>
      <c r="D8094" s="3" t="s">
        <v>37801</v>
      </c>
      <c r="E8094" s="3">
        <v>0</v>
      </c>
      <c r="F8094" s="3">
        <v>0</v>
      </c>
      <c r="G8094" s="3">
        <v>0</v>
      </c>
      <c r="H8094" s="3">
        <v>0</v>
      </c>
      <c r="I8094" s="3" t="s">
        <v>2084</v>
      </c>
      <c r="L8094" s="6">
        <v>1.5789142449760699E+18</v>
      </c>
      <c r="M8094" s="4" t="s">
        <v>36382</v>
      </c>
      <c r="N8094" s="3" t="s">
        <v>37802</v>
      </c>
      <c r="P8094" s="5" t="str">
        <f t="shared" si="31"/>
        <v/>
      </c>
    </row>
    <row r="8095" spans="1:16" x14ac:dyDescent="0.2">
      <c r="A8095" s="3" t="s">
        <v>37803</v>
      </c>
      <c r="B8095" s="3" t="s">
        <v>37804</v>
      </c>
      <c r="C8095" s="3" t="s">
        <v>37805</v>
      </c>
      <c r="D8095" s="3" t="s">
        <v>37806</v>
      </c>
      <c r="E8095" s="3">
        <v>0</v>
      </c>
      <c r="F8095" s="3">
        <v>0</v>
      </c>
      <c r="G8095" s="3">
        <v>0</v>
      </c>
      <c r="H8095" s="3">
        <v>0</v>
      </c>
      <c r="I8095" s="3" t="s">
        <v>9571</v>
      </c>
      <c r="L8095" s="6">
        <v>1.5791104329162501E+18</v>
      </c>
      <c r="M8095" s="4" t="s">
        <v>28</v>
      </c>
      <c r="N8095" s="3" t="s">
        <v>29</v>
      </c>
      <c r="P8095" s="5" t="str">
        <f t="shared" si="31"/>
        <v/>
      </c>
    </row>
    <row r="8096" spans="1:16" x14ac:dyDescent="0.2">
      <c r="A8096" s="3" t="s">
        <v>37807</v>
      </c>
      <c r="B8096" s="3" t="s">
        <v>37808</v>
      </c>
      <c r="C8096" s="3" t="s">
        <v>37809</v>
      </c>
      <c r="D8096" s="3" t="s">
        <v>37810</v>
      </c>
      <c r="E8096" s="3">
        <v>0</v>
      </c>
      <c r="F8096" s="3">
        <v>0</v>
      </c>
      <c r="G8096" s="3">
        <v>0</v>
      </c>
      <c r="H8096" s="3">
        <v>0</v>
      </c>
      <c r="I8096" s="3" t="s">
        <v>19271</v>
      </c>
      <c r="L8096" s="6">
        <v>1.5792124562362199E+18</v>
      </c>
      <c r="M8096" s="4" t="s">
        <v>28</v>
      </c>
      <c r="N8096" s="3" t="s">
        <v>29</v>
      </c>
      <c r="P8096" s="5" t="str">
        <f t="shared" si="31"/>
        <v/>
      </c>
    </row>
    <row r="8097" spans="1:16" x14ac:dyDescent="0.2">
      <c r="A8097" s="3" t="s">
        <v>37811</v>
      </c>
      <c r="B8097" s="3" t="s">
        <v>37812</v>
      </c>
      <c r="C8097" s="3" t="s">
        <v>37813</v>
      </c>
      <c r="D8097" s="3" t="s">
        <v>37814</v>
      </c>
      <c r="E8097" s="3">
        <v>0</v>
      </c>
      <c r="F8097" s="3">
        <v>0</v>
      </c>
      <c r="G8097" s="3">
        <v>0</v>
      </c>
      <c r="H8097" s="3">
        <v>0</v>
      </c>
      <c r="I8097" s="3" t="s">
        <v>2084</v>
      </c>
      <c r="L8097" s="6">
        <v>1.5788670790080699E+18</v>
      </c>
      <c r="M8097" s="4" t="s">
        <v>28</v>
      </c>
      <c r="N8097" s="3" t="s">
        <v>29</v>
      </c>
      <c r="P8097" s="5" t="str">
        <f t="shared" si="31"/>
        <v/>
      </c>
    </row>
    <row r="8098" spans="1:16" x14ac:dyDescent="0.2">
      <c r="A8098" s="3" t="s">
        <v>37815</v>
      </c>
      <c r="B8098" s="3" t="s">
        <v>37816</v>
      </c>
      <c r="C8098" s="3" t="s">
        <v>37817</v>
      </c>
      <c r="D8098" s="3" t="s">
        <v>37818</v>
      </c>
      <c r="E8098" s="3">
        <v>0</v>
      </c>
      <c r="F8098" s="3">
        <v>0</v>
      </c>
      <c r="G8098" s="3">
        <v>4</v>
      </c>
      <c r="H8098" s="3">
        <v>0</v>
      </c>
      <c r="I8098" s="3" t="s">
        <v>19271</v>
      </c>
      <c r="L8098" s="6">
        <v>1.5792594783144499E+18</v>
      </c>
      <c r="M8098" s="4" t="s">
        <v>37819</v>
      </c>
      <c r="N8098" s="3" t="s">
        <v>37820</v>
      </c>
      <c r="P8098" s="5" t="str">
        <f t="shared" si="31"/>
        <v/>
      </c>
    </row>
    <row r="8099" spans="1:16" x14ac:dyDescent="0.2">
      <c r="A8099" s="3" t="s">
        <v>37821</v>
      </c>
      <c r="B8099" s="3" t="s">
        <v>37822</v>
      </c>
      <c r="C8099" s="3" t="s">
        <v>37823</v>
      </c>
      <c r="D8099" s="3" t="s">
        <v>37824</v>
      </c>
      <c r="E8099" s="3">
        <v>0</v>
      </c>
      <c r="F8099" s="3">
        <v>0</v>
      </c>
      <c r="G8099" s="3">
        <v>0</v>
      </c>
      <c r="H8099" s="3">
        <v>0</v>
      </c>
      <c r="I8099" s="3" t="s">
        <v>19271</v>
      </c>
      <c r="L8099" s="6">
        <v>1.5792124562362199E+18</v>
      </c>
      <c r="M8099" s="4" t="s">
        <v>28</v>
      </c>
      <c r="N8099" s="3" t="s">
        <v>29</v>
      </c>
      <c r="P8099" s="5" t="str">
        <f t="shared" si="31"/>
        <v/>
      </c>
    </row>
    <row r="8100" spans="1:16" x14ac:dyDescent="0.2">
      <c r="A8100" s="3" t="s">
        <v>37825</v>
      </c>
      <c r="B8100" s="3" t="s">
        <v>37826</v>
      </c>
      <c r="C8100" s="3" t="s">
        <v>37827</v>
      </c>
      <c r="D8100" s="3" t="s">
        <v>37828</v>
      </c>
      <c r="E8100" s="3">
        <v>0</v>
      </c>
      <c r="F8100" s="3">
        <v>0</v>
      </c>
      <c r="G8100" s="3">
        <v>0</v>
      </c>
      <c r="H8100" s="3">
        <v>0</v>
      </c>
      <c r="I8100" s="3" t="s">
        <v>3772</v>
      </c>
      <c r="L8100" s="6">
        <v>1.5787742294406799E+18</v>
      </c>
      <c r="M8100" s="4" t="s">
        <v>28</v>
      </c>
      <c r="N8100" s="3" t="s">
        <v>29</v>
      </c>
      <c r="P8100" s="5" t="str">
        <f t="shared" si="31"/>
        <v/>
      </c>
    </row>
    <row r="8101" spans="1:16" x14ac:dyDescent="0.2">
      <c r="A8101" s="3" t="s">
        <v>37829</v>
      </c>
      <c r="B8101" s="3" t="s">
        <v>37830</v>
      </c>
      <c r="C8101" s="3" t="s">
        <v>37831</v>
      </c>
      <c r="D8101" s="3" t="s">
        <v>37832</v>
      </c>
      <c r="E8101" s="3">
        <v>0</v>
      </c>
      <c r="F8101" s="3">
        <v>0</v>
      </c>
      <c r="G8101" s="3">
        <v>0</v>
      </c>
      <c r="H8101" s="3">
        <v>0</v>
      </c>
      <c r="I8101" s="3" t="s">
        <v>4882</v>
      </c>
      <c r="L8101" s="6">
        <v>1.5791710825982799E+18</v>
      </c>
      <c r="M8101" s="4" t="s">
        <v>28</v>
      </c>
      <c r="N8101" s="3" t="s">
        <v>37833</v>
      </c>
      <c r="P8101" s="5" t="str">
        <f t="shared" si="31"/>
        <v/>
      </c>
    </row>
    <row r="8102" spans="1:16" x14ac:dyDescent="0.2">
      <c r="A8102" s="3" t="s">
        <v>37834</v>
      </c>
      <c r="B8102" s="3" t="s">
        <v>37835</v>
      </c>
      <c r="C8102" s="3" t="s">
        <v>37836</v>
      </c>
      <c r="D8102" s="3" t="s">
        <v>37837</v>
      </c>
      <c r="E8102" s="3">
        <v>0</v>
      </c>
      <c r="F8102" s="3">
        <v>0</v>
      </c>
      <c r="G8102" s="3">
        <v>0</v>
      </c>
      <c r="H8102" s="3">
        <v>0</v>
      </c>
      <c r="I8102" s="3" t="s">
        <v>37836</v>
      </c>
      <c r="N8102" s="3" t="s">
        <v>37838</v>
      </c>
      <c r="P8102" s="5" t="str">
        <f t="shared" si="31"/>
        <v/>
      </c>
    </row>
    <row r="8103" spans="1:16" x14ac:dyDescent="0.2">
      <c r="A8103" s="3" t="s">
        <v>37839</v>
      </c>
      <c r="B8103" s="3" t="s">
        <v>37840</v>
      </c>
      <c r="C8103" s="3" t="s">
        <v>37841</v>
      </c>
      <c r="D8103" s="3" t="s">
        <v>37842</v>
      </c>
      <c r="E8103" s="3">
        <v>0</v>
      </c>
      <c r="F8103" s="3">
        <v>0</v>
      </c>
      <c r="G8103" s="3">
        <v>0</v>
      </c>
      <c r="H8103" s="3">
        <v>0</v>
      </c>
      <c r="I8103" s="3" t="s">
        <v>37843</v>
      </c>
      <c r="L8103" s="6">
        <v>1.57922911616691E+18</v>
      </c>
      <c r="M8103" s="4" t="s">
        <v>37844</v>
      </c>
      <c r="N8103" s="3" t="s">
        <v>37845</v>
      </c>
      <c r="P8103" s="5" t="str">
        <f t="shared" si="31"/>
        <v/>
      </c>
    </row>
    <row r="8104" spans="1:16" x14ac:dyDescent="0.2">
      <c r="A8104" s="3" t="s">
        <v>37846</v>
      </c>
      <c r="B8104" s="3" t="s">
        <v>37847</v>
      </c>
      <c r="C8104" s="3" t="s">
        <v>37848</v>
      </c>
      <c r="D8104" s="3" t="s">
        <v>37849</v>
      </c>
      <c r="E8104" s="3">
        <v>0</v>
      </c>
      <c r="F8104" s="3">
        <v>0</v>
      </c>
      <c r="G8104" s="3">
        <v>0</v>
      </c>
      <c r="H8104" s="3">
        <v>0</v>
      </c>
      <c r="I8104" s="3" t="s">
        <v>2020</v>
      </c>
      <c r="K8104" s="4" t="s">
        <v>37850</v>
      </c>
      <c r="L8104" s="6">
        <v>1.5792299701606999E+18</v>
      </c>
      <c r="M8104" s="4" t="s">
        <v>28</v>
      </c>
      <c r="N8104" s="3" t="s">
        <v>29</v>
      </c>
      <c r="P8104" s="5" t="str">
        <f t="shared" si="31"/>
        <v/>
      </c>
    </row>
    <row r="8105" spans="1:16" x14ac:dyDescent="0.2">
      <c r="A8105" s="3" t="s">
        <v>37851</v>
      </c>
      <c r="B8105" s="3" t="s">
        <v>37852</v>
      </c>
      <c r="C8105" s="3" t="s">
        <v>37853</v>
      </c>
      <c r="D8105" s="3" t="s">
        <v>37854</v>
      </c>
      <c r="E8105" s="3">
        <v>0</v>
      </c>
      <c r="F8105" s="3">
        <v>0</v>
      </c>
      <c r="G8105" s="3">
        <v>0</v>
      </c>
      <c r="H8105" s="3">
        <v>0</v>
      </c>
      <c r="I8105" s="3" t="s">
        <v>37853</v>
      </c>
      <c r="K8105" s="4" t="s">
        <v>37855</v>
      </c>
      <c r="N8105" s="3" t="s">
        <v>37856</v>
      </c>
      <c r="P8105" s="5" t="str">
        <f t="shared" si="31"/>
        <v/>
      </c>
    </row>
    <row r="8106" spans="1:16" x14ac:dyDescent="0.2">
      <c r="A8106" s="3" t="s">
        <v>37857</v>
      </c>
      <c r="B8106" s="3" t="s">
        <v>37858</v>
      </c>
      <c r="C8106" s="3" t="s">
        <v>37859</v>
      </c>
      <c r="D8106" s="3" t="s">
        <v>37860</v>
      </c>
      <c r="E8106" s="3">
        <v>0</v>
      </c>
      <c r="F8106" s="3">
        <v>0</v>
      </c>
      <c r="G8106" s="3">
        <v>0</v>
      </c>
      <c r="H8106" s="3">
        <v>0</v>
      </c>
      <c r="I8106" s="3" t="s">
        <v>2020</v>
      </c>
      <c r="L8106" s="6">
        <v>1.5792299701606999E+18</v>
      </c>
      <c r="M8106" s="4" t="s">
        <v>28</v>
      </c>
      <c r="N8106" s="3" t="s">
        <v>37861</v>
      </c>
      <c r="P8106" s="5" t="str">
        <f t="shared" si="31"/>
        <v/>
      </c>
    </row>
    <row r="8107" spans="1:16" x14ac:dyDescent="0.2">
      <c r="A8107" s="3" t="s">
        <v>37862</v>
      </c>
      <c r="B8107" s="3" t="s">
        <v>37863</v>
      </c>
      <c r="C8107" s="3" t="s">
        <v>37864</v>
      </c>
      <c r="D8107" s="3" t="s">
        <v>37865</v>
      </c>
      <c r="E8107" s="3">
        <v>0</v>
      </c>
      <c r="F8107" s="3">
        <v>0</v>
      </c>
      <c r="G8107" s="3">
        <v>3</v>
      </c>
      <c r="H8107" s="3">
        <v>0</v>
      </c>
      <c r="I8107" s="3" t="s">
        <v>9571</v>
      </c>
      <c r="L8107" s="6">
        <v>1.5791104329162501E+18</v>
      </c>
      <c r="M8107" s="4" t="s">
        <v>28</v>
      </c>
      <c r="N8107" s="3" t="s">
        <v>29</v>
      </c>
      <c r="P8107" s="5" t="str">
        <f t="shared" si="31"/>
        <v/>
      </c>
    </row>
    <row r="8108" spans="1:16" x14ac:dyDescent="0.2">
      <c r="A8108" s="3" t="s">
        <v>37866</v>
      </c>
      <c r="B8108" s="3" t="s">
        <v>37867</v>
      </c>
      <c r="C8108" s="3" t="s">
        <v>37868</v>
      </c>
      <c r="D8108" s="3" t="s">
        <v>37869</v>
      </c>
      <c r="E8108" s="3">
        <v>1</v>
      </c>
      <c r="F8108" s="3">
        <v>4</v>
      </c>
      <c r="G8108" s="3">
        <v>48</v>
      </c>
      <c r="H8108" s="3">
        <v>0</v>
      </c>
      <c r="I8108" s="3" t="s">
        <v>2061</v>
      </c>
      <c r="L8108" s="6">
        <v>1.5791233812069299E+18</v>
      </c>
      <c r="M8108" s="4" t="s">
        <v>28</v>
      </c>
      <c r="N8108" s="3" t="s">
        <v>29</v>
      </c>
      <c r="P8108" s="5" t="str">
        <f t="shared" si="31"/>
        <v/>
      </c>
    </row>
    <row r="8109" spans="1:16" x14ac:dyDescent="0.2">
      <c r="A8109" s="3" t="s">
        <v>37870</v>
      </c>
      <c r="B8109" s="3" t="s">
        <v>37871</v>
      </c>
      <c r="C8109" s="3" t="s">
        <v>37872</v>
      </c>
      <c r="D8109" s="3" t="s">
        <v>37873</v>
      </c>
      <c r="E8109" s="3">
        <v>0</v>
      </c>
      <c r="F8109" s="3">
        <v>0</v>
      </c>
      <c r="G8109" s="3">
        <v>0</v>
      </c>
      <c r="H8109" s="3">
        <v>0</v>
      </c>
      <c r="I8109" s="3" t="s">
        <v>24612</v>
      </c>
      <c r="L8109" s="6">
        <v>1.5792041818684301E+18</v>
      </c>
      <c r="M8109" s="4" t="s">
        <v>35534</v>
      </c>
      <c r="N8109" s="3" t="s">
        <v>35535</v>
      </c>
      <c r="P8109" s="5" t="str">
        <f t="shared" si="31"/>
        <v/>
      </c>
    </row>
    <row r="8110" spans="1:16" x14ac:dyDescent="0.2">
      <c r="A8110" s="3" t="s">
        <v>37874</v>
      </c>
      <c r="B8110" s="3" t="s">
        <v>37875</v>
      </c>
      <c r="C8110" s="3" t="s">
        <v>37876</v>
      </c>
      <c r="D8110" s="3" t="s">
        <v>37877</v>
      </c>
      <c r="E8110" s="3">
        <v>0</v>
      </c>
      <c r="F8110" s="3">
        <v>0</v>
      </c>
      <c r="G8110" s="3">
        <v>0</v>
      </c>
      <c r="H8110" s="3">
        <v>0</v>
      </c>
      <c r="I8110" s="3" t="s">
        <v>2084</v>
      </c>
      <c r="L8110" s="6">
        <v>1.5788670790080699E+18</v>
      </c>
      <c r="M8110" s="4" t="s">
        <v>28</v>
      </c>
      <c r="N8110" s="3" t="s">
        <v>29</v>
      </c>
      <c r="P8110" s="5" t="str">
        <f t="shared" si="31"/>
        <v/>
      </c>
    </row>
    <row r="8111" spans="1:16" x14ac:dyDescent="0.2">
      <c r="A8111" s="3" t="s">
        <v>37878</v>
      </c>
      <c r="B8111" s="3" t="s">
        <v>37879</v>
      </c>
      <c r="C8111" s="3" t="s">
        <v>37880</v>
      </c>
      <c r="D8111" s="3" t="s">
        <v>37881</v>
      </c>
      <c r="E8111" s="3">
        <v>0</v>
      </c>
      <c r="F8111" s="3">
        <v>0</v>
      </c>
      <c r="G8111" s="3">
        <v>0</v>
      </c>
      <c r="H8111" s="3">
        <v>0</v>
      </c>
      <c r="I8111" s="3" t="s">
        <v>9571</v>
      </c>
      <c r="L8111" s="6">
        <v>1.5791104329162501E+18</v>
      </c>
      <c r="M8111" s="4" t="s">
        <v>28</v>
      </c>
      <c r="N8111" s="3" t="s">
        <v>29</v>
      </c>
      <c r="P8111" s="5" t="str">
        <f t="shared" si="31"/>
        <v/>
      </c>
    </row>
    <row r="8112" spans="1:16" x14ac:dyDescent="0.2">
      <c r="A8112" s="3" t="s">
        <v>37882</v>
      </c>
      <c r="B8112" s="3" t="s">
        <v>37883</v>
      </c>
      <c r="C8112" s="3" t="s">
        <v>37884</v>
      </c>
      <c r="D8112" s="3" t="s">
        <v>37885</v>
      </c>
      <c r="E8112" s="3">
        <v>0</v>
      </c>
      <c r="F8112" s="3">
        <v>0</v>
      </c>
      <c r="G8112" s="3">
        <v>0</v>
      </c>
      <c r="H8112" s="3">
        <v>0</v>
      </c>
      <c r="I8112" s="3" t="s">
        <v>19271</v>
      </c>
      <c r="L8112" s="6">
        <v>1.5792124562362199E+18</v>
      </c>
      <c r="M8112" s="4" t="s">
        <v>28</v>
      </c>
      <c r="N8112" s="3" t="s">
        <v>29</v>
      </c>
      <c r="P8112" s="5" t="str">
        <f t="shared" si="31"/>
        <v/>
      </c>
    </row>
    <row r="8113" spans="1:16" x14ac:dyDescent="0.2">
      <c r="A8113" s="3" t="s">
        <v>37886</v>
      </c>
      <c r="B8113" s="3" t="s">
        <v>37887</v>
      </c>
      <c r="C8113" s="3" t="s">
        <v>37888</v>
      </c>
      <c r="D8113" s="3" t="s">
        <v>37889</v>
      </c>
      <c r="E8113" s="3">
        <v>0</v>
      </c>
      <c r="F8113" s="3">
        <v>0</v>
      </c>
      <c r="G8113" s="3">
        <v>0</v>
      </c>
      <c r="H8113" s="3">
        <v>0</v>
      </c>
      <c r="I8113" s="3" t="s">
        <v>19396</v>
      </c>
      <c r="L8113" s="6">
        <v>1.57881267403648E+18</v>
      </c>
      <c r="M8113" s="4" t="s">
        <v>19397</v>
      </c>
      <c r="N8113" s="3" t="s">
        <v>19398</v>
      </c>
      <c r="P8113" s="5" t="str">
        <f t="shared" si="31"/>
        <v/>
      </c>
    </row>
    <row r="8114" spans="1:16" x14ac:dyDescent="0.2">
      <c r="A8114" s="3" t="s">
        <v>37890</v>
      </c>
      <c r="B8114" s="3" t="s">
        <v>37891</v>
      </c>
      <c r="C8114" s="3" t="s">
        <v>37892</v>
      </c>
      <c r="D8114" s="3" t="s">
        <v>37893</v>
      </c>
      <c r="E8114" s="3">
        <v>0</v>
      </c>
      <c r="F8114" s="3">
        <v>0</v>
      </c>
      <c r="G8114" s="3">
        <v>0</v>
      </c>
      <c r="H8114" s="3">
        <v>0</v>
      </c>
      <c r="I8114" s="3" t="s">
        <v>9571</v>
      </c>
      <c r="L8114" s="6">
        <v>1.5791104329162501E+18</v>
      </c>
      <c r="M8114" s="4" t="s">
        <v>28</v>
      </c>
      <c r="N8114" s="3" t="s">
        <v>108</v>
      </c>
      <c r="P8114" s="5" t="str">
        <f t="shared" si="31"/>
        <v/>
      </c>
    </row>
    <row r="8115" spans="1:16" x14ac:dyDescent="0.2">
      <c r="A8115" s="3" t="s">
        <v>37894</v>
      </c>
      <c r="B8115" s="3" t="s">
        <v>37895</v>
      </c>
      <c r="C8115" s="3" t="s">
        <v>37896</v>
      </c>
      <c r="D8115" s="3" t="s">
        <v>37897</v>
      </c>
      <c r="E8115" s="3">
        <v>0</v>
      </c>
      <c r="F8115" s="3">
        <v>0</v>
      </c>
      <c r="G8115" s="3">
        <v>0</v>
      </c>
      <c r="H8115" s="3">
        <v>0</v>
      </c>
      <c r="I8115" s="3" t="s">
        <v>4930</v>
      </c>
      <c r="L8115" s="6">
        <v>1.5788061778607501E+18</v>
      </c>
      <c r="M8115" s="4" t="s">
        <v>28</v>
      </c>
      <c r="N8115" s="3" t="s">
        <v>29</v>
      </c>
      <c r="P8115" s="5" t="str">
        <f t="shared" si="31"/>
        <v/>
      </c>
    </row>
    <row r="8116" spans="1:16" x14ac:dyDescent="0.2">
      <c r="A8116" s="3" t="s">
        <v>37898</v>
      </c>
      <c r="B8116" s="3" t="s">
        <v>37899</v>
      </c>
      <c r="C8116" s="3" t="s">
        <v>37900</v>
      </c>
      <c r="D8116" s="3" t="s">
        <v>37901</v>
      </c>
      <c r="E8116" s="3">
        <v>0</v>
      </c>
      <c r="F8116" s="3">
        <v>0</v>
      </c>
      <c r="G8116" s="3">
        <v>0</v>
      </c>
      <c r="H8116" s="3">
        <v>0</v>
      </c>
      <c r="I8116" s="3" t="s">
        <v>37902</v>
      </c>
      <c r="L8116" s="6">
        <v>1.57925609328465E+18</v>
      </c>
      <c r="M8116" s="4" t="s">
        <v>37903</v>
      </c>
      <c r="N8116" s="3" t="s">
        <v>37904</v>
      </c>
      <c r="P8116" s="5" t="str">
        <f t="shared" si="31"/>
        <v/>
      </c>
    </row>
    <row r="8117" spans="1:16" x14ac:dyDescent="0.2">
      <c r="A8117" s="3" t="s">
        <v>37905</v>
      </c>
      <c r="B8117" s="3" t="s">
        <v>37906</v>
      </c>
      <c r="C8117" s="3" t="s">
        <v>37907</v>
      </c>
      <c r="D8117" s="3" t="s">
        <v>37908</v>
      </c>
      <c r="E8117" s="3">
        <v>0</v>
      </c>
      <c r="F8117" s="3">
        <v>0</v>
      </c>
      <c r="G8117" s="3">
        <v>1</v>
      </c>
      <c r="H8117" s="3">
        <v>0</v>
      </c>
      <c r="I8117" s="3" t="s">
        <v>2084</v>
      </c>
      <c r="L8117" s="6">
        <v>1.5788670790080699E+18</v>
      </c>
      <c r="M8117" s="4" t="s">
        <v>28</v>
      </c>
      <c r="N8117" s="3" t="s">
        <v>29</v>
      </c>
      <c r="P8117" s="5" t="str">
        <f t="shared" si="31"/>
        <v/>
      </c>
    </row>
    <row r="8118" spans="1:16" x14ac:dyDescent="0.2">
      <c r="A8118" s="3" t="s">
        <v>37909</v>
      </c>
      <c r="B8118" s="3" t="s">
        <v>37910</v>
      </c>
      <c r="C8118" s="3" t="s">
        <v>37911</v>
      </c>
      <c r="D8118" s="3" t="s">
        <v>37912</v>
      </c>
      <c r="E8118" s="3">
        <v>0</v>
      </c>
      <c r="F8118" s="3">
        <v>0</v>
      </c>
      <c r="G8118" s="3">
        <v>0</v>
      </c>
      <c r="H8118" s="3">
        <v>0</v>
      </c>
      <c r="I8118" s="3" t="s">
        <v>19271</v>
      </c>
      <c r="L8118" s="6">
        <v>1.5792124562362199E+18</v>
      </c>
      <c r="M8118" s="4" t="s">
        <v>28</v>
      </c>
      <c r="N8118" s="3" t="s">
        <v>29</v>
      </c>
      <c r="P8118" s="5" t="str">
        <f t="shared" si="31"/>
        <v/>
      </c>
    </row>
    <row r="8119" spans="1:16" x14ac:dyDescent="0.2">
      <c r="A8119" s="3" t="s">
        <v>37913</v>
      </c>
      <c r="B8119" s="3" t="s">
        <v>37914</v>
      </c>
      <c r="C8119" s="3" t="s">
        <v>37915</v>
      </c>
      <c r="D8119" s="3" t="s">
        <v>37916</v>
      </c>
      <c r="E8119" s="3">
        <v>0</v>
      </c>
      <c r="F8119" s="3">
        <v>0</v>
      </c>
      <c r="G8119" s="3">
        <v>0</v>
      </c>
      <c r="H8119" s="3">
        <v>0</v>
      </c>
      <c r="I8119" s="3" t="s">
        <v>33053</v>
      </c>
      <c r="L8119" s="6">
        <v>1.57924356358995E+18</v>
      </c>
      <c r="M8119" s="4" t="s">
        <v>37917</v>
      </c>
      <c r="N8119" s="3" t="s">
        <v>37918</v>
      </c>
      <c r="P8119" s="5" t="str">
        <f t="shared" si="31"/>
        <v/>
      </c>
    </row>
    <row r="8120" spans="1:16" x14ac:dyDescent="0.2">
      <c r="A8120" s="3" t="s">
        <v>37919</v>
      </c>
      <c r="B8120" s="3" t="s">
        <v>37920</v>
      </c>
      <c r="C8120" s="3" t="s">
        <v>37921</v>
      </c>
      <c r="D8120" s="3" t="s">
        <v>37922</v>
      </c>
      <c r="E8120" s="3">
        <v>0</v>
      </c>
      <c r="F8120" s="3">
        <v>0</v>
      </c>
      <c r="G8120" s="3">
        <v>0</v>
      </c>
      <c r="H8120" s="3">
        <v>0</v>
      </c>
      <c r="I8120" s="3" t="s">
        <v>2020</v>
      </c>
      <c r="L8120" s="6">
        <v>1.5792299701606999E+18</v>
      </c>
      <c r="M8120" s="4" t="s">
        <v>28</v>
      </c>
      <c r="N8120" s="3" t="s">
        <v>29</v>
      </c>
      <c r="P8120" s="5" t="str">
        <f t="shared" si="31"/>
        <v/>
      </c>
    </row>
    <row r="8121" spans="1:16" x14ac:dyDescent="0.2">
      <c r="A8121" s="3" t="s">
        <v>37923</v>
      </c>
      <c r="B8121" s="3" t="s">
        <v>37924</v>
      </c>
      <c r="C8121" s="3" t="s">
        <v>37925</v>
      </c>
      <c r="D8121" s="3" t="s">
        <v>37926</v>
      </c>
      <c r="E8121" s="3">
        <v>0</v>
      </c>
      <c r="F8121" s="3">
        <v>0</v>
      </c>
      <c r="G8121" s="3">
        <v>0</v>
      </c>
      <c r="H8121" s="3">
        <v>0</v>
      </c>
      <c r="I8121" s="3" t="s">
        <v>2061</v>
      </c>
      <c r="L8121" s="6">
        <v>1.5791233812069299E+18</v>
      </c>
      <c r="M8121" s="4" t="s">
        <v>28</v>
      </c>
      <c r="N8121" s="3" t="s">
        <v>29</v>
      </c>
      <c r="P8121" s="5" t="str">
        <f t="shared" si="31"/>
        <v/>
      </c>
    </row>
    <row r="8122" spans="1:16" x14ac:dyDescent="0.2">
      <c r="A8122" s="3" t="s">
        <v>37927</v>
      </c>
      <c r="B8122" s="3" t="s">
        <v>37928</v>
      </c>
      <c r="C8122" s="3" t="s">
        <v>37929</v>
      </c>
      <c r="D8122" s="3" t="s">
        <v>37930</v>
      </c>
      <c r="E8122" s="3">
        <v>0</v>
      </c>
      <c r="F8122" s="3">
        <v>0</v>
      </c>
      <c r="G8122" s="3">
        <v>0</v>
      </c>
      <c r="H8122" s="3">
        <v>0</v>
      </c>
      <c r="I8122" s="3" t="s">
        <v>4930</v>
      </c>
      <c r="L8122" s="6">
        <v>1.57913037891661E+18</v>
      </c>
      <c r="M8122" s="4" t="s">
        <v>33958</v>
      </c>
      <c r="N8122" s="3" t="s">
        <v>37931</v>
      </c>
      <c r="P8122" s="5" t="str">
        <f t="shared" si="31"/>
        <v/>
      </c>
    </row>
    <row r="8123" spans="1:16" x14ac:dyDescent="0.2">
      <c r="A8123" s="3" t="s">
        <v>37932</v>
      </c>
      <c r="B8123" s="3" t="s">
        <v>37933</v>
      </c>
      <c r="C8123" s="3" t="s">
        <v>37934</v>
      </c>
      <c r="D8123" s="3" t="s">
        <v>37935</v>
      </c>
      <c r="E8123" s="3">
        <v>0</v>
      </c>
      <c r="F8123" s="3">
        <v>0</v>
      </c>
      <c r="G8123" s="3">
        <v>0</v>
      </c>
      <c r="H8123" s="3">
        <v>0</v>
      </c>
      <c r="I8123" s="3" t="s">
        <v>19271</v>
      </c>
      <c r="L8123" s="6">
        <v>1.5792124562362199E+18</v>
      </c>
      <c r="M8123" s="4" t="s">
        <v>28</v>
      </c>
      <c r="N8123" s="3" t="s">
        <v>29</v>
      </c>
      <c r="P8123" s="5" t="str">
        <f t="shared" si="31"/>
        <v/>
      </c>
    </row>
    <row r="8124" spans="1:16" x14ac:dyDescent="0.2">
      <c r="A8124" s="3" t="s">
        <v>37936</v>
      </c>
      <c r="B8124" s="3" t="s">
        <v>37937</v>
      </c>
      <c r="C8124" s="3" t="s">
        <v>37938</v>
      </c>
      <c r="D8124" s="3" t="s">
        <v>37939</v>
      </c>
      <c r="E8124" s="3">
        <v>0</v>
      </c>
      <c r="F8124" s="3">
        <v>0</v>
      </c>
      <c r="G8124" s="3">
        <v>0</v>
      </c>
      <c r="H8124" s="3">
        <v>0</v>
      </c>
      <c r="I8124" s="3" t="s">
        <v>9571</v>
      </c>
      <c r="L8124" s="6">
        <v>1.5791104329162501E+18</v>
      </c>
      <c r="M8124" s="4" t="s">
        <v>28</v>
      </c>
      <c r="N8124" s="3" t="s">
        <v>29</v>
      </c>
      <c r="P8124" s="5" t="str">
        <f t="shared" si="31"/>
        <v/>
      </c>
    </row>
    <row r="8125" spans="1:16" x14ac:dyDescent="0.2">
      <c r="A8125" s="3" t="s">
        <v>37940</v>
      </c>
      <c r="B8125" s="3" t="s">
        <v>37941</v>
      </c>
      <c r="C8125" s="3" t="s">
        <v>37942</v>
      </c>
      <c r="D8125" s="3" t="s">
        <v>6692</v>
      </c>
      <c r="E8125" s="3">
        <v>0</v>
      </c>
      <c r="F8125" s="3">
        <v>0</v>
      </c>
      <c r="G8125" s="3">
        <v>0</v>
      </c>
      <c r="H8125" s="3">
        <v>0</v>
      </c>
      <c r="I8125" s="3" t="s">
        <v>19271</v>
      </c>
      <c r="L8125" s="6">
        <v>1.5792126955551401E+18</v>
      </c>
      <c r="M8125" s="4" t="s">
        <v>36299</v>
      </c>
      <c r="N8125" s="3" t="s">
        <v>37483</v>
      </c>
      <c r="P8125" s="5" t="str">
        <f t="shared" si="31"/>
        <v/>
      </c>
    </row>
    <row r="8126" spans="1:16" x14ac:dyDescent="0.2">
      <c r="A8126" s="3" t="s">
        <v>37943</v>
      </c>
      <c r="B8126" s="3" t="s">
        <v>37944</v>
      </c>
      <c r="C8126" s="3" t="s">
        <v>37945</v>
      </c>
      <c r="D8126" s="3" t="s">
        <v>37946</v>
      </c>
      <c r="E8126" s="3">
        <v>0</v>
      </c>
      <c r="F8126" s="3">
        <v>0</v>
      </c>
      <c r="G8126" s="3">
        <v>0</v>
      </c>
      <c r="H8126" s="3">
        <v>0</v>
      </c>
      <c r="I8126" s="3" t="s">
        <v>19271</v>
      </c>
      <c r="L8126" s="6">
        <v>1.5792124562362199E+18</v>
      </c>
      <c r="M8126" s="4" t="s">
        <v>28</v>
      </c>
      <c r="N8126" s="3" t="s">
        <v>29</v>
      </c>
      <c r="P8126" s="5" t="str">
        <f t="shared" si="31"/>
        <v/>
      </c>
    </row>
    <row r="8127" spans="1:16" x14ac:dyDescent="0.2">
      <c r="A8127" s="3" t="s">
        <v>37947</v>
      </c>
      <c r="B8127" s="3" t="s">
        <v>37948</v>
      </c>
      <c r="C8127" s="3" t="s">
        <v>37949</v>
      </c>
      <c r="D8127" s="3" t="s">
        <v>37950</v>
      </c>
      <c r="E8127" s="3">
        <v>0</v>
      </c>
      <c r="F8127" s="3">
        <v>0</v>
      </c>
      <c r="G8127" s="3">
        <v>0</v>
      </c>
      <c r="H8127" s="3">
        <v>0</v>
      </c>
      <c r="I8127" s="3" t="s">
        <v>19396</v>
      </c>
      <c r="L8127" s="6">
        <v>1.57881267403648E+18</v>
      </c>
      <c r="M8127" s="4" t="s">
        <v>19397</v>
      </c>
      <c r="N8127" s="3" t="s">
        <v>19398</v>
      </c>
      <c r="P8127" s="5" t="str">
        <f t="shared" si="31"/>
        <v/>
      </c>
    </row>
    <row r="8128" spans="1:16" x14ac:dyDescent="0.2">
      <c r="A8128" s="3" t="s">
        <v>37951</v>
      </c>
      <c r="B8128" s="3" t="s">
        <v>37952</v>
      </c>
      <c r="C8128" s="3" t="s">
        <v>37953</v>
      </c>
      <c r="D8128" s="3" t="s">
        <v>37954</v>
      </c>
      <c r="E8128" s="3">
        <v>0</v>
      </c>
      <c r="F8128" s="3">
        <v>0</v>
      </c>
      <c r="G8128" s="3">
        <v>0</v>
      </c>
      <c r="H8128" s="3">
        <v>0</v>
      </c>
      <c r="I8128" s="3" t="s">
        <v>19271</v>
      </c>
      <c r="L8128" s="6">
        <v>1.5792124562362199E+18</v>
      </c>
      <c r="M8128" s="4" t="s">
        <v>28</v>
      </c>
      <c r="N8128" s="3" t="s">
        <v>29</v>
      </c>
      <c r="P8128" s="5" t="str">
        <f t="shared" si="31"/>
        <v/>
      </c>
    </row>
    <row r="8129" spans="1:16" x14ac:dyDescent="0.2">
      <c r="A8129" s="3" t="s">
        <v>37955</v>
      </c>
      <c r="B8129" s="3" t="s">
        <v>37956</v>
      </c>
      <c r="C8129" s="3" t="s">
        <v>37957</v>
      </c>
      <c r="D8129" s="3" t="s">
        <v>37958</v>
      </c>
      <c r="E8129" s="3">
        <v>0</v>
      </c>
      <c r="F8129" s="3">
        <v>0</v>
      </c>
      <c r="G8129" s="3">
        <v>0</v>
      </c>
      <c r="H8129" s="3">
        <v>0</v>
      </c>
      <c r="I8129" s="3" t="s">
        <v>4930</v>
      </c>
      <c r="L8129" s="6">
        <v>1.5788061778607501E+18</v>
      </c>
      <c r="M8129" s="4" t="s">
        <v>28</v>
      </c>
      <c r="N8129" s="3" t="s">
        <v>29</v>
      </c>
      <c r="P8129" s="5" t="str">
        <f t="shared" si="31"/>
        <v/>
      </c>
    </row>
    <row r="8130" spans="1:16" x14ac:dyDescent="0.2">
      <c r="A8130" s="3" t="s">
        <v>37959</v>
      </c>
      <c r="B8130" s="3" t="s">
        <v>37960</v>
      </c>
      <c r="C8130" s="3" t="s">
        <v>37961</v>
      </c>
      <c r="D8130" s="3" t="s">
        <v>37962</v>
      </c>
      <c r="E8130" s="3">
        <v>0</v>
      </c>
      <c r="F8130" s="3">
        <v>0</v>
      </c>
      <c r="G8130" s="3">
        <v>1</v>
      </c>
      <c r="H8130" s="3">
        <v>0</v>
      </c>
      <c r="I8130" s="3" t="s">
        <v>2020</v>
      </c>
      <c r="L8130" s="6">
        <v>1.5792299701606999E+18</v>
      </c>
      <c r="M8130" s="4" t="s">
        <v>28</v>
      </c>
      <c r="N8130" s="3" t="s">
        <v>29</v>
      </c>
      <c r="P8130" s="5" t="str">
        <f t="shared" si="31"/>
        <v/>
      </c>
    </row>
    <row r="8131" spans="1:16" x14ac:dyDescent="0.2">
      <c r="A8131" s="3" t="s">
        <v>37963</v>
      </c>
      <c r="B8131" s="3" t="s">
        <v>37964</v>
      </c>
      <c r="C8131" s="3" t="s">
        <v>37965</v>
      </c>
      <c r="D8131" s="3" t="s">
        <v>37966</v>
      </c>
      <c r="E8131" s="3">
        <v>0</v>
      </c>
      <c r="F8131" s="3">
        <v>0</v>
      </c>
      <c r="G8131" s="3">
        <v>0</v>
      </c>
      <c r="H8131" s="3">
        <v>0</v>
      </c>
      <c r="I8131" s="3" t="s">
        <v>2061</v>
      </c>
      <c r="L8131" s="6">
        <v>1.5791233812069299E+18</v>
      </c>
      <c r="M8131" s="4" t="s">
        <v>28</v>
      </c>
      <c r="N8131" s="3" t="s">
        <v>29</v>
      </c>
      <c r="P8131" s="5" t="str">
        <f t="shared" si="31"/>
        <v/>
      </c>
    </row>
    <row r="8132" spans="1:16" x14ac:dyDescent="0.2">
      <c r="A8132" s="3" t="s">
        <v>37967</v>
      </c>
      <c r="B8132" s="3" t="s">
        <v>37968</v>
      </c>
      <c r="C8132" s="3" t="s">
        <v>37969</v>
      </c>
      <c r="D8132" s="3" t="s">
        <v>34191</v>
      </c>
      <c r="E8132" s="3">
        <v>0</v>
      </c>
      <c r="F8132" s="3">
        <v>0</v>
      </c>
      <c r="G8132" s="3">
        <v>1</v>
      </c>
      <c r="H8132" s="3">
        <v>0</v>
      </c>
      <c r="I8132" s="3" t="s">
        <v>37970</v>
      </c>
      <c r="L8132" s="6">
        <v>1.5791409055920399E+18</v>
      </c>
      <c r="M8132" s="4" t="s">
        <v>37971</v>
      </c>
      <c r="N8132" s="3" t="s">
        <v>37972</v>
      </c>
      <c r="P8132" s="5" t="str">
        <f t="shared" si="31"/>
        <v/>
      </c>
    </row>
    <row r="8133" spans="1:16" x14ac:dyDescent="0.2">
      <c r="A8133" s="3" t="s">
        <v>37973</v>
      </c>
      <c r="B8133" s="3" t="s">
        <v>37974</v>
      </c>
      <c r="C8133" s="3" t="s">
        <v>37975</v>
      </c>
      <c r="D8133" s="3" t="s">
        <v>37976</v>
      </c>
      <c r="E8133" s="3">
        <v>0</v>
      </c>
      <c r="F8133" s="3">
        <v>0</v>
      </c>
      <c r="G8133" s="3">
        <v>0</v>
      </c>
      <c r="H8133" s="3">
        <v>0</v>
      </c>
      <c r="I8133" s="3" t="s">
        <v>4882</v>
      </c>
      <c r="L8133" s="6">
        <v>1.5791710825982799E+18</v>
      </c>
      <c r="M8133" s="4" t="s">
        <v>28</v>
      </c>
      <c r="N8133" s="3" t="s">
        <v>29</v>
      </c>
      <c r="P8133" s="5" t="str">
        <f t="shared" si="31"/>
        <v/>
      </c>
    </row>
    <row r="8134" spans="1:16" x14ac:dyDescent="0.2">
      <c r="A8134" s="3" t="s">
        <v>37977</v>
      </c>
      <c r="B8134" s="3" t="s">
        <v>37978</v>
      </c>
      <c r="C8134" s="3" t="s">
        <v>37979</v>
      </c>
      <c r="D8134" s="3" t="s">
        <v>37980</v>
      </c>
      <c r="E8134" s="3">
        <v>0</v>
      </c>
      <c r="F8134" s="3">
        <v>0</v>
      </c>
      <c r="G8134" s="3">
        <v>0</v>
      </c>
      <c r="H8134" s="3">
        <v>0</v>
      </c>
      <c r="I8134" s="3" t="s">
        <v>37981</v>
      </c>
      <c r="L8134" s="6">
        <v>1.57921099766733E+18</v>
      </c>
      <c r="M8134" s="4" t="s">
        <v>33891</v>
      </c>
      <c r="N8134" s="3" t="s">
        <v>37982</v>
      </c>
      <c r="P8134" s="5" t="str">
        <f t="shared" si="31"/>
        <v/>
      </c>
    </row>
    <row r="8135" spans="1:16" x14ac:dyDescent="0.2">
      <c r="A8135" s="3" t="s">
        <v>37983</v>
      </c>
      <c r="B8135" s="3" t="s">
        <v>37984</v>
      </c>
      <c r="C8135" s="3" t="s">
        <v>37985</v>
      </c>
      <c r="D8135" s="3" t="s">
        <v>37986</v>
      </c>
      <c r="E8135" s="3">
        <v>0</v>
      </c>
      <c r="F8135" s="3">
        <v>0</v>
      </c>
      <c r="G8135" s="3">
        <v>1</v>
      </c>
      <c r="H8135" s="3">
        <v>0</v>
      </c>
      <c r="I8135" s="3" t="s">
        <v>4882</v>
      </c>
      <c r="L8135" s="6">
        <v>1.5791710825982799E+18</v>
      </c>
      <c r="M8135" s="4" t="s">
        <v>28</v>
      </c>
      <c r="N8135" s="3" t="s">
        <v>29</v>
      </c>
      <c r="P8135" s="5" t="str">
        <f t="shared" si="31"/>
        <v/>
      </c>
    </row>
    <row r="8136" spans="1:16" x14ac:dyDescent="0.2">
      <c r="A8136" s="3" t="s">
        <v>37987</v>
      </c>
      <c r="B8136" s="3" t="s">
        <v>37988</v>
      </c>
      <c r="C8136" s="3" t="s">
        <v>37989</v>
      </c>
      <c r="D8136" s="3" t="s">
        <v>37990</v>
      </c>
      <c r="E8136" s="3">
        <v>0</v>
      </c>
      <c r="F8136" s="3">
        <v>0</v>
      </c>
      <c r="G8136" s="3">
        <v>2</v>
      </c>
      <c r="H8136" s="3">
        <v>0</v>
      </c>
      <c r="I8136" s="3" t="s">
        <v>37991</v>
      </c>
      <c r="L8136" s="6">
        <v>1.5791982101823601E+18</v>
      </c>
      <c r="M8136" s="4" t="s">
        <v>19794</v>
      </c>
      <c r="N8136" s="3" t="s">
        <v>37992</v>
      </c>
      <c r="P8136" s="5" t="str">
        <f t="shared" si="31"/>
        <v/>
      </c>
    </row>
    <row r="8137" spans="1:16" x14ac:dyDescent="0.2">
      <c r="A8137" s="3" t="s">
        <v>37993</v>
      </c>
      <c r="B8137" s="3" t="s">
        <v>37994</v>
      </c>
      <c r="C8137" s="3" t="s">
        <v>37995</v>
      </c>
      <c r="D8137" s="3" t="s">
        <v>37996</v>
      </c>
      <c r="E8137" s="3">
        <v>0</v>
      </c>
      <c r="F8137" s="3">
        <v>0</v>
      </c>
      <c r="G8137" s="3">
        <v>2</v>
      </c>
      <c r="H8137" s="3">
        <v>0</v>
      </c>
      <c r="I8137" s="3" t="s">
        <v>4877</v>
      </c>
      <c r="L8137" s="6">
        <v>1.5792498626078899E+18</v>
      </c>
      <c r="M8137" s="4" t="s">
        <v>37997</v>
      </c>
      <c r="N8137" s="3" t="s">
        <v>37998</v>
      </c>
      <c r="P8137" s="5" t="str">
        <f t="shared" si="31"/>
        <v/>
      </c>
    </row>
    <row r="8138" spans="1:16" x14ac:dyDescent="0.2">
      <c r="A8138" s="3" t="s">
        <v>37999</v>
      </c>
      <c r="B8138" s="3" t="s">
        <v>38000</v>
      </c>
      <c r="C8138" s="3" t="s">
        <v>38001</v>
      </c>
      <c r="D8138" s="3" t="s">
        <v>38002</v>
      </c>
      <c r="E8138" s="3">
        <v>0</v>
      </c>
      <c r="F8138" s="3">
        <v>0</v>
      </c>
      <c r="G8138" s="3">
        <v>0</v>
      </c>
      <c r="H8138" s="3">
        <v>0</v>
      </c>
      <c r="I8138" s="3" t="s">
        <v>2084</v>
      </c>
      <c r="L8138" s="6">
        <v>1.5788670790080699E+18</v>
      </c>
      <c r="M8138" s="4" t="s">
        <v>28</v>
      </c>
      <c r="N8138" s="3" t="s">
        <v>29</v>
      </c>
      <c r="P8138" s="5" t="str">
        <f t="shared" si="31"/>
        <v/>
      </c>
    </row>
    <row r="8139" spans="1:16" x14ac:dyDescent="0.2">
      <c r="A8139" s="3" t="s">
        <v>38003</v>
      </c>
      <c r="B8139" s="3" t="s">
        <v>38004</v>
      </c>
      <c r="C8139" s="3" t="s">
        <v>38005</v>
      </c>
      <c r="D8139" s="3" t="s">
        <v>38006</v>
      </c>
      <c r="E8139" s="3">
        <v>0</v>
      </c>
      <c r="F8139" s="3">
        <v>0</v>
      </c>
      <c r="G8139" s="3">
        <v>7</v>
      </c>
      <c r="H8139" s="3">
        <v>0</v>
      </c>
      <c r="I8139" s="3" t="s">
        <v>2020</v>
      </c>
      <c r="L8139" s="6">
        <v>1.5792299701606999E+18</v>
      </c>
      <c r="M8139" s="4" t="s">
        <v>28</v>
      </c>
      <c r="N8139" s="3" t="s">
        <v>29</v>
      </c>
      <c r="P8139" s="5" t="str">
        <f t="shared" si="31"/>
        <v/>
      </c>
    </row>
    <row r="8140" spans="1:16" x14ac:dyDescent="0.2">
      <c r="A8140" s="3" t="s">
        <v>38007</v>
      </c>
      <c r="B8140" s="3" t="s">
        <v>38008</v>
      </c>
      <c r="C8140" s="3" t="s">
        <v>38009</v>
      </c>
      <c r="D8140" s="3" t="s">
        <v>38010</v>
      </c>
      <c r="E8140" s="3">
        <v>0</v>
      </c>
      <c r="F8140" s="3">
        <v>0</v>
      </c>
      <c r="G8140" s="3">
        <v>1</v>
      </c>
      <c r="H8140" s="3">
        <v>0</v>
      </c>
      <c r="I8140" s="3" t="s">
        <v>4882</v>
      </c>
      <c r="L8140" s="6">
        <v>1.5791710825982799E+18</v>
      </c>
      <c r="M8140" s="4" t="s">
        <v>28</v>
      </c>
      <c r="N8140" s="3" t="s">
        <v>29</v>
      </c>
      <c r="P8140" s="5" t="str">
        <f t="shared" si="31"/>
        <v/>
      </c>
    </row>
    <row r="8141" spans="1:16" x14ac:dyDescent="0.2">
      <c r="A8141" s="3" t="s">
        <v>38011</v>
      </c>
      <c r="B8141" s="3" t="s">
        <v>38012</v>
      </c>
      <c r="C8141" s="3" t="s">
        <v>38013</v>
      </c>
      <c r="D8141" s="3" t="s">
        <v>38014</v>
      </c>
      <c r="E8141" s="3">
        <v>0</v>
      </c>
      <c r="F8141" s="3">
        <v>0</v>
      </c>
      <c r="G8141" s="3">
        <v>0</v>
      </c>
      <c r="H8141" s="3">
        <v>0</v>
      </c>
      <c r="I8141" s="3" t="s">
        <v>38015</v>
      </c>
      <c r="L8141" s="6">
        <v>1.57878922022289E+18</v>
      </c>
      <c r="M8141" s="4" t="s">
        <v>5542</v>
      </c>
      <c r="N8141" s="3" t="s">
        <v>38016</v>
      </c>
      <c r="P8141" s="5" t="str">
        <f t="shared" si="31"/>
        <v/>
      </c>
    </row>
    <row r="8142" spans="1:16" x14ac:dyDescent="0.2">
      <c r="A8142" s="3" t="s">
        <v>38017</v>
      </c>
      <c r="B8142" s="3" t="s">
        <v>38018</v>
      </c>
      <c r="C8142" s="3" t="s">
        <v>38019</v>
      </c>
      <c r="D8142" s="3" t="s">
        <v>38020</v>
      </c>
      <c r="E8142" s="3">
        <v>0</v>
      </c>
      <c r="F8142" s="3">
        <v>0</v>
      </c>
      <c r="G8142" s="3">
        <v>0</v>
      </c>
      <c r="H8142" s="3">
        <v>0</v>
      </c>
      <c r="I8142" s="3" t="s">
        <v>4882</v>
      </c>
      <c r="L8142" s="6">
        <v>1.5791710825982799E+18</v>
      </c>
      <c r="M8142" s="4" t="s">
        <v>28</v>
      </c>
      <c r="N8142" s="3" t="s">
        <v>29</v>
      </c>
      <c r="P8142" s="5" t="str">
        <f t="shared" si="31"/>
        <v/>
      </c>
    </row>
    <row r="8143" spans="1:16" x14ac:dyDescent="0.2">
      <c r="A8143" s="3" t="s">
        <v>38021</v>
      </c>
      <c r="B8143" s="3" t="s">
        <v>38022</v>
      </c>
      <c r="C8143" s="3" t="s">
        <v>38023</v>
      </c>
      <c r="D8143" s="3" t="s">
        <v>38024</v>
      </c>
      <c r="E8143" s="3">
        <v>0</v>
      </c>
      <c r="F8143" s="3">
        <v>0</v>
      </c>
      <c r="G8143" s="3">
        <v>0</v>
      </c>
      <c r="H8143" s="3">
        <v>0</v>
      </c>
      <c r="I8143" s="3" t="s">
        <v>2192</v>
      </c>
      <c r="L8143" s="6">
        <v>1.5784606513363699E+18</v>
      </c>
      <c r="M8143" s="4" t="s">
        <v>28</v>
      </c>
      <c r="N8143" s="3" t="s">
        <v>3761</v>
      </c>
      <c r="P8143" s="5" t="str">
        <f t="shared" si="31"/>
        <v/>
      </c>
    </row>
    <row r="8144" spans="1:16" x14ac:dyDescent="0.2">
      <c r="A8144" s="3" t="s">
        <v>38025</v>
      </c>
      <c r="B8144" s="3" t="s">
        <v>38026</v>
      </c>
      <c r="C8144" s="3" t="s">
        <v>38027</v>
      </c>
      <c r="D8144" s="3" t="s">
        <v>28700</v>
      </c>
      <c r="E8144" s="3">
        <v>0</v>
      </c>
      <c r="F8144" s="3">
        <v>0</v>
      </c>
      <c r="G8144" s="3">
        <v>0</v>
      </c>
      <c r="H8144" s="3">
        <v>0</v>
      </c>
      <c r="I8144" s="3" t="s">
        <v>4882</v>
      </c>
      <c r="L8144" s="6">
        <v>1.5791710825982799E+18</v>
      </c>
      <c r="M8144" s="4" t="s">
        <v>28</v>
      </c>
      <c r="N8144" s="3" t="s">
        <v>29</v>
      </c>
      <c r="P8144" s="5" t="str">
        <f t="shared" si="31"/>
        <v/>
      </c>
    </row>
    <row r="8145" spans="1:16" x14ac:dyDescent="0.2">
      <c r="A8145" s="3" t="s">
        <v>38028</v>
      </c>
      <c r="B8145" s="3" t="s">
        <v>38029</v>
      </c>
      <c r="C8145" s="3" t="s">
        <v>38030</v>
      </c>
      <c r="D8145" s="3" t="s">
        <v>38031</v>
      </c>
      <c r="E8145" s="3">
        <v>0</v>
      </c>
      <c r="F8145" s="3">
        <v>0</v>
      </c>
      <c r="G8145" s="3">
        <v>0</v>
      </c>
      <c r="H8145" s="3">
        <v>0</v>
      </c>
      <c r="I8145" s="3" t="s">
        <v>38030</v>
      </c>
      <c r="N8145" s="3" t="s">
        <v>108</v>
      </c>
      <c r="P8145" s="5" t="str">
        <f t="shared" si="31"/>
        <v/>
      </c>
    </row>
    <row r="8146" spans="1:16" x14ac:dyDescent="0.2">
      <c r="A8146" s="3" t="s">
        <v>38032</v>
      </c>
      <c r="B8146" s="3" t="s">
        <v>38033</v>
      </c>
      <c r="C8146" s="3" t="s">
        <v>38034</v>
      </c>
      <c r="D8146" s="3" t="s">
        <v>38035</v>
      </c>
      <c r="E8146" s="3">
        <v>0</v>
      </c>
      <c r="F8146" s="3">
        <v>0</v>
      </c>
      <c r="G8146" s="3">
        <v>0</v>
      </c>
      <c r="H8146" s="3">
        <v>0</v>
      </c>
      <c r="I8146" s="3" t="s">
        <v>38034</v>
      </c>
      <c r="K8146" s="4" t="s">
        <v>9581</v>
      </c>
      <c r="N8146" s="3" t="s">
        <v>29</v>
      </c>
      <c r="P8146" s="5" t="str">
        <f t="shared" si="31"/>
        <v/>
      </c>
    </row>
    <row r="8147" spans="1:16" x14ac:dyDescent="0.2">
      <c r="A8147" s="3" t="s">
        <v>38036</v>
      </c>
      <c r="B8147" s="3" t="s">
        <v>38037</v>
      </c>
      <c r="C8147" s="3" t="s">
        <v>38038</v>
      </c>
      <c r="D8147" s="3" t="s">
        <v>29070</v>
      </c>
      <c r="E8147" s="3">
        <v>0</v>
      </c>
      <c r="F8147" s="3">
        <v>0</v>
      </c>
      <c r="G8147" s="3">
        <v>1</v>
      </c>
      <c r="H8147" s="3">
        <v>0</v>
      </c>
      <c r="I8147" s="3" t="s">
        <v>4882</v>
      </c>
      <c r="L8147" s="6">
        <v>1.5791710825982799E+18</v>
      </c>
      <c r="M8147" s="4" t="s">
        <v>28</v>
      </c>
      <c r="N8147" s="3" t="s">
        <v>108</v>
      </c>
      <c r="P8147" s="5" t="str">
        <f t="shared" si="31"/>
        <v/>
      </c>
    </row>
    <row r="8148" spans="1:16" x14ac:dyDescent="0.2">
      <c r="A8148" s="3" t="s">
        <v>38039</v>
      </c>
      <c r="B8148" s="3" t="s">
        <v>38040</v>
      </c>
      <c r="C8148" s="3" t="s">
        <v>38041</v>
      </c>
      <c r="D8148" s="3" t="s">
        <v>38042</v>
      </c>
      <c r="E8148" s="3">
        <v>0</v>
      </c>
      <c r="F8148" s="3">
        <v>0</v>
      </c>
      <c r="G8148" s="3">
        <v>0</v>
      </c>
      <c r="H8148" s="3">
        <v>0</v>
      </c>
      <c r="I8148" s="3" t="s">
        <v>4882</v>
      </c>
      <c r="L8148" s="6">
        <v>1.5791710825982799E+18</v>
      </c>
      <c r="M8148" s="4" t="s">
        <v>28</v>
      </c>
      <c r="N8148" s="3" t="s">
        <v>29</v>
      </c>
      <c r="P8148" s="5" t="str">
        <f t="shared" si="31"/>
        <v/>
      </c>
    </row>
    <row r="8149" spans="1:16" x14ac:dyDescent="0.2">
      <c r="A8149" s="3" t="s">
        <v>38043</v>
      </c>
      <c r="B8149" s="3" t="s">
        <v>38044</v>
      </c>
      <c r="C8149" s="3" t="s">
        <v>38045</v>
      </c>
      <c r="D8149" s="3" t="s">
        <v>38046</v>
      </c>
      <c r="E8149" s="3">
        <v>0</v>
      </c>
      <c r="F8149" s="3">
        <v>0</v>
      </c>
      <c r="G8149" s="3">
        <v>3</v>
      </c>
      <c r="H8149" s="3">
        <v>0</v>
      </c>
      <c r="I8149" s="3" t="s">
        <v>19271</v>
      </c>
      <c r="L8149" s="6">
        <v>1.5792124562362199E+18</v>
      </c>
      <c r="M8149" s="4" t="s">
        <v>28</v>
      </c>
      <c r="N8149" s="3" t="s">
        <v>29</v>
      </c>
      <c r="P8149" s="5" t="str">
        <f t="shared" si="31"/>
        <v/>
      </c>
    </row>
    <row r="8150" spans="1:16" x14ac:dyDescent="0.2">
      <c r="A8150" s="3" t="s">
        <v>38047</v>
      </c>
      <c r="B8150" s="3" t="s">
        <v>38048</v>
      </c>
      <c r="C8150" s="3" t="s">
        <v>38049</v>
      </c>
      <c r="D8150" s="3" t="s">
        <v>19330</v>
      </c>
      <c r="E8150" s="3">
        <v>1</v>
      </c>
      <c r="F8150" s="3">
        <v>2</v>
      </c>
      <c r="G8150" s="3">
        <v>7</v>
      </c>
      <c r="H8150" s="3">
        <v>0</v>
      </c>
      <c r="I8150" s="3" t="s">
        <v>9571</v>
      </c>
      <c r="L8150" s="6">
        <v>1.5791104329162501E+18</v>
      </c>
      <c r="M8150" s="4" t="s">
        <v>28</v>
      </c>
      <c r="N8150" s="3" t="s">
        <v>29</v>
      </c>
      <c r="P8150" s="5" t="str">
        <f t="shared" si="31"/>
        <v/>
      </c>
    </row>
    <row r="8151" spans="1:16" x14ac:dyDescent="0.2">
      <c r="A8151" s="3" t="s">
        <v>38050</v>
      </c>
      <c r="B8151" s="3" t="s">
        <v>38051</v>
      </c>
      <c r="C8151" s="3" t="s">
        <v>38052</v>
      </c>
      <c r="D8151" s="3" t="s">
        <v>38053</v>
      </c>
      <c r="E8151" s="3">
        <v>0</v>
      </c>
      <c r="F8151" s="3">
        <v>0</v>
      </c>
      <c r="G8151" s="3">
        <v>4</v>
      </c>
      <c r="H8151" s="3">
        <v>0</v>
      </c>
      <c r="I8151" s="3" t="s">
        <v>4882</v>
      </c>
      <c r="L8151" s="6">
        <v>1.5791710825982799E+18</v>
      </c>
      <c r="M8151" s="4" t="s">
        <v>28</v>
      </c>
      <c r="N8151" s="3" t="s">
        <v>29</v>
      </c>
      <c r="P8151" s="5" t="str">
        <f t="shared" si="31"/>
        <v/>
      </c>
    </row>
    <row r="8152" spans="1:16" x14ac:dyDescent="0.2">
      <c r="A8152" s="3" t="s">
        <v>38054</v>
      </c>
      <c r="B8152" s="3" t="s">
        <v>38055</v>
      </c>
      <c r="C8152" s="3" t="s">
        <v>38056</v>
      </c>
      <c r="D8152" s="3" t="s">
        <v>38057</v>
      </c>
      <c r="E8152" s="3">
        <v>1</v>
      </c>
      <c r="F8152" s="3">
        <v>0</v>
      </c>
      <c r="G8152" s="3">
        <v>0</v>
      </c>
      <c r="H8152" s="3">
        <v>0</v>
      </c>
      <c r="I8152" s="3" t="s">
        <v>2084</v>
      </c>
      <c r="L8152" s="6">
        <v>1.5788670790080699E+18</v>
      </c>
      <c r="M8152" s="4" t="s">
        <v>28</v>
      </c>
      <c r="N8152" s="3" t="s">
        <v>38058</v>
      </c>
      <c r="P8152" s="5" t="str">
        <f t="shared" si="31"/>
        <v/>
      </c>
    </row>
    <row r="8153" spans="1:16" x14ac:dyDescent="0.2">
      <c r="A8153" s="3" t="s">
        <v>38059</v>
      </c>
      <c r="B8153" s="3" t="s">
        <v>38060</v>
      </c>
      <c r="C8153" s="3" t="s">
        <v>38061</v>
      </c>
      <c r="D8153" s="3" t="s">
        <v>38062</v>
      </c>
      <c r="E8153" s="3">
        <v>0</v>
      </c>
      <c r="F8153" s="3">
        <v>0</v>
      </c>
      <c r="G8153" s="3">
        <v>0</v>
      </c>
      <c r="H8153" s="3">
        <v>0</v>
      </c>
      <c r="I8153" s="3" t="s">
        <v>4882</v>
      </c>
      <c r="L8153" s="6">
        <v>1.5791710825982799E+18</v>
      </c>
      <c r="M8153" s="4" t="s">
        <v>28</v>
      </c>
      <c r="N8153" s="3" t="s">
        <v>29</v>
      </c>
      <c r="P8153" s="5" t="str">
        <f t="shared" si="31"/>
        <v/>
      </c>
    </row>
    <row r="8154" spans="1:16" x14ac:dyDescent="0.2">
      <c r="A8154" s="3" t="s">
        <v>38063</v>
      </c>
      <c r="B8154" s="3" t="s">
        <v>38064</v>
      </c>
      <c r="C8154" s="3" t="s">
        <v>38065</v>
      </c>
      <c r="D8154" s="3" t="s">
        <v>38066</v>
      </c>
      <c r="E8154" s="3">
        <v>1</v>
      </c>
      <c r="F8154" s="3">
        <v>0</v>
      </c>
      <c r="G8154" s="3">
        <v>4</v>
      </c>
      <c r="H8154" s="3">
        <v>0</v>
      </c>
      <c r="I8154" s="3" t="s">
        <v>19271</v>
      </c>
      <c r="L8154" s="6">
        <v>1.5792124562362199E+18</v>
      </c>
      <c r="M8154" s="4" t="s">
        <v>28</v>
      </c>
      <c r="N8154" s="3" t="s">
        <v>29</v>
      </c>
      <c r="P8154" s="5" t="str">
        <f t="shared" si="31"/>
        <v/>
      </c>
    </row>
    <row r="8155" spans="1:16" x14ac:dyDescent="0.2">
      <c r="A8155" s="3" t="s">
        <v>38067</v>
      </c>
      <c r="B8155" s="3" t="s">
        <v>38068</v>
      </c>
      <c r="C8155" s="3" t="s">
        <v>38069</v>
      </c>
      <c r="D8155" s="3" t="s">
        <v>38070</v>
      </c>
      <c r="E8155" s="3">
        <v>0</v>
      </c>
      <c r="F8155" s="3">
        <v>0</v>
      </c>
      <c r="G8155" s="3">
        <v>1</v>
      </c>
      <c r="H8155" s="3">
        <v>0</v>
      </c>
      <c r="I8155" s="3" t="s">
        <v>19271</v>
      </c>
      <c r="L8155" s="6">
        <v>1.5792124562362199E+18</v>
      </c>
      <c r="M8155" s="4" t="s">
        <v>28</v>
      </c>
      <c r="N8155" s="3" t="s">
        <v>29</v>
      </c>
      <c r="P8155" s="5" t="str">
        <f t="shared" si="31"/>
        <v/>
      </c>
    </row>
    <row r="8156" spans="1:16" x14ac:dyDescent="0.2">
      <c r="A8156" s="3" t="s">
        <v>38071</v>
      </c>
      <c r="B8156" s="3" t="s">
        <v>38072</v>
      </c>
      <c r="C8156" s="3" t="s">
        <v>38073</v>
      </c>
      <c r="D8156" s="3" t="s">
        <v>38074</v>
      </c>
      <c r="E8156" s="3">
        <v>0</v>
      </c>
      <c r="F8156" s="3">
        <v>0</v>
      </c>
      <c r="G8156" s="3">
        <v>0</v>
      </c>
      <c r="H8156" s="3">
        <v>0</v>
      </c>
      <c r="I8156" s="3" t="s">
        <v>19271</v>
      </c>
      <c r="L8156" s="6">
        <v>1.5792124562362199E+18</v>
      </c>
      <c r="M8156" s="4" t="s">
        <v>28</v>
      </c>
      <c r="N8156" s="3" t="s">
        <v>29</v>
      </c>
      <c r="P8156" s="5" t="str">
        <f t="shared" si="31"/>
        <v/>
      </c>
    </row>
    <row r="8157" spans="1:16" x14ac:dyDescent="0.2">
      <c r="A8157" s="3" t="s">
        <v>38075</v>
      </c>
      <c r="B8157" s="3" t="s">
        <v>38076</v>
      </c>
      <c r="C8157" s="3" t="s">
        <v>38077</v>
      </c>
      <c r="D8157" s="3" t="s">
        <v>38078</v>
      </c>
      <c r="E8157" s="3">
        <v>0</v>
      </c>
      <c r="F8157" s="3">
        <v>0</v>
      </c>
      <c r="G8157" s="3">
        <v>0</v>
      </c>
      <c r="H8157" s="3">
        <v>0</v>
      </c>
      <c r="I8157" s="3" t="s">
        <v>2061</v>
      </c>
      <c r="L8157" s="6">
        <v>1.5791233812069299E+18</v>
      </c>
      <c r="M8157" s="4" t="s">
        <v>28</v>
      </c>
      <c r="N8157" s="3" t="s">
        <v>29</v>
      </c>
      <c r="P8157" s="5" t="str">
        <f t="shared" si="31"/>
        <v/>
      </c>
    </row>
    <row r="8158" spans="1:16" x14ac:dyDescent="0.2">
      <c r="A8158" s="3" t="s">
        <v>38079</v>
      </c>
      <c r="B8158" s="3" t="s">
        <v>38080</v>
      </c>
      <c r="C8158" s="3" t="s">
        <v>38081</v>
      </c>
      <c r="D8158" s="3" t="s">
        <v>38082</v>
      </c>
      <c r="E8158" s="3">
        <v>0</v>
      </c>
      <c r="F8158" s="3">
        <v>0</v>
      </c>
      <c r="G8158" s="3">
        <v>8</v>
      </c>
      <c r="H8158" s="3">
        <v>0</v>
      </c>
      <c r="I8158" s="3" t="s">
        <v>2061</v>
      </c>
      <c r="L8158" s="6">
        <v>1.5791233812069299E+18</v>
      </c>
      <c r="M8158" s="4" t="s">
        <v>28</v>
      </c>
      <c r="N8158" s="3" t="s">
        <v>108</v>
      </c>
      <c r="P8158" s="5" t="str">
        <f t="shared" si="31"/>
        <v/>
      </c>
    </row>
    <row r="8159" spans="1:16" x14ac:dyDescent="0.2">
      <c r="A8159" s="3" t="s">
        <v>38079</v>
      </c>
      <c r="B8159" s="3" t="s">
        <v>38083</v>
      </c>
      <c r="C8159" s="3" t="s">
        <v>38084</v>
      </c>
      <c r="D8159" s="3" t="s">
        <v>38085</v>
      </c>
      <c r="E8159" s="3">
        <v>0</v>
      </c>
      <c r="F8159" s="3">
        <v>0</v>
      </c>
      <c r="G8159" s="3">
        <v>0</v>
      </c>
      <c r="H8159" s="3">
        <v>0</v>
      </c>
      <c r="I8159" s="3" t="s">
        <v>9571</v>
      </c>
      <c r="L8159" s="6">
        <v>1.5791104329162501E+18</v>
      </c>
      <c r="M8159" s="4" t="s">
        <v>28</v>
      </c>
      <c r="N8159" s="3" t="s">
        <v>29</v>
      </c>
      <c r="P8159" s="5" t="str">
        <f t="shared" si="31"/>
        <v/>
      </c>
    </row>
    <row r="8160" spans="1:16" x14ac:dyDescent="0.2">
      <c r="A8160" s="3" t="s">
        <v>38086</v>
      </c>
      <c r="B8160" s="3" t="s">
        <v>38087</v>
      </c>
      <c r="C8160" s="3" t="s">
        <v>38088</v>
      </c>
      <c r="D8160" s="3" t="s">
        <v>38089</v>
      </c>
      <c r="E8160" s="3">
        <v>0</v>
      </c>
      <c r="F8160" s="3">
        <v>0</v>
      </c>
      <c r="G8160" s="3">
        <v>0</v>
      </c>
      <c r="H8160" s="3">
        <v>0</v>
      </c>
      <c r="I8160" s="3" t="s">
        <v>4882</v>
      </c>
      <c r="L8160" s="6">
        <v>1.5791710825982799E+18</v>
      </c>
      <c r="M8160" s="4" t="s">
        <v>28</v>
      </c>
      <c r="N8160" s="3" t="s">
        <v>29</v>
      </c>
      <c r="P8160" s="5" t="str">
        <f t="shared" si="31"/>
        <v/>
      </c>
    </row>
    <row r="8161" spans="1:16" x14ac:dyDescent="0.2">
      <c r="A8161" s="3" t="s">
        <v>38090</v>
      </c>
      <c r="B8161" s="3" t="s">
        <v>38091</v>
      </c>
      <c r="C8161" s="3" t="s">
        <v>38092</v>
      </c>
      <c r="D8161" s="3" t="s">
        <v>38093</v>
      </c>
      <c r="E8161" s="3">
        <v>0</v>
      </c>
      <c r="F8161" s="3">
        <v>0</v>
      </c>
      <c r="G8161" s="3">
        <v>0</v>
      </c>
      <c r="H8161" s="3">
        <v>0</v>
      </c>
      <c r="I8161" s="3" t="s">
        <v>38094</v>
      </c>
      <c r="L8161" s="6">
        <v>1.57924645918227E+18</v>
      </c>
      <c r="M8161" s="4" t="s">
        <v>38095</v>
      </c>
      <c r="N8161" s="3" t="s">
        <v>38096</v>
      </c>
      <c r="P8161" s="5" t="str">
        <f t="shared" si="31"/>
        <v/>
      </c>
    </row>
    <row r="8162" spans="1:16" x14ac:dyDescent="0.2">
      <c r="A8162" s="3" t="s">
        <v>38097</v>
      </c>
      <c r="B8162" s="3" t="s">
        <v>38098</v>
      </c>
      <c r="C8162" s="3" t="s">
        <v>38099</v>
      </c>
      <c r="D8162" s="3" t="s">
        <v>38100</v>
      </c>
      <c r="E8162" s="3">
        <v>0</v>
      </c>
      <c r="F8162" s="3">
        <v>0</v>
      </c>
      <c r="G8162" s="3">
        <v>0</v>
      </c>
      <c r="H8162" s="3">
        <v>0</v>
      </c>
      <c r="I8162" s="3" t="s">
        <v>2084</v>
      </c>
      <c r="L8162" s="6">
        <v>1.5788670790080699E+18</v>
      </c>
      <c r="M8162" s="4" t="s">
        <v>28</v>
      </c>
      <c r="N8162" s="3" t="s">
        <v>29</v>
      </c>
      <c r="P8162" s="5" t="str">
        <f t="shared" ref="P8162:P8416" si="32">IF($O8162 = 2,0,IF($O8162 = "","",1))</f>
        <v/>
      </c>
    </row>
    <row r="8163" spans="1:16" x14ac:dyDescent="0.2">
      <c r="A8163" s="3" t="s">
        <v>38101</v>
      </c>
      <c r="B8163" s="3" t="s">
        <v>38102</v>
      </c>
      <c r="C8163" s="3" t="s">
        <v>38103</v>
      </c>
      <c r="D8163" s="3" t="s">
        <v>38104</v>
      </c>
      <c r="E8163" s="3">
        <v>0</v>
      </c>
      <c r="F8163" s="3">
        <v>0</v>
      </c>
      <c r="G8163" s="3">
        <v>0</v>
      </c>
      <c r="H8163" s="3">
        <v>0</v>
      </c>
      <c r="I8163" s="3" t="s">
        <v>2084</v>
      </c>
      <c r="L8163" s="6">
        <v>1.5792458830820201E+18</v>
      </c>
      <c r="M8163" s="4" t="s">
        <v>37177</v>
      </c>
      <c r="N8163" s="3" t="s">
        <v>38105</v>
      </c>
      <c r="P8163" s="5" t="str">
        <f t="shared" si="32"/>
        <v/>
      </c>
    </row>
    <row r="8164" spans="1:16" x14ac:dyDescent="0.2">
      <c r="A8164" s="3" t="s">
        <v>38106</v>
      </c>
      <c r="B8164" s="3" t="s">
        <v>38107</v>
      </c>
      <c r="C8164" s="3" t="s">
        <v>38108</v>
      </c>
      <c r="D8164" s="3" t="s">
        <v>38109</v>
      </c>
      <c r="E8164" s="3">
        <v>0</v>
      </c>
      <c r="F8164" s="3">
        <v>0</v>
      </c>
      <c r="G8164" s="3">
        <v>1</v>
      </c>
      <c r="H8164" s="3">
        <v>0</v>
      </c>
      <c r="I8164" s="3" t="s">
        <v>4882</v>
      </c>
      <c r="L8164" s="6">
        <v>1.57923881150193E+18</v>
      </c>
      <c r="M8164" s="4" t="s">
        <v>8400</v>
      </c>
      <c r="N8164" s="3" t="s">
        <v>38110</v>
      </c>
      <c r="P8164" s="5" t="str">
        <f t="shared" si="32"/>
        <v/>
      </c>
    </row>
    <row r="8165" spans="1:16" x14ac:dyDescent="0.2">
      <c r="A8165" s="3" t="s">
        <v>38111</v>
      </c>
      <c r="B8165" s="3" t="s">
        <v>38112</v>
      </c>
      <c r="C8165" s="3" t="s">
        <v>38113</v>
      </c>
      <c r="D8165" s="3" t="s">
        <v>38114</v>
      </c>
      <c r="E8165" s="3">
        <v>0</v>
      </c>
      <c r="F8165" s="3">
        <v>0</v>
      </c>
      <c r="G8165" s="3">
        <v>0</v>
      </c>
      <c r="H8165" s="3">
        <v>0</v>
      </c>
      <c r="I8165" s="3" t="s">
        <v>2061</v>
      </c>
      <c r="L8165" s="6">
        <v>1.5791233812069299E+18</v>
      </c>
      <c r="M8165" s="4" t="s">
        <v>28</v>
      </c>
      <c r="N8165" s="3" t="s">
        <v>29</v>
      </c>
      <c r="P8165" s="5" t="str">
        <f t="shared" si="32"/>
        <v/>
      </c>
    </row>
    <row r="8166" spans="1:16" x14ac:dyDescent="0.2">
      <c r="A8166" s="3" t="s">
        <v>38115</v>
      </c>
      <c r="B8166" s="3" t="s">
        <v>38116</v>
      </c>
      <c r="C8166" s="3" t="s">
        <v>38117</v>
      </c>
      <c r="D8166" s="3" t="s">
        <v>38118</v>
      </c>
      <c r="E8166" s="3">
        <v>0</v>
      </c>
      <c r="F8166" s="3">
        <v>0</v>
      </c>
      <c r="G8166" s="3">
        <v>0</v>
      </c>
      <c r="H8166" s="3">
        <v>0</v>
      </c>
      <c r="I8166" s="3" t="s">
        <v>2084</v>
      </c>
      <c r="L8166" s="6">
        <v>1.5788670790080699E+18</v>
      </c>
      <c r="M8166" s="4" t="s">
        <v>28</v>
      </c>
      <c r="N8166" s="3" t="s">
        <v>29</v>
      </c>
      <c r="P8166" s="5" t="str">
        <f t="shared" si="32"/>
        <v/>
      </c>
    </row>
    <row r="8167" spans="1:16" x14ac:dyDescent="0.2">
      <c r="A8167" s="3" t="s">
        <v>38119</v>
      </c>
      <c r="B8167" s="3" t="s">
        <v>38120</v>
      </c>
      <c r="C8167" s="3" t="s">
        <v>38121</v>
      </c>
      <c r="D8167" s="3" t="s">
        <v>38122</v>
      </c>
      <c r="E8167" s="3">
        <v>0</v>
      </c>
      <c r="F8167" s="3">
        <v>0</v>
      </c>
      <c r="G8167" s="3">
        <v>0</v>
      </c>
      <c r="H8167" s="3">
        <v>0</v>
      </c>
      <c r="I8167" s="3" t="s">
        <v>36091</v>
      </c>
      <c r="L8167" s="6">
        <v>1.57884681874545E+18</v>
      </c>
      <c r="M8167" s="4" t="s">
        <v>11570</v>
      </c>
      <c r="N8167" s="3" t="s">
        <v>36092</v>
      </c>
      <c r="P8167" s="5" t="str">
        <f t="shared" si="32"/>
        <v/>
      </c>
    </row>
    <row r="8168" spans="1:16" x14ac:dyDescent="0.2">
      <c r="A8168" s="3" t="s">
        <v>38123</v>
      </c>
      <c r="B8168" s="3" t="s">
        <v>38124</v>
      </c>
      <c r="C8168" s="3" t="s">
        <v>38125</v>
      </c>
      <c r="D8168" s="3" t="s">
        <v>38126</v>
      </c>
      <c r="E8168" s="3">
        <v>0</v>
      </c>
      <c r="F8168" s="3">
        <v>0</v>
      </c>
      <c r="G8168" s="3">
        <v>0</v>
      </c>
      <c r="H8168" s="3">
        <v>0</v>
      </c>
      <c r="I8168" s="3" t="s">
        <v>2084</v>
      </c>
      <c r="L8168" s="6">
        <v>1.57895013801777E+18</v>
      </c>
      <c r="M8168" s="4" t="s">
        <v>37363</v>
      </c>
      <c r="N8168" s="3" t="s">
        <v>37364</v>
      </c>
      <c r="P8168" s="5" t="str">
        <f t="shared" si="32"/>
        <v/>
      </c>
    </row>
    <row r="8169" spans="1:16" x14ac:dyDescent="0.2">
      <c r="A8169" s="3" t="s">
        <v>38127</v>
      </c>
      <c r="B8169" s="3" t="s">
        <v>38128</v>
      </c>
      <c r="C8169" s="3" t="s">
        <v>38129</v>
      </c>
      <c r="D8169" s="3" t="s">
        <v>38130</v>
      </c>
      <c r="E8169" s="3">
        <v>0</v>
      </c>
      <c r="F8169" s="3">
        <v>0</v>
      </c>
      <c r="G8169" s="3">
        <v>0</v>
      </c>
      <c r="H8169" s="3">
        <v>0</v>
      </c>
      <c r="I8169" s="3" t="s">
        <v>19271</v>
      </c>
      <c r="L8169" s="6">
        <v>1.5792124562362199E+18</v>
      </c>
      <c r="M8169" s="4" t="s">
        <v>28</v>
      </c>
      <c r="N8169" s="3" t="s">
        <v>29</v>
      </c>
      <c r="P8169" s="5" t="str">
        <f t="shared" si="32"/>
        <v/>
      </c>
    </row>
    <row r="8170" spans="1:16" x14ac:dyDescent="0.2">
      <c r="A8170" s="3" t="s">
        <v>38131</v>
      </c>
      <c r="B8170" s="3" t="s">
        <v>38132</v>
      </c>
      <c r="C8170" s="3" t="s">
        <v>38133</v>
      </c>
      <c r="D8170" s="3" t="s">
        <v>38134</v>
      </c>
      <c r="E8170" s="3">
        <v>0</v>
      </c>
      <c r="F8170" s="3">
        <v>0</v>
      </c>
      <c r="G8170" s="3">
        <v>1</v>
      </c>
      <c r="H8170" s="3">
        <v>0</v>
      </c>
      <c r="I8170" s="3" t="s">
        <v>19271</v>
      </c>
      <c r="L8170" s="6">
        <v>1.5792467337707799E+18</v>
      </c>
      <c r="M8170" s="4" t="s">
        <v>38135</v>
      </c>
      <c r="N8170" s="3" t="s">
        <v>38136</v>
      </c>
      <c r="P8170" s="5" t="str">
        <f t="shared" si="32"/>
        <v/>
      </c>
    </row>
    <row r="8171" spans="1:16" x14ac:dyDescent="0.2">
      <c r="A8171" s="3" t="s">
        <v>38137</v>
      </c>
      <c r="B8171" s="3" t="s">
        <v>38138</v>
      </c>
      <c r="C8171" s="3" t="s">
        <v>38139</v>
      </c>
      <c r="D8171" s="3" t="s">
        <v>38140</v>
      </c>
      <c r="E8171" s="3">
        <v>1</v>
      </c>
      <c r="F8171" s="3">
        <v>0</v>
      </c>
      <c r="G8171" s="3">
        <v>1</v>
      </c>
      <c r="H8171" s="3">
        <v>0</v>
      </c>
      <c r="I8171" s="3" t="s">
        <v>2084</v>
      </c>
      <c r="L8171" s="6">
        <v>1.5788670790080699E+18</v>
      </c>
      <c r="M8171" s="4" t="s">
        <v>28</v>
      </c>
      <c r="N8171" s="3" t="s">
        <v>29</v>
      </c>
      <c r="P8171" s="5" t="str">
        <f t="shared" si="32"/>
        <v/>
      </c>
    </row>
    <row r="8172" spans="1:16" x14ac:dyDescent="0.2">
      <c r="A8172" s="3" t="s">
        <v>38141</v>
      </c>
      <c r="B8172" s="3" t="s">
        <v>38142</v>
      </c>
      <c r="C8172" s="3" t="s">
        <v>38143</v>
      </c>
      <c r="D8172" s="3" t="s">
        <v>38144</v>
      </c>
      <c r="E8172" s="3">
        <v>1</v>
      </c>
      <c r="F8172" s="3">
        <v>0</v>
      </c>
      <c r="G8172" s="3">
        <v>0</v>
      </c>
      <c r="H8172" s="3">
        <v>0</v>
      </c>
      <c r="I8172" s="3" t="s">
        <v>38094</v>
      </c>
      <c r="L8172" s="6">
        <v>1.5773791167514501E+18</v>
      </c>
      <c r="M8172" s="4" t="s">
        <v>38145</v>
      </c>
      <c r="N8172" s="3" t="s">
        <v>38146</v>
      </c>
      <c r="P8172" s="5" t="str">
        <f t="shared" si="32"/>
        <v/>
      </c>
    </row>
    <row r="8173" spans="1:16" x14ac:dyDescent="0.2">
      <c r="A8173" s="3" t="s">
        <v>38147</v>
      </c>
      <c r="B8173" s="3" t="s">
        <v>38148</v>
      </c>
      <c r="C8173" s="3" t="s">
        <v>38149</v>
      </c>
      <c r="D8173" s="3" t="s">
        <v>38150</v>
      </c>
      <c r="E8173" s="3">
        <v>0</v>
      </c>
      <c r="F8173" s="3">
        <v>0</v>
      </c>
      <c r="G8173" s="3">
        <v>0</v>
      </c>
      <c r="H8173" s="3">
        <v>0</v>
      </c>
      <c r="I8173" s="3" t="s">
        <v>3947</v>
      </c>
      <c r="L8173" s="6">
        <v>1.5789288657703401E+18</v>
      </c>
      <c r="M8173" s="4" t="s">
        <v>38151</v>
      </c>
      <c r="N8173" s="3" t="s">
        <v>38152</v>
      </c>
      <c r="P8173" s="5" t="str">
        <f t="shared" si="32"/>
        <v/>
      </c>
    </row>
    <row r="8174" spans="1:16" x14ac:dyDescent="0.2">
      <c r="A8174" s="3" t="s">
        <v>38153</v>
      </c>
      <c r="B8174" s="3" t="s">
        <v>38154</v>
      </c>
      <c r="C8174" s="3" t="s">
        <v>38155</v>
      </c>
      <c r="D8174" s="3" t="s">
        <v>38156</v>
      </c>
      <c r="E8174" s="3">
        <v>3</v>
      </c>
      <c r="F8174" s="3">
        <v>18</v>
      </c>
      <c r="G8174" s="3">
        <v>139</v>
      </c>
      <c r="H8174" s="3">
        <v>1</v>
      </c>
      <c r="I8174" s="3" t="s">
        <v>2020</v>
      </c>
      <c r="L8174" s="6">
        <v>1.5792299701606999E+18</v>
      </c>
      <c r="M8174" s="4" t="s">
        <v>28</v>
      </c>
      <c r="N8174" s="3" t="s">
        <v>29</v>
      </c>
      <c r="P8174" s="5" t="str">
        <f t="shared" si="32"/>
        <v/>
      </c>
    </row>
    <row r="8175" spans="1:16" x14ac:dyDescent="0.2">
      <c r="A8175" s="3" t="s">
        <v>38157</v>
      </c>
      <c r="B8175" s="3" t="s">
        <v>38158</v>
      </c>
      <c r="C8175" s="3" t="s">
        <v>38159</v>
      </c>
      <c r="D8175" s="3" t="s">
        <v>38160</v>
      </c>
      <c r="E8175" s="3">
        <v>0</v>
      </c>
      <c r="F8175" s="3">
        <v>0</v>
      </c>
      <c r="G8175" s="3">
        <v>0</v>
      </c>
      <c r="H8175" s="3">
        <v>0</v>
      </c>
      <c r="I8175" s="3" t="s">
        <v>4882</v>
      </c>
      <c r="L8175" s="6">
        <v>1.5791710825982799E+18</v>
      </c>
      <c r="M8175" s="4" t="s">
        <v>28</v>
      </c>
      <c r="N8175" s="3" t="s">
        <v>29</v>
      </c>
      <c r="P8175" s="5" t="str">
        <f t="shared" si="32"/>
        <v/>
      </c>
    </row>
    <row r="8176" spans="1:16" x14ac:dyDescent="0.2">
      <c r="A8176" s="3" t="s">
        <v>38161</v>
      </c>
      <c r="B8176" s="3" t="s">
        <v>38162</v>
      </c>
      <c r="C8176" s="3" t="s">
        <v>38163</v>
      </c>
      <c r="D8176" s="3" t="s">
        <v>38164</v>
      </c>
      <c r="E8176" s="3">
        <v>0</v>
      </c>
      <c r="F8176" s="3">
        <v>6</v>
      </c>
      <c r="G8176" s="3">
        <v>42</v>
      </c>
      <c r="H8176" s="3">
        <v>0</v>
      </c>
      <c r="I8176" s="3" t="s">
        <v>19271</v>
      </c>
      <c r="L8176" s="6">
        <v>1.5792124562362199E+18</v>
      </c>
      <c r="M8176" s="4" t="s">
        <v>28</v>
      </c>
      <c r="N8176" s="3" t="s">
        <v>29</v>
      </c>
      <c r="P8176" s="5" t="str">
        <f t="shared" si="32"/>
        <v/>
      </c>
    </row>
    <row r="8177" spans="1:16" x14ac:dyDescent="0.2">
      <c r="A8177" s="3" t="s">
        <v>38165</v>
      </c>
      <c r="B8177" s="3" t="s">
        <v>38166</v>
      </c>
      <c r="C8177" s="3" t="s">
        <v>38167</v>
      </c>
      <c r="D8177" s="3" t="s">
        <v>38168</v>
      </c>
      <c r="E8177" s="3">
        <v>1</v>
      </c>
      <c r="F8177" s="3">
        <v>0</v>
      </c>
      <c r="G8177" s="3">
        <v>16</v>
      </c>
      <c r="H8177" s="3">
        <v>0</v>
      </c>
      <c r="I8177" s="3" t="s">
        <v>19271</v>
      </c>
      <c r="L8177" s="6">
        <v>1.5792126955551401E+18</v>
      </c>
      <c r="M8177" s="4" t="s">
        <v>36299</v>
      </c>
      <c r="N8177" s="3" t="s">
        <v>37483</v>
      </c>
      <c r="P8177" s="5" t="str">
        <f t="shared" si="32"/>
        <v/>
      </c>
    </row>
    <row r="8178" spans="1:16" x14ac:dyDescent="0.2">
      <c r="A8178" s="3" t="s">
        <v>38169</v>
      </c>
      <c r="B8178" s="3" t="s">
        <v>38170</v>
      </c>
      <c r="C8178" s="3" t="s">
        <v>38171</v>
      </c>
      <c r="D8178" s="3" t="s">
        <v>38172</v>
      </c>
      <c r="E8178" s="3">
        <v>0</v>
      </c>
      <c r="F8178" s="3">
        <v>0</v>
      </c>
      <c r="G8178" s="3">
        <v>0</v>
      </c>
      <c r="H8178" s="3">
        <v>0</v>
      </c>
      <c r="I8178" s="3" t="s">
        <v>9571</v>
      </c>
      <c r="L8178" s="6">
        <v>1.5791104329162501E+18</v>
      </c>
      <c r="M8178" s="4" t="s">
        <v>28</v>
      </c>
      <c r="N8178" s="3" t="s">
        <v>29</v>
      </c>
      <c r="P8178" s="5" t="str">
        <f t="shared" si="32"/>
        <v/>
      </c>
    </row>
    <row r="8179" spans="1:16" x14ac:dyDescent="0.2">
      <c r="A8179" s="3" t="s">
        <v>38173</v>
      </c>
      <c r="B8179" s="3" t="s">
        <v>38174</v>
      </c>
      <c r="C8179" s="3" t="s">
        <v>38175</v>
      </c>
      <c r="D8179" s="3" t="s">
        <v>38176</v>
      </c>
      <c r="E8179" s="3">
        <v>0</v>
      </c>
      <c r="F8179" s="3">
        <v>0</v>
      </c>
      <c r="G8179" s="3">
        <v>0</v>
      </c>
      <c r="H8179" s="3">
        <v>0</v>
      </c>
      <c r="I8179" s="3" t="s">
        <v>38177</v>
      </c>
      <c r="L8179" s="6">
        <v>1.5790949237518799E+18</v>
      </c>
      <c r="M8179" s="4" t="s">
        <v>38178</v>
      </c>
      <c r="N8179" s="3" t="s">
        <v>38179</v>
      </c>
      <c r="P8179" s="5" t="str">
        <f t="shared" si="32"/>
        <v/>
      </c>
    </row>
    <row r="8180" spans="1:16" x14ac:dyDescent="0.2">
      <c r="A8180" s="3" t="s">
        <v>38180</v>
      </c>
      <c r="B8180" s="3" t="s">
        <v>38181</v>
      </c>
      <c r="C8180" s="3" t="s">
        <v>38182</v>
      </c>
      <c r="D8180" s="3" t="s">
        <v>38183</v>
      </c>
      <c r="E8180" s="3">
        <v>0</v>
      </c>
      <c r="F8180" s="3">
        <v>0</v>
      </c>
      <c r="G8180" s="3">
        <v>0</v>
      </c>
      <c r="H8180" s="3">
        <v>0</v>
      </c>
      <c r="I8180" s="3" t="s">
        <v>4882</v>
      </c>
      <c r="L8180" s="6">
        <v>1.5791710825982799E+18</v>
      </c>
      <c r="M8180" s="4" t="s">
        <v>28</v>
      </c>
      <c r="N8180" s="3" t="s">
        <v>29</v>
      </c>
      <c r="P8180" s="5" t="str">
        <f t="shared" si="32"/>
        <v/>
      </c>
    </row>
    <row r="8181" spans="1:16" x14ac:dyDescent="0.2">
      <c r="A8181" s="3" t="s">
        <v>38184</v>
      </c>
      <c r="B8181" s="3" t="s">
        <v>38185</v>
      </c>
      <c r="C8181" s="3" t="s">
        <v>38186</v>
      </c>
      <c r="D8181" s="3" t="s">
        <v>38187</v>
      </c>
      <c r="E8181" s="3">
        <v>0</v>
      </c>
      <c r="F8181" s="3">
        <v>0</v>
      </c>
      <c r="G8181" s="3">
        <v>1</v>
      </c>
      <c r="H8181" s="3">
        <v>0</v>
      </c>
      <c r="I8181" s="3" t="s">
        <v>2084</v>
      </c>
      <c r="L8181" s="6">
        <v>1.5792420328322501E+18</v>
      </c>
      <c r="M8181" s="4" t="s">
        <v>38188</v>
      </c>
      <c r="N8181" s="3" t="s">
        <v>38189</v>
      </c>
      <c r="P8181" s="5" t="str">
        <f t="shared" si="32"/>
        <v/>
      </c>
    </row>
    <row r="8182" spans="1:16" x14ac:dyDescent="0.2">
      <c r="A8182" s="3" t="s">
        <v>38190</v>
      </c>
      <c r="B8182" s="3" t="s">
        <v>38191</v>
      </c>
      <c r="C8182" s="3" t="s">
        <v>38192</v>
      </c>
      <c r="D8182" s="3" t="s">
        <v>38193</v>
      </c>
      <c r="E8182" s="3">
        <v>0</v>
      </c>
      <c r="F8182" s="3">
        <v>0</v>
      </c>
      <c r="G8182" s="3">
        <v>0</v>
      </c>
      <c r="H8182" s="3">
        <v>0</v>
      </c>
      <c r="I8182" s="3" t="s">
        <v>4882</v>
      </c>
      <c r="L8182" s="6">
        <v>1.5791710825982799E+18</v>
      </c>
      <c r="M8182" s="4" t="s">
        <v>28</v>
      </c>
      <c r="N8182" s="3" t="s">
        <v>29</v>
      </c>
      <c r="P8182" s="5" t="str">
        <f t="shared" si="32"/>
        <v/>
      </c>
    </row>
    <row r="8183" spans="1:16" x14ac:dyDescent="0.2">
      <c r="A8183" s="3" t="s">
        <v>38194</v>
      </c>
      <c r="B8183" s="3" t="s">
        <v>38195</v>
      </c>
      <c r="C8183" s="3" t="s">
        <v>38196</v>
      </c>
      <c r="D8183" s="3" t="s">
        <v>38197</v>
      </c>
      <c r="E8183" s="3">
        <v>0</v>
      </c>
      <c r="F8183" s="3">
        <v>0</v>
      </c>
      <c r="G8183" s="3">
        <v>0</v>
      </c>
      <c r="H8183" s="3">
        <v>0</v>
      </c>
      <c r="I8183" s="3" t="s">
        <v>38196</v>
      </c>
      <c r="K8183" s="4" t="s">
        <v>38198</v>
      </c>
      <c r="N8183" s="3" t="s">
        <v>20656</v>
      </c>
      <c r="P8183" s="5" t="str">
        <f t="shared" si="32"/>
        <v/>
      </c>
    </row>
    <row r="8184" spans="1:16" x14ac:dyDescent="0.2">
      <c r="A8184" s="3" t="s">
        <v>38199</v>
      </c>
      <c r="B8184" s="3" t="s">
        <v>38200</v>
      </c>
      <c r="C8184" s="3" t="s">
        <v>38201</v>
      </c>
      <c r="D8184" s="3" t="s">
        <v>38202</v>
      </c>
      <c r="E8184" s="3">
        <v>0</v>
      </c>
      <c r="F8184" s="3">
        <v>0</v>
      </c>
      <c r="G8184" s="3">
        <v>0</v>
      </c>
      <c r="H8184" s="3">
        <v>0</v>
      </c>
      <c r="I8184" s="3" t="s">
        <v>9571</v>
      </c>
      <c r="L8184" s="6">
        <v>1.5791104329162501E+18</v>
      </c>
      <c r="M8184" s="4" t="s">
        <v>28</v>
      </c>
      <c r="N8184" s="3" t="s">
        <v>29</v>
      </c>
      <c r="P8184" s="5" t="str">
        <f t="shared" si="32"/>
        <v/>
      </c>
    </row>
    <row r="8185" spans="1:16" x14ac:dyDescent="0.2">
      <c r="A8185" s="3" t="s">
        <v>38203</v>
      </c>
      <c r="B8185" s="3" t="s">
        <v>38204</v>
      </c>
      <c r="C8185" s="3" t="s">
        <v>38205</v>
      </c>
      <c r="D8185" s="3" t="s">
        <v>38206</v>
      </c>
      <c r="E8185" s="3">
        <v>0</v>
      </c>
      <c r="F8185" s="3">
        <v>0</v>
      </c>
      <c r="G8185" s="3">
        <v>0</v>
      </c>
      <c r="H8185" s="3">
        <v>0</v>
      </c>
      <c r="I8185" s="3" t="s">
        <v>19271</v>
      </c>
      <c r="L8185" s="6">
        <v>1.5792124562362199E+18</v>
      </c>
      <c r="M8185" s="4" t="s">
        <v>28</v>
      </c>
      <c r="N8185" s="3" t="s">
        <v>29</v>
      </c>
      <c r="P8185" s="5" t="str">
        <f t="shared" si="32"/>
        <v/>
      </c>
    </row>
    <row r="8186" spans="1:16" x14ac:dyDescent="0.2">
      <c r="A8186" s="3" t="s">
        <v>38207</v>
      </c>
      <c r="B8186" s="3" t="s">
        <v>38208</v>
      </c>
      <c r="C8186" s="3" t="s">
        <v>38209</v>
      </c>
      <c r="D8186" s="3" t="s">
        <v>38210</v>
      </c>
      <c r="E8186" s="3">
        <v>0</v>
      </c>
      <c r="F8186" s="3">
        <v>0</v>
      </c>
      <c r="G8186" s="3">
        <v>1</v>
      </c>
      <c r="H8186" s="3">
        <v>0</v>
      </c>
      <c r="I8186" s="3" t="s">
        <v>4882</v>
      </c>
      <c r="L8186" s="6">
        <v>1.5791710825982799E+18</v>
      </c>
      <c r="M8186" s="4" t="s">
        <v>28</v>
      </c>
      <c r="N8186" s="3" t="s">
        <v>108</v>
      </c>
      <c r="P8186" s="5" t="str">
        <f t="shared" si="32"/>
        <v/>
      </c>
    </row>
    <row r="8187" spans="1:16" x14ac:dyDescent="0.2">
      <c r="A8187" s="3" t="s">
        <v>38211</v>
      </c>
      <c r="B8187" s="3" t="s">
        <v>38212</v>
      </c>
      <c r="C8187" s="3" t="s">
        <v>38213</v>
      </c>
      <c r="D8187" s="3" t="s">
        <v>38214</v>
      </c>
      <c r="E8187" s="3">
        <v>0</v>
      </c>
      <c r="F8187" s="3">
        <v>0</v>
      </c>
      <c r="G8187" s="3">
        <v>0</v>
      </c>
      <c r="H8187" s="3">
        <v>0</v>
      </c>
      <c r="I8187" s="3" t="s">
        <v>19271</v>
      </c>
      <c r="L8187" s="6">
        <v>1.5792124562362199E+18</v>
      </c>
      <c r="M8187" s="4" t="s">
        <v>28</v>
      </c>
      <c r="N8187" s="3" t="s">
        <v>29</v>
      </c>
      <c r="P8187" s="5" t="str">
        <f t="shared" si="32"/>
        <v/>
      </c>
    </row>
    <row r="8188" spans="1:16" x14ac:dyDescent="0.2">
      <c r="A8188" s="3" t="s">
        <v>38215</v>
      </c>
      <c r="B8188" s="3" t="s">
        <v>38216</v>
      </c>
      <c r="C8188" s="3" t="s">
        <v>38217</v>
      </c>
      <c r="D8188" s="3" t="s">
        <v>38218</v>
      </c>
      <c r="E8188" s="3">
        <v>1</v>
      </c>
      <c r="F8188" s="3">
        <v>0</v>
      </c>
      <c r="G8188" s="3">
        <v>0</v>
      </c>
      <c r="H8188" s="3">
        <v>0</v>
      </c>
      <c r="I8188" s="3" t="s">
        <v>19271</v>
      </c>
      <c r="L8188" s="6">
        <v>1.5792124562362199E+18</v>
      </c>
      <c r="M8188" s="4" t="s">
        <v>28</v>
      </c>
      <c r="N8188" s="3" t="s">
        <v>29</v>
      </c>
      <c r="P8188" s="5" t="str">
        <f t="shared" si="32"/>
        <v/>
      </c>
    </row>
    <row r="8189" spans="1:16" x14ac:dyDescent="0.2">
      <c r="A8189" s="3" t="s">
        <v>38219</v>
      </c>
      <c r="B8189" s="3" t="s">
        <v>38220</v>
      </c>
      <c r="C8189" s="3" t="s">
        <v>38221</v>
      </c>
      <c r="D8189" s="3" t="s">
        <v>38222</v>
      </c>
      <c r="E8189" s="3">
        <v>0</v>
      </c>
      <c r="F8189" s="3">
        <v>0</v>
      </c>
      <c r="G8189" s="3">
        <v>0</v>
      </c>
      <c r="H8189" s="3">
        <v>0</v>
      </c>
      <c r="I8189" s="3" t="s">
        <v>4882</v>
      </c>
      <c r="L8189" s="6">
        <v>1.5791710825982799E+18</v>
      </c>
      <c r="M8189" s="4" t="s">
        <v>28</v>
      </c>
      <c r="N8189" s="3" t="s">
        <v>29</v>
      </c>
      <c r="P8189" s="5" t="str">
        <f t="shared" si="32"/>
        <v/>
      </c>
    </row>
    <row r="8190" spans="1:16" x14ac:dyDescent="0.2">
      <c r="A8190" s="3" t="s">
        <v>38223</v>
      </c>
      <c r="B8190" s="3" t="s">
        <v>38224</v>
      </c>
      <c r="C8190" s="3" t="s">
        <v>38225</v>
      </c>
      <c r="D8190" s="3" t="s">
        <v>38226</v>
      </c>
      <c r="E8190" s="3">
        <v>1</v>
      </c>
      <c r="F8190" s="3">
        <v>8</v>
      </c>
      <c r="G8190" s="3">
        <v>28</v>
      </c>
      <c r="H8190" s="3">
        <v>0</v>
      </c>
      <c r="I8190" s="3" t="s">
        <v>2020</v>
      </c>
      <c r="L8190" s="6">
        <v>1.5792299701606999E+18</v>
      </c>
      <c r="M8190" s="4" t="s">
        <v>28</v>
      </c>
      <c r="N8190" s="3" t="s">
        <v>29</v>
      </c>
      <c r="P8190" s="5" t="str">
        <f t="shared" si="32"/>
        <v/>
      </c>
    </row>
    <row r="8191" spans="1:16" x14ac:dyDescent="0.2">
      <c r="A8191" s="3" t="s">
        <v>38227</v>
      </c>
      <c r="B8191" s="3" t="s">
        <v>38228</v>
      </c>
      <c r="C8191" s="3" t="s">
        <v>38229</v>
      </c>
      <c r="D8191" s="3" t="s">
        <v>38230</v>
      </c>
      <c r="E8191" s="3">
        <v>1</v>
      </c>
      <c r="F8191" s="3">
        <v>0</v>
      </c>
      <c r="G8191" s="3">
        <v>2</v>
      </c>
      <c r="H8191" s="3">
        <v>0</v>
      </c>
      <c r="I8191" s="3" t="s">
        <v>33053</v>
      </c>
      <c r="L8191" s="6">
        <v>1.57924249512879E+18</v>
      </c>
      <c r="M8191" s="4" t="s">
        <v>39</v>
      </c>
      <c r="N8191" s="3" t="s">
        <v>11</v>
      </c>
      <c r="P8191" s="5" t="str">
        <f t="shared" si="32"/>
        <v/>
      </c>
    </row>
    <row r="8192" spans="1:16" x14ac:dyDescent="0.2">
      <c r="A8192" s="3" t="s">
        <v>38231</v>
      </c>
      <c r="B8192" s="3" t="s">
        <v>38232</v>
      </c>
      <c r="C8192" s="3" t="s">
        <v>38233</v>
      </c>
      <c r="D8192" s="3" t="s">
        <v>22715</v>
      </c>
      <c r="E8192" s="3">
        <v>0</v>
      </c>
      <c r="F8192" s="3">
        <v>0</v>
      </c>
      <c r="G8192" s="3">
        <v>0</v>
      </c>
      <c r="H8192" s="3">
        <v>0</v>
      </c>
      <c r="I8192" s="3" t="s">
        <v>4930</v>
      </c>
      <c r="L8192" s="6">
        <v>1.5788061778607501E+18</v>
      </c>
      <c r="M8192" s="4" t="s">
        <v>28</v>
      </c>
      <c r="N8192" s="3" t="s">
        <v>29</v>
      </c>
      <c r="P8192" s="5" t="str">
        <f t="shared" si="32"/>
        <v/>
      </c>
    </row>
    <row r="8193" spans="1:16" x14ac:dyDescent="0.2">
      <c r="A8193" s="3" t="s">
        <v>38234</v>
      </c>
      <c r="B8193" s="3" t="s">
        <v>38235</v>
      </c>
      <c r="C8193" s="3" t="s">
        <v>38236</v>
      </c>
      <c r="D8193" s="3" t="s">
        <v>38237</v>
      </c>
      <c r="E8193" s="3">
        <v>0</v>
      </c>
      <c r="F8193" s="3">
        <v>0</v>
      </c>
      <c r="G8193" s="3">
        <v>3</v>
      </c>
      <c r="H8193" s="3">
        <v>0</v>
      </c>
      <c r="I8193" s="3" t="s">
        <v>24612</v>
      </c>
      <c r="L8193" s="6">
        <v>1.5792041818684301E+18</v>
      </c>
      <c r="M8193" s="4" t="s">
        <v>35534</v>
      </c>
      <c r="N8193" s="3" t="s">
        <v>35535</v>
      </c>
      <c r="P8193" s="5" t="str">
        <f t="shared" si="32"/>
        <v/>
      </c>
    </row>
    <row r="8194" spans="1:16" x14ac:dyDescent="0.2">
      <c r="A8194" s="3" t="s">
        <v>38238</v>
      </c>
      <c r="B8194" s="3" t="s">
        <v>38239</v>
      </c>
      <c r="C8194" s="3" t="s">
        <v>38240</v>
      </c>
      <c r="D8194" s="3" t="s">
        <v>38241</v>
      </c>
      <c r="E8194" s="3">
        <v>0</v>
      </c>
      <c r="F8194" s="3">
        <v>1</v>
      </c>
      <c r="G8194" s="3">
        <v>17</v>
      </c>
      <c r="H8194" s="3">
        <v>0</v>
      </c>
      <c r="I8194" s="3" t="s">
        <v>19271</v>
      </c>
      <c r="L8194" s="6">
        <v>1.5792124562362199E+18</v>
      </c>
      <c r="M8194" s="4" t="s">
        <v>28</v>
      </c>
      <c r="N8194" s="3" t="s">
        <v>29</v>
      </c>
      <c r="P8194" s="5" t="str">
        <f t="shared" si="32"/>
        <v/>
      </c>
    </row>
    <row r="8195" spans="1:16" x14ac:dyDescent="0.2">
      <c r="A8195" s="3" t="s">
        <v>38242</v>
      </c>
      <c r="B8195" s="3" t="s">
        <v>38243</v>
      </c>
      <c r="C8195" s="3" t="s">
        <v>38244</v>
      </c>
      <c r="D8195" s="3" t="s">
        <v>38245</v>
      </c>
      <c r="E8195" s="3">
        <v>0</v>
      </c>
      <c r="F8195" s="3">
        <v>0</v>
      </c>
      <c r="G8195" s="3">
        <v>0</v>
      </c>
      <c r="H8195" s="3">
        <v>0</v>
      </c>
      <c r="I8195" s="3" t="s">
        <v>19271</v>
      </c>
      <c r="L8195" s="6">
        <v>1.5792413465773299E+18</v>
      </c>
      <c r="M8195" s="4" t="s">
        <v>38246</v>
      </c>
      <c r="N8195" s="3" t="s">
        <v>38247</v>
      </c>
      <c r="P8195" s="5" t="str">
        <f t="shared" si="32"/>
        <v/>
      </c>
    </row>
    <row r="8196" spans="1:16" x14ac:dyDescent="0.2">
      <c r="A8196" s="3" t="s">
        <v>38248</v>
      </c>
      <c r="B8196" s="3" t="s">
        <v>38249</v>
      </c>
      <c r="C8196" s="3" t="s">
        <v>38250</v>
      </c>
      <c r="D8196" s="3" t="s">
        <v>38251</v>
      </c>
      <c r="E8196" s="3">
        <v>1</v>
      </c>
      <c r="F8196" s="3">
        <v>2</v>
      </c>
      <c r="G8196" s="3">
        <v>8</v>
      </c>
      <c r="H8196" s="3">
        <v>0</v>
      </c>
      <c r="I8196" s="3" t="s">
        <v>19271</v>
      </c>
      <c r="L8196" s="6">
        <v>1.5792124562362199E+18</v>
      </c>
      <c r="M8196" s="4" t="s">
        <v>28</v>
      </c>
      <c r="N8196" s="3" t="s">
        <v>29</v>
      </c>
      <c r="P8196" s="5" t="str">
        <f t="shared" si="32"/>
        <v/>
      </c>
    </row>
    <row r="8197" spans="1:16" x14ac:dyDescent="0.2">
      <c r="A8197" s="3" t="s">
        <v>38252</v>
      </c>
      <c r="B8197" s="3" t="s">
        <v>38253</v>
      </c>
      <c r="C8197" s="3" t="s">
        <v>38254</v>
      </c>
      <c r="D8197" s="3" t="s">
        <v>38255</v>
      </c>
      <c r="E8197" s="3">
        <v>0</v>
      </c>
      <c r="F8197" s="3">
        <v>10</v>
      </c>
      <c r="G8197" s="3">
        <v>12</v>
      </c>
      <c r="H8197" s="3">
        <v>0</v>
      </c>
      <c r="I8197" s="3" t="s">
        <v>38256</v>
      </c>
      <c r="L8197" s="6">
        <v>1.5791881136618601E+18</v>
      </c>
      <c r="M8197" s="4" t="s">
        <v>38257</v>
      </c>
      <c r="N8197" s="3" t="s">
        <v>38258</v>
      </c>
      <c r="P8197" s="5" t="str">
        <f t="shared" si="32"/>
        <v/>
      </c>
    </row>
    <row r="8198" spans="1:16" x14ac:dyDescent="0.2">
      <c r="A8198" s="3" t="s">
        <v>38259</v>
      </c>
      <c r="B8198" s="3" t="s">
        <v>38260</v>
      </c>
      <c r="C8198" s="3" t="s">
        <v>38261</v>
      </c>
      <c r="D8198" s="3" t="s">
        <v>38262</v>
      </c>
      <c r="E8198" s="3">
        <v>0</v>
      </c>
      <c r="F8198" s="3">
        <v>0</v>
      </c>
      <c r="G8198" s="3">
        <v>0</v>
      </c>
      <c r="H8198" s="3">
        <v>0</v>
      </c>
      <c r="I8198" s="3" t="s">
        <v>9571</v>
      </c>
      <c r="L8198" s="6">
        <v>1.5791104329162501E+18</v>
      </c>
      <c r="M8198" s="4" t="s">
        <v>28</v>
      </c>
      <c r="N8198" s="3" t="s">
        <v>29</v>
      </c>
      <c r="P8198" s="5" t="str">
        <f t="shared" si="32"/>
        <v/>
      </c>
    </row>
    <row r="8199" spans="1:16" x14ac:dyDescent="0.2">
      <c r="A8199" s="3" t="s">
        <v>38263</v>
      </c>
      <c r="B8199" s="3" t="s">
        <v>38264</v>
      </c>
      <c r="C8199" s="3" t="s">
        <v>38265</v>
      </c>
      <c r="D8199" s="3" t="s">
        <v>38266</v>
      </c>
      <c r="E8199" s="3">
        <v>0</v>
      </c>
      <c r="F8199" s="3">
        <v>0</v>
      </c>
      <c r="G8199" s="3">
        <v>0</v>
      </c>
      <c r="H8199" s="3">
        <v>0</v>
      </c>
      <c r="I8199" s="3" t="s">
        <v>4882</v>
      </c>
      <c r="L8199" s="6">
        <v>1.5791710825982799E+18</v>
      </c>
      <c r="M8199" s="4" t="s">
        <v>28</v>
      </c>
      <c r="N8199" s="3" t="s">
        <v>29</v>
      </c>
      <c r="P8199" s="5" t="str">
        <f t="shared" si="32"/>
        <v/>
      </c>
    </row>
    <row r="8200" spans="1:16" x14ac:dyDescent="0.2">
      <c r="A8200" s="3" t="s">
        <v>38267</v>
      </c>
      <c r="B8200" s="3" t="s">
        <v>38268</v>
      </c>
      <c r="C8200" s="3" t="s">
        <v>38269</v>
      </c>
      <c r="D8200" s="3" t="s">
        <v>38270</v>
      </c>
      <c r="E8200" s="3">
        <v>0</v>
      </c>
      <c r="F8200" s="3">
        <v>0</v>
      </c>
      <c r="G8200" s="3">
        <v>1</v>
      </c>
      <c r="H8200" s="3">
        <v>0</v>
      </c>
      <c r="I8200" s="3" t="s">
        <v>4882</v>
      </c>
      <c r="L8200" s="6">
        <v>1.5791710825982799E+18</v>
      </c>
      <c r="M8200" s="4" t="s">
        <v>28</v>
      </c>
      <c r="N8200" s="3" t="s">
        <v>29</v>
      </c>
      <c r="P8200" s="5" t="str">
        <f t="shared" si="32"/>
        <v/>
      </c>
    </row>
    <row r="8201" spans="1:16" x14ac:dyDescent="0.2">
      <c r="A8201" s="3" t="s">
        <v>38271</v>
      </c>
      <c r="B8201" s="3" t="s">
        <v>38272</v>
      </c>
      <c r="C8201" s="3" t="s">
        <v>38273</v>
      </c>
      <c r="D8201" s="3" t="s">
        <v>38274</v>
      </c>
      <c r="E8201" s="3">
        <v>0</v>
      </c>
      <c r="F8201" s="3">
        <v>0</v>
      </c>
      <c r="G8201" s="3">
        <v>0</v>
      </c>
      <c r="H8201" s="3">
        <v>0</v>
      </c>
      <c r="I8201" s="3" t="s">
        <v>9571</v>
      </c>
      <c r="L8201" s="6">
        <v>1.5791104329162501E+18</v>
      </c>
      <c r="M8201" s="4" t="s">
        <v>28</v>
      </c>
      <c r="N8201" s="3" t="s">
        <v>29</v>
      </c>
      <c r="P8201" s="5" t="str">
        <f t="shared" si="32"/>
        <v/>
      </c>
    </row>
    <row r="8202" spans="1:16" x14ac:dyDescent="0.2">
      <c r="A8202" s="3" t="s">
        <v>38275</v>
      </c>
      <c r="B8202" s="3" t="s">
        <v>38276</v>
      </c>
      <c r="C8202" s="3" t="s">
        <v>38277</v>
      </c>
      <c r="D8202" s="3" t="s">
        <v>27928</v>
      </c>
      <c r="E8202" s="3">
        <v>0</v>
      </c>
      <c r="F8202" s="3">
        <v>1</v>
      </c>
      <c r="G8202" s="3">
        <v>0</v>
      </c>
      <c r="H8202" s="3">
        <v>0</v>
      </c>
      <c r="I8202" s="3" t="s">
        <v>38278</v>
      </c>
      <c r="L8202" s="6">
        <v>1.57924179821554E+18</v>
      </c>
      <c r="M8202" s="4" t="s">
        <v>860</v>
      </c>
      <c r="N8202" s="3" t="s">
        <v>38279</v>
      </c>
      <c r="P8202" s="5" t="str">
        <f t="shared" si="32"/>
        <v/>
      </c>
    </row>
    <row r="8203" spans="1:16" x14ac:dyDescent="0.2">
      <c r="A8203" s="3" t="s">
        <v>38280</v>
      </c>
      <c r="B8203" s="3" t="s">
        <v>38281</v>
      </c>
      <c r="C8203" s="3" t="s">
        <v>38282</v>
      </c>
      <c r="D8203" s="3" t="s">
        <v>38283</v>
      </c>
      <c r="E8203" s="3">
        <v>0</v>
      </c>
      <c r="F8203" s="3">
        <v>0</v>
      </c>
      <c r="G8203" s="3">
        <v>3</v>
      </c>
      <c r="H8203" s="3">
        <v>0</v>
      </c>
      <c r="I8203" s="3" t="s">
        <v>4882</v>
      </c>
      <c r="L8203" s="6">
        <v>1.5791710825982799E+18</v>
      </c>
      <c r="M8203" s="4" t="s">
        <v>28</v>
      </c>
      <c r="N8203" s="3" t="s">
        <v>29</v>
      </c>
      <c r="P8203" s="5" t="str">
        <f t="shared" si="32"/>
        <v/>
      </c>
    </row>
    <row r="8204" spans="1:16" x14ac:dyDescent="0.2">
      <c r="A8204" s="3" t="s">
        <v>38284</v>
      </c>
      <c r="B8204" s="3" t="s">
        <v>38285</v>
      </c>
      <c r="C8204" s="3" t="s">
        <v>38286</v>
      </c>
      <c r="D8204" s="3" t="s">
        <v>38287</v>
      </c>
      <c r="E8204" s="3">
        <v>0</v>
      </c>
      <c r="F8204" s="3">
        <v>0</v>
      </c>
      <c r="G8204" s="3">
        <v>1</v>
      </c>
      <c r="H8204" s="3">
        <v>0</v>
      </c>
      <c r="I8204" s="3" t="s">
        <v>37970</v>
      </c>
      <c r="K8204" s="4" t="s">
        <v>38288</v>
      </c>
      <c r="L8204" s="6">
        <v>1.5791409055920399E+18</v>
      </c>
      <c r="M8204" s="4" t="s">
        <v>37971</v>
      </c>
      <c r="N8204" s="3" t="s">
        <v>37972</v>
      </c>
      <c r="P8204" s="5" t="str">
        <f t="shared" si="32"/>
        <v/>
      </c>
    </row>
    <row r="8205" spans="1:16" x14ac:dyDescent="0.2">
      <c r="A8205" s="3" t="s">
        <v>38289</v>
      </c>
      <c r="B8205" s="3" t="s">
        <v>38290</v>
      </c>
      <c r="C8205" s="3" t="s">
        <v>38291</v>
      </c>
      <c r="D8205" s="3" t="s">
        <v>38292</v>
      </c>
      <c r="E8205" s="3">
        <v>0</v>
      </c>
      <c r="F8205" s="3">
        <v>0</v>
      </c>
      <c r="G8205" s="3">
        <v>0</v>
      </c>
      <c r="H8205" s="3">
        <v>0</v>
      </c>
      <c r="I8205" s="3" t="s">
        <v>4882</v>
      </c>
      <c r="L8205" s="6">
        <v>1.5791710825982799E+18</v>
      </c>
      <c r="M8205" s="4" t="s">
        <v>28</v>
      </c>
      <c r="N8205" s="3" t="s">
        <v>29</v>
      </c>
      <c r="P8205" s="5" t="str">
        <f t="shared" si="32"/>
        <v/>
      </c>
    </row>
    <row r="8206" spans="1:16" x14ac:dyDescent="0.2">
      <c r="A8206" s="3" t="s">
        <v>38293</v>
      </c>
      <c r="B8206" s="3" t="s">
        <v>38294</v>
      </c>
      <c r="C8206" s="3" t="s">
        <v>38295</v>
      </c>
      <c r="D8206" s="3" t="s">
        <v>38296</v>
      </c>
      <c r="E8206" s="3">
        <v>0</v>
      </c>
      <c r="F8206" s="3">
        <v>0</v>
      </c>
      <c r="G8206" s="3">
        <v>0</v>
      </c>
      <c r="H8206" s="3">
        <v>0</v>
      </c>
      <c r="I8206" s="3" t="s">
        <v>9571</v>
      </c>
      <c r="L8206" s="6">
        <v>1.5791104329162501E+18</v>
      </c>
      <c r="M8206" s="4" t="s">
        <v>28</v>
      </c>
      <c r="N8206" s="3" t="s">
        <v>29</v>
      </c>
      <c r="P8206" s="5" t="str">
        <f t="shared" si="32"/>
        <v/>
      </c>
    </row>
    <row r="8207" spans="1:16" x14ac:dyDescent="0.2">
      <c r="A8207" s="3" t="s">
        <v>38297</v>
      </c>
      <c r="B8207" s="3" t="s">
        <v>38298</v>
      </c>
      <c r="C8207" s="3" t="s">
        <v>38299</v>
      </c>
      <c r="D8207" s="3" t="s">
        <v>38300</v>
      </c>
      <c r="E8207" s="3">
        <v>0</v>
      </c>
      <c r="F8207" s="3">
        <v>0</v>
      </c>
      <c r="G8207" s="3">
        <v>0</v>
      </c>
      <c r="H8207" s="3">
        <v>0</v>
      </c>
      <c r="I8207" s="3" t="s">
        <v>19451</v>
      </c>
      <c r="L8207" s="6">
        <v>1.5789129635277199E+18</v>
      </c>
      <c r="M8207" s="4" t="s">
        <v>19452</v>
      </c>
      <c r="N8207" s="3" t="s">
        <v>38301</v>
      </c>
      <c r="P8207" s="5" t="str">
        <f t="shared" si="32"/>
        <v/>
      </c>
    </row>
    <row r="8208" spans="1:16" x14ac:dyDescent="0.2">
      <c r="A8208" s="3" t="s">
        <v>38302</v>
      </c>
      <c r="B8208" s="3" t="s">
        <v>38303</v>
      </c>
      <c r="C8208" s="3" t="s">
        <v>38304</v>
      </c>
      <c r="D8208" s="3" t="s">
        <v>38305</v>
      </c>
      <c r="E8208" s="3">
        <v>0</v>
      </c>
      <c r="F8208" s="3">
        <v>0</v>
      </c>
      <c r="G8208" s="3">
        <v>0</v>
      </c>
      <c r="H8208" s="3">
        <v>0</v>
      </c>
      <c r="I8208" s="3" t="s">
        <v>19271</v>
      </c>
      <c r="L8208" s="6">
        <v>1.5792124562362199E+18</v>
      </c>
      <c r="M8208" s="4" t="s">
        <v>28</v>
      </c>
      <c r="N8208" s="3" t="s">
        <v>29</v>
      </c>
      <c r="P8208" s="5" t="str">
        <f t="shared" si="32"/>
        <v/>
      </c>
    </row>
    <row r="8209" spans="1:16" x14ac:dyDescent="0.2">
      <c r="A8209" s="3" t="s">
        <v>38306</v>
      </c>
      <c r="B8209" s="3" t="s">
        <v>38307</v>
      </c>
      <c r="C8209" s="3" t="s">
        <v>38308</v>
      </c>
      <c r="D8209" s="3" t="s">
        <v>38309</v>
      </c>
      <c r="E8209" s="3">
        <v>0</v>
      </c>
      <c r="F8209" s="3">
        <v>0</v>
      </c>
      <c r="G8209" s="3">
        <v>0</v>
      </c>
      <c r="H8209" s="3">
        <v>0</v>
      </c>
      <c r="I8209" s="3" t="s">
        <v>4882</v>
      </c>
      <c r="L8209" s="6">
        <v>1.5791710825982799E+18</v>
      </c>
      <c r="M8209" s="4" t="s">
        <v>28</v>
      </c>
      <c r="N8209" s="3" t="s">
        <v>29</v>
      </c>
      <c r="P8209" s="5" t="str">
        <f t="shared" si="32"/>
        <v/>
      </c>
    </row>
    <row r="8210" spans="1:16" x14ac:dyDescent="0.2">
      <c r="A8210" s="3" t="s">
        <v>38310</v>
      </c>
      <c r="B8210" s="3" t="s">
        <v>38311</v>
      </c>
      <c r="C8210" s="3" t="s">
        <v>38312</v>
      </c>
      <c r="D8210" s="3" t="s">
        <v>38313</v>
      </c>
      <c r="E8210" s="3">
        <v>0</v>
      </c>
      <c r="F8210" s="3">
        <v>0</v>
      </c>
      <c r="G8210" s="3">
        <v>0</v>
      </c>
      <c r="H8210" s="3">
        <v>0</v>
      </c>
      <c r="I8210" s="3" t="s">
        <v>9571</v>
      </c>
      <c r="L8210" s="6">
        <v>1.5791104329162501E+18</v>
      </c>
      <c r="M8210" s="4" t="s">
        <v>28</v>
      </c>
      <c r="N8210" s="3" t="s">
        <v>29</v>
      </c>
      <c r="P8210" s="5" t="str">
        <f t="shared" si="32"/>
        <v/>
      </c>
    </row>
    <row r="8211" spans="1:16" x14ac:dyDescent="0.2">
      <c r="A8211" s="3" t="s">
        <v>38314</v>
      </c>
      <c r="B8211" s="3" t="s">
        <v>38315</v>
      </c>
      <c r="C8211" s="3" t="s">
        <v>38316</v>
      </c>
      <c r="D8211" s="3" t="s">
        <v>38317</v>
      </c>
      <c r="E8211" s="3">
        <v>1</v>
      </c>
      <c r="F8211" s="3">
        <v>0</v>
      </c>
      <c r="G8211" s="3">
        <v>3</v>
      </c>
      <c r="H8211" s="3">
        <v>0</v>
      </c>
      <c r="I8211" s="3" t="s">
        <v>2020</v>
      </c>
      <c r="L8211" s="6">
        <v>1.57923068225742E+18</v>
      </c>
      <c r="M8211" s="4" t="s">
        <v>33708</v>
      </c>
      <c r="N8211" s="3" t="s">
        <v>35157</v>
      </c>
      <c r="P8211" s="5" t="str">
        <f t="shared" si="32"/>
        <v/>
      </c>
    </row>
    <row r="8212" spans="1:16" x14ac:dyDescent="0.2">
      <c r="A8212" s="3" t="s">
        <v>38318</v>
      </c>
      <c r="B8212" s="3" t="s">
        <v>38319</v>
      </c>
      <c r="C8212" s="3" t="s">
        <v>38320</v>
      </c>
      <c r="D8212" s="3" t="s">
        <v>38321</v>
      </c>
      <c r="E8212" s="3">
        <v>0</v>
      </c>
      <c r="F8212" s="3">
        <v>0</v>
      </c>
      <c r="G8212" s="3">
        <v>0</v>
      </c>
      <c r="H8212" s="3">
        <v>0</v>
      </c>
      <c r="I8212" s="3" t="s">
        <v>4882</v>
      </c>
      <c r="L8212" s="6">
        <v>1.5791710825982799E+18</v>
      </c>
      <c r="M8212" s="4" t="s">
        <v>28</v>
      </c>
      <c r="N8212" s="3" t="s">
        <v>29</v>
      </c>
      <c r="P8212" s="5" t="str">
        <f t="shared" si="32"/>
        <v/>
      </c>
    </row>
    <row r="8213" spans="1:16" x14ac:dyDescent="0.2">
      <c r="A8213" s="3" t="s">
        <v>38322</v>
      </c>
      <c r="B8213" s="3" t="s">
        <v>38323</v>
      </c>
      <c r="C8213" s="3" t="s">
        <v>38324</v>
      </c>
      <c r="D8213" s="3" t="s">
        <v>38325</v>
      </c>
      <c r="E8213" s="3">
        <v>0</v>
      </c>
      <c r="F8213" s="3">
        <v>0</v>
      </c>
      <c r="G8213" s="3">
        <v>0</v>
      </c>
      <c r="H8213" s="3">
        <v>0</v>
      </c>
      <c r="I8213" s="3" t="s">
        <v>4136</v>
      </c>
      <c r="L8213" s="6">
        <v>1.57777060407309E+18</v>
      </c>
      <c r="M8213" s="4" t="s">
        <v>28</v>
      </c>
      <c r="N8213" s="3" t="s">
        <v>29</v>
      </c>
      <c r="P8213" s="5" t="str">
        <f t="shared" si="32"/>
        <v/>
      </c>
    </row>
    <row r="8214" spans="1:16" x14ac:dyDescent="0.2">
      <c r="A8214" s="3" t="s">
        <v>38326</v>
      </c>
      <c r="B8214" s="3" t="s">
        <v>38327</v>
      </c>
      <c r="C8214" s="3" t="s">
        <v>38328</v>
      </c>
      <c r="D8214" s="3" t="s">
        <v>38329</v>
      </c>
      <c r="E8214" s="3">
        <v>0</v>
      </c>
      <c r="F8214" s="3">
        <v>0</v>
      </c>
      <c r="G8214" s="3">
        <v>3</v>
      </c>
      <c r="H8214" s="3">
        <v>0</v>
      </c>
      <c r="I8214" s="3" t="s">
        <v>19271</v>
      </c>
      <c r="L8214" s="6">
        <v>1.5792124562362199E+18</v>
      </c>
      <c r="M8214" s="4" t="s">
        <v>28</v>
      </c>
      <c r="N8214" s="3" t="s">
        <v>29</v>
      </c>
      <c r="P8214" s="5" t="str">
        <f t="shared" si="32"/>
        <v/>
      </c>
    </row>
    <row r="8215" spans="1:16" x14ac:dyDescent="0.2">
      <c r="A8215" s="3" t="s">
        <v>38330</v>
      </c>
      <c r="B8215" s="3" t="s">
        <v>38331</v>
      </c>
      <c r="C8215" s="3" t="s">
        <v>38332</v>
      </c>
      <c r="D8215" s="3" t="s">
        <v>38333</v>
      </c>
      <c r="E8215" s="3">
        <v>0</v>
      </c>
      <c r="F8215" s="3">
        <v>0</v>
      </c>
      <c r="G8215" s="3">
        <v>0</v>
      </c>
      <c r="H8215" s="3">
        <v>0</v>
      </c>
      <c r="I8215" s="3" t="s">
        <v>2084</v>
      </c>
      <c r="L8215" s="6">
        <v>1.5788670790080699E+18</v>
      </c>
      <c r="M8215" s="4" t="s">
        <v>28</v>
      </c>
      <c r="N8215" s="3" t="s">
        <v>29</v>
      </c>
      <c r="P8215" s="5" t="str">
        <f t="shared" si="32"/>
        <v/>
      </c>
    </row>
    <row r="8216" spans="1:16" x14ac:dyDescent="0.2">
      <c r="A8216" s="3" t="s">
        <v>38334</v>
      </c>
      <c r="B8216" s="3" t="s">
        <v>38335</v>
      </c>
      <c r="C8216" s="3" t="s">
        <v>38336</v>
      </c>
      <c r="D8216" s="3" t="s">
        <v>38337</v>
      </c>
      <c r="E8216" s="3">
        <v>0</v>
      </c>
      <c r="F8216" s="3">
        <v>0</v>
      </c>
      <c r="G8216" s="3">
        <v>0</v>
      </c>
      <c r="H8216" s="3">
        <v>0</v>
      </c>
      <c r="I8216" s="3" t="s">
        <v>19396</v>
      </c>
      <c r="L8216" s="6">
        <v>1.57911629390691E+18</v>
      </c>
      <c r="M8216" s="4" t="s">
        <v>38338</v>
      </c>
      <c r="N8216" s="3" t="s">
        <v>38339</v>
      </c>
      <c r="P8216" s="5" t="str">
        <f t="shared" si="32"/>
        <v/>
      </c>
    </row>
    <row r="8217" spans="1:16" x14ac:dyDescent="0.2">
      <c r="A8217" s="3" t="s">
        <v>38340</v>
      </c>
      <c r="B8217" s="3" t="s">
        <v>38341</v>
      </c>
      <c r="C8217" s="3" t="s">
        <v>38342</v>
      </c>
      <c r="D8217" s="3" t="s">
        <v>38343</v>
      </c>
      <c r="E8217" s="3">
        <v>0</v>
      </c>
      <c r="F8217" s="3">
        <v>0</v>
      </c>
      <c r="G8217" s="3">
        <v>0</v>
      </c>
      <c r="H8217" s="3">
        <v>0</v>
      </c>
      <c r="I8217" s="3" t="s">
        <v>2084</v>
      </c>
      <c r="L8217" s="6">
        <v>1.5788670790080699E+18</v>
      </c>
      <c r="M8217" s="4" t="s">
        <v>28</v>
      </c>
      <c r="N8217" s="3" t="s">
        <v>29</v>
      </c>
      <c r="P8217" s="5" t="str">
        <f t="shared" si="32"/>
        <v/>
      </c>
    </row>
    <row r="8218" spans="1:16" x14ac:dyDescent="0.2">
      <c r="A8218" s="3" t="s">
        <v>38344</v>
      </c>
      <c r="B8218" s="3" t="s">
        <v>38345</v>
      </c>
      <c r="C8218" s="3" t="s">
        <v>38346</v>
      </c>
      <c r="D8218" s="3" t="s">
        <v>38347</v>
      </c>
      <c r="E8218" s="3">
        <v>0</v>
      </c>
      <c r="F8218" s="3">
        <v>0</v>
      </c>
      <c r="G8218" s="3">
        <v>4</v>
      </c>
      <c r="H8218" s="3">
        <v>0</v>
      </c>
      <c r="I8218" s="3" t="s">
        <v>9571</v>
      </c>
      <c r="L8218" s="6">
        <v>1.5791104329162501E+18</v>
      </c>
      <c r="M8218" s="4" t="s">
        <v>28</v>
      </c>
      <c r="N8218" s="3" t="s">
        <v>29</v>
      </c>
      <c r="P8218" s="5" t="str">
        <f t="shared" si="32"/>
        <v/>
      </c>
    </row>
    <row r="8219" spans="1:16" x14ac:dyDescent="0.2">
      <c r="A8219" s="3" t="s">
        <v>38348</v>
      </c>
      <c r="B8219" s="3" t="s">
        <v>38349</v>
      </c>
      <c r="C8219" s="3" t="s">
        <v>38350</v>
      </c>
      <c r="D8219" s="3" t="s">
        <v>38351</v>
      </c>
      <c r="E8219" s="3">
        <v>0</v>
      </c>
      <c r="F8219" s="3">
        <v>0</v>
      </c>
      <c r="G8219" s="3">
        <v>0</v>
      </c>
      <c r="H8219" s="3">
        <v>0</v>
      </c>
      <c r="I8219" s="3" t="s">
        <v>4882</v>
      </c>
      <c r="L8219" s="6">
        <v>1.5791710825982799E+18</v>
      </c>
      <c r="M8219" s="4" t="s">
        <v>28</v>
      </c>
      <c r="N8219" s="3" t="s">
        <v>29</v>
      </c>
      <c r="P8219" s="5" t="str">
        <f t="shared" si="32"/>
        <v/>
      </c>
    </row>
    <row r="8220" spans="1:16" x14ac:dyDescent="0.2">
      <c r="A8220" s="3" t="s">
        <v>38348</v>
      </c>
      <c r="B8220" s="3" t="s">
        <v>38352</v>
      </c>
      <c r="C8220" s="3" t="s">
        <v>38353</v>
      </c>
      <c r="D8220" s="3" t="s">
        <v>38354</v>
      </c>
      <c r="E8220" s="3">
        <v>0</v>
      </c>
      <c r="F8220" s="3">
        <v>0</v>
      </c>
      <c r="G8220" s="3">
        <v>1</v>
      </c>
      <c r="H8220" s="3">
        <v>0</v>
      </c>
      <c r="I8220" s="3" t="s">
        <v>2020</v>
      </c>
      <c r="L8220" s="6">
        <v>1.5792299701606999E+18</v>
      </c>
      <c r="M8220" s="4" t="s">
        <v>28</v>
      </c>
      <c r="N8220" s="3" t="s">
        <v>3260</v>
      </c>
      <c r="P8220" s="5" t="str">
        <f t="shared" si="32"/>
        <v/>
      </c>
    </row>
    <row r="8221" spans="1:16" x14ac:dyDescent="0.2">
      <c r="A8221" s="3" t="s">
        <v>38355</v>
      </c>
      <c r="B8221" s="3" t="s">
        <v>38356</v>
      </c>
      <c r="C8221" s="3" t="s">
        <v>38357</v>
      </c>
      <c r="D8221" s="3" t="s">
        <v>38358</v>
      </c>
      <c r="E8221" s="3">
        <v>0</v>
      </c>
      <c r="F8221" s="3">
        <v>0</v>
      </c>
      <c r="G8221" s="3">
        <v>0</v>
      </c>
      <c r="H8221" s="3">
        <v>0</v>
      </c>
      <c r="I8221" s="3" t="s">
        <v>2061</v>
      </c>
      <c r="L8221" s="6">
        <v>1.5791233812069299E+18</v>
      </c>
      <c r="M8221" s="4" t="s">
        <v>28</v>
      </c>
      <c r="N8221" s="3" t="s">
        <v>29</v>
      </c>
      <c r="P8221" s="5" t="str">
        <f t="shared" si="32"/>
        <v/>
      </c>
    </row>
    <row r="8222" spans="1:16" x14ac:dyDescent="0.2">
      <c r="A8222" s="3" t="s">
        <v>38359</v>
      </c>
      <c r="B8222" s="3" t="s">
        <v>38360</v>
      </c>
      <c r="C8222" s="3" t="s">
        <v>38361</v>
      </c>
      <c r="D8222" s="3" t="s">
        <v>23179</v>
      </c>
      <c r="E8222" s="3">
        <v>0</v>
      </c>
      <c r="F8222" s="3">
        <v>1</v>
      </c>
      <c r="G8222" s="3">
        <v>0</v>
      </c>
      <c r="H8222" s="3">
        <v>0</v>
      </c>
      <c r="I8222" s="3" t="s">
        <v>9571</v>
      </c>
      <c r="L8222" s="6">
        <v>1.5791104329162501E+18</v>
      </c>
      <c r="M8222" s="4" t="s">
        <v>28</v>
      </c>
      <c r="N8222" s="3" t="s">
        <v>29</v>
      </c>
      <c r="P8222" s="5" t="str">
        <f t="shared" si="32"/>
        <v/>
      </c>
    </row>
    <row r="8223" spans="1:16" x14ac:dyDescent="0.2">
      <c r="A8223" s="3" t="s">
        <v>38362</v>
      </c>
      <c r="B8223" s="3" t="s">
        <v>38363</v>
      </c>
      <c r="C8223" s="3" t="s">
        <v>38364</v>
      </c>
      <c r="D8223" s="3" t="s">
        <v>38365</v>
      </c>
      <c r="E8223" s="3">
        <v>0</v>
      </c>
      <c r="F8223" s="3">
        <v>0</v>
      </c>
      <c r="G8223" s="3">
        <v>0</v>
      </c>
      <c r="H8223" s="3">
        <v>0</v>
      </c>
      <c r="I8223" s="3" t="s">
        <v>2084</v>
      </c>
      <c r="L8223" s="6">
        <v>1.5788670790080699E+18</v>
      </c>
      <c r="M8223" s="4" t="s">
        <v>28</v>
      </c>
      <c r="N8223" s="3" t="s">
        <v>29</v>
      </c>
      <c r="P8223" s="5" t="str">
        <f t="shared" si="32"/>
        <v/>
      </c>
    </row>
    <row r="8224" spans="1:16" x14ac:dyDescent="0.2">
      <c r="A8224" s="3" t="s">
        <v>38366</v>
      </c>
      <c r="B8224" s="3" t="s">
        <v>38367</v>
      </c>
      <c r="C8224" s="3" t="s">
        <v>38368</v>
      </c>
      <c r="D8224" s="3" t="s">
        <v>38369</v>
      </c>
      <c r="E8224" s="3">
        <v>0</v>
      </c>
      <c r="F8224" s="3">
        <v>0</v>
      </c>
      <c r="G8224" s="3">
        <v>0</v>
      </c>
      <c r="H8224" s="3">
        <v>0</v>
      </c>
      <c r="I8224" s="3" t="s">
        <v>4882</v>
      </c>
      <c r="L8224" s="6">
        <v>1.5791710825982799E+18</v>
      </c>
      <c r="M8224" s="4" t="s">
        <v>28</v>
      </c>
      <c r="N8224" s="3" t="s">
        <v>29</v>
      </c>
      <c r="P8224" s="5" t="str">
        <f t="shared" si="32"/>
        <v/>
      </c>
    </row>
    <row r="8225" spans="1:16" x14ac:dyDescent="0.2">
      <c r="A8225" s="3" t="s">
        <v>38370</v>
      </c>
      <c r="B8225" s="3" t="s">
        <v>38371</v>
      </c>
      <c r="C8225" s="3" t="s">
        <v>38372</v>
      </c>
      <c r="D8225" s="3" t="s">
        <v>38373</v>
      </c>
      <c r="E8225" s="3">
        <v>0</v>
      </c>
      <c r="F8225" s="3">
        <v>0</v>
      </c>
      <c r="G8225" s="3">
        <v>0</v>
      </c>
      <c r="H8225" s="3">
        <v>0</v>
      </c>
      <c r="I8225" s="3" t="s">
        <v>2084</v>
      </c>
      <c r="L8225" s="6">
        <v>1.5788670790080699E+18</v>
      </c>
      <c r="M8225" s="4" t="s">
        <v>28</v>
      </c>
      <c r="N8225" s="3" t="s">
        <v>29</v>
      </c>
      <c r="P8225" s="5" t="str">
        <f t="shared" si="32"/>
        <v/>
      </c>
    </row>
    <row r="8226" spans="1:16" x14ac:dyDescent="0.2">
      <c r="A8226" s="3" t="s">
        <v>38374</v>
      </c>
      <c r="B8226" s="3" t="s">
        <v>38375</v>
      </c>
      <c r="C8226" s="3" t="s">
        <v>38376</v>
      </c>
      <c r="D8226" s="3" t="s">
        <v>38377</v>
      </c>
      <c r="E8226" s="3">
        <v>0</v>
      </c>
      <c r="F8226" s="3">
        <v>0</v>
      </c>
      <c r="G8226" s="3">
        <v>1</v>
      </c>
      <c r="H8226" s="3">
        <v>0</v>
      </c>
      <c r="I8226" s="3" t="s">
        <v>19271</v>
      </c>
      <c r="L8226" s="6">
        <v>1.5792124562362199E+18</v>
      </c>
      <c r="M8226" s="4" t="s">
        <v>28</v>
      </c>
      <c r="N8226" s="3" t="s">
        <v>29</v>
      </c>
      <c r="P8226" s="5" t="str">
        <f t="shared" si="32"/>
        <v/>
      </c>
    </row>
    <row r="8227" spans="1:16" x14ac:dyDescent="0.2">
      <c r="A8227" s="3" t="s">
        <v>38378</v>
      </c>
      <c r="B8227" s="3" t="s">
        <v>38379</v>
      </c>
      <c r="C8227" s="3" t="s">
        <v>38380</v>
      </c>
      <c r="D8227" s="3" t="s">
        <v>38381</v>
      </c>
      <c r="E8227" s="3">
        <v>0</v>
      </c>
      <c r="F8227" s="3">
        <v>0</v>
      </c>
      <c r="G8227" s="3">
        <v>0</v>
      </c>
      <c r="H8227" s="3">
        <v>0</v>
      </c>
      <c r="I8227" s="3" t="s">
        <v>38380</v>
      </c>
      <c r="N8227" s="3" t="s">
        <v>38382</v>
      </c>
      <c r="P8227" s="5" t="str">
        <f t="shared" si="32"/>
        <v/>
      </c>
    </row>
    <row r="8228" spans="1:16" x14ac:dyDescent="0.2">
      <c r="A8228" s="3" t="s">
        <v>38383</v>
      </c>
      <c r="B8228" s="3" t="s">
        <v>38384</v>
      </c>
      <c r="C8228" s="3" t="s">
        <v>38385</v>
      </c>
      <c r="D8228" s="3" t="s">
        <v>38386</v>
      </c>
      <c r="E8228" s="3">
        <v>0</v>
      </c>
      <c r="F8228" s="3">
        <v>0</v>
      </c>
      <c r="G8228" s="3">
        <v>0</v>
      </c>
      <c r="H8228" s="3">
        <v>0</v>
      </c>
      <c r="I8228" s="3" t="s">
        <v>38387</v>
      </c>
      <c r="L8228" s="6">
        <v>1.57860221571907E+18</v>
      </c>
      <c r="M8228" s="4" t="s">
        <v>8296</v>
      </c>
      <c r="N8228" s="3" t="s">
        <v>38388</v>
      </c>
      <c r="P8228" s="5" t="str">
        <f t="shared" si="32"/>
        <v/>
      </c>
    </row>
    <row r="8229" spans="1:16" x14ac:dyDescent="0.2">
      <c r="A8229" s="3" t="s">
        <v>38389</v>
      </c>
      <c r="B8229" s="3" t="s">
        <v>38390</v>
      </c>
      <c r="C8229" s="3" t="s">
        <v>38391</v>
      </c>
      <c r="D8229" s="3" t="s">
        <v>38392</v>
      </c>
      <c r="E8229" s="3">
        <v>1</v>
      </c>
      <c r="F8229" s="3">
        <v>2</v>
      </c>
      <c r="G8229" s="3">
        <v>12</v>
      </c>
      <c r="H8229" s="3">
        <v>0</v>
      </c>
      <c r="I8229" s="3" t="s">
        <v>2020</v>
      </c>
      <c r="L8229" s="6">
        <v>1.5792299701606999E+18</v>
      </c>
      <c r="M8229" s="4" t="s">
        <v>28</v>
      </c>
      <c r="N8229" s="3" t="s">
        <v>29</v>
      </c>
      <c r="P8229" s="5" t="str">
        <f t="shared" si="32"/>
        <v/>
      </c>
    </row>
    <row r="8230" spans="1:16" x14ac:dyDescent="0.2">
      <c r="A8230" s="3" t="s">
        <v>38393</v>
      </c>
      <c r="B8230" s="3" t="s">
        <v>38394</v>
      </c>
      <c r="C8230" s="3" t="s">
        <v>38395</v>
      </c>
      <c r="D8230" s="3" t="s">
        <v>38396</v>
      </c>
      <c r="E8230" s="3">
        <v>0</v>
      </c>
      <c r="F8230" s="3">
        <v>0</v>
      </c>
      <c r="G8230" s="3">
        <v>0</v>
      </c>
      <c r="H8230" s="3">
        <v>0</v>
      </c>
      <c r="I8230" s="3" t="s">
        <v>9571</v>
      </c>
      <c r="L8230" s="6">
        <v>1.57911552682701E+18</v>
      </c>
      <c r="M8230" s="4" t="s">
        <v>7076</v>
      </c>
      <c r="N8230" s="3" t="s">
        <v>35737</v>
      </c>
      <c r="P8230" s="5" t="str">
        <f t="shared" si="32"/>
        <v/>
      </c>
    </row>
    <row r="8231" spans="1:16" x14ac:dyDescent="0.2">
      <c r="A8231" s="3" t="s">
        <v>38397</v>
      </c>
      <c r="B8231" s="3" t="s">
        <v>38398</v>
      </c>
      <c r="C8231" s="3" t="s">
        <v>38399</v>
      </c>
      <c r="D8231" s="3" t="s">
        <v>38400</v>
      </c>
      <c r="E8231" s="3">
        <v>0</v>
      </c>
      <c r="F8231" s="3">
        <v>0</v>
      </c>
      <c r="G8231" s="3">
        <v>2</v>
      </c>
      <c r="H8231" s="3">
        <v>0</v>
      </c>
      <c r="I8231" s="3" t="s">
        <v>4882</v>
      </c>
      <c r="L8231" s="6">
        <v>1.5791710825982799E+18</v>
      </c>
      <c r="M8231" s="4" t="s">
        <v>28</v>
      </c>
      <c r="N8231" s="3" t="s">
        <v>29</v>
      </c>
      <c r="P8231" s="5" t="str">
        <f t="shared" si="32"/>
        <v/>
      </c>
    </row>
    <row r="8232" spans="1:16" x14ac:dyDescent="0.2">
      <c r="A8232" s="3" t="s">
        <v>38401</v>
      </c>
      <c r="B8232" s="3" t="s">
        <v>38402</v>
      </c>
      <c r="C8232" s="3" t="s">
        <v>38403</v>
      </c>
      <c r="D8232" s="3" t="s">
        <v>38404</v>
      </c>
      <c r="E8232" s="3">
        <v>0</v>
      </c>
      <c r="F8232" s="3">
        <v>0</v>
      </c>
      <c r="G8232" s="3">
        <v>0</v>
      </c>
      <c r="H8232" s="3">
        <v>0</v>
      </c>
      <c r="I8232" s="3" t="s">
        <v>17047</v>
      </c>
      <c r="L8232" s="6">
        <v>1.56255102103311E+18</v>
      </c>
      <c r="M8232" s="4" t="s">
        <v>28</v>
      </c>
      <c r="N8232" s="3" t="s">
        <v>29</v>
      </c>
      <c r="P8232" s="5" t="str">
        <f t="shared" si="32"/>
        <v/>
      </c>
    </row>
    <row r="8233" spans="1:16" x14ac:dyDescent="0.2">
      <c r="A8233" s="3" t="s">
        <v>38405</v>
      </c>
      <c r="B8233" s="3" t="s">
        <v>38406</v>
      </c>
      <c r="C8233" s="3" t="s">
        <v>38407</v>
      </c>
      <c r="D8233" s="3" t="s">
        <v>38408</v>
      </c>
      <c r="E8233" s="3">
        <v>0</v>
      </c>
      <c r="F8233" s="3">
        <v>0</v>
      </c>
      <c r="G8233" s="3">
        <v>0</v>
      </c>
      <c r="H8233" s="3">
        <v>0</v>
      </c>
      <c r="I8233" s="3" t="s">
        <v>4930</v>
      </c>
      <c r="L8233" s="6">
        <v>1.5788061778607501E+18</v>
      </c>
      <c r="M8233" s="4" t="s">
        <v>28</v>
      </c>
      <c r="N8233" s="3" t="s">
        <v>29</v>
      </c>
      <c r="P8233" s="5" t="str">
        <f t="shared" si="32"/>
        <v/>
      </c>
    </row>
    <row r="8234" spans="1:16" x14ac:dyDescent="0.2">
      <c r="A8234" s="3" t="s">
        <v>38409</v>
      </c>
      <c r="B8234" s="3" t="s">
        <v>38410</v>
      </c>
      <c r="C8234" s="3" t="s">
        <v>38411</v>
      </c>
      <c r="D8234" s="3" t="s">
        <v>38412</v>
      </c>
      <c r="E8234" s="3">
        <v>0</v>
      </c>
      <c r="F8234" s="3">
        <v>0</v>
      </c>
      <c r="G8234" s="3">
        <v>0</v>
      </c>
      <c r="H8234" s="3">
        <v>0</v>
      </c>
      <c r="I8234" s="3" t="s">
        <v>7353</v>
      </c>
      <c r="L8234" s="6">
        <v>1.57920326765314E+18</v>
      </c>
      <c r="M8234" s="4" t="s">
        <v>38413</v>
      </c>
      <c r="N8234" s="3" t="s">
        <v>38414</v>
      </c>
      <c r="P8234" s="5" t="str">
        <f t="shared" si="32"/>
        <v/>
      </c>
    </row>
    <row r="8235" spans="1:16" x14ac:dyDescent="0.2">
      <c r="A8235" s="3" t="s">
        <v>38415</v>
      </c>
      <c r="B8235" s="3" t="s">
        <v>38416</v>
      </c>
      <c r="C8235" s="3" t="s">
        <v>38417</v>
      </c>
      <c r="D8235" s="3" t="s">
        <v>38418</v>
      </c>
      <c r="E8235" s="3">
        <v>0</v>
      </c>
      <c r="F8235" s="3">
        <v>0</v>
      </c>
      <c r="G8235" s="3">
        <v>0</v>
      </c>
      <c r="H8235" s="3">
        <v>0</v>
      </c>
      <c r="I8235" s="3" t="s">
        <v>38417</v>
      </c>
      <c r="N8235" s="3" t="s">
        <v>38419</v>
      </c>
      <c r="P8235" s="5" t="str">
        <f t="shared" si="32"/>
        <v/>
      </c>
    </row>
    <row r="8236" spans="1:16" x14ac:dyDescent="0.2">
      <c r="A8236" s="3" t="s">
        <v>38420</v>
      </c>
      <c r="B8236" s="3" t="s">
        <v>38421</v>
      </c>
      <c r="C8236" s="3" t="s">
        <v>38422</v>
      </c>
      <c r="D8236" s="3" t="s">
        <v>38423</v>
      </c>
      <c r="E8236" s="3">
        <v>0</v>
      </c>
      <c r="F8236" s="3">
        <v>0</v>
      </c>
      <c r="G8236" s="3">
        <v>0</v>
      </c>
      <c r="H8236" s="3">
        <v>0</v>
      </c>
      <c r="I8236" s="3" t="s">
        <v>4882</v>
      </c>
      <c r="L8236" s="6">
        <v>1.5791710825982799E+18</v>
      </c>
      <c r="M8236" s="4" t="s">
        <v>28</v>
      </c>
      <c r="N8236" s="3" t="s">
        <v>29</v>
      </c>
      <c r="P8236" s="5" t="str">
        <f t="shared" si="32"/>
        <v/>
      </c>
    </row>
    <row r="8237" spans="1:16" x14ac:dyDescent="0.2">
      <c r="A8237" s="3" t="s">
        <v>38424</v>
      </c>
      <c r="B8237" s="3" t="s">
        <v>38425</v>
      </c>
      <c r="C8237" s="3" t="s">
        <v>38426</v>
      </c>
      <c r="D8237" s="3" t="s">
        <v>38427</v>
      </c>
      <c r="E8237" s="3">
        <v>0</v>
      </c>
      <c r="F8237" s="3">
        <v>0</v>
      </c>
      <c r="G8237" s="3">
        <v>0</v>
      </c>
      <c r="H8237" s="3">
        <v>0</v>
      </c>
      <c r="I8237" s="3" t="s">
        <v>38428</v>
      </c>
      <c r="L8237" s="6">
        <v>1.5787398317980401E+18</v>
      </c>
      <c r="M8237" s="4" t="s">
        <v>39</v>
      </c>
      <c r="N8237" s="3" t="s">
        <v>38429</v>
      </c>
      <c r="P8237" s="5" t="str">
        <f t="shared" si="32"/>
        <v/>
      </c>
    </row>
    <row r="8238" spans="1:16" x14ac:dyDescent="0.2">
      <c r="A8238" s="3" t="s">
        <v>38430</v>
      </c>
      <c r="B8238" s="3" t="s">
        <v>38431</v>
      </c>
      <c r="C8238" s="3" t="s">
        <v>38432</v>
      </c>
      <c r="D8238" s="3" t="s">
        <v>38433</v>
      </c>
      <c r="E8238" s="3">
        <v>0</v>
      </c>
      <c r="F8238" s="3">
        <v>0</v>
      </c>
      <c r="G8238" s="3">
        <v>0</v>
      </c>
      <c r="H8238" s="3">
        <v>0</v>
      </c>
      <c r="I8238" s="3" t="s">
        <v>3806</v>
      </c>
      <c r="L8238" s="6">
        <v>1.5776849064524301E+18</v>
      </c>
      <c r="M8238" s="4" t="s">
        <v>38434</v>
      </c>
      <c r="N8238" s="3" t="s">
        <v>38435</v>
      </c>
      <c r="P8238" s="5" t="str">
        <f t="shared" si="32"/>
        <v/>
      </c>
    </row>
    <row r="8239" spans="1:16" x14ac:dyDescent="0.2">
      <c r="A8239" s="3" t="s">
        <v>38436</v>
      </c>
      <c r="B8239" s="3" t="s">
        <v>38437</v>
      </c>
      <c r="C8239" s="3" t="s">
        <v>38438</v>
      </c>
      <c r="D8239" s="3" t="s">
        <v>38439</v>
      </c>
      <c r="E8239" s="3">
        <v>0</v>
      </c>
      <c r="F8239" s="3">
        <v>4</v>
      </c>
      <c r="G8239" s="3">
        <v>13</v>
      </c>
      <c r="H8239" s="3">
        <v>1</v>
      </c>
      <c r="I8239" s="3" t="s">
        <v>38438</v>
      </c>
      <c r="N8239" s="3" t="s">
        <v>38440</v>
      </c>
      <c r="P8239" s="5" t="str">
        <f t="shared" si="32"/>
        <v/>
      </c>
    </row>
    <row r="8240" spans="1:16" x14ac:dyDescent="0.2">
      <c r="A8240" s="3" t="s">
        <v>38441</v>
      </c>
      <c r="B8240" s="3" t="s">
        <v>38442</v>
      </c>
      <c r="C8240" s="3" t="s">
        <v>38443</v>
      </c>
      <c r="D8240" s="3" t="s">
        <v>38444</v>
      </c>
      <c r="E8240" s="3">
        <v>0</v>
      </c>
      <c r="F8240" s="3">
        <v>0</v>
      </c>
      <c r="G8240" s="3">
        <v>0</v>
      </c>
      <c r="H8240" s="3">
        <v>0</v>
      </c>
      <c r="I8240" s="3" t="s">
        <v>19271</v>
      </c>
      <c r="L8240" s="6">
        <v>1.5792124562362199E+18</v>
      </c>
      <c r="M8240" s="4" t="s">
        <v>28</v>
      </c>
      <c r="N8240" s="3" t="s">
        <v>108</v>
      </c>
      <c r="P8240" s="5" t="str">
        <f t="shared" si="32"/>
        <v/>
      </c>
    </row>
    <row r="8241" spans="1:16" x14ac:dyDescent="0.2">
      <c r="A8241" s="3" t="s">
        <v>38445</v>
      </c>
      <c r="B8241" s="3" t="s">
        <v>38446</v>
      </c>
      <c r="C8241" s="3" t="s">
        <v>38447</v>
      </c>
      <c r="D8241" s="3" t="s">
        <v>38448</v>
      </c>
      <c r="E8241" s="3">
        <v>2</v>
      </c>
      <c r="F8241" s="3">
        <v>0</v>
      </c>
      <c r="G8241" s="3">
        <v>7</v>
      </c>
      <c r="H8241" s="3">
        <v>0</v>
      </c>
      <c r="I8241" s="3" t="s">
        <v>2020</v>
      </c>
      <c r="L8241" s="6">
        <v>1.5792306258394601E+18</v>
      </c>
      <c r="M8241" s="4" t="s">
        <v>33708</v>
      </c>
      <c r="N8241" s="3" t="s">
        <v>35157</v>
      </c>
      <c r="P8241" s="5" t="str">
        <f t="shared" si="32"/>
        <v/>
      </c>
    </row>
    <row r="8242" spans="1:16" x14ac:dyDescent="0.2">
      <c r="A8242" s="3" t="s">
        <v>38449</v>
      </c>
      <c r="B8242" s="3" t="s">
        <v>38450</v>
      </c>
      <c r="C8242" s="3" t="s">
        <v>38451</v>
      </c>
      <c r="D8242" s="3" t="s">
        <v>38452</v>
      </c>
      <c r="E8242" s="3">
        <v>0</v>
      </c>
      <c r="F8242" s="3">
        <v>0</v>
      </c>
      <c r="G8242" s="3">
        <v>0</v>
      </c>
      <c r="H8242" s="3">
        <v>0</v>
      </c>
      <c r="I8242" s="3" t="s">
        <v>2061</v>
      </c>
      <c r="L8242" s="6">
        <v>1.5791233812069299E+18</v>
      </c>
      <c r="M8242" s="4" t="s">
        <v>28</v>
      </c>
      <c r="N8242" s="3" t="s">
        <v>29</v>
      </c>
      <c r="P8242" s="5" t="str">
        <f t="shared" si="32"/>
        <v/>
      </c>
    </row>
    <row r="8243" spans="1:16" x14ac:dyDescent="0.2">
      <c r="A8243" s="3" t="s">
        <v>38453</v>
      </c>
      <c r="B8243" s="3" t="s">
        <v>38454</v>
      </c>
      <c r="C8243" s="3" t="s">
        <v>38455</v>
      </c>
      <c r="D8243" s="3" t="s">
        <v>38456</v>
      </c>
      <c r="E8243" s="3">
        <v>0</v>
      </c>
      <c r="F8243" s="3">
        <v>0</v>
      </c>
      <c r="G8243" s="3">
        <v>0</v>
      </c>
      <c r="H8243" s="3">
        <v>0</v>
      </c>
      <c r="I8243" s="3" t="s">
        <v>38457</v>
      </c>
      <c r="L8243" s="6">
        <v>1.56547596657453E+18</v>
      </c>
      <c r="M8243" s="4" t="s">
        <v>39</v>
      </c>
      <c r="N8243" s="3" t="s">
        <v>11</v>
      </c>
      <c r="P8243" s="5" t="str">
        <f t="shared" si="32"/>
        <v/>
      </c>
    </row>
    <row r="8244" spans="1:16" x14ac:dyDescent="0.2">
      <c r="A8244" s="3" t="s">
        <v>38458</v>
      </c>
      <c r="B8244" s="3" t="s">
        <v>38459</v>
      </c>
      <c r="C8244" s="3" t="s">
        <v>38460</v>
      </c>
      <c r="D8244" s="3" t="s">
        <v>38461</v>
      </c>
      <c r="E8244" s="3">
        <v>0</v>
      </c>
      <c r="F8244" s="3">
        <v>0</v>
      </c>
      <c r="G8244" s="3">
        <v>0</v>
      </c>
      <c r="H8244" s="3">
        <v>0</v>
      </c>
      <c r="I8244" s="3" t="s">
        <v>38460</v>
      </c>
      <c r="N8244" s="3" t="s">
        <v>29</v>
      </c>
      <c r="P8244" s="5" t="str">
        <f t="shared" si="32"/>
        <v/>
      </c>
    </row>
    <row r="8245" spans="1:16" x14ac:dyDescent="0.2">
      <c r="A8245" s="3" t="s">
        <v>38462</v>
      </c>
      <c r="B8245" s="3" t="s">
        <v>38463</v>
      </c>
      <c r="C8245" s="3" t="s">
        <v>38464</v>
      </c>
      <c r="D8245" s="3" t="s">
        <v>38465</v>
      </c>
      <c r="E8245" s="3">
        <v>1</v>
      </c>
      <c r="F8245" s="3">
        <v>0</v>
      </c>
      <c r="G8245" s="3">
        <v>0</v>
      </c>
      <c r="H8245" s="3">
        <v>0</v>
      </c>
      <c r="I8245" s="3" t="s">
        <v>2020</v>
      </c>
      <c r="L8245" s="6">
        <v>1.5792299701606999E+18</v>
      </c>
      <c r="M8245" s="4" t="s">
        <v>28</v>
      </c>
      <c r="N8245" s="3" t="s">
        <v>29</v>
      </c>
      <c r="P8245" s="5" t="str">
        <f t="shared" si="32"/>
        <v/>
      </c>
    </row>
    <row r="8246" spans="1:16" x14ac:dyDescent="0.2">
      <c r="A8246" s="3" t="s">
        <v>38466</v>
      </c>
      <c r="B8246" s="3" t="s">
        <v>38467</v>
      </c>
      <c r="C8246" s="3" t="s">
        <v>38468</v>
      </c>
      <c r="D8246" s="3" t="s">
        <v>35037</v>
      </c>
      <c r="E8246" s="3">
        <v>0</v>
      </c>
      <c r="F8246" s="3">
        <v>0</v>
      </c>
      <c r="G8246" s="3">
        <v>2</v>
      </c>
      <c r="H8246" s="3">
        <v>0</v>
      </c>
      <c r="I8246" s="3" t="s">
        <v>2020</v>
      </c>
      <c r="L8246" s="6">
        <v>1.57923068225742E+18</v>
      </c>
      <c r="M8246" s="4" t="s">
        <v>33708</v>
      </c>
      <c r="N8246" s="3" t="s">
        <v>35157</v>
      </c>
      <c r="P8246" s="5" t="str">
        <f t="shared" si="32"/>
        <v/>
      </c>
    </row>
    <row r="8247" spans="1:16" x14ac:dyDescent="0.2">
      <c r="A8247" s="3" t="s">
        <v>38469</v>
      </c>
      <c r="B8247" s="3" t="s">
        <v>38470</v>
      </c>
      <c r="C8247" s="3" t="s">
        <v>38471</v>
      </c>
      <c r="D8247" s="3" t="s">
        <v>24418</v>
      </c>
      <c r="E8247" s="3">
        <v>0</v>
      </c>
      <c r="F8247" s="3">
        <v>0</v>
      </c>
      <c r="G8247" s="3">
        <v>0</v>
      </c>
      <c r="H8247" s="3">
        <v>0</v>
      </c>
      <c r="I8247" s="3" t="s">
        <v>4882</v>
      </c>
      <c r="L8247" s="6">
        <v>1.5791710825982799E+18</v>
      </c>
      <c r="M8247" s="4" t="s">
        <v>28</v>
      </c>
      <c r="N8247" s="3" t="s">
        <v>108</v>
      </c>
      <c r="P8247" s="5" t="str">
        <f t="shared" si="32"/>
        <v/>
      </c>
    </row>
    <row r="8248" spans="1:16" x14ac:dyDescent="0.2">
      <c r="A8248" s="3" t="s">
        <v>38472</v>
      </c>
      <c r="B8248" s="3" t="s">
        <v>38473</v>
      </c>
      <c r="C8248" s="3" t="s">
        <v>38474</v>
      </c>
      <c r="D8248" s="3" t="s">
        <v>38475</v>
      </c>
      <c r="E8248" s="3">
        <v>0</v>
      </c>
      <c r="F8248" s="3">
        <v>0</v>
      </c>
      <c r="G8248" s="3">
        <v>0</v>
      </c>
      <c r="H8248" s="3">
        <v>0</v>
      </c>
      <c r="I8248" s="3" t="s">
        <v>38474</v>
      </c>
      <c r="N8248" s="3" t="s">
        <v>108</v>
      </c>
      <c r="P8248" s="5" t="str">
        <f t="shared" si="32"/>
        <v/>
      </c>
    </row>
    <row r="8249" spans="1:16" x14ac:dyDescent="0.2">
      <c r="A8249" s="3" t="s">
        <v>38476</v>
      </c>
      <c r="B8249" s="3" t="s">
        <v>38477</v>
      </c>
      <c r="C8249" s="3" t="s">
        <v>38478</v>
      </c>
      <c r="D8249" s="3" t="s">
        <v>38479</v>
      </c>
      <c r="E8249" s="3">
        <v>1</v>
      </c>
      <c r="F8249" s="3">
        <v>0</v>
      </c>
      <c r="G8249" s="3">
        <v>1</v>
      </c>
      <c r="H8249" s="3">
        <v>0</v>
      </c>
      <c r="I8249" s="3" t="s">
        <v>33630</v>
      </c>
      <c r="L8249" s="6">
        <v>1.5792236769896E+18</v>
      </c>
      <c r="M8249" s="4" t="s">
        <v>38480</v>
      </c>
      <c r="N8249" s="3" t="s">
        <v>38481</v>
      </c>
      <c r="P8249" s="5" t="str">
        <f t="shared" si="32"/>
        <v/>
      </c>
    </row>
    <row r="8250" spans="1:16" x14ac:dyDescent="0.2">
      <c r="A8250" s="3" t="s">
        <v>38482</v>
      </c>
      <c r="B8250" s="3" t="s">
        <v>38483</v>
      </c>
      <c r="C8250" s="3" t="s">
        <v>38484</v>
      </c>
      <c r="D8250" s="3" t="s">
        <v>38485</v>
      </c>
      <c r="E8250" s="3">
        <v>0</v>
      </c>
      <c r="F8250" s="3">
        <v>0</v>
      </c>
      <c r="G8250" s="3">
        <v>0</v>
      </c>
      <c r="H8250" s="3">
        <v>0</v>
      </c>
      <c r="I8250" s="3" t="s">
        <v>3806</v>
      </c>
      <c r="L8250" s="6">
        <v>1.5776410000669399E+18</v>
      </c>
      <c r="M8250" s="4" t="s">
        <v>28</v>
      </c>
      <c r="N8250" s="3" t="s">
        <v>29</v>
      </c>
      <c r="P8250" s="5" t="str">
        <f t="shared" si="32"/>
        <v/>
      </c>
    </row>
    <row r="8251" spans="1:16" x14ac:dyDescent="0.2">
      <c r="A8251" s="3" t="s">
        <v>38482</v>
      </c>
      <c r="B8251" s="3" t="s">
        <v>38486</v>
      </c>
      <c r="C8251" s="3" t="s">
        <v>38487</v>
      </c>
      <c r="D8251" s="3" t="s">
        <v>38488</v>
      </c>
      <c r="E8251" s="3">
        <v>0</v>
      </c>
      <c r="F8251" s="3">
        <v>0</v>
      </c>
      <c r="G8251" s="3">
        <v>0</v>
      </c>
      <c r="H8251" s="3">
        <v>0</v>
      </c>
      <c r="I8251" s="3" t="s">
        <v>3754</v>
      </c>
      <c r="L8251" s="6">
        <v>1.5788788790032E+18</v>
      </c>
      <c r="M8251" s="4" t="s">
        <v>3755</v>
      </c>
      <c r="N8251" s="3" t="s">
        <v>37526</v>
      </c>
      <c r="P8251" s="5" t="str">
        <f t="shared" si="32"/>
        <v/>
      </c>
    </row>
    <row r="8252" spans="1:16" x14ac:dyDescent="0.2">
      <c r="A8252" s="3" t="s">
        <v>38489</v>
      </c>
      <c r="B8252" s="3" t="s">
        <v>38490</v>
      </c>
      <c r="C8252" s="3" t="s">
        <v>38491</v>
      </c>
      <c r="D8252" s="3" t="s">
        <v>38492</v>
      </c>
      <c r="E8252" s="3">
        <v>0</v>
      </c>
      <c r="F8252" s="3">
        <v>0</v>
      </c>
      <c r="G8252" s="3">
        <v>0</v>
      </c>
      <c r="H8252" s="3">
        <v>0</v>
      </c>
      <c r="I8252" s="3" t="s">
        <v>4882</v>
      </c>
      <c r="L8252" s="6">
        <v>1.5791710825982799E+18</v>
      </c>
      <c r="M8252" s="4" t="s">
        <v>28</v>
      </c>
      <c r="N8252" s="3" t="s">
        <v>29</v>
      </c>
      <c r="P8252" s="5" t="str">
        <f t="shared" si="32"/>
        <v/>
      </c>
    </row>
    <row r="8253" spans="1:16" x14ac:dyDescent="0.2">
      <c r="A8253" s="3" t="s">
        <v>38493</v>
      </c>
      <c r="B8253" s="3" t="s">
        <v>38494</v>
      </c>
      <c r="C8253" s="3" t="s">
        <v>38495</v>
      </c>
      <c r="D8253" s="3" t="s">
        <v>38496</v>
      </c>
      <c r="E8253" s="3">
        <v>0</v>
      </c>
      <c r="F8253" s="3">
        <v>2</v>
      </c>
      <c r="G8253" s="3">
        <v>0</v>
      </c>
      <c r="H8253" s="3">
        <v>0</v>
      </c>
      <c r="I8253" s="3" t="s">
        <v>38497</v>
      </c>
      <c r="L8253" s="6">
        <v>1.57910129163647E+18</v>
      </c>
      <c r="M8253" s="4" t="s">
        <v>38498</v>
      </c>
      <c r="N8253" s="3" t="s">
        <v>38499</v>
      </c>
      <c r="P8253" s="5" t="str">
        <f t="shared" si="32"/>
        <v/>
      </c>
    </row>
    <row r="8254" spans="1:16" x14ac:dyDescent="0.2">
      <c r="A8254" s="3" t="s">
        <v>38500</v>
      </c>
      <c r="B8254" s="3" t="s">
        <v>38501</v>
      </c>
      <c r="C8254" s="3" t="s">
        <v>38502</v>
      </c>
      <c r="D8254" s="3" t="s">
        <v>38503</v>
      </c>
      <c r="E8254" s="3">
        <v>0</v>
      </c>
      <c r="F8254" s="3">
        <v>0</v>
      </c>
      <c r="G8254" s="3">
        <v>0</v>
      </c>
      <c r="H8254" s="3">
        <v>0</v>
      </c>
      <c r="I8254" s="3" t="s">
        <v>9571</v>
      </c>
      <c r="L8254" s="6">
        <v>1.5791104329162501E+18</v>
      </c>
      <c r="M8254" s="4" t="s">
        <v>28</v>
      </c>
      <c r="N8254" s="3" t="s">
        <v>29</v>
      </c>
      <c r="P8254" s="5" t="str">
        <f t="shared" si="32"/>
        <v/>
      </c>
    </row>
    <row r="8255" spans="1:16" x14ac:dyDescent="0.2">
      <c r="A8255" s="3" t="s">
        <v>38504</v>
      </c>
      <c r="B8255" s="3" t="s">
        <v>38505</v>
      </c>
      <c r="C8255" s="3" t="s">
        <v>38506</v>
      </c>
      <c r="D8255" s="3" t="s">
        <v>38507</v>
      </c>
      <c r="E8255" s="3">
        <v>1</v>
      </c>
      <c r="F8255" s="3">
        <v>10</v>
      </c>
      <c r="G8255" s="3">
        <v>75</v>
      </c>
      <c r="H8255" s="3">
        <v>0</v>
      </c>
      <c r="I8255" s="3" t="s">
        <v>9571</v>
      </c>
      <c r="L8255" s="6">
        <v>1.5791104329162501E+18</v>
      </c>
      <c r="M8255" s="4" t="s">
        <v>28</v>
      </c>
      <c r="N8255" s="3" t="s">
        <v>29</v>
      </c>
      <c r="P8255" s="5" t="str">
        <f t="shared" si="32"/>
        <v/>
      </c>
    </row>
    <row r="8256" spans="1:16" x14ac:dyDescent="0.2">
      <c r="A8256" s="3" t="s">
        <v>38508</v>
      </c>
      <c r="B8256" s="3" t="s">
        <v>38509</v>
      </c>
      <c r="C8256" s="3" t="s">
        <v>38510</v>
      </c>
      <c r="D8256" s="3" t="s">
        <v>38511</v>
      </c>
      <c r="E8256" s="3">
        <v>0</v>
      </c>
      <c r="F8256" s="3">
        <v>0</v>
      </c>
      <c r="G8256" s="3">
        <v>3</v>
      </c>
      <c r="H8256" s="3">
        <v>0</v>
      </c>
      <c r="I8256" s="3" t="s">
        <v>2020</v>
      </c>
      <c r="L8256" s="6">
        <v>1.57923098746434E+18</v>
      </c>
      <c r="M8256" s="4" t="s">
        <v>35899</v>
      </c>
      <c r="N8256" s="3" t="s">
        <v>29</v>
      </c>
      <c r="P8256" s="5" t="str">
        <f t="shared" si="32"/>
        <v/>
      </c>
    </row>
    <row r="8257" spans="1:16" x14ac:dyDescent="0.2">
      <c r="A8257" s="3" t="s">
        <v>38512</v>
      </c>
      <c r="B8257" s="3" t="s">
        <v>38513</v>
      </c>
      <c r="C8257" s="3" t="s">
        <v>38514</v>
      </c>
      <c r="D8257" s="3" t="s">
        <v>38515</v>
      </c>
      <c r="E8257" s="3">
        <v>0</v>
      </c>
      <c r="F8257" s="3">
        <v>0</v>
      </c>
      <c r="G8257" s="3">
        <v>0</v>
      </c>
      <c r="H8257" s="3">
        <v>0</v>
      </c>
      <c r="I8257" s="3" t="s">
        <v>38514</v>
      </c>
      <c r="K8257" s="4" t="s">
        <v>9581</v>
      </c>
      <c r="N8257" s="3" t="s">
        <v>108</v>
      </c>
      <c r="P8257" s="5" t="str">
        <f t="shared" si="32"/>
        <v/>
      </c>
    </row>
    <row r="8258" spans="1:16" x14ac:dyDescent="0.2">
      <c r="A8258" s="3" t="s">
        <v>38516</v>
      </c>
      <c r="B8258" s="3" t="s">
        <v>38517</v>
      </c>
      <c r="C8258" s="3" t="s">
        <v>38518</v>
      </c>
      <c r="D8258" s="3" t="s">
        <v>38519</v>
      </c>
      <c r="E8258" s="3">
        <v>0</v>
      </c>
      <c r="F8258" s="3">
        <v>0</v>
      </c>
      <c r="G8258" s="3">
        <v>2</v>
      </c>
      <c r="H8258" s="3">
        <v>0</v>
      </c>
      <c r="I8258" s="3" t="s">
        <v>2020</v>
      </c>
      <c r="L8258" s="6">
        <v>1.5792299701606999E+18</v>
      </c>
      <c r="M8258" s="4" t="s">
        <v>28</v>
      </c>
      <c r="N8258" s="3" t="s">
        <v>29</v>
      </c>
      <c r="P8258" s="5" t="str">
        <f t="shared" si="32"/>
        <v/>
      </c>
    </row>
    <row r="8259" spans="1:16" x14ac:dyDescent="0.2">
      <c r="A8259" s="3" t="s">
        <v>38520</v>
      </c>
      <c r="B8259" s="3" t="s">
        <v>38521</v>
      </c>
      <c r="C8259" s="3" t="s">
        <v>38522</v>
      </c>
      <c r="D8259" s="3" t="s">
        <v>38523</v>
      </c>
      <c r="E8259" s="3">
        <v>1</v>
      </c>
      <c r="F8259" s="3">
        <v>0</v>
      </c>
      <c r="G8259" s="3">
        <v>1</v>
      </c>
      <c r="H8259" s="3">
        <v>0</v>
      </c>
      <c r="I8259" s="3" t="s">
        <v>19271</v>
      </c>
      <c r="L8259" s="6">
        <v>1.5792297321762801E+18</v>
      </c>
      <c r="M8259" s="4" t="s">
        <v>36759</v>
      </c>
      <c r="N8259" s="3" t="s">
        <v>38524</v>
      </c>
      <c r="P8259" s="5" t="str">
        <f t="shared" si="32"/>
        <v/>
      </c>
    </row>
    <row r="8260" spans="1:16" x14ac:dyDescent="0.2">
      <c r="A8260" s="3" t="s">
        <v>38525</v>
      </c>
      <c r="B8260" s="3" t="s">
        <v>38526</v>
      </c>
      <c r="C8260" s="3" t="s">
        <v>38527</v>
      </c>
      <c r="D8260" s="3" t="s">
        <v>38528</v>
      </c>
      <c r="E8260" s="3">
        <v>0</v>
      </c>
      <c r="F8260" s="3">
        <v>4</v>
      </c>
      <c r="G8260" s="3">
        <v>7</v>
      </c>
      <c r="H8260" s="3">
        <v>0</v>
      </c>
      <c r="I8260" s="3" t="s">
        <v>4882</v>
      </c>
      <c r="L8260" s="6">
        <v>1.5791710825982799E+18</v>
      </c>
      <c r="M8260" s="4" t="s">
        <v>28</v>
      </c>
      <c r="N8260" s="3" t="s">
        <v>29</v>
      </c>
      <c r="P8260" s="5" t="str">
        <f t="shared" si="32"/>
        <v/>
      </c>
    </row>
    <row r="8261" spans="1:16" x14ac:dyDescent="0.2">
      <c r="A8261" s="3" t="s">
        <v>38529</v>
      </c>
      <c r="B8261" s="3" t="s">
        <v>38530</v>
      </c>
      <c r="C8261" s="3" t="s">
        <v>38531</v>
      </c>
      <c r="D8261" s="3" t="s">
        <v>38532</v>
      </c>
      <c r="E8261" s="3">
        <v>0</v>
      </c>
      <c r="F8261" s="3">
        <v>0</v>
      </c>
      <c r="G8261" s="3">
        <v>0</v>
      </c>
      <c r="H8261" s="3">
        <v>0</v>
      </c>
      <c r="I8261" s="3" t="s">
        <v>2061</v>
      </c>
      <c r="L8261" s="6">
        <v>1.5791233812069299E+18</v>
      </c>
      <c r="M8261" s="4" t="s">
        <v>28</v>
      </c>
      <c r="N8261" s="3" t="s">
        <v>29</v>
      </c>
      <c r="P8261" s="5" t="str">
        <f t="shared" si="32"/>
        <v/>
      </c>
    </row>
    <row r="8262" spans="1:16" x14ac:dyDescent="0.2">
      <c r="A8262" s="3" t="s">
        <v>38533</v>
      </c>
      <c r="B8262" s="3" t="s">
        <v>38534</v>
      </c>
      <c r="C8262" s="3" t="s">
        <v>38535</v>
      </c>
      <c r="D8262" s="3" t="s">
        <v>38536</v>
      </c>
      <c r="E8262" s="3">
        <v>0</v>
      </c>
      <c r="F8262" s="3">
        <v>0</v>
      </c>
      <c r="G8262" s="3">
        <v>0</v>
      </c>
      <c r="H8262" s="3">
        <v>0</v>
      </c>
      <c r="I8262" s="3" t="s">
        <v>19271</v>
      </c>
      <c r="K8262" s="4" t="s">
        <v>35354</v>
      </c>
      <c r="L8262" s="6">
        <v>1.5792124562362199E+18</v>
      </c>
      <c r="M8262" s="4" t="s">
        <v>28</v>
      </c>
      <c r="N8262" s="3" t="s">
        <v>108</v>
      </c>
      <c r="P8262" s="5" t="str">
        <f t="shared" si="32"/>
        <v/>
      </c>
    </row>
    <row r="8263" spans="1:16" x14ac:dyDescent="0.2">
      <c r="A8263" s="3" t="s">
        <v>38537</v>
      </c>
      <c r="B8263" s="3" t="s">
        <v>38538</v>
      </c>
      <c r="C8263" s="3" t="s">
        <v>38539</v>
      </c>
      <c r="D8263" s="3" t="s">
        <v>38540</v>
      </c>
      <c r="E8263" s="3">
        <v>0</v>
      </c>
      <c r="F8263" s="3">
        <v>0</v>
      </c>
      <c r="G8263" s="3">
        <v>0</v>
      </c>
      <c r="H8263" s="3">
        <v>0</v>
      </c>
      <c r="I8263" s="3" t="s">
        <v>9571</v>
      </c>
      <c r="L8263" s="6">
        <v>1.5791104329162501E+18</v>
      </c>
      <c r="M8263" s="4" t="s">
        <v>28</v>
      </c>
      <c r="N8263" s="3" t="s">
        <v>29</v>
      </c>
      <c r="P8263" s="5" t="str">
        <f t="shared" si="32"/>
        <v/>
      </c>
    </row>
    <row r="8264" spans="1:16" x14ac:dyDescent="0.2">
      <c r="A8264" s="3" t="s">
        <v>38541</v>
      </c>
      <c r="B8264" s="3" t="s">
        <v>38542</v>
      </c>
      <c r="C8264" s="3" t="s">
        <v>38543</v>
      </c>
      <c r="D8264" s="3" t="s">
        <v>38544</v>
      </c>
      <c r="E8264" s="3">
        <v>0</v>
      </c>
      <c r="F8264" s="3">
        <v>0</v>
      </c>
      <c r="G8264" s="3">
        <v>0</v>
      </c>
      <c r="H8264" s="3">
        <v>0</v>
      </c>
      <c r="I8264" s="3" t="s">
        <v>2061</v>
      </c>
      <c r="L8264" s="6">
        <v>1.5791233812069299E+18</v>
      </c>
      <c r="M8264" s="4" t="s">
        <v>28</v>
      </c>
      <c r="N8264" s="3" t="s">
        <v>29</v>
      </c>
      <c r="P8264" s="5" t="str">
        <f t="shared" si="32"/>
        <v/>
      </c>
    </row>
    <row r="8265" spans="1:16" x14ac:dyDescent="0.2">
      <c r="A8265" s="3" t="s">
        <v>38545</v>
      </c>
      <c r="B8265" s="3" t="s">
        <v>38546</v>
      </c>
      <c r="C8265" s="3" t="s">
        <v>38547</v>
      </c>
      <c r="D8265" s="3" t="s">
        <v>38548</v>
      </c>
      <c r="E8265" s="3">
        <v>0</v>
      </c>
      <c r="F8265" s="3">
        <v>0</v>
      </c>
      <c r="G8265" s="3">
        <v>0</v>
      </c>
      <c r="H8265" s="3">
        <v>0</v>
      </c>
      <c r="I8265" s="3" t="s">
        <v>19271</v>
      </c>
      <c r="L8265" s="6">
        <v>1.5792124562362199E+18</v>
      </c>
      <c r="M8265" s="4" t="s">
        <v>28</v>
      </c>
      <c r="N8265" s="3" t="s">
        <v>29</v>
      </c>
      <c r="P8265" s="5" t="str">
        <f t="shared" si="32"/>
        <v/>
      </c>
    </row>
    <row r="8266" spans="1:16" x14ac:dyDescent="0.2">
      <c r="A8266" s="3" t="s">
        <v>38549</v>
      </c>
      <c r="B8266" s="3" t="s">
        <v>38550</v>
      </c>
      <c r="C8266" s="3" t="s">
        <v>38551</v>
      </c>
      <c r="D8266" s="3" t="s">
        <v>38552</v>
      </c>
      <c r="E8266" s="3">
        <v>0</v>
      </c>
      <c r="F8266" s="3">
        <v>1</v>
      </c>
      <c r="G8266" s="3">
        <v>10</v>
      </c>
      <c r="H8266" s="3">
        <v>0</v>
      </c>
      <c r="I8266" s="3" t="s">
        <v>19271</v>
      </c>
      <c r="L8266" s="6">
        <v>1.5792126955551401E+18</v>
      </c>
      <c r="M8266" s="4" t="s">
        <v>36299</v>
      </c>
      <c r="N8266" s="3" t="s">
        <v>38553</v>
      </c>
      <c r="P8266" s="5" t="str">
        <f t="shared" si="32"/>
        <v/>
      </c>
    </row>
    <row r="8267" spans="1:16" x14ac:dyDescent="0.2">
      <c r="A8267" s="3" t="s">
        <v>38554</v>
      </c>
      <c r="B8267" s="3" t="s">
        <v>38555</v>
      </c>
      <c r="C8267" s="3" t="s">
        <v>38556</v>
      </c>
      <c r="D8267" s="3" t="s">
        <v>38557</v>
      </c>
      <c r="E8267" s="3">
        <v>0</v>
      </c>
      <c r="F8267" s="3">
        <v>0</v>
      </c>
      <c r="G8267" s="3">
        <v>0</v>
      </c>
      <c r="H8267" s="3">
        <v>0</v>
      </c>
      <c r="I8267" s="3" t="s">
        <v>4882</v>
      </c>
      <c r="L8267" s="6">
        <v>1.5791710825982799E+18</v>
      </c>
      <c r="M8267" s="4" t="s">
        <v>28</v>
      </c>
      <c r="N8267" s="3" t="s">
        <v>29</v>
      </c>
      <c r="P8267" s="5" t="str">
        <f t="shared" si="32"/>
        <v/>
      </c>
    </row>
    <row r="8268" spans="1:16" x14ac:dyDescent="0.2">
      <c r="A8268" s="3" t="s">
        <v>38558</v>
      </c>
      <c r="B8268" s="3" t="s">
        <v>38559</v>
      </c>
      <c r="C8268" s="3" t="s">
        <v>38560</v>
      </c>
      <c r="D8268" s="3" t="s">
        <v>38561</v>
      </c>
      <c r="E8268" s="3">
        <v>0</v>
      </c>
      <c r="F8268" s="3">
        <v>2</v>
      </c>
      <c r="G8268" s="3">
        <v>2</v>
      </c>
      <c r="H8268" s="3">
        <v>0</v>
      </c>
      <c r="I8268" s="3" t="s">
        <v>4882</v>
      </c>
      <c r="L8268" s="6">
        <v>1.5791710825982799E+18</v>
      </c>
      <c r="M8268" s="4" t="s">
        <v>28</v>
      </c>
      <c r="N8268" s="3" t="s">
        <v>29</v>
      </c>
      <c r="P8268" s="5" t="str">
        <f t="shared" si="32"/>
        <v/>
      </c>
    </row>
    <row r="8269" spans="1:16" x14ac:dyDescent="0.2">
      <c r="A8269" s="3" t="s">
        <v>38562</v>
      </c>
      <c r="B8269" s="3" t="s">
        <v>38563</v>
      </c>
      <c r="C8269" s="3" t="s">
        <v>38564</v>
      </c>
      <c r="D8269" s="3" t="s">
        <v>38565</v>
      </c>
      <c r="E8269" s="3">
        <v>0</v>
      </c>
      <c r="F8269" s="3">
        <v>1</v>
      </c>
      <c r="G8269" s="3">
        <v>3</v>
      </c>
      <c r="H8269" s="3">
        <v>0</v>
      </c>
      <c r="I8269" s="3" t="s">
        <v>9571</v>
      </c>
      <c r="L8269" s="6">
        <v>1.5791104329162501E+18</v>
      </c>
      <c r="M8269" s="4" t="s">
        <v>28</v>
      </c>
      <c r="N8269" s="3" t="s">
        <v>29</v>
      </c>
      <c r="P8269" s="5" t="str">
        <f t="shared" si="32"/>
        <v/>
      </c>
    </row>
    <row r="8270" spans="1:16" x14ac:dyDescent="0.2">
      <c r="A8270" s="3" t="s">
        <v>38566</v>
      </c>
      <c r="B8270" s="3" t="s">
        <v>38567</v>
      </c>
      <c r="C8270" s="3" t="s">
        <v>38568</v>
      </c>
      <c r="D8270" s="3" t="s">
        <v>38569</v>
      </c>
      <c r="E8270" s="3">
        <v>0</v>
      </c>
      <c r="F8270" s="3">
        <v>0</v>
      </c>
      <c r="G8270" s="3">
        <v>0</v>
      </c>
      <c r="H8270" s="3">
        <v>0</v>
      </c>
      <c r="I8270" s="3" t="s">
        <v>19271</v>
      </c>
      <c r="L8270" s="6">
        <v>1.5792124562362199E+18</v>
      </c>
      <c r="M8270" s="4" t="s">
        <v>28</v>
      </c>
      <c r="N8270" s="3" t="s">
        <v>29</v>
      </c>
      <c r="P8270" s="5" t="str">
        <f t="shared" si="32"/>
        <v/>
      </c>
    </row>
    <row r="8271" spans="1:16" x14ac:dyDescent="0.2">
      <c r="A8271" s="3" t="s">
        <v>38570</v>
      </c>
      <c r="B8271" s="3" t="s">
        <v>38571</v>
      </c>
      <c r="C8271" s="3" t="s">
        <v>38572</v>
      </c>
      <c r="D8271" s="3" t="s">
        <v>38573</v>
      </c>
      <c r="E8271" s="3">
        <v>0</v>
      </c>
      <c r="F8271" s="3">
        <v>0</v>
      </c>
      <c r="G8271" s="3">
        <v>0</v>
      </c>
      <c r="H8271" s="3">
        <v>0</v>
      </c>
      <c r="I8271" s="3" t="s">
        <v>2084</v>
      </c>
      <c r="L8271" s="6">
        <v>1.5788670790080699E+18</v>
      </c>
      <c r="M8271" s="4" t="s">
        <v>28</v>
      </c>
      <c r="N8271" s="3" t="s">
        <v>29</v>
      </c>
      <c r="P8271" s="5" t="str">
        <f t="shared" si="32"/>
        <v/>
      </c>
    </row>
    <row r="8272" spans="1:16" x14ac:dyDescent="0.2">
      <c r="A8272" s="3" t="s">
        <v>38574</v>
      </c>
      <c r="B8272" s="3" t="s">
        <v>38575</v>
      </c>
      <c r="C8272" s="3" t="s">
        <v>38576</v>
      </c>
      <c r="D8272" s="3" t="s">
        <v>9</v>
      </c>
      <c r="E8272" s="3">
        <v>1</v>
      </c>
      <c r="F8272" s="3">
        <v>0</v>
      </c>
      <c r="G8272" s="3">
        <v>0</v>
      </c>
      <c r="H8272" s="3">
        <v>0</v>
      </c>
      <c r="I8272" s="3" t="s">
        <v>37843</v>
      </c>
      <c r="L8272" s="6">
        <v>1.57890612734526E+18</v>
      </c>
      <c r="M8272" s="4" t="s">
        <v>38577</v>
      </c>
      <c r="N8272" s="3" t="s">
        <v>38578</v>
      </c>
      <c r="P8272" s="5" t="str">
        <f t="shared" si="32"/>
        <v/>
      </c>
    </row>
    <row r="8273" spans="1:16" x14ac:dyDescent="0.2">
      <c r="A8273" s="3" t="s">
        <v>38579</v>
      </c>
      <c r="B8273" s="3" t="s">
        <v>38580</v>
      </c>
      <c r="C8273" s="3" t="s">
        <v>38581</v>
      </c>
      <c r="D8273" s="3" t="s">
        <v>38582</v>
      </c>
      <c r="E8273" s="3">
        <v>0</v>
      </c>
      <c r="F8273" s="3">
        <v>0</v>
      </c>
      <c r="G8273" s="3">
        <v>0</v>
      </c>
      <c r="H8273" s="3">
        <v>0</v>
      </c>
      <c r="I8273" s="3" t="s">
        <v>19271</v>
      </c>
      <c r="L8273" s="6">
        <v>1.5792124562362199E+18</v>
      </c>
      <c r="M8273" s="4" t="s">
        <v>28</v>
      </c>
      <c r="N8273" s="3" t="s">
        <v>29</v>
      </c>
      <c r="P8273" s="5" t="str">
        <f t="shared" si="32"/>
        <v/>
      </c>
    </row>
    <row r="8274" spans="1:16" x14ac:dyDescent="0.2">
      <c r="A8274" s="3" t="s">
        <v>38583</v>
      </c>
      <c r="B8274" s="3" t="s">
        <v>38584</v>
      </c>
      <c r="C8274" s="3" t="s">
        <v>38585</v>
      </c>
      <c r="D8274" s="3" t="s">
        <v>38586</v>
      </c>
      <c r="E8274" s="3">
        <v>0</v>
      </c>
      <c r="F8274" s="3">
        <v>0</v>
      </c>
      <c r="G8274" s="3">
        <v>0</v>
      </c>
      <c r="H8274" s="3">
        <v>0</v>
      </c>
      <c r="I8274" s="3" t="s">
        <v>9571</v>
      </c>
      <c r="L8274" s="6">
        <v>1.5791104329162501E+18</v>
      </c>
      <c r="M8274" s="4" t="s">
        <v>28</v>
      </c>
      <c r="N8274" s="3" t="s">
        <v>29</v>
      </c>
      <c r="P8274" s="5" t="str">
        <f t="shared" si="32"/>
        <v/>
      </c>
    </row>
    <row r="8275" spans="1:16" x14ac:dyDescent="0.2">
      <c r="A8275" s="3" t="s">
        <v>38583</v>
      </c>
      <c r="B8275" s="3" t="s">
        <v>38587</v>
      </c>
      <c r="C8275" s="3" t="s">
        <v>38588</v>
      </c>
      <c r="D8275" s="3" t="s">
        <v>38589</v>
      </c>
      <c r="E8275" s="3">
        <v>0</v>
      </c>
      <c r="F8275" s="3">
        <v>0</v>
      </c>
      <c r="G8275" s="3">
        <v>0</v>
      </c>
      <c r="H8275" s="3">
        <v>0</v>
      </c>
      <c r="I8275" s="3" t="s">
        <v>9505</v>
      </c>
      <c r="L8275" s="6">
        <v>1.57910156174512E+18</v>
      </c>
      <c r="M8275" s="4" t="s">
        <v>39</v>
      </c>
      <c r="N8275" s="3" t="s">
        <v>11</v>
      </c>
      <c r="P8275" s="5" t="str">
        <f t="shared" si="32"/>
        <v/>
      </c>
    </row>
    <row r="8276" spans="1:16" x14ac:dyDescent="0.2">
      <c r="A8276" s="3" t="s">
        <v>38590</v>
      </c>
      <c r="B8276" s="3" t="s">
        <v>38591</v>
      </c>
      <c r="C8276" s="3" t="s">
        <v>38592</v>
      </c>
      <c r="D8276" s="3" t="s">
        <v>38593</v>
      </c>
      <c r="E8276" s="3">
        <v>0</v>
      </c>
      <c r="F8276" s="3">
        <v>0</v>
      </c>
      <c r="G8276" s="3">
        <v>0</v>
      </c>
      <c r="H8276" s="3">
        <v>0</v>
      </c>
      <c r="I8276" s="3" t="s">
        <v>2084</v>
      </c>
      <c r="L8276" s="6">
        <v>1.5788670790080699E+18</v>
      </c>
      <c r="M8276" s="4" t="s">
        <v>28</v>
      </c>
      <c r="N8276" s="3" t="s">
        <v>29</v>
      </c>
      <c r="P8276" s="5" t="str">
        <f t="shared" si="32"/>
        <v/>
      </c>
    </row>
    <row r="8277" spans="1:16" x14ac:dyDescent="0.2">
      <c r="A8277" s="3" t="s">
        <v>38594</v>
      </c>
      <c r="B8277" s="3" t="s">
        <v>38595</v>
      </c>
      <c r="C8277" s="3" t="s">
        <v>38596</v>
      </c>
      <c r="D8277" s="3" t="s">
        <v>38597</v>
      </c>
      <c r="E8277" s="3">
        <v>0</v>
      </c>
      <c r="F8277" s="3">
        <v>0</v>
      </c>
      <c r="G8277" s="3">
        <v>0</v>
      </c>
      <c r="H8277" s="3">
        <v>0</v>
      </c>
      <c r="I8277" s="3" t="s">
        <v>19271</v>
      </c>
      <c r="L8277" s="6">
        <v>1.5792124562362199E+18</v>
      </c>
      <c r="M8277" s="4" t="s">
        <v>28</v>
      </c>
      <c r="N8277" s="3" t="s">
        <v>29</v>
      </c>
      <c r="P8277" s="5" t="str">
        <f t="shared" si="32"/>
        <v/>
      </c>
    </row>
    <row r="8278" spans="1:16" x14ac:dyDescent="0.2">
      <c r="A8278" s="3" t="s">
        <v>38598</v>
      </c>
      <c r="B8278" s="3" t="s">
        <v>38599</v>
      </c>
      <c r="C8278" s="3" t="s">
        <v>38600</v>
      </c>
      <c r="D8278" s="3" t="s">
        <v>38601</v>
      </c>
      <c r="E8278" s="3">
        <v>0</v>
      </c>
      <c r="F8278" s="3">
        <v>4</v>
      </c>
      <c r="G8278" s="3">
        <v>40</v>
      </c>
      <c r="H8278" s="3">
        <v>0</v>
      </c>
      <c r="I8278" s="3" t="s">
        <v>19271</v>
      </c>
      <c r="L8278" s="6">
        <v>1.5792124562362199E+18</v>
      </c>
      <c r="M8278" s="4" t="s">
        <v>28</v>
      </c>
      <c r="N8278" s="3" t="s">
        <v>29</v>
      </c>
      <c r="P8278" s="5" t="str">
        <f t="shared" si="32"/>
        <v/>
      </c>
    </row>
    <row r="8279" spans="1:16" x14ac:dyDescent="0.2">
      <c r="A8279" s="3" t="s">
        <v>38602</v>
      </c>
      <c r="B8279" s="3" t="s">
        <v>38603</v>
      </c>
      <c r="C8279" s="3" t="s">
        <v>38604</v>
      </c>
      <c r="D8279" s="3" t="s">
        <v>38605</v>
      </c>
      <c r="E8279" s="3">
        <v>0</v>
      </c>
      <c r="F8279" s="3">
        <v>0</v>
      </c>
      <c r="G8279" s="3">
        <v>0</v>
      </c>
      <c r="H8279" s="3">
        <v>0</v>
      </c>
      <c r="I8279" s="3" t="s">
        <v>3806</v>
      </c>
      <c r="L8279" s="6">
        <v>1.5776410000669399E+18</v>
      </c>
      <c r="M8279" s="4" t="s">
        <v>28</v>
      </c>
      <c r="N8279" s="3" t="s">
        <v>29</v>
      </c>
      <c r="P8279" s="5" t="str">
        <f t="shared" si="32"/>
        <v/>
      </c>
    </row>
    <row r="8280" spans="1:16" x14ac:dyDescent="0.2">
      <c r="A8280" s="3" t="s">
        <v>38606</v>
      </c>
      <c r="B8280" s="3" t="s">
        <v>38607</v>
      </c>
      <c r="C8280" s="3" t="s">
        <v>38608</v>
      </c>
      <c r="D8280" s="3" t="s">
        <v>38609</v>
      </c>
      <c r="E8280" s="3">
        <v>0</v>
      </c>
      <c r="F8280" s="3">
        <v>0</v>
      </c>
      <c r="G8280" s="3">
        <v>2</v>
      </c>
      <c r="H8280" s="3">
        <v>0</v>
      </c>
      <c r="I8280" s="3" t="s">
        <v>2084</v>
      </c>
      <c r="L8280" s="6">
        <v>1.5788670790080699E+18</v>
      </c>
      <c r="M8280" s="4" t="s">
        <v>28</v>
      </c>
      <c r="N8280" s="3" t="s">
        <v>108</v>
      </c>
      <c r="P8280" s="5" t="str">
        <f t="shared" si="32"/>
        <v/>
      </c>
    </row>
    <row r="8281" spans="1:16" x14ac:dyDescent="0.2">
      <c r="A8281" s="3" t="s">
        <v>38610</v>
      </c>
      <c r="B8281" s="3" t="s">
        <v>38611</v>
      </c>
      <c r="C8281" s="3" t="s">
        <v>38612</v>
      </c>
      <c r="D8281" s="3" t="s">
        <v>38613</v>
      </c>
      <c r="E8281" s="3">
        <v>0</v>
      </c>
      <c r="F8281" s="3">
        <v>0</v>
      </c>
      <c r="G8281" s="3">
        <v>0</v>
      </c>
      <c r="H8281" s="3">
        <v>0</v>
      </c>
      <c r="I8281" s="3" t="s">
        <v>2084</v>
      </c>
      <c r="L8281" s="6">
        <v>1.5788670790080699E+18</v>
      </c>
      <c r="M8281" s="4" t="s">
        <v>28</v>
      </c>
      <c r="N8281" s="3" t="s">
        <v>29</v>
      </c>
      <c r="P8281" s="5" t="str">
        <f t="shared" si="32"/>
        <v/>
      </c>
    </row>
    <row r="8282" spans="1:16" x14ac:dyDescent="0.2">
      <c r="A8282" s="3" t="s">
        <v>38614</v>
      </c>
      <c r="B8282" s="3" t="s">
        <v>38615</v>
      </c>
      <c r="C8282" s="3" t="s">
        <v>38616</v>
      </c>
      <c r="D8282" s="3" t="s">
        <v>38617</v>
      </c>
      <c r="E8282" s="3">
        <v>0</v>
      </c>
      <c r="F8282" s="3">
        <v>0</v>
      </c>
      <c r="G8282" s="3">
        <v>0</v>
      </c>
      <c r="H8282" s="3">
        <v>0</v>
      </c>
      <c r="I8282" s="3" t="s">
        <v>4882</v>
      </c>
      <c r="L8282" s="6">
        <v>1.5791710825982799E+18</v>
      </c>
      <c r="M8282" s="4" t="s">
        <v>28</v>
      </c>
      <c r="N8282" s="3" t="s">
        <v>29</v>
      </c>
      <c r="P8282" s="5" t="str">
        <f t="shared" si="32"/>
        <v/>
      </c>
    </row>
    <row r="8283" spans="1:16" x14ac:dyDescent="0.2">
      <c r="A8283" s="3" t="s">
        <v>38618</v>
      </c>
      <c r="B8283" s="3" t="s">
        <v>38619</v>
      </c>
      <c r="C8283" s="3" t="s">
        <v>38620</v>
      </c>
      <c r="D8283" s="3" t="s">
        <v>38621</v>
      </c>
      <c r="E8283" s="3">
        <v>0</v>
      </c>
      <c r="F8283" s="3">
        <v>0</v>
      </c>
      <c r="G8283" s="3">
        <v>0</v>
      </c>
      <c r="H8283" s="3">
        <v>0</v>
      </c>
      <c r="I8283" s="3" t="s">
        <v>2084</v>
      </c>
      <c r="L8283" s="6">
        <v>1.5788670790080699E+18</v>
      </c>
      <c r="M8283" s="4" t="s">
        <v>28</v>
      </c>
      <c r="N8283" s="3" t="s">
        <v>29</v>
      </c>
      <c r="P8283" s="5" t="str">
        <f t="shared" si="32"/>
        <v/>
      </c>
    </row>
    <row r="8284" spans="1:16" x14ac:dyDescent="0.2">
      <c r="A8284" s="3" t="s">
        <v>38622</v>
      </c>
      <c r="B8284" s="3" t="s">
        <v>38623</v>
      </c>
      <c r="C8284" s="3" t="s">
        <v>38624</v>
      </c>
      <c r="D8284" s="3" t="s">
        <v>38625</v>
      </c>
      <c r="E8284" s="3">
        <v>0</v>
      </c>
      <c r="F8284" s="3">
        <v>0</v>
      </c>
      <c r="G8284" s="3">
        <v>2</v>
      </c>
      <c r="H8284" s="3">
        <v>0</v>
      </c>
      <c r="I8284" s="3" t="s">
        <v>19271</v>
      </c>
      <c r="L8284" s="6">
        <v>1.5792124562362199E+18</v>
      </c>
      <c r="M8284" s="4" t="s">
        <v>28</v>
      </c>
      <c r="N8284" s="3" t="s">
        <v>29</v>
      </c>
      <c r="P8284" s="5" t="str">
        <f t="shared" si="32"/>
        <v/>
      </c>
    </row>
    <row r="8285" spans="1:16" x14ac:dyDescent="0.2">
      <c r="A8285" s="3" t="s">
        <v>38626</v>
      </c>
      <c r="B8285" s="3" t="s">
        <v>38627</v>
      </c>
      <c r="C8285" s="3" t="s">
        <v>38628</v>
      </c>
      <c r="D8285" s="3" t="s">
        <v>38629</v>
      </c>
      <c r="E8285" s="3">
        <v>0</v>
      </c>
      <c r="F8285" s="3">
        <v>0</v>
      </c>
      <c r="G8285" s="3">
        <v>0</v>
      </c>
      <c r="H8285" s="3">
        <v>0</v>
      </c>
      <c r="I8285" s="3" t="s">
        <v>4882</v>
      </c>
      <c r="L8285" s="6">
        <v>1.5791710825982799E+18</v>
      </c>
      <c r="M8285" s="4" t="s">
        <v>28</v>
      </c>
      <c r="N8285" s="3" t="s">
        <v>29</v>
      </c>
      <c r="P8285" s="5" t="str">
        <f t="shared" si="32"/>
        <v/>
      </c>
    </row>
    <row r="8286" spans="1:16" x14ac:dyDescent="0.2">
      <c r="A8286" s="3" t="s">
        <v>38630</v>
      </c>
      <c r="B8286" s="3" t="s">
        <v>38631</v>
      </c>
      <c r="C8286" s="3" t="s">
        <v>38632</v>
      </c>
      <c r="D8286" s="3" t="s">
        <v>38633</v>
      </c>
      <c r="E8286" s="3">
        <v>0</v>
      </c>
      <c r="F8286" s="3">
        <v>0</v>
      </c>
      <c r="G8286" s="3">
        <v>0</v>
      </c>
      <c r="H8286" s="3">
        <v>0</v>
      </c>
      <c r="I8286" s="3" t="s">
        <v>9571</v>
      </c>
      <c r="L8286" s="6">
        <v>1.5791104329162501E+18</v>
      </c>
      <c r="M8286" s="4" t="s">
        <v>28</v>
      </c>
      <c r="N8286" s="3" t="s">
        <v>29</v>
      </c>
      <c r="P8286" s="5" t="str">
        <f t="shared" si="32"/>
        <v/>
      </c>
    </row>
    <row r="8287" spans="1:16" x14ac:dyDescent="0.2">
      <c r="A8287" s="3" t="s">
        <v>38634</v>
      </c>
      <c r="B8287" s="3" t="s">
        <v>38635</v>
      </c>
      <c r="C8287" s="3" t="s">
        <v>38636</v>
      </c>
      <c r="D8287" s="3" t="s">
        <v>38637</v>
      </c>
      <c r="E8287" s="3">
        <v>0</v>
      </c>
      <c r="F8287" s="3">
        <v>0</v>
      </c>
      <c r="G8287" s="3">
        <v>0</v>
      </c>
      <c r="H8287" s="3">
        <v>0</v>
      </c>
      <c r="I8287" s="3" t="s">
        <v>4882</v>
      </c>
      <c r="L8287" s="6">
        <v>1.5791710825982799E+18</v>
      </c>
      <c r="M8287" s="4" t="s">
        <v>28</v>
      </c>
      <c r="N8287" s="3" t="s">
        <v>29</v>
      </c>
      <c r="P8287" s="5" t="str">
        <f t="shared" si="32"/>
        <v/>
      </c>
    </row>
    <row r="8288" spans="1:16" x14ac:dyDescent="0.2">
      <c r="A8288" s="3" t="s">
        <v>38638</v>
      </c>
      <c r="B8288" s="3" t="s">
        <v>38639</v>
      </c>
      <c r="C8288" s="3" t="s">
        <v>38640</v>
      </c>
      <c r="D8288" s="3" t="s">
        <v>38641</v>
      </c>
      <c r="E8288" s="3">
        <v>0</v>
      </c>
      <c r="F8288" s="3">
        <v>0</v>
      </c>
      <c r="G8288" s="3">
        <v>0</v>
      </c>
      <c r="H8288" s="3">
        <v>0</v>
      </c>
      <c r="I8288" s="3" t="s">
        <v>2084</v>
      </c>
      <c r="L8288" s="6">
        <v>1.57894722338754E+18</v>
      </c>
      <c r="M8288" s="4" t="s">
        <v>38642</v>
      </c>
      <c r="N8288" s="3" t="s">
        <v>38643</v>
      </c>
      <c r="P8288" s="5" t="str">
        <f t="shared" si="32"/>
        <v/>
      </c>
    </row>
    <row r="8289" spans="1:16" x14ac:dyDescent="0.2">
      <c r="A8289" s="3" t="s">
        <v>38638</v>
      </c>
      <c r="B8289" s="3" t="s">
        <v>38644</v>
      </c>
      <c r="C8289" s="3" t="s">
        <v>38645</v>
      </c>
      <c r="D8289" s="3" t="s">
        <v>38646</v>
      </c>
      <c r="E8289" s="3">
        <v>0</v>
      </c>
      <c r="F8289" s="3">
        <v>0</v>
      </c>
      <c r="G8289" s="3">
        <v>5</v>
      </c>
      <c r="H8289" s="3">
        <v>0</v>
      </c>
      <c r="I8289" s="3" t="s">
        <v>19271</v>
      </c>
      <c r="L8289" s="6">
        <v>1.5792124562362199E+18</v>
      </c>
      <c r="M8289" s="4" t="s">
        <v>28</v>
      </c>
      <c r="N8289" s="3" t="s">
        <v>29</v>
      </c>
      <c r="P8289" s="5" t="str">
        <f t="shared" si="32"/>
        <v/>
      </c>
    </row>
    <row r="8290" spans="1:16" x14ac:dyDescent="0.2">
      <c r="A8290" s="3" t="s">
        <v>38647</v>
      </c>
      <c r="B8290" s="3" t="s">
        <v>38648</v>
      </c>
      <c r="C8290" s="3" t="s">
        <v>38649</v>
      </c>
      <c r="D8290" s="3" t="s">
        <v>38650</v>
      </c>
      <c r="E8290" s="3">
        <v>0</v>
      </c>
      <c r="F8290" s="3">
        <v>0</v>
      </c>
      <c r="G8290" s="3">
        <v>0</v>
      </c>
      <c r="H8290" s="3">
        <v>0</v>
      </c>
      <c r="I8290" s="3" t="s">
        <v>32930</v>
      </c>
      <c r="L8290" s="6">
        <v>1.57908075504046E+18</v>
      </c>
      <c r="M8290" s="4" t="s">
        <v>32931</v>
      </c>
      <c r="N8290" s="3" t="s">
        <v>38651</v>
      </c>
      <c r="P8290" s="5" t="str">
        <f t="shared" si="32"/>
        <v/>
      </c>
    </row>
    <row r="8291" spans="1:16" x14ac:dyDescent="0.2">
      <c r="A8291" s="3" t="s">
        <v>38652</v>
      </c>
      <c r="B8291" s="3" t="s">
        <v>38653</v>
      </c>
      <c r="C8291" s="3" t="s">
        <v>38654</v>
      </c>
      <c r="D8291" s="3" t="s">
        <v>38655</v>
      </c>
      <c r="E8291" s="3">
        <v>0</v>
      </c>
      <c r="F8291" s="3">
        <v>0</v>
      </c>
      <c r="G8291" s="3">
        <v>0</v>
      </c>
      <c r="H8291" s="3">
        <v>0</v>
      </c>
      <c r="I8291" s="3" t="s">
        <v>2084</v>
      </c>
      <c r="L8291" s="6">
        <v>1.5788670790080699E+18</v>
      </c>
      <c r="M8291" s="4" t="s">
        <v>28</v>
      </c>
      <c r="N8291" s="3" t="s">
        <v>29</v>
      </c>
      <c r="P8291" s="5" t="str">
        <f t="shared" si="32"/>
        <v/>
      </c>
    </row>
    <row r="8292" spans="1:16" x14ac:dyDescent="0.2">
      <c r="A8292" s="3" t="s">
        <v>38656</v>
      </c>
      <c r="B8292" s="3" t="s">
        <v>38657</v>
      </c>
      <c r="C8292" s="3" t="s">
        <v>38658</v>
      </c>
      <c r="D8292" s="3" t="s">
        <v>38659</v>
      </c>
      <c r="E8292" s="3">
        <v>0</v>
      </c>
      <c r="F8292" s="3">
        <v>0</v>
      </c>
      <c r="G8292" s="3">
        <v>0</v>
      </c>
      <c r="H8292" s="3">
        <v>0</v>
      </c>
      <c r="I8292" s="3" t="s">
        <v>38658</v>
      </c>
      <c r="N8292" s="3" t="s">
        <v>108</v>
      </c>
      <c r="P8292" s="5" t="str">
        <f t="shared" si="32"/>
        <v/>
      </c>
    </row>
    <row r="8293" spans="1:16" x14ac:dyDescent="0.2">
      <c r="A8293" s="3" t="s">
        <v>38660</v>
      </c>
      <c r="B8293" s="3" t="s">
        <v>38661</v>
      </c>
      <c r="C8293" s="3" t="s">
        <v>38662</v>
      </c>
      <c r="D8293" s="3" t="s">
        <v>38663</v>
      </c>
      <c r="E8293" s="3">
        <v>0</v>
      </c>
      <c r="F8293" s="3">
        <v>0</v>
      </c>
      <c r="G8293" s="3">
        <v>0</v>
      </c>
      <c r="H8293" s="3">
        <v>0</v>
      </c>
      <c r="I8293" s="3" t="s">
        <v>4882</v>
      </c>
      <c r="L8293" s="6">
        <v>1.5791710825982799E+18</v>
      </c>
      <c r="M8293" s="4" t="s">
        <v>28</v>
      </c>
      <c r="N8293" s="3" t="s">
        <v>29</v>
      </c>
      <c r="P8293" s="5" t="str">
        <f t="shared" si="32"/>
        <v/>
      </c>
    </row>
    <row r="8294" spans="1:16" x14ac:dyDescent="0.2">
      <c r="A8294" s="3" t="s">
        <v>38664</v>
      </c>
      <c r="B8294" s="3" t="s">
        <v>38665</v>
      </c>
      <c r="C8294" s="3" t="s">
        <v>38666</v>
      </c>
      <c r="D8294" s="3" t="s">
        <v>38667</v>
      </c>
      <c r="E8294" s="3">
        <v>0</v>
      </c>
      <c r="F8294" s="3">
        <v>0</v>
      </c>
      <c r="G8294" s="3">
        <v>0</v>
      </c>
      <c r="H8294" s="3">
        <v>0</v>
      </c>
      <c r="I8294" s="3" t="s">
        <v>19451</v>
      </c>
      <c r="L8294" s="6">
        <v>1.5787281214480901E+18</v>
      </c>
      <c r="M8294" s="4" t="s">
        <v>19452</v>
      </c>
      <c r="N8294" s="3" t="s">
        <v>19453</v>
      </c>
      <c r="P8294" s="5" t="str">
        <f t="shared" si="32"/>
        <v/>
      </c>
    </row>
    <row r="8295" spans="1:16" x14ac:dyDescent="0.2">
      <c r="A8295" s="3" t="s">
        <v>38668</v>
      </c>
      <c r="B8295" s="3" t="s">
        <v>38669</v>
      </c>
      <c r="C8295" s="3" t="s">
        <v>38670</v>
      </c>
      <c r="D8295" s="3" t="s">
        <v>38671</v>
      </c>
      <c r="E8295" s="3">
        <v>0</v>
      </c>
      <c r="F8295" s="3">
        <v>0</v>
      </c>
      <c r="G8295" s="3">
        <v>0</v>
      </c>
      <c r="H8295" s="3">
        <v>0</v>
      </c>
      <c r="I8295" s="3" t="s">
        <v>36882</v>
      </c>
      <c r="L8295" s="6">
        <v>1.5791418779533299E+18</v>
      </c>
      <c r="M8295" s="4" t="s">
        <v>36883</v>
      </c>
      <c r="N8295" s="3" t="s">
        <v>36884</v>
      </c>
      <c r="P8295" s="5" t="str">
        <f t="shared" si="32"/>
        <v/>
      </c>
    </row>
    <row r="8296" spans="1:16" x14ac:dyDescent="0.2">
      <c r="A8296" s="3" t="s">
        <v>38672</v>
      </c>
      <c r="B8296" s="3" t="s">
        <v>38673</v>
      </c>
      <c r="C8296" s="3" t="s">
        <v>38674</v>
      </c>
      <c r="D8296" s="3" t="s">
        <v>38675</v>
      </c>
      <c r="E8296" s="3">
        <v>0</v>
      </c>
      <c r="F8296" s="3">
        <v>0</v>
      </c>
      <c r="G8296" s="3">
        <v>4</v>
      </c>
      <c r="H8296" s="3">
        <v>0</v>
      </c>
      <c r="I8296" s="3" t="s">
        <v>38676</v>
      </c>
      <c r="L8296" s="6">
        <v>1.5792009519108101E+18</v>
      </c>
      <c r="M8296" s="4" t="s">
        <v>38677</v>
      </c>
      <c r="N8296" s="3" t="s">
        <v>38678</v>
      </c>
      <c r="P8296" s="5" t="str">
        <f t="shared" si="32"/>
        <v/>
      </c>
    </row>
    <row r="8297" spans="1:16" x14ac:dyDescent="0.2">
      <c r="A8297" s="3" t="s">
        <v>38679</v>
      </c>
      <c r="B8297" s="3" t="s">
        <v>38680</v>
      </c>
      <c r="C8297" s="3" t="s">
        <v>38681</v>
      </c>
      <c r="D8297" s="3" t="s">
        <v>38682</v>
      </c>
      <c r="E8297" s="3">
        <v>0</v>
      </c>
      <c r="F8297" s="3">
        <v>0</v>
      </c>
      <c r="G8297" s="3">
        <v>4</v>
      </c>
      <c r="H8297" s="3">
        <v>0</v>
      </c>
      <c r="I8297" s="3" t="s">
        <v>19271</v>
      </c>
      <c r="L8297" s="6">
        <v>1.5792124562362199E+18</v>
      </c>
      <c r="M8297" s="4" t="s">
        <v>28</v>
      </c>
      <c r="N8297" s="3" t="s">
        <v>29</v>
      </c>
      <c r="P8297" s="5" t="str">
        <f t="shared" si="32"/>
        <v/>
      </c>
    </row>
    <row r="8298" spans="1:16" x14ac:dyDescent="0.2">
      <c r="A8298" s="3" t="s">
        <v>38683</v>
      </c>
      <c r="B8298" s="3" t="s">
        <v>38684</v>
      </c>
      <c r="C8298" s="3" t="s">
        <v>38685</v>
      </c>
      <c r="D8298" s="3" t="s">
        <v>38686</v>
      </c>
      <c r="E8298" s="3">
        <v>0</v>
      </c>
      <c r="F8298" s="3">
        <v>0</v>
      </c>
      <c r="G8298" s="3">
        <v>1</v>
      </c>
      <c r="H8298" s="3">
        <v>0</v>
      </c>
      <c r="I8298" s="3" t="s">
        <v>19271</v>
      </c>
      <c r="L8298" s="6">
        <v>1.5792124562362199E+18</v>
      </c>
      <c r="M8298" s="4" t="s">
        <v>28</v>
      </c>
      <c r="N8298" s="3" t="s">
        <v>29</v>
      </c>
      <c r="P8298" s="5" t="str">
        <f t="shared" si="32"/>
        <v/>
      </c>
    </row>
    <row r="8299" spans="1:16" x14ac:dyDescent="0.2">
      <c r="A8299" s="3" t="s">
        <v>38687</v>
      </c>
      <c r="B8299" s="3" t="s">
        <v>38688</v>
      </c>
      <c r="C8299" s="3" t="s">
        <v>38689</v>
      </c>
      <c r="D8299" s="3" t="s">
        <v>2234</v>
      </c>
      <c r="E8299" s="3">
        <v>1</v>
      </c>
      <c r="F8299" s="3">
        <v>0</v>
      </c>
      <c r="G8299" s="3">
        <v>0</v>
      </c>
      <c r="H8299" s="3">
        <v>0</v>
      </c>
      <c r="I8299" s="3" t="s">
        <v>9571</v>
      </c>
      <c r="L8299" s="6">
        <v>1.5791104329162501E+18</v>
      </c>
      <c r="M8299" s="4" t="s">
        <v>28</v>
      </c>
      <c r="N8299" s="3" t="s">
        <v>108</v>
      </c>
      <c r="P8299" s="5" t="str">
        <f t="shared" si="32"/>
        <v/>
      </c>
    </row>
    <row r="8300" spans="1:16" x14ac:dyDescent="0.2">
      <c r="A8300" s="3" t="s">
        <v>38690</v>
      </c>
      <c r="B8300" s="3" t="s">
        <v>38691</v>
      </c>
      <c r="C8300" s="3" t="s">
        <v>38692</v>
      </c>
      <c r="D8300" s="3" t="s">
        <v>15380</v>
      </c>
      <c r="E8300" s="3">
        <v>0</v>
      </c>
      <c r="F8300" s="3">
        <v>0</v>
      </c>
      <c r="G8300" s="3">
        <v>2</v>
      </c>
      <c r="H8300" s="3">
        <v>0</v>
      </c>
      <c r="I8300" s="3" t="s">
        <v>19271</v>
      </c>
      <c r="L8300" s="6">
        <v>1.5792124562362199E+18</v>
      </c>
      <c r="M8300" s="4" t="s">
        <v>28</v>
      </c>
      <c r="N8300" s="3" t="s">
        <v>29</v>
      </c>
      <c r="P8300" s="5" t="str">
        <f t="shared" si="32"/>
        <v/>
      </c>
    </row>
    <row r="8301" spans="1:16" x14ac:dyDescent="0.2">
      <c r="A8301" s="3" t="s">
        <v>38693</v>
      </c>
      <c r="B8301" s="3" t="s">
        <v>38694</v>
      </c>
      <c r="C8301" s="3" t="s">
        <v>38695</v>
      </c>
      <c r="D8301" s="3" t="s">
        <v>38696</v>
      </c>
      <c r="E8301" s="3">
        <v>0</v>
      </c>
      <c r="F8301" s="3">
        <v>0</v>
      </c>
      <c r="G8301" s="3">
        <v>4</v>
      </c>
      <c r="H8301" s="3">
        <v>0</v>
      </c>
      <c r="I8301" s="3" t="s">
        <v>19271</v>
      </c>
      <c r="L8301" s="6">
        <v>1.5792126955551401E+18</v>
      </c>
      <c r="M8301" s="4" t="s">
        <v>36299</v>
      </c>
      <c r="N8301" s="3" t="s">
        <v>37483</v>
      </c>
      <c r="P8301" s="5" t="str">
        <f t="shared" si="32"/>
        <v/>
      </c>
    </row>
    <row r="8302" spans="1:16" x14ac:dyDescent="0.2">
      <c r="A8302" s="3" t="s">
        <v>38697</v>
      </c>
      <c r="B8302" s="3" t="s">
        <v>38698</v>
      </c>
      <c r="C8302" s="3" t="s">
        <v>38699</v>
      </c>
      <c r="D8302" s="3" t="s">
        <v>38700</v>
      </c>
      <c r="E8302" s="3">
        <v>0</v>
      </c>
      <c r="F8302" s="3">
        <v>0</v>
      </c>
      <c r="G8302" s="3">
        <v>1</v>
      </c>
      <c r="H8302" s="3">
        <v>0</v>
      </c>
      <c r="I8302" s="3" t="s">
        <v>19271</v>
      </c>
      <c r="L8302" s="6">
        <v>1.5792124562362199E+18</v>
      </c>
      <c r="M8302" s="4" t="s">
        <v>28</v>
      </c>
      <c r="N8302" s="3" t="s">
        <v>29</v>
      </c>
      <c r="P8302" s="5" t="str">
        <f t="shared" si="32"/>
        <v/>
      </c>
    </row>
    <row r="8303" spans="1:16" x14ac:dyDescent="0.2">
      <c r="A8303" s="3" t="s">
        <v>38701</v>
      </c>
      <c r="B8303" s="3" t="s">
        <v>38702</v>
      </c>
      <c r="C8303" s="3" t="s">
        <v>38703</v>
      </c>
      <c r="D8303" s="3" t="s">
        <v>38704</v>
      </c>
      <c r="E8303" s="3">
        <v>0</v>
      </c>
      <c r="F8303" s="3">
        <v>0</v>
      </c>
      <c r="G8303" s="3">
        <v>0</v>
      </c>
      <c r="H8303" s="3">
        <v>0</v>
      </c>
      <c r="I8303" s="3" t="s">
        <v>2084</v>
      </c>
      <c r="L8303" s="6">
        <v>1.5788670790080699E+18</v>
      </c>
      <c r="M8303" s="4" t="s">
        <v>28</v>
      </c>
      <c r="N8303" s="3" t="s">
        <v>29</v>
      </c>
      <c r="P8303" s="5" t="str">
        <f t="shared" si="32"/>
        <v/>
      </c>
    </row>
    <row r="8304" spans="1:16" x14ac:dyDescent="0.2">
      <c r="A8304" s="3" t="s">
        <v>38705</v>
      </c>
      <c r="B8304" s="3" t="s">
        <v>38706</v>
      </c>
      <c r="C8304" s="3" t="s">
        <v>38707</v>
      </c>
      <c r="D8304" s="3" t="s">
        <v>38708</v>
      </c>
      <c r="E8304" s="3">
        <v>0</v>
      </c>
      <c r="F8304" s="3">
        <v>0</v>
      </c>
      <c r="G8304" s="3">
        <v>0</v>
      </c>
      <c r="H8304" s="3">
        <v>0</v>
      </c>
      <c r="I8304" s="3" t="s">
        <v>34877</v>
      </c>
      <c r="L8304" s="6">
        <v>1.5791509479637601E+18</v>
      </c>
      <c r="M8304" s="4" t="s">
        <v>34878</v>
      </c>
      <c r="N8304" s="3" t="s">
        <v>34879</v>
      </c>
      <c r="P8304" s="5" t="str">
        <f t="shared" si="32"/>
        <v/>
      </c>
    </row>
    <row r="8305" spans="1:16" x14ac:dyDescent="0.2">
      <c r="A8305" s="3" t="s">
        <v>38709</v>
      </c>
      <c r="B8305" s="3" t="s">
        <v>38710</v>
      </c>
      <c r="C8305" s="3" t="s">
        <v>38711</v>
      </c>
      <c r="D8305" s="3" t="s">
        <v>24809</v>
      </c>
      <c r="E8305" s="3">
        <v>0</v>
      </c>
      <c r="F8305" s="3">
        <v>0</v>
      </c>
      <c r="G8305" s="3">
        <v>15</v>
      </c>
      <c r="H8305" s="3">
        <v>0</v>
      </c>
      <c r="I8305" s="3" t="s">
        <v>19271</v>
      </c>
      <c r="L8305" s="6">
        <v>1.5792124562362199E+18</v>
      </c>
      <c r="M8305" s="4" t="s">
        <v>28</v>
      </c>
      <c r="N8305" s="3" t="s">
        <v>29</v>
      </c>
      <c r="P8305" s="5" t="str">
        <f t="shared" si="32"/>
        <v/>
      </c>
    </row>
    <row r="8306" spans="1:16" x14ac:dyDescent="0.2">
      <c r="A8306" s="3" t="s">
        <v>38712</v>
      </c>
      <c r="B8306" s="3" t="s">
        <v>38713</v>
      </c>
      <c r="C8306" s="3" t="s">
        <v>38714</v>
      </c>
      <c r="D8306" s="3" t="s">
        <v>38715</v>
      </c>
      <c r="E8306" s="3">
        <v>0</v>
      </c>
      <c r="F8306" s="3">
        <v>0</v>
      </c>
      <c r="G8306" s="3">
        <v>5</v>
      </c>
      <c r="H8306" s="3">
        <v>0</v>
      </c>
      <c r="I8306" s="3" t="s">
        <v>19271</v>
      </c>
      <c r="L8306" s="6">
        <v>1.5792124562362199E+18</v>
      </c>
      <c r="M8306" s="4" t="s">
        <v>28</v>
      </c>
      <c r="N8306" s="3" t="s">
        <v>29</v>
      </c>
      <c r="P8306" s="5" t="str">
        <f t="shared" si="32"/>
        <v/>
      </c>
    </row>
    <row r="8307" spans="1:16" x14ac:dyDescent="0.2">
      <c r="A8307" s="3" t="s">
        <v>38716</v>
      </c>
      <c r="B8307" s="3" t="s">
        <v>38717</v>
      </c>
      <c r="C8307" s="3" t="s">
        <v>38718</v>
      </c>
      <c r="D8307" s="3" t="s">
        <v>38719</v>
      </c>
      <c r="E8307" s="3">
        <v>4</v>
      </c>
      <c r="F8307" s="3">
        <v>0</v>
      </c>
      <c r="G8307" s="3">
        <v>0</v>
      </c>
      <c r="H8307" s="3">
        <v>0</v>
      </c>
      <c r="I8307" s="3" t="s">
        <v>33630</v>
      </c>
      <c r="L8307" s="6">
        <v>1.5789661331344699E+18</v>
      </c>
      <c r="M8307" s="4" t="s">
        <v>33631</v>
      </c>
      <c r="N8307" s="3" t="s">
        <v>33632</v>
      </c>
      <c r="P8307" s="5" t="str">
        <f t="shared" si="32"/>
        <v/>
      </c>
    </row>
    <row r="8308" spans="1:16" x14ac:dyDescent="0.2">
      <c r="A8308" s="3" t="s">
        <v>38720</v>
      </c>
      <c r="B8308" s="3" t="s">
        <v>38721</v>
      </c>
      <c r="C8308" s="3" t="s">
        <v>38722</v>
      </c>
      <c r="D8308" s="3" t="s">
        <v>38723</v>
      </c>
      <c r="E8308" s="3">
        <v>0</v>
      </c>
      <c r="F8308" s="3">
        <v>1</v>
      </c>
      <c r="G8308" s="3">
        <v>2</v>
      </c>
      <c r="H8308" s="3">
        <v>0</v>
      </c>
      <c r="I8308" s="3" t="s">
        <v>19271</v>
      </c>
      <c r="L8308" s="6">
        <v>1.5792218341424699E+18</v>
      </c>
      <c r="M8308" s="4" t="s">
        <v>8074</v>
      </c>
      <c r="N8308" s="3" t="s">
        <v>38724</v>
      </c>
      <c r="P8308" s="5" t="str">
        <f t="shared" si="32"/>
        <v/>
      </c>
    </row>
    <row r="8309" spans="1:16" x14ac:dyDescent="0.2">
      <c r="A8309" s="3" t="s">
        <v>38725</v>
      </c>
      <c r="B8309" s="3" t="s">
        <v>38726</v>
      </c>
      <c r="C8309" s="3" t="s">
        <v>38727</v>
      </c>
      <c r="D8309" s="3" t="s">
        <v>38728</v>
      </c>
      <c r="E8309" s="3">
        <v>0</v>
      </c>
      <c r="F8309" s="3">
        <v>0</v>
      </c>
      <c r="G8309" s="3">
        <v>0</v>
      </c>
      <c r="H8309" s="3">
        <v>0</v>
      </c>
      <c r="I8309" s="3" t="s">
        <v>3754</v>
      </c>
      <c r="L8309" s="6">
        <v>1.5788788790032E+18</v>
      </c>
      <c r="M8309" s="4" t="s">
        <v>3755</v>
      </c>
      <c r="N8309" s="3" t="s">
        <v>37526</v>
      </c>
      <c r="P8309" s="5" t="str">
        <f t="shared" si="32"/>
        <v/>
      </c>
    </row>
    <row r="8310" spans="1:16" x14ac:dyDescent="0.2">
      <c r="A8310" s="3" t="s">
        <v>38729</v>
      </c>
      <c r="B8310" s="3" t="s">
        <v>38730</v>
      </c>
      <c r="C8310" s="3" t="s">
        <v>38731</v>
      </c>
      <c r="D8310" s="3" t="s">
        <v>38732</v>
      </c>
      <c r="E8310" s="3">
        <v>0</v>
      </c>
      <c r="F8310" s="3">
        <v>0</v>
      </c>
      <c r="G8310" s="3">
        <v>0</v>
      </c>
      <c r="H8310" s="3">
        <v>0</v>
      </c>
      <c r="I8310" s="3" t="s">
        <v>9571</v>
      </c>
      <c r="L8310" s="6">
        <v>1.5791104329162501E+18</v>
      </c>
      <c r="M8310" s="4" t="s">
        <v>28</v>
      </c>
      <c r="N8310" s="3" t="s">
        <v>29</v>
      </c>
      <c r="P8310" s="5" t="str">
        <f t="shared" si="32"/>
        <v/>
      </c>
    </row>
    <row r="8311" spans="1:16" x14ac:dyDescent="0.2">
      <c r="A8311" s="3" t="s">
        <v>38729</v>
      </c>
      <c r="B8311" s="3" t="s">
        <v>38733</v>
      </c>
      <c r="C8311" s="3" t="s">
        <v>38734</v>
      </c>
      <c r="D8311" s="3" t="s">
        <v>38735</v>
      </c>
      <c r="E8311" s="3">
        <v>0</v>
      </c>
      <c r="F8311" s="3">
        <v>0</v>
      </c>
      <c r="G8311" s="3">
        <v>0</v>
      </c>
      <c r="H8311" s="3">
        <v>0</v>
      </c>
      <c r="I8311" s="3" t="s">
        <v>2084</v>
      </c>
      <c r="L8311" s="6">
        <v>1.5789142449760699E+18</v>
      </c>
      <c r="M8311" s="4" t="s">
        <v>36382</v>
      </c>
      <c r="N8311" s="3" t="s">
        <v>37802</v>
      </c>
      <c r="P8311" s="5" t="str">
        <f t="shared" si="32"/>
        <v/>
      </c>
    </row>
    <row r="8312" spans="1:16" x14ac:dyDescent="0.2">
      <c r="A8312" s="3" t="s">
        <v>38736</v>
      </c>
      <c r="B8312" s="3" t="s">
        <v>38737</v>
      </c>
      <c r="C8312" s="3" t="s">
        <v>38738</v>
      </c>
      <c r="D8312" s="3" t="s">
        <v>38739</v>
      </c>
      <c r="E8312" s="3">
        <v>0</v>
      </c>
      <c r="F8312" s="3">
        <v>21</v>
      </c>
      <c r="G8312" s="3">
        <v>162</v>
      </c>
      <c r="H8312" s="3">
        <v>0</v>
      </c>
      <c r="I8312" s="3" t="s">
        <v>19271</v>
      </c>
      <c r="L8312" s="6">
        <v>1.5792124562362199E+18</v>
      </c>
      <c r="M8312" s="4" t="s">
        <v>28</v>
      </c>
      <c r="N8312" s="3" t="s">
        <v>29</v>
      </c>
      <c r="P8312" s="5" t="str">
        <f t="shared" si="32"/>
        <v/>
      </c>
    </row>
    <row r="8313" spans="1:16" x14ac:dyDescent="0.2">
      <c r="A8313" s="3" t="s">
        <v>38740</v>
      </c>
      <c r="B8313" s="3" t="s">
        <v>38741</v>
      </c>
      <c r="C8313" s="3" t="s">
        <v>38742</v>
      </c>
      <c r="D8313" s="3" t="s">
        <v>38743</v>
      </c>
      <c r="E8313" s="3">
        <v>0</v>
      </c>
      <c r="F8313" s="3">
        <v>2</v>
      </c>
      <c r="G8313" s="3">
        <v>2</v>
      </c>
      <c r="H8313" s="3">
        <v>0</v>
      </c>
      <c r="I8313" s="3" t="s">
        <v>19271</v>
      </c>
      <c r="K8313" s="4" t="s">
        <v>38744</v>
      </c>
      <c r="L8313" s="6">
        <v>1.5792218341424699E+18</v>
      </c>
      <c r="M8313" s="4" t="s">
        <v>8074</v>
      </c>
      <c r="N8313" s="3" t="s">
        <v>38745</v>
      </c>
      <c r="P8313" s="5" t="str">
        <f t="shared" si="32"/>
        <v/>
      </c>
    </row>
    <row r="8314" spans="1:16" x14ac:dyDescent="0.2">
      <c r="A8314" s="3" t="s">
        <v>38746</v>
      </c>
      <c r="B8314" s="3" t="s">
        <v>38747</v>
      </c>
      <c r="C8314" s="3" t="s">
        <v>38748</v>
      </c>
      <c r="D8314" s="3" t="s">
        <v>38749</v>
      </c>
      <c r="E8314" s="3">
        <v>0</v>
      </c>
      <c r="F8314" s="3">
        <v>0</v>
      </c>
      <c r="G8314" s="3">
        <v>0</v>
      </c>
      <c r="H8314" s="3">
        <v>0</v>
      </c>
      <c r="I8314" s="3" t="s">
        <v>4882</v>
      </c>
      <c r="L8314" s="6">
        <v>1.5791710825982799E+18</v>
      </c>
      <c r="M8314" s="4" t="s">
        <v>28</v>
      </c>
      <c r="N8314" s="3" t="s">
        <v>29</v>
      </c>
      <c r="P8314" s="5" t="str">
        <f t="shared" si="32"/>
        <v/>
      </c>
    </row>
    <row r="8315" spans="1:16" x14ac:dyDescent="0.2">
      <c r="A8315" s="3" t="s">
        <v>38750</v>
      </c>
      <c r="B8315" s="3" t="s">
        <v>38751</v>
      </c>
      <c r="C8315" s="3" t="s">
        <v>38752</v>
      </c>
      <c r="D8315" s="3" t="s">
        <v>38753</v>
      </c>
      <c r="E8315" s="3">
        <v>0</v>
      </c>
      <c r="F8315" s="3">
        <v>0</v>
      </c>
      <c r="G8315" s="3">
        <v>0</v>
      </c>
      <c r="H8315" s="3">
        <v>0</v>
      </c>
      <c r="I8315" s="3" t="s">
        <v>38752</v>
      </c>
      <c r="N8315" s="3" t="s">
        <v>38754</v>
      </c>
      <c r="P8315" s="5" t="str">
        <f t="shared" si="32"/>
        <v/>
      </c>
    </row>
    <row r="8316" spans="1:16" x14ac:dyDescent="0.2">
      <c r="A8316" s="3" t="s">
        <v>38755</v>
      </c>
      <c r="B8316" s="3" t="s">
        <v>38756</v>
      </c>
      <c r="C8316" s="3" t="s">
        <v>38757</v>
      </c>
      <c r="D8316" s="3" t="s">
        <v>38758</v>
      </c>
      <c r="E8316" s="3">
        <v>0</v>
      </c>
      <c r="F8316" s="3">
        <v>0</v>
      </c>
      <c r="G8316" s="3">
        <v>0</v>
      </c>
      <c r="H8316" s="3">
        <v>0</v>
      </c>
      <c r="I8316" s="3" t="s">
        <v>4882</v>
      </c>
      <c r="L8316" s="6">
        <v>1.5791710825982799E+18</v>
      </c>
      <c r="M8316" s="4" t="s">
        <v>28</v>
      </c>
      <c r="N8316" s="3" t="s">
        <v>29</v>
      </c>
      <c r="P8316" s="5" t="str">
        <f t="shared" si="32"/>
        <v/>
      </c>
    </row>
    <row r="8317" spans="1:16" x14ac:dyDescent="0.2">
      <c r="A8317" s="3" t="s">
        <v>38759</v>
      </c>
      <c r="B8317" s="3" t="s">
        <v>38760</v>
      </c>
      <c r="C8317" s="3" t="s">
        <v>38761</v>
      </c>
      <c r="D8317" s="3" t="s">
        <v>38762</v>
      </c>
      <c r="E8317" s="3">
        <v>0</v>
      </c>
      <c r="F8317" s="3">
        <v>0</v>
      </c>
      <c r="G8317" s="3">
        <v>0</v>
      </c>
      <c r="H8317" s="3">
        <v>0</v>
      </c>
      <c r="I8317" s="3" t="s">
        <v>3754</v>
      </c>
      <c r="L8317" s="6">
        <v>1.57915018679794E+18</v>
      </c>
      <c r="M8317" s="4" t="s">
        <v>36359</v>
      </c>
      <c r="N8317" s="3" t="s">
        <v>36360</v>
      </c>
      <c r="P8317" s="5" t="str">
        <f t="shared" si="32"/>
        <v/>
      </c>
    </row>
    <row r="8318" spans="1:16" x14ac:dyDescent="0.2">
      <c r="A8318" s="3" t="s">
        <v>38763</v>
      </c>
      <c r="B8318" s="3" t="s">
        <v>38764</v>
      </c>
      <c r="C8318" s="3" t="s">
        <v>38765</v>
      </c>
      <c r="D8318" s="3" t="s">
        <v>38766</v>
      </c>
      <c r="E8318" s="3">
        <v>1</v>
      </c>
      <c r="F8318" s="3">
        <v>0</v>
      </c>
      <c r="G8318" s="3">
        <v>1</v>
      </c>
      <c r="H8318" s="3">
        <v>0</v>
      </c>
      <c r="I8318" s="3" t="s">
        <v>4882</v>
      </c>
      <c r="L8318" s="6">
        <v>1.5791710825982799E+18</v>
      </c>
      <c r="M8318" s="4" t="s">
        <v>28</v>
      </c>
      <c r="N8318" s="3" t="s">
        <v>38767</v>
      </c>
      <c r="P8318" s="5" t="str">
        <f t="shared" si="32"/>
        <v/>
      </c>
    </row>
    <row r="8319" spans="1:16" x14ac:dyDescent="0.2">
      <c r="A8319" s="3" t="s">
        <v>38768</v>
      </c>
      <c r="B8319" s="3" t="s">
        <v>38769</v>
      </c>
      <c r="C8319" s="3" t="s">
        <v>38770</v>
      </c>
      <c r="D8319" s="3" t="s">
        <v>38771</v>
      </c>
      <c r="E8319" s="3">
        <v>0</v>
      </c>
      <c r="F8319" s="3">
        <v>0</v>
      </c>
      <c r="G8319" s="3">
        <v>0</v>
      </c>
      <c r="H8319" s="3">
        <v>0</v>
      </c>
      <c r="I8319" s="3" t="s">
        <v>9571</v>
      </c>
      <c r="L8319" s="6">
        <v>1.5791104329162501E+18</v>
      </c>
      <c r="M8319" s="4" t="s">
        <v>28</v>
      </c>
      <c r="N8319" s="3" t="s">
        <v>29</v>
      </c>
      <c r="P8319" s="5" t="str">
        <f t="shared" si="32"/>
        <v/>
      </c>
    </row>
    <row r="8320" spans="1:16" x14ac:dyDescent="0.2">
      <c r="A8320" s="3" t="s">
        <v>38772</v>
      </c>
      <c r="B8320" s="3" t="s">
        <v>38773</v>
      </c>
      <c r="C8320" s="3" t="s">
        <v>38774</v>
      </c>
      <c r="D8320" s="3" t="s">
        <v>38775</v>
      </c>
      <c r="E8320" s="3">
        <v>0</v>
      </c>
      <c r="F8320" s="3">
        <v>0</v>
      </c>
      <c r="G8320" s="3">
        <v>9</v>
      </c>
      <c r="H8320" s="3">
        <v>0</v>
      </c>
      <c r="I8320" s="3" t="s">
        <v>19271</v>
      </c>
      <c r="L8320" s="6">
        <v>1.57921549203184E+18</v>
      </c>
      <c r="M8320" s="4" t="s">
        <v>38776</v>
      </c>
      <c r="N8320" s="3" t="s">
        <v>38777</v>
      </c>
      <c r="P8320" s="5" t="str">
        <f t="shared" si="32"/>
        <v/>
      </c>
    </row>
    <row r="8321" spans="1:16" x14ac:dyDescent="0.2">
      <c r="A8321" s="3" t="s">
        <v>38778</v>
      </c>
      <c r="B8321" s="3" t="s">
        <v>38779</v>
      </c>
      <c r="C8321" s="3" t="s">
        <v>38780</v>
      </c>
      <c r="D8321" s="3" t="s">
        <v>35304</v>
      </c>
      <c r="E8321" s="3">
        <v>0</v>
      </c>
      <c r="F8321" s="3">
        <v>0</v>
      </c>
      <c r="G8321" s="3">
        <v>0</v>
      </c>
      <c r="H8321" s="3">
        <v>0</v>
      </c>
      <c r="I8321" s="3" t="s">
        <v>19271</v>
      </c>
      <c r="L8321" s="6">
        <v>1.5792124562362199E+18</v>
      </c>
      <c r="M8321" s="4" t="s">
        <v>28</v>
      </c>
      <c r="N8321" s="3" t="s">
        <v>29</v>
      </c>
      <c r="P8321" s="5" t="str">
        <f t="shared" si="32"/>
        <v/>
      </c>
    </row>
    <row r="8322" spans="1:16" x14ac:dyDescent="0.2">
      <c r="A8322" s="3" t="s">
        <v>38781</v>
      </c>
      <c r="B8322" s="3" t="s">
        <v>38782</v>
      </c>
      <c r="C8322" s="3" t="s">
        <v>38783</v>
      </c>
      <c r="D8322" s="3" t="s">
        <v>38784</v>
      </c>
      <c r="E8322" s="3">
        <v>1</v>
      </c>
      <c r="F8322" s="3">
        <v>2</v>
      </c>
      <c r="G8322" s="3">
        <v>15</v>
      </c>
      <c r="H8322" s="3">
        <v>0</v>
      </c>
      <c r="I8322" s="3" t="s">
        <v>19271</v>
      </c>
      <c r="L8322" s="6">
        <v>1.5792126955551401E+18</v>
      </c>
      <c r="M8322" s="4" t="s">
        <v>36299</v>
      </c>
      <c r="N8322" s="3" t="s">
        <v>37483</v>
      </c>
      <c r="P8322" s="5" t="str">
        <f t="shared" si="32"/>
        <v/>
      </c>
    </row>
    <row r="8323" spans="1:16" x14ac:dyDescent="0.2">
      <c r="A8323" s="3" t="s">
        <v>38785</v>
      </c>
      <c r="B8323" s="3" t="s">
        <v>38786</v>
      </c>
      <c r="C8323" s="3" t="s">
        <v>38787</v>
      </c>
      <c r="D8323" s="3" t="s">
        <v>38788</v>
      </c>
      <c r="E8323" s="3">
        <v>0</v>
      </c>
      <c r="F8323" s="3">
        <v>0</v>
      </c>
      <c r="G8323" s="3">
        <v>2</v>
      </c>
      <c r="H8323" s="3">
        <v>0</v>
      </c>
      <c r="I8323" s="3" t="s">
        <v>4882</v>
      </c>
      <c r="L8323" s="6">
        <v>1.5791710825982799E+18</v>
      </c>
      <c r="M8323" s="4" t="s">
        <v>28</v>
      </c>
      <c r="N8323" s="3" t="s">
        <v>29</v>
      </c>
      <c r="P8323" s="5" t="str">
        <f t="shared" si="32"/>
        <v/>
      </c>
    </row>
    <row r="8324" spans="1:16" x14ac:dyDescent="0.2">
      <c r="A8324" s="3" t="s">
        <v>38789</v>
      </c>
      <c r="B8324" s="3" t="s">
        <v>38790</v>
      </c>
      <c r="C8324" s="3" t="s">
        <v>38791</v>
      </c>
      <c r="D8324" s="3" t="s">
        <v>38792</v>
      </c>
      <c r="E8324" s="3">
        <v>0</v>
      </c>
      <c r="F8324" s="3">
        <v>0</v>
      </c>
      <c r="G8324" s="3">
        <v>0</v>
      </c>
      <c r="H8324" s="3">
        <v>0</v>
      </c>
      <c r="I8324" s="3" t="s">
        <v>9571</v>
      </c>
      <c r="L8324" s="6">
        <v>1.5791104329162501E+18</v>
      </c>
      <c r="M8324" s="4" t="s">
        <v>28</v>
      </c>
      <c r="N8324" s="3" t="s">
        <v>29</v>
      </c>
      <c r="P8324" s="5" t="str">
        <f t="shared" si="32"/>
        <v/>
      </c>
    </row>
    <row r="8325" spans="1:16" x14ac:dyDescent="0.2">
      <c r="A8325" s="3" t="s">
        <v>38793</v>
      </c>
      <c r="B8325" s="3" t="s">
        <v>38794</v>
      </c>
      <c r="C8325" s="3" t="s">
        <v>38795</v>
      </c>
      <c r="D8325" s="3" t="s">
        <v>38796</v>
      </c>
      <c r="E8325" s="3">
        <v>0</v>
      </c>
      <c r="F8325" s="3">
        <v>0</v>
      </c>
      <c r="G8325" s="3">
        <v>0</v>
      </c>
      <c r="H8325" s="3">
        <v>0</v>
      </c>
      <c r="I8325" s="3" t="s">
        <v>9571</v>
      </c>
      <c r="L8325" s="6">
        <v>1.5791104329162501E+18</v>
      </c>
      <c r="M8325" s="4" t="s">
        <v>28</v>
      </c>
      <c r="N8325" s="3" t="s">
        <v>29</v>
      </c>
      <c r="P8325" s="5" t="str">
        <f t="shared" si="32"/>
        <v/>
      </c>
    </row>
    <row r="8326" spans="1:16" x14ac:dyDescent="0.2">
      <c r="A8326" s="3" t="s">
        <v>38797</v>
      </c>
      <c r="B8326" s="3" t="s">
        <v>38798</v>
      </c>
      <c r="C8326" s="3" t="s">
        <v>38799</v>
      </c>
      <c r="D8326" s="3" t="s">
        <v>38800</v>
      </c>
      <c r="E8326" s="3">
        <v>0</v>
      </c>
      <c r="F8326" s="3">
        <v>0</v>
      </c>
      <c r="G8326" s="3">
        <v>1</v>
      </c>
      <c r="H8326" s="3">
        <v>0</v>
      </c>
      <c r="I8326" s="3" t="s">
        <v>33630</v>
      </c>
      <c r="L8326" s="6">
        <v>1.5789661331344699E+18</v>
      </c>
      <c r="M8326" s="4" t="s">
        <v>33631</v>
      </c>
      <c r="N8326" s="3" t="s">
        <v>33632</v>
      </c>
      <c r="P8326" s="5" t="str">
        <f t="shared" si="32"/>
        <v/>
      </c>
    </row>
    <row r="8327" spans="1:16" x14ac:dyDescent="0.2">
      <c r="A8327" s="3" t="s">
        <v>38801</v>
      </c>
      <c r="B8327" s="3" t="s">
        <v>38802</v>
      </c>
      <c r="C8327" s="3" t="s">
        <v>38803</v>
      </c>
      <c r="D8327" s="3" t="s">
        <v>38804</v>
      </c>
      <c r="E8327" s="3">
        <v>0</v>
      </c>
      <c r="F8327" s="3">
        <v>0</v>
      </c>
      <c r="G8327" s="3">
        <v>0</v>
      </c>
      <c r="H8327" s="3">
        <v>0</v>
      </c>
      <c r="I8327" s="3" t="s">
        <v>2084</v>
      </c>
      <c r="L8327" s="6">
        <v>1.5788670790080699E+18</v>
      </c>
      <c r="M8327" s="4" t="s">
        <v>28</v>
      </c>
      <c r="N8327" s="3" t="s">
        <v>108</v>
      </c>
      <c r="P8327" s="5" t="str">
        <f t="shared" si="32"/>
        <v/>
      </c>
    </row>
    <row r="8328" spans="1:16" x14ac:dyDescent="0.2">
      <c r="A8328" s="3" t="s">
        <v>38805</v>
      </c>
      <c r="B8328" s="3" t="s">
        <v>38806</v>
      </c>
      <c r="C8328" s="3" t="s">
        <v>38807</v>
      </c>
      <c r="D8328" s="3" t="s">
        <v>38808</v>
      </c>
      <c r="E8328" s="3">
        <v>0</v>
      </c>
      <c r="F8328" s="3">
        <v>0</v>
      </c>
      <c r="G8328" s="3">
        <v>0</v>
      </c>
      <c r="H8328" s="3">
        <v>0</v>
      </c>
      <c r="I8328" s="3" t="s">
        <v>38809</v>
      </c>
      <c r="L8328" s="6">
        <v>1.57921406599744E+18</v>
      </c>
      <c r="M8328" s="4" t="s">
        <v>38810</v>
      </c>
      <c r="N8328" s="3" t="s">
        <v>38811</v>
      </c>
      <c r="P8328" s="5" t="str">
        <f t="shared" si="32"/>
        <v/>
      </c>
    </row>
    <row r="8329" spans="1:16" x14ac:dyDescent="0.2">
      <c r="A8329" s="3" t="s">
        <v>38812</v>
      </c>
      <c r="B8329" s="3" t="s">
        <v>38813</v>
      </c>
      <c r="C8329" s="3" t="s">
        <v>38814</v>
      </c>
      <c r="D8329" s="3" t="s">
        <v>38815</v>
      </c>
      <c r="E8329" s="3">
        <v>0</v>
      </c>
      <c r="F8329" s="3">
        <v>0</v>
      </c>
      <c r="G8329" s="3">
        <v>0</v>
      </c>
      <c r="H8329" s="3">
        <v>0</v>
      </c>
      <c r="I8329" s="3" t="s">
        <v>4882</v>
      </c>
      <c r="L8329" s="6">
        <v>1.5791710825982799E+18</v>
      </c>
      <c r="M8329" s="4" t="s">
        <v>28</v>
      </c>
      <c r="N8329" s="3" t="s">
        <v>29</v>
      </c>
      <c r="P8329" s="5" t="str">
        <f t="shared" si="32"/>
        <v/>
      </c>
    </row>
    <row r="8330" spans="1:16" x14ac:dyDescent="0.2">
      <c r="A8330" s="3" t="s">
        <v>38816</v>
      </c>
      <c r="B8330" s="3" t="s">
        <v>38817</v>
      </c>
      <c r="C8330" s="3" t="s">
        <v>38818</v>
      </c>
      <c r="D8330" s="3" t="s">
        <v>38819</v>
      </c>
      <c r="E8330" s="3">
        <v>0</v>
      </c>
      <c r="F8330" s="3">
        <v>0</v>
      </c>
      <c r="G8330" s="3">
        <v>0</v>
      </c>
      <c r="H8330" s="3">
        <v>0</v>
      </c>
      <c r="I8330" s="3" t="s">
        <v>2084</v>
      </c>
      <c r="L8330" s="6">
        <v>1.5788670790080699E+18</v>
      </c>
      <c r="M8330" s="4" t="s">
        <v>28</v>
      </c>
      <c r="N8330" s="3" t="s">
        <v>29</v>
      </c>
      <c r="P8330" s="5" t="str">
        <f t="shared" si="32"/>
        <v/>
      </c>
    </row>
    <row r="8331" spans="1:16" x14ac:dyDescent="0.2">
      <c r="A8331" s="3" t="s">
        <v>38820</v>
      </c>
      <c r="B8331" s="3" t="s">
        <v>38821</v>
      </c>
      <c r="C8331" s="3" t="s">
        <v>38822</v>
      </c>
      <c r="D8331" s="3" t="s">
        <v>38823</v>
      </c>
      <c r="E8331" s="3">
        <v>0</v>
      </c>
      <c r="F8331" s="3">
        <v>0</v>
      </c>
      <c r="G8331" s="3">
        <v>0</v>
      </c>
      <c r="H8331" s="3">
        <v>0</v>
      </c>
      <c r="I8331" s="3" t="s">
        <v>2084</v>
      </c>
      <c r="L8331" s="6">
        <v>1.5788670790080699E+18</v>
      </c>
      <c r="M8331" s="4" t="s">
        <v>28</v>
      </c>
      <c r="N8331" s="3" t="s">
        <v>29</v>
      </c>
      <c r="P8331" s="5" t="str">
        <f t="shared" si="32"/>
        <v/>
      </c>
    </row>
    <row r="8332" spans="1:16" x14ac:dyDescent="0.2">
      <c r="A8332" s="3" t="s">
        <v>38824</v>
      </c>
      <c r="B8332" s="3" t="s">
        <v>38825</v>
      </c>
      <c r="C8332" s="3" t="s">
        <v>38826</v>
      </c>
      <c r="D8332" s="3" t="s">
        <v>38827</v>
      </c>
      <c r="E8332" s="3">
        <v>0</v>
      </c>
      <c r="F8332" s="3">
        <v>0</v>
      </c>
      <c r="G8332" s="3">
        <v>1</v>
      </c>
      <c r="H8332" s="3">
        <v>0</v>
      </c>
      <c r="I8332" s="3" t="s">
        <v>4882</v>
      </c>
      <c r="L8332" s="6">
        <v>1.5791710825982799E+18</v>
      </c>
      <c r="M8332" s="4" t="s">
        <v>28</v>
      </c>
      <c r="N8332" s="3" t="s">
        <v>29</v>
      </c>
      <c r="P8332" s="5" t="str">
        <f t="shared" si="32"/>
        <v/>
      </c>
    </row>
    <row r="8333" spans="1:16" x14ac:dyDescent="0.2">
      <c r="A8333" s="3" t="s">
        <v>38828</v>
      </c>
      <c r="B8333" s="3" t="s">
        <v>38829</v>
      </c>
      <c r="C8333" s="3" t="s">
        <v>38830</v>
      </c>
      <c r="D8333" s="3" t="s">
        <v>33002</v>
      </c>
      <c r="E8333" s="3">
        <v>0</v>
      </c>
      <c r="F8333" s="3">
        <v>0</v>
      </c>
      <c r="G8333" s="3">
        <v>0</v>
      </c>
      <c r="H8333" s="3">
        <v>0</v>
      </c>
      <c r="I8333" s="3" t="s">
        <v>38831</v>
      </c>
      <c r="L8333" s="6">
        <v>1.5791946393784399E+18</v>
      </c>
      <c r="M8333" s="4" t="s">
        <v>3523</v>
      </c>
      <c r="N8333" s="3" t="s">
        <v>8217</v>
      </c>
      <c r="P8333" s="5" t="str">
        <f t="shared" si="32"/>
        <v/>
      </c>
    </row>
    <row r="8334" spans="1:16" x14ac:dyDescent="0.2">
      <c r="A8334" s="3" t="s">
        <v>38832</v>
      </c>
      <c r="B8334" s="3" t="s">
        <v>38833</v>
      </c>
      <c r="C8334" s="3" t="s">
        <v>38834</v>
      </c>
      <c r="D8334" s="3" t="s">
        <v>38835</v>
      </c>
      <c r="E8334" s="3">
        <v>1</v>
      </c>
      <c r="F8334" s="3">
        <v>0</v>
      </c>
      <c r="G8334" s="3">
        <v>1</v>
      </c>
      <c r="H8334" s="3">
        <v>0</v>
      </c>
      <c r="I8334" s="3" t="s">
        <v>34877</v>
      </c>
      <c r="L8334" s="6">
        <v>1.5791546035975199E+18</v>
      </c>
      <c r="M8334" s="4" t="s">
        <v>38836</v>
      </c>
      <c r="N8334" s="3" t="s">
        <v>38837</v>
      </c>
      <c r="P8334" s="5" t="str">
        <f t="shared" si="32"/>
        <v/>
      </c>
    </row>
    <row r="8335" spans="1:16" x14ac:dyDescent="0.2">
      <c r="A8335" s="3" t="s">
        <v>38838</v>
      </c>
      <c r="B8335" s="3" t="s">
        <v>38839</v>
      </c>
      <c r="C8335" s="3" t="s">
        <v>38840</v>
      </c>
      <c r="D8335" s="3" t="s">
        <v>38841</v>
      </c>
      <c r="E8335" s="3">
        <v>0</v>
      </c>
      <c r="F8335" s="3">
        <v>0</v>
      </c>
      <c r="G8335" s="3">
        <v>0</v>
      </c>
      <c r="H8335" s="3">
        <v>0</v>
      </c>
      <c r="I8335" s="3" t="s">
        <v>34877</v>
      </c>
      <c r="L8335" s="6">
        <v>1.5791509479637601E+18</v>
      </c>
      <c r="M8335" s="4" t="s">
        <v>34878</v>
      </c>
      <c r="N8335" s="3" t="s">
        <v>38842</v>
      </c>
      <c r="P8335" s="5" t="str">
        <f t="shared" si="32"/>
        <v/>
      </c>
    </row>
    <row r="8336" spans="1:16" x14ac:dyDescent="0.2">
      <c r="A8336" s="3" t="s">
        <v>38843</v>
      </c>
      <c r="B8336" s="3" t="s">
        <v>38844</v>
      </c>
      <c r="C8336" s="3" t="s">
        <v>38845</v>
      </c>
      <c r="D8336" s="3" t="s">
        <v>38846</v>
      </c>
      <c r="E8336" s="3">
        <v>0</v>
      </c>
      <c r="F8336" s="3">
        <v>0</v>
      </c>
      <c r="G8336" s="3">
        <v>0</v>
      </c>
      <c r="H8336" s="3">
        <v>0</v>
      </c>
      <c r="I8336" s="3" t="s">
        <v>2084</v>
      </c>
      <c r="L8336" s="6">
        <v>1.5788670790080699E+18</v>
      </c>
      <c r="M8336" s="4" t="s">
        <v>28</v>
      </c>
      <c r="N8336" s="3" t="s">
        <v>29</v>
      </c>
      <c r="P8336" s="5" t="str">
        <f t="shared" si="32"/>
        <v/>
      </c>
    </row>
    <row r="8337" spans="1:16" x14ac:dyDescent="0.2">
      <c r="A8337" s="3" t="s">
        <v>38847</v>
      </c>
      <c r="B8337" s="3" t="s">
        <v>38848</v>
      </c>
      <c r="C8337" s="3" t="s">
        <v>38849</v>
      </c>
      <c r="D8337" s="3" t="s">
        <v>38850</v>
      </c>
      <c r="E8337" s="3">
        <v>0</v>
      </c>
      <c r="F8337" s="3">
        <v>0</v>
      </c>
      <c r="G8337" s="3">
        <v>0</v>
      </c>
      <c r="H8337" s="3">
        <v>0</v>
      </c>
      <c r="I8337" s="3" t="s">
        <v>9571</v>
      </c>
      <c r="L8337" s="6">
        <v>1.5791104329162501E+18</v>
      </c>
      <c r="M8337" s="4" t="s">
        <v>28</v>
      </c>
      <c r="N8337" s="3" t="s">
        <v>29</v>
      </c>
      <c r="P8337" s="5" t="str">
        <f t="shared" si="32"/>
        <v/>
      </c>
    </row>
    <row r="8338" spans="1:16" x14ac:dyDescent="0.2">
      <c r="A8338" s="3" t="s">
        <v>38851</v>
      </c>
      <c r="B8338" s="3" t="s">
        <v>38852</v>
      </c>
      <c r="C8338" s="3" t="s">
        <v>38853</v>
      </c>
      <c r="D8338" s="3" t="s">
        <v>38854</v>
      </c>
      <c r="E8338" s="3">
        <v>0</v>
      </c>
      <c r="F8338" s="3">
        <v>0</v>
      </c>
      <c r="G8338" s="3">
        <v>0</v>
      </c>
      <c r="H8338" s="3">
        <v>0</v>
      </c>
      <c r="I8338" s="3" t="s">
        <v>4882</v>
      </c>
      <c r="L8338" s="6">
        <v>1.5791710825982799E+18</v>
      </c>
      <c r="M8338" s="4" t="s">
        <v>28</v>
      </c>
      <c r="N8338" s="3" t="s">
        <v>29</v>
      </c>
      <c r="P8338" s="5" t="str">
        <f t="shared" si="32"/>
        <v/>
      </c>
    </row>
    <row r="8339" spans="1:16" x14ac:dyDescent="0.2">
      <c r="A8339" s="3" t="s">
        <v>38855</v>
      </c>
      <c r="B8339" s="3" t="s">
        <v>38856</v>
      </c>
      <c r="C8339" s="3" t="s">
        <v>38857</v>
      </c>
      <c r="D8339" s="3" t="s">
        <v>38858</v>
      </c>
      <c r="E8339" s="3">
        <v>0</v>
      </c>
      <c r="F8339" s="3">
        <v>0</v>
      </c>
      <c r="G8339" s="3">
        <v>1</v>
      </c>
      <c r="H8339" s="3">
        <v>0</v>
      </c>
      <c r="I8339" s="3" t="s">
        <v>2084</v>
      </c>
      <c r="L8339" s="6">
        <v>1.5788670790080699E+18</v>
      </c>
      <c r="M8339" s="4" t="s">
        <v>28</v>
      </c>
      <c r="N8339" s="3" t="s">
        <v>29</v>
      </c>
      <c r="P8339" s="5" t="str">
        <f t="shared" si="32"/>
        <v/>
      </c>
    </row>
    <row r="8340" spans="1:16" x14ac:dyDescent="0.2">
      <c r="A8340" s="3" t="s">
        <v>38859</v>
      </c>
      <c r="B8340" s="3" t="s">
        <v>38860</v>
      </c>
      <c r="C8340" s="3" t="s">
        <v>38861</v>
      </c>
      <c r="D8340" s="3" t="s">
        <v>38862</v>
      </c>
      <c r="E8340" s="3">
        <v>1</v>
      </c>
      <c r="F8340" s="3">
        <v>0</v>
      </c>
      <c r="G8340" s="3">
        <v>3</v>
      </c>
      <c r="H8340" s="3">
        <v>0</v>
      </c>
      <c r="I8340" s="3" t="s">
        <v>19271</v>
      </c>
      <c r="L8340" s="6">
        <v>1.57921322104272E+18</v>
      </c>
      <c r="M8340" s="4" t="s">
        <v>33996</v>
      </c>
      <c r="N8340" s="3" t="s">
        <v>38863</v>
      </c>
      <c r="P8340" s="5" t="str">
        <f t="shared" si="32"/>
        <v/>
      </c>
    </row>
    <row r="8341" spans="1:16" x14ac:dyDescent="0.2">
      <c r="A8341" s="3" t="s">
        <v>38864</v>
      </c>
      <c r="B8341" s="3" t="s">
        <v>38865</v>
      </c>
      <c r="C8341" s="3" t="s">
        <v>38866</v>
      </c>
      <c r="D8341" s="3" t="s">
        <v>3696</v>
      </c>
      <c r="E8341" s="3">
        <v>0</v>
      </c>
      <c r="F8341" s="3">
        <v>0</v>
      </c>
      <c r="G8341" s="3">
        <v>3</v>
      </c>
      <c r="H8341" s="3">
        <v>0</v>
      </c>
      <c r="I8341" s="3" t="s">
        <v>19271</v>
      </c>
      <c r="L8341" s="6">
        <v>1.5792124562362199E+18</v>
      </c>
      <c r="M8341" s="4" t="s">
        <v>28</v>
      </c>
      <c r="N8341" s="3" t="s">
        <v>29</v>
      </c>
      <c r="P8341" s="5" t="str">
        <f t="shared" si="32"/>
        <v/>
      </c>
    </row>
    <row r="8342" spans="1:16" x14ac:dyDescent="0.2">
      <c r="A8342" s="3" t="s">
        <v>38867</v>
      </c>
      <c r="B8342" s="3" t="s">
        <v>38868</v>
      </c>
      <c r="C8342" s="3" t="s">
        <v>38869</v>
      </c>
      <c r="D8342" s="3" t="s">
        <v>38870</v>
      </c>
      <c r="E8342" s="3">
        <v>0</v>
      </c>
      <c r="F8342" s="3">
        <v>0</v>
      </c>
      <c r="G8342" s="3">
        <v>0</v>
      </c>
      <c r="H8342" s="3">
        <v>0</v>
      </c>
      <c r="I8342" s="3" t="s">
        <v>9571</v>
      </c>
      <c r="L8342" s="6">
        <v>1.5791104329162501E+18</v>
      </c>
      <c r="M8342" s="4" t="s">
        <v>28</v>
      </c>
      <c r="N8342" s="3" t="s">
        <v>29</v>
      </c>
      <c r="P8342" s="5" t="str">
        <f t="shared" si="32"/>
        <v/>
      </c>
    </row>
    <row r="8343" spans="1:16" x14ac:dyDescent="0.2">
      <c r="A8343" s="3" t="s">
        <v>38871</v>
      </c>
      <c r="B8343" s="3" t="s">
        <v>38872</v>
      </c>
      <c r="C8343" s="3" t="s">
        <v>38873</v>
      </c>
      <c r="D8343" s="3" t="s">
        <v>16555</v>
      </c>
      <c r="E8343" s="3">
        <v>0</v>
      </c>
      <c r="F8343" s="3">
        <v>0</v>
      </c>
      <c r="G8343" s="3">
        <v>0</v>
      </c>
      <c r="H8343" s="3">
        <v>0</v>
      </c>
      <c r="I8343" s="3" t="s">
        <v>3754</v>
      </c>
      <c r="L8343" s="6">
        <v>1.5788788790032E+18</v>
      </c>
      <c r="M8343" s="4" t="s">
        <v>3755</v>
      </c>
      <c r="N8343" s="3" t="s">
        <v>37526</v>
      </c>
      <c r="P8343" s="5" t="str">
        <f t="shared" si="32"/>
        <v/>
      </c>
    </row>
    <row r="8344" spans="1:16" x14ac:dyDescent="0.2">
      <c r="A8344" s="3" t="s">
        <v>38874</v>
      </c>
      <c r="B8344" s="3" t="s">
        <v>38875</v>
      </c>
      <c r="C8344" s="3" t="s">
        <v>38876</v>
      </c>
      <c r="D8344" s="3" t="s">
        <v>38877</v>
      </c>
      <c r="E8344" s="3">
        <v>0</v>
      </c>
      <c r="F8344" s="3">
        <v>1</v>
      </c>
      <c r="G8344" s="3">
        <v>0</v>
      </c>
      <c r="H8344" s="3">
        <v>0</v>
      </c>
      <c r="I8344" s="3" t="s">
        <v>2084</v>
      </c>
      <c r="L8344" s="6">
        <v>1.5788670790080699E+18</v>
      </c>
      <c r="M8344" s="4" t="s">
        <v>28</v>
      </c>
      <c r="N8344" s="3" t="s">
        <v>29</v>
      </c>
      <c r="P8344" s="5" t="str">
        <f t="shared" si="32"/>
        <v/>
      </c>
    </row>
    <row r="8345" spans="1:16" x14ac:dyDescent="0.2">
      <c r="A8345" s="3" t="s">
        <v>38878</v>
      </c>
      <c r="B8345" s="3" t="s">
        <v>38879</v>
      </c>
      <c r="C8345" s="3" t="s">
        <v>38880</v>
      </c>
      <c r="D8345" s="3" t="s">
        <v>38881</v>
      </c>
      <c r="E8345" s="3">
        <v>0</v>
      </c>
      <c r="F8345" s="3">
        <v>0</v>
      </c>
      <c r="G8345" s="3">
        <v>0</v>
      </c>
      <c r="H8345" s="3">
        <v>0</v>
      </c>
      <c r="I8345" s="3" t="s">
        <v>2084</v>
      </c>
      <c r="L8345" s="6">
        <v>1.5788670790080699E+18</v>
      </c>
      <c r="M8345" s="4" t="s">
        <v>28</v>
      </c>
      <c r="N8345" s="3" t="s">
        <v>29</v>
      </c>
      <c r="P8345" s="5" t="str">
        <f t="shared" si="32"/>
        <v/>
      </c>
    </row>
    <row r="8346" spans="1:16" x14ac:dyDescent="0.2">
      <c r="A8346" s="3" t="s">
        <v>38882</v>
      </c>
      <c r="B8346" s="3" t="s">
        <v>38883</v>
      </c>
      <c r="C8346" s="3" t="s">
        <v>38884</v>
      </c>
      <c r="D8346" s="3" t="s">
        <v>2834</v>
      </c>
      <c r="E8346" s="3">
        <v>2</v>
      </c>
      <c r="F8346" s="3">
        <v>1</v>
      </c>
      <c r="G8346" s="3">
        <v>16</v>
      </c>
      <c r="H8346" s="3">
        <v>0</v>
      </c>
      <c r="I8346" s="3" t="s">
        <v>19271</v>
      </c>
      <c r="L8346" s="6">
        <v>1.5792124562362199E+18</v>
      </c>
      <c r="M8346" s="4" t="s">
        <v>28</v>
      </c>
      <c r="N8346" s="3" t="s">
        <v>29</v>
      </c>
      <c r="P8346" s="5" t="str">
        <f t="shared" si="32"/>
        <v/>
      </c>
    </row>
    <row r="8347" spans="1:16" x14ac:dyDescent="0.2">
      <c r="A8347" s="3" t="s">
        <v>38885</v>
      </c>
      <c r="B8347" s="3" t="s">
        <v>38886</v>
      </c>
      <c r="C8347" s="3" t="s">
        <v>38887</v>
      </c>
      <c r="D8347" s="3" t="s">
        <v>38888</v>
      </c>
      <c r="E8347" s="3">
        <v>0</v>
      </c>
      <c r="F8347" s="3">
        <v>0</v>
      </c>
      <c r="G8347" s="3">
        <v>0</v>
      </c>
      <c r="H8347" s="3">
        <v>0</v>
      </c>
      <c r="I8347" s="3" t="s">
        <v>3806</v>
      </c>
      <c r="L8347" s="6">
        <v>1.5776410000669399E+18</v>
      </c>
      <c r="M8347" s="4" t="s">
        <v>28</v>
      </c>
      <c r="N8347" s="3" t="s">
        <v>29</v>
      </c>
      <c r="P8347" s="5" t="str">
        <f t="shared" si="32"/>
        <v/>
      </c>
    </row>
    <row r="8348" spans="1:16" x14ac:dyDescent="0.2">
      <c r="A8348" s="3" t="s">
        <v>38889</v>
      </c>
      <c r="B8348" s="3" t="s">
        <v>38890</v>
      </c>
      <c r="C8348" s="3" t="s">
        <v>38891</v>
      </c>
      <c r="D8348" s="3" t="s">
        <v>38892</v>
      </c>
      <c r="E8348" s="3">
        <v>0</v>
      </c>
      <c r="F8348" s="3">
        <v>0</v>
      </c>
      <c r="G8348" s="3">
        <v>0</v>
      </c>
      <c r="H8348" s="3">
        <v>0</v>
      </c>
      <c r="I8348" s="3" t="s">
        <v>2084</v>
      </c>
      <c r="L8348" s="6">
        <v>1.5788670790080699E+18</v>
      </c>
      <c r="M8348" s="4" t="s">
        <v>28</v>
      </c>
      <c r="N8348" s="3" t="s">
        <v>29</v>
      </c>
      <c r="P8348" s="5" t="str">
        <f t="shared" si="32"/>
        <v/>
      </c>
    </row>
    <row r="8349" spans="1:16" x14ac:dyDescent="0.2">
      <c r="A8349" s="3" t="s">
        <v>38893</v>
      </c>
      <c r="B8349" s="3" t="s">
        <v>38894</v>
      </c>
      <c r="C8349" s="3" t="s">
        <v>38895</v>
      </c>
      <c r="D8349" s="3" t="s">
        <v>38896</v>
      </c>
      <c r="E8349" s="3">
        <v>0</v>
      </c>
      <c r="F8349" s="3">
        <v>0</v>
      </c>
      <c r="G8349" s="3">
        <v>0</v>
      </c>
      <c r="H8349" s="3">
        <v>0</v>
      </c>
      <c r="I8349" s="3" t="s">
        <v>2084</v>
      </c>
      <c r="L8349" s="6">
        <v>1.5788670790080699E+18</v>
      </c>
      <c r="M8349" s="4" t="s">
        <v>28</v>
      </c>
      <c r="N8349" s="3" t="s">
        <v>29</v>
      </c>
      <c r="P8349" s="5" t="str">
        <f t="shared" si="32"/>
        <v/>
      </c>
    </row>
    <row r="8350" spans="1:16" x14ac:dyDescent="0.2">
      <c r="A8350" s="3" t="s">
        <v>38897</v>
      </c>
      <c r="B8350" s="3" t="s">
        <v>38898</v>
      </c>
      <c r="C8350" s="3" t="s">
        <v>38899</v>
      </c>
      <c r="D8350" s="3" t="s">
        <v>38900</v>
      </c>
      <c r="E8350" s="3">
        <v>1</v>
      </c>
      <c r="F8350" s="3">
        <v>0</v>
      </c>
      <c r="G8350" s="3">
        <v>17</v>
      </c>
      <c r="H8350" s="3">
        <v>0</v>
      </c>
      <c r="I8350" s="3" t="s">
        <v>19271</v>
      </c>
      <c r="L8350" s="6">
        <v>1.5792124562362199E+18</v>
      </c>
      <c r="M8350" s="4" t="s">
        <v>28</v>
      </c>
      <c r="N8350" s="3" t="s">
        <v>29</v>
      </c>
      <c r="P8350" s="5" t="str">
        <f t="shared" si="32"/>
        <v/>
      </c>
    </row>
    <row r="8351" spans="1:16" x14ac:dyDescent="0.2">
      <c r="A8351" s="3" t="s">
        <v>38901</v>
      </c>
      <c r="B8351" s="3" t="s">
        <v>38902</v>
      </c>
      <c r="C8351" s="3" t="s">
        <v>38903</v>
      </c>
      <c r="D8351" s="3" t="s">
        <v>38904</v>
      </c>
      <c r="E8351" s="3">
        <v>0</v>
      </c>
      <c r="F8351" s="3">
        <v>0</v>
      </c>
      <c r="G8351" s="3">
        <v>0</v>
      </c>
      <c r="H8351" s="3">
        <v>0</v>
      </c>
      <c r="I8351" s="3" t="s">
        <v>2061</v>
      </c>
      <c r="L8351" s="6">
        <v>1.5791233812069299E+18</v>
      </c>
      <c r="M8351" s="4" t="s">
        <v>28</v>
      </c>
      <c r="N8351" s="3" t="s">
        <v>29</v>
      </c>
      <c r="P8351" s="5" t="str">
        <f t="shared" si="32"/>
        <v/>
      </c>
    </row>
    <row r="8352" spans="1:16" x14ac:dyDescent="0.2">
      <c r="A8352" s="3" t="s">
        <v>38905</v>
      </c>
      <c r="B8352" s="3" t="s">
        <v>38906</v>
      </c>
      <c r="C8352" s="3" t="s">
        <v>38907</v>
      </c>
      <c r="D8352" s="3" t="s">
        <v>38908</v>
      </c>
      <c r="E8352" s="3">
        <v>0</v>
      </c>
      <c r="F8352" s="3">
        <v>0</v>
      </c>
      <c r="G8352" s="3">
        <v>0</v>
      </c>
      <c r="H8352" s="3">
        <v>0</v>
      </c>
      <c r="I8352" s="3" t="s">
        <v>38907</v>
      </c>
      <c r="N8352" s="3" t="s">
        <v>11</v>
      </c>
      <c r="P8352" s="5" t="str">
        <f t="shared" si="32"/>
        <v/>
      </c>
    </row>
    <row r="8353" spans="1:16" x14ac:dyDescent="0.2">
      <c r="A8353" s="3" t="s">
        <v>38909</v>
      </c>
      <c r="B8353" s="3" t="s">
        <v>38910</v>
      </c>
      <c r="C8353" s="3" t="s">
        <v>38911</v>
      </c>
      <c r="D8353" s="10" t="s">
        <v>38912</v>
      </c>
      <c r="E8353" s="3">
        <v>0</v>
      </c>
      <c r="F8353" s="3">
        <v>0</v>
      </c>
      <c r="G8353" s="3">
        <v>2</v>
      </c>
      <c r="H8353" s="3">
        <v>0</v>
      </c>
      <c r="I8353" s="3" t="s">
        <v>4882</v>
      </c>
      <c r="L8353" s="6">
        <v>1.5791710825982799E+18</v>
      </c>
      <c r="M8353" s="4" t="s">
        <v>28</v>
      </c>
      <c r="N8353" s="3" t="s">
        <v>29</v>
      </c>
      <c r="P8353" s="5" t="str">
        <f t="shared" si="32"/>
        <v/>
      </c>
    </row>
    <row r="8354" spans="1:16" x14ac:dyDescent="0.2">
      <c r="A8354" s="3" t="s">
        <v>38913</v>
      </c>
      <c r="B8354" s="3" t="s">
        <v>38914</v>
      </c>
      <c r="C8354" s="3" t="s">
        <v>38915</v>
      </c>
      <c r="D8354" s="3" t="s">
        <v>38916</v>
      </c>
      <c r="E8354" s="3">
        <v>0</v>
      </c>
      <c r="F8354" s="3">
        <v>0</v>
      </c>
      <c r="G8354" s="3">
        <v>2</v>
      </c>
      <c r="H8354" s="3">
        <v>0</v>
      </c>
      <c r="I8354" s="3" t="s">
        <v>2084</v>
      </c>
      <c r="L8354" s="6">
        <v>1.5792157137679401E+18</v>
      </c>
      <c r="M8354" s="4" t="s">
        <v>36322</v>
      </c>
      <c r="N8354" s="3" t="s">
        <v>38917</v>
      </c>
      <c r="P8354" s="5" t="str">
        <f t="shared" si="32"/>
        <v/>
      </c>
    </row>
    <row r="8355" spans="1:16" x14ac:dyDescent="0.2">
      <c r="A8355" s="3" t="s">
        <v>38918</v>
      </c>
      <c r="B8355" s="3" t="s">
        <v>38919</v>
      </c>
      <c r="C8355" s="3" t="s">
        <v>38920</v>
      </c>
      <c r="D8355" s="3" t="s">
        <v>38921</v>
      </c>
      <c r="E8355" s="3">
        <v>0</v>
      </c>
      <c r="F8355" s="3">
        <v>0</v>
      </c>
      <c r="G8355" s="3">
        <v>0</v>
      </c>
      <c r="H8355" s="3">
        <v>0</v>
      </c>
      <c r="I8355" s="3" t="s">
        <v>9571</v>
      </c>
      <c r="L8355" s="6">
        <v>1.5791104329162501E+18</v>
      </c>
      <c r="M8355" s="4" t="s">
        <v>28</v>
      </c>
      <c r="N8355" s="3" t="s">
        <v>29</v>
      </c>
      <c r="P8355" s="5" t="str">
        <f t="shared" si="32"/>
        <v/>
      </c>
    </row>
    <row r="8356" spans="1:16" x14ac:dyDescent="0.2">
      <c r="A8356" s="3" t="s">
        <v>38922</v>
      </c>
      <c r="B8356" s="3" t="s">
        <v>38923</v>
      </c>
      <c r="C8356" s="3" t="s">
        <v>38924</v>
      </c>
      <c r="D8356" s="3" t="s">
        <v>38925</v>
      </c>
      <c r="E8356" s="3">
        <v>0</v>
      </c>
      <c r="F8356" s="3">
        <v>0</v>
      </c>
      <c r="G8356" s="3">
        <v>0</v>
      </c>
      <c r="H8356" s="3">
        <v>0</v>
      </c>
      <c r="I8356" s="3" t="s">
        <v>2061</v>
      </c>
      <c r="L8356" s="6">
        <v>1.5791233812069299E+18</v>
      </c>
      <c r="M8356" s="4" t="s">
        <v>28</v>
      </c>
      <c r="N8356" s="3" t="s">
        <v>29</v>
      </c>
      <c r="P8356" s="5" t="str">
        <f t="shared" si="32"/>
        <v/>
      </c>
    </row>
    <row r="8357" spans="1:16" x14ac:dyDescent="0.2">
      <c r="A8357" s="3" t="s">
        <v>38926</v>
      </c>
      <c r="B8357" s="3" t="s">
        <v>38927</v>
      </c>
      <c r="C8357" s="3" t="s">
        <v>38928</v>
      </c>
      <c r="D8357" s="3" t="s">
        <v>38929</v>
      </c>
      <c r="E8357" s="3">
        <v>0</v>
      </c>
      <c r="F8357" s="3">
        <v>0</v>
      </c>
      <c r="G8357" s="3">
        <v>0</v>
      </c>
      <c r="H8357" s="3">
        <v>0</v>
      </c>
      <c r="I8357" s="3" t="s">
        <v>3806</v>
      </c>
      <c r="L8357" s="6">
        <v>1.5776410000669399E+18</v>
      </c>
      <c r="M8357" s="4" t="s">
        <v>28</v>
      </c>
      <c r="N8357" s="3" t="s">
        <v>29</v>
      </c>
      <c r="P8357" s="5" t="str">
        <f t="shared" si="32"/>
        <v/>
      </c>
    </row>
    <row r="8358" spans="1:16" x14ac:dyDescent="0.2">
      <c r="A8358" s="3" t="s">
        <v>38930</v>
      </c>
      <c r="B8358" s="3" t="s">
        <v>38931</v>
      </c>
      <c r="C8358" s="3" t="s">
        <v>38932</v>
      </c>
      <c r="D8358" s="3" t="s">
        <v>38933</v>
      </c>
      <c r="E8358" s="3">
        <v>0</v>
      </c>
      <c r="F8358" s="3">
        <v>0</v>
      </c>
      <c r="G8358" s="3">
        <v>0</v>
      </c>
      <c r="H8358" s="3">
        <v>0</v>
      </c>
      <c r="I8358" s="3" t="s">
        <v>9571</v>
      </c>
      <c r="L8358" s="6">
        <v>1.5791104329162501E+18</v>
      </c>
      <c r="M8358" s="4" t="s">
        <v>28</v>
      </c>
      <c r="N8358" s="3" t="s">
        <v>29</v>
      </c>
      <c r="P8358" s="5" t="str">
        <f t="shared" si="32"/>
        <v/>
      </c>
    </row>
    <row r="8359" spans="1:16" x14ac:dyDescent="0.2">
      <c r="A8359" s="3" t="s">
        <v>38934</v>
      </c>
      <c r="B8359" s="3" t="s">
        <v>38935</v>
      </c>
      <c r="C8359" s="3" t="s">
        <v>38936</v>
      </c>
      <c r="D8359" s="3" t="s">
        <v>38937</v>
      </c>
      <c r="E8359" s="3">
        <v>0</v>
      </c>
      <c r="F8359" s="3">
        <v>0</v>
      </c>
      <c r="G8359" s="3">
        <v>1</v>
      </c>
      <c r="H8359" s="3">
        <v>0</v>
      </c>
      <c r="I8359" s="3" t="s">
        <v>3754</v>
      </c>
      <c r="L8359" s="6">
        <v>1.5788788790032E+18</v>
      </c>
      <c r="M8359" s="4" t="s">
        <v>3755</v>
      </c>
      <c r="N8359" s="3" t="s">
        <v>37526</v>
      </c>
      <c r="P8359" s="5" t="str">
        <f t="shared" si="32"/>
        <v/>
      </c>
    </row>
    <row r="8360" spans="1:16" x14ac:dyDescent="0.2">
      <c r="A8360" s="3" t="s">
        <v>38938</v>
      </c>
      <c r="B8360" s="3" t="s">
        <v>38939</v>
      </c>
      <c r="C8360" s="3" t="s">
        <v>38940</v>
      </c>
      <c r="D8360" s="3" t="s">
        <v>38941</v>
      </c>
      <c r="E8360" s="3">
        <v>0</v>
      </c>
      <c r="F8360" s="3">
        <v>0</v>
      </c>
      <c r="G8360" s="3">
        <v>0</v>
      </c>
      <c r="H8360" s="3">
        <v>0</v>
      </c>
      <c r="I8360" s="3" t="s">
        <v>35556</v>
      </c>
      <c r="L8360" s="6">
        <v>1.5791544743248699E+18</v>
      </c>
      <c r="M8360" s="4" t="s">
        <v>34878</v>
      </c>
      <c r="N8360" s="3" t="s">
        <v>35557</v>
      </c>
      <c r="P8360" s="5" t="str">
        <f t="shared" si="32"/>
        <v/>
      </c>
    </row>
    <row r="8361" spans="1:16" x14ac:dyDescent="0.2">
      <c r="A8361" s="3" t="s">
        <v>38942</v>
      </c>
      <c r="B8361" s="3" t="s">
        <v>38943</v>
      </c>
      <c r="C8361" s="3" t="s">
        <v>38944</v>
      </c>
      <c r="D8361" s="3" t="s">
        <v>38945</v>
      </c>
      <c r="E8361" s="3">
        <v>0</v>
      </c>
      <c r="F8361" s="3">
        <v>0</v>
      </c>
      <c r="G8361" s="3">
        <v>0</v>
      </c>
      <c r="H8361" s="3">
        <v>0</v>
      </c>
      <c r="I8361" s="3" t="s">
        <v>2061</v>
      </c>
      <c r="L8361" s="6">
        <v>1.5791233812069299E+18</v>
      </c>
      <c r="M8361" s="4" t="s">
        <v>28</v>
      </c>
      <c r="N8361" s="3" t="s">
        <v>29</v>
      </c>
      <c r="P8361" s="5" t="str">
        <f t="shared" si="32"/>
        <v/>
      </c>
    </row>
    <row r="8362" spans="1:16" x14ac:dyDescent="0.2">
      <c r="A8362" s="3" t="s">
        <v>38946</v>
      </c>
      <c r="B8362" s="3" t="s">
        <v>38947</v>
      </c>
      <c r="C8362" s="3" t="s">
        <v>38948</v>
      </c>
      <c r="D8362" s="3" t="s">
        <v>38949</v>
      </c>
      <c r="E8362" s="3">
        <v>0</v>
      </c>
      <c r="F8362" s="3">
        <v>0</v>
      </c>
      <c r="G8362" s="3">
        <v>0</v>
      </c>
      <c r="H8362" s="3">
        <v>0</v>
      </c>
      <c r="I8362" s="3" t="s">
        <v>9571</v>
      </c>
      <c r="L8362" s="6">
        <v>1.5791104329162501E+18</v>
      </c>
      <c r="M8362" s="4" t="s">
        <v>28</v>
      </c>
      <c r="N8362" s="3" t="s">
        <v>29</v>
      </c>
      <c r="P8362" s="5" t="str">
        <f t="shared" si="32"/>
        <v/>
      </c>
    </row>
    <row r="8363" spans="1:16" x14ac:dyDescent="0.2">
      <c r="A8363" s="3" t="s">
        <v>38950</v>
      </c>
      <c r="B8363" s="3" t="s">
        <v>38951</v>
      </c>
      <c r="C8363" s="3" t="s">
        <v>38952</v>
      </c>
      <c r="D8363" s="3" t="s">
        <v>38953</v>
      </c>
      <c r="E8363" s="3">
        <v>0</v>
      </c>
      <c r="F8363" s="3">
        <v>0</v>
      </c>
      <c r="G8363" s="3">
        <v>0</v>
      </c>
      <c r="H8363" s="3">
        <v>0</v>
      </c>
      <c r="I8363" s="3" t="s">
        <v>9571</v>
      </c>
      <c r="L8363" s="6">
        <v>1.5791104329162501E+18</v>
      </c>
      <c r="M8363" s="4" t="s">
        <v>28</v>
      </c>
      <c r="N8363" s="3" t="s">
        <v>29</v>
      </c>
      <c r="P8363" s="5" t="str">
        <f t="shared" si="32"/>
        <v/>
      </c>
    </row>
    <row r="8364" spans="1:16" x14ac:dyDescent="0.2">
      <c r="A8364" s="3" t="s">
        <v>38954</v>
      </c>
      <c r="B8364" s="3" t="s">
        <v>38955</v>
      </c>
      <c r="C8364" s="3" t="s">
        <v>38956</v>
      </c>
      <c r="D8364" s="3" t="s">
        <v>38957</v>
      </c>
      <c r="E8364" s="3">
        <v>1</v>
      </c>
      <c r="F8364" s="3">
        <v>0</v>
      </c>
      <c r="G8364" s="3">
        <v>1</v>
      </c>
      <c r="H8364" s="3">
        <v>0</v>
      </c>
      <c r="I8364" s="3" t="s">
        <v>19271</v>
      </c>
      <c r="L8364" s="6">
        <v>1.5792124562362199E+18</v>
      </c>
      <c r="M8364" s="4" t="s">
        <v>28</v>
      </c>
      <c r="N8364" s="3" t="s">
        <v>29</v>
      </c>
      <c r="P8364" s="5" t="str">
        <f t="shared" si="32"/>
        <v/>
      </c>
    </row>
    <row r="8365" spans="1:16" x14ac:dyDescent="0.2">
      <c r="A8365" s="3" t="s">
        <v>38958</v>
      </c>
      <c r="B8365" s="3" t="s">
        <v>38959</v>
      </c>
      <c r="C8365" s="3" t="s">
        <v>38960</v>
      </c>
      <c r="D8365" s="3" t="s">
        <v>38961</v>
      </c>
      <c r="E8365" s="3">
        <v>0</v>
      </c>
      <c r="F8365" s="3">
        <v>0</v>
      </c>
      <c r="G8365" s="3">
        <v>4</v>
      </c>
      <c r="H8365" s="3">
        <v>0</v>
      </c>
      <c r="I8365" s="3" t="s">
        <v>19271</v>
      </c>
      <c r="L8365" s="6">
        <v>1.5792124562362199E+18</v>
      </c>
      <c r="M8365" s="4" t="s">
        <v>28</v>
      </c>
      <c r="N8365" s="3" t="s">
        <v>38962</v>
      </c>
      <c r="P8365" s="5" t="str">
        <f t="shared" si="32"/>
        <v/>
      </c>
    </row>
    <row r="8366" spans="1:16" x14ac:dyDescent="0.2">
      <c r="A8366" s="3" t="s">
        <v>38963</v>
      </c>
      <c r="B8366" s="3" t="s">
        <v>38964</v>
      </c>
      <c r="C8366" s="3" t="s">
        <v>38965</v>
      </c>
      <c r="D8366" s="3" t="s">
        <v>38966</v>
      </c>
      <c r="E8366" s="3">
        <v>0</v>
      </c>
      <c r="F8366" s="3">
        <v>0</v>
      </c>
      <c r="G8366" s="3">
        <v>5</v>
      </c>
      <c r="H8366" s="3">
        <v>0</v>
      </c>
      <c r="I8366" s="3" t="s">
        <v>2084</v>
      </c>
      <c r="L8366" s="6">
        <v>1.5791874255907799E+18</v>
      </c>
      <c r="M8366" s="4" t="s">
        <v>38967</v>
      </c>
      <c r="N8366" s="3" t="s">
        <v>38968</v>
      </c>
      <c r="P8366" s="5" t="str">
        <f t="shared" si="32"/>
        <v/>
      </c>
    </row>
    <row r="8367" spans="1:16" x14ac:dyDescent="0.2">
      <c r="A8367" s="3" t="s">
        <v>38969</v>
      </c>
      <c r="B8367" s="3" t="s">
        <v>38970</v>
      </c>
      <c r="C8367" s="3" t="s">
        <v>38971</v>
      </c>
      <c r="D8367" s="3" t="s">
        <v>38972</v>
      </c>
      <c r="E8367" s="3">
        <v>0</v>
      </c>
      <c r="F8367" s="3">
        <v>0</v>
      </c>
      <c r="G8367" s="3">
        <v>0</v>
      </c>
      <c r="H8367" s="3">
        <v>0</v>
      </c>
      <c r="I8367" s="3" t="s">
        <v>9571</v>
      </c>
      <c r="L8367" s="6">
        <v>1.5791104329162501E+18</v>
      </c>
      <c r="M8367" s="4" t="s">
        <v>28</v>
      </c>
      <c r="N8367" s="3" t="s">
        <v>29</v>
      </c>
      <c r="P8367" s="5" t="str">
        <f t="shared" si="32"/>
        <v/>
      </c>
    </row>
    <row r="8368" spans="1:16" x14ac:dyDescent="0.2">
      <c r="A8368" s="3" t="s">
        <v>38973</v>
      </c>
      <c r="B8368" s="3" t="s">
        <v>38974</v>
      </c>
      <c r="C8368" s="3" t="s">
        <v>38975</v>
      </c>
      <c r="D8368" s="3" t="s">
        <v>20537</v>
      </c>
      <c r="E8368" s="3">
        <v>0</v>
      </c>
      <c r="F8368" s="3">
        <v>0</v>
      </c>
      <c r="G8368" s="3">
        <v>0</v>
      </c>
      <c r="H8368" s="3">
        <v>0</v>
      </c>
      <c r="I8368" s="3" t="s">
        <v>38975</v>
      </c>
      <c r="K8368" s="4" t="s">
        <v>38976</v>
      </c>
      <c r="N8368" s="3" t="s">
        <v>38977</v>
      </c>
      <c r="P8368" s="5" t="str">
        <f t="shared" si="32"/>
        <v/>
      </c>
    </row>
    <row r="8369" spans="1:16" x14ac:dyDescent="0.2">
      <c r="A8369" s="3" t="s">
        <v>38978</v>
      </c>
      <c r="B8369" s="3" t="s">
        <v>38979</v>
      </c>
      <c r="C8369" s="3" t="s">
        <v>38980</v>
      </c>
      <c r="D8369" s="3" t="s">
        <v>38981</v>
      </c>
      <c r="E8369" s="3">
        <v>0</v>
      </c>
      <c r="F8369" s="3">
        <v>0</v>
      </c>
      <c r="G8369" s="3">
        <v>0</v>
      </c>
      <c r="H8369" s="3">
        <v>0</v>
      </c>
      <c r="I8369" s="3" t="s">
        <v>9571</v>
      </c>
      <c r="L8369" s="6">
        <v>1.5791104329162501E+18</v>
      </c>
      <c r="M8369" s="4" t="s">
        <v>28</v>
      </c>
      <c r="N8369" s="3" t="s">
        <v>29</v>
      </c>
      <c r="P8369" s="5" t="str">
        <f t="shared" si="32"/>
        <v/>
      </c>
    </row>
    <row r="8370" spans="1:16" x14ac:dyDescent="0.2">
      <c r="A8370" s="3" t="s">
        <v>38982</v>
      </c>
      <c r="B8370" s="3" t="s">
        <v>38983</v>
      </c>
      <c r="C8370" s="3" t="s">
        <v>38984</v>
      </c>
      <c r="D8370" s="3" t="s">
        <v>38985</v>
      </c>
      <c r="E8370" s="3">
        <v>0</v>
      </c>
      <c r="F8370" s="3">
        <v>0</v>
      </c>
      <c r="G8370" s="3">
        <v>0</v>
      </c>
      <c r="H8370" s="3">
        <v>0</v>
      </c>
      <c r="I8370" s="3" t="s">
        <v>4882</v>
      </c>
      <c r="L8370" s="6">
        <v>1.5791710825982799E+18</v>
      </c>
      <c r="M8370" s="4" t="s">
        <v>28</v>
      </c>
      <c r="N8370" s="3" t="s">
        <v>29</v>
      </c>
      <c r="P8370" s="5" t="str">
        <f t="shared" si="32"/>
        <v/>
      </c>
    </row>
    <row r="8371" spans="1:16" x14ac:dyDescent="0.2">
      <c r="A8371" s="3" t="s">
        <v>38986</v>
      </c>
      <c r="B8371" s="3" t="s">
        <v>38987</v>
      </c>
      <c r="C8371" s="3" t="s">
        <v>38988</v>
      </c>
      <c r="D8371" s="3" t="s">
        <v>38989</v>
      </c>
      <c r="E8371" s="3">
        <v>0</v>
      </c>
      <c r="F8371" s="3">
        <v>0</v>
      </c>
      <c r="G8371" s="3">
        <v>0</v>
      </c>
      <c r="H8371" s="3">
        <v>0</v>
      </c>
      <c r="I8371" s="3" t="s">
        <v>4882</v>
      </c>
      <c r="L8371" s="6">
        <v>1.5791710825982799E+18</v>
      </c>
      <c r="M8371" s="4" t="s">
        <v>28</v>
      </c>
      <c r="N8371" s="3" t="s">
        <v>29</v>
      </c>
      <c r="P8371" s="5" t="str">
        <f t="shared" si="32"/>
        <v/>
      </c>
    </row>
    <row r="8372" spans="1:16" x14ac:dyDescent="0.2">
      <c r="A8372" s="3" t="s">
        <v>38990</v>
      </c>
      <c r="B8372" s="3" t="s">
        <v>38991</v>
      </c>
      <c r="C8372" s="3" t="s">
        <v>38992</v>
      </c>
      <c r="D8372" s="3" t="s">
        <v>38993</v>
      </c>
      <c r="E8372" s="3">
        <v>0</v>
      </c>
      <c r="F8372" s="3">
        <v>0</v>
      </c>
      <c r="G8372" s="3">
        <v>1</v>
      </c>
      <c r="H8372" s="3">
        <v>0</v>
      </c>
      <c r="I8372" s="3" t="s">
        <v>2084</v>
      </c>
      <c r="L8372" s="6">
        <v>1.5788670790080699E+18</v>
      </c>
      <c r="M8372" s="4" t="s">
        <v>28</v>
      </c>
      <c r="N8372" s="3" t="s">
        <v>29</v>
      </c>
      <c r="P8372" s="5" t="str">
        <f t="shared" si="32"/>
        <v/>
      </c>
    </row>
    <row r="8373" spans="1:16" x14ac:dyDescent="0.2">
      <c r="A8373" s="3" t="s">
        <v>38994</v>
      </c>
      <c r="B8373" s="3" t="s">
        <v>38995</v>
      </c>
      <c r="C8373" s="3" t="s">
        <v>38996</v>
      </c>
      <c r="D8373" s="3" t="s">
        <v>28700</v>
      </c>
      <c r="E8373" s="3">
        <v>0</v>
      </c>
      <c r="F8373" s="3">
        <v>1</v>
      </c>
      <c r="G8373" s="3">
        <v>17</v>
      </c>
      <c r="H8373" s="3">
        <v>0</v>
      </c>
      <c r="I8373" s="3" t="s">
        <v>19271</v>
      </c>
      <c r="L8373" s="6">
        <v>1.5792124562362199E+18</v>
      </c>
      <c r="M8373" s="4" t="s">
        <v>28</v>
      </c>
      <c r="N8373" s="3" t="s">
        <v>29</v>
      </c>
      <c r="P8373" s="5" t="str">
        <f t="shared" si="32"/>
        <v/>
      </c>
    </row>
    <row r="8374" spans="1:16" x14ac:dyDescent="0.2">
      <c r="A8374" s="3" t="s">
        <v>38997</v>
      </c>
      <c r="B8374" s="3" t="s">
        <v>38998</v>
      </c>
      <c r="C8374" s="3" t="s">
        <v>38999</v>
      </c>
      <c r="D8374" s="3" t="s">
        <v>39000</v>
      </c>
      <c r="E8374" s="3">
        <v>1</v>
      </c>
      <c r="F8374" s="3">
        <v>1</v>
      </c>
      <c r="G8374" s="3">
        <v>43</v>
      </c>
      <c r="H8374" s="3">
        <v>0</v>
      </c>
      <c r="I8374" s="3" t="s">
        <v>19271</v>
      </c>
      <c r="L8374" s="6">
        <v>1.5792124562362199E+18</v>
      </c>
      <c r="M8374" s="4" t="s">
        <v>28</v>
      </c>
      <c r="N8374" s="3" t="s">
        <v>29</v>
      </c>
      <c r="P8374" s="5" t="str">
        <f t="shared" si="32"/>
        <v/>
      </c>
    </row>
    <row r="8375" spans="1:16" x14ac:dyDescent="0.2">
      <c r="A8375" s="3" t="s">
        <v>39001</v>
      </c>
      <c r="B8375" s="3" t="s">
        <v>39002</v>
      </c>
      <c r="C8375" s="3" t="s">
        <v>39003</v>
      </c>
      <c r="D8375" s="3" t="s">
        <v>39004</v>
      </c>
      <c r="E8375" s="3">
        <v>0</v>
      </c>
      <c r="F8375" s="3">
        <v>0</v>
      </c>
      <c r="G8375" s="3">
        <v>0</v>
      </c>
      <c r="H8375" s="3">
        <v>0</v>
      </c>
      <c r="I8375" s="3" t="s">
        <v>4882</v>
      </c>
      <c r="L8375" s="6">
        <v>1.5791710825982799E+18</v>
      </c>
      <c r="M8375" s="4" t="s">
        <v>28</v>
      </c>
      <c r="N8375" s="3" t="s">
        <v>29</v>
      </c>
      <c r="P8375" s="5" t="str">
        <f t="shared" si="32"/>
        <v/>
      </c>
    </row>
    <row r="8376" spans="1:16" x14ac:dyDescent="0.2">
      <c r="A8376" s="3" t="s">
        <v>39005</v>
      </c>
      <c r="B8376" s="3" t="s">
        <v>39006</v>
      </c>
      <c r="C8376" s="3" t="s">
        <v>39007</v>
      </c>
      <c r="D8376" s="3" t="s">
        <v>39008</v>
      </c>
      <c r="E8376" s="3">
        <v>0</v>
      </c>
      <c r="F8376" s="3">
        <v>0</v>
      </c>
      <c r="G8376" s="3">
        <v>0</v>
      </c>
      <c r="H8376" s="3">
        <v>0</v>
      </c>
      <c r="I8376" s="3" t="s">
        <v>39009</v>
      </c>
      <c r="L8376" s="6">
        <v>1.5791076927315899E+18</v>
      </c>
      <c r="M8376" s="4" t="s">
        <v>2177</v>
      </c>
      <c r="N8376" s="3" t="s">
        <v>39010</v>
      </c>
      <c r="P8376" s="5" t="str">
        <f t="shared" si="32"/>
        <v/>
      </c>
    </row>
    <row r="8377" spans="1:16" x14ac:dyDescent="0.2">
      <c r="A8377" s="3" t="s">
        <v>39011</v>
      </c>
      <c r="B8377" s="3" t="s">
        <v>39012</v>
      </c>
      <c r="C8377" s="3" t="s">
        <v>39013</v>
      </c>
      <c r="D8377" s="3" t="s">
        <v>39014</v>
      </c>
      <c r="E8377" s="3">
        <v>0</v>
      </c>
      <c r="F8377" s="3">
        <v>0</v>
      </c>
      <c r="G8377" s="3">
        <v>0</v>
      </c>
      <c r="H8377" s="3">
        <v>0</v>
      </c>
      <c r="I8377" s="3" t="s">
        <v>3754</v>
      </c>
      <c r="L8377" s="6">
        <v>1.5788788790032E+18</v>
      </c>
      <c r="M8377" s="4" t="s">
        <v>3755</v>
      </c>
      <c r="N8377" s="3" t="s">
        <v>37526</v>
      </c>
      <c r="P8377" s="5" t="str">
        <f t="shared" si="32"/>
        <v/>
      </c>
    </row>
    <row r="8378" spans="1:16" x14ac:dyDescent="0.2">
      <c r="A8378" s="3" t="s">
        <v>39015</v>
      </c>
      <c r="B8378" s="3" t="s">
        <v>39016</v>
      </c>
      <c r="C8378" s="3" t="s">
        <v>39017</v>
      </c>
      <c r="D8378" s="3" t="s">
        <v>39018</v>
      </c>
      <c r="E8378" s="3">
        <v>0</v>
      </c>
      <c r="F8378" s="3">
        <v>0</v>
      </c>
      <c r="G8378" s="3">
        <v>2</v>
      </c>
      <c r="H8378" s="3">
        <v>0</v>
      </c>
      <c r="I8378" s="3" t="s">
        <v>9571</v>
      </c>
      <c r="L8378" s="6">
        <v>1.57915126456624E+18</v>
      </c>
      <c r="M8378" s="4" t="s">
        <v>39019</v>
      </c>
      <c r="N8378" s="3" t="s">
        <v>39020</v>
      </c>
      <c r="P8378" s="5" t="str">
        <f t="shared" si="32"/>
        <v/>
      </c>
    </row>
    <row r="8379" spans="1:16" x14ac:dyDescent="0.2">
      <c r="A8379" s="3" t="s">
        <v>39021</v>
      </c>
      <c r="B8379" s="3" t="s">
        <v>39022</v>
      </c>
      <c r="C8379" s="3" t="s">
        <v>39023</v>
      </c>
      <c r="D8379" s="3" t="s">
        <v>39024</v>
      </c>
      <c r="E8379" s="3">
        <v>0</v>
      </c>
      <c r="F8379" s="3">
        <v>0</v>
      </c>
      <c r="G8379" s="3">
        <v>0</v>
      </c>
      <c r="H8379" s="3">
        <v>0</v>
      </c>
      <c r="I8379" s="3" t="s">
        <v>39023</v>
      </c>
      <c r="K8379" s="4" t="s">
        <v>39025</v>
      </c>
      <c r="N8379" s="3" t="s">
        <v>29</v>
      </c>
      <c r="P8379" s="5" t="str">
        <f t="shared" si="32"/>
        <v/>
      </c>
    </row>
    <row r="8380" spans="1:16" x14ac:dyDescent="0.2">
      <c r="A8380" s="3" t="s">
        <v>39026</v>
      </c>
      <c r="B8380" s="3" t="s">
        <v>39027</v>
      </c>
      <c r="C8380" s="3" t="s">
        <v>39028</v>
      </c>
      <c r="D8380" s="3" t="s">
        <v>39029</v>
      </c>
      <c r="E8380" s="3">
        <v>0</v>
      </c>
      <c r="F8380" s="3">
        <v>0</v>
      </c>
      <c r="G8380" s="3">
        <v>0</v>
      </c>
      <c r="H8380" s="3">
        <v>0</v>
      </c>
      <c r="I8380" s="3" t="s">
        <v>9571</v>
      </c>
      <c r="L8380" s="6">
        <v>1.5791104329162501E+18</v>
      </c>
      <c r="M8380" s="4" t="s">
        <v>28</v>
      </c>
      <c r="N8380" s="3" t="s">
        <v>29</v>
      </c>
      <c r="P8380" s="5" t="str">
        <f t="shared" si="32"/>
        <v/>
      </c>
    </row>
    <row r="8381" spans="1:16" x14ac:dyDescent="0.2">
      <c r="A8381" s="3" t="s">
        <v>39030</v>
      </c>
      <c r="B8381" s="3" t="s">
        <v>39031</v>
      </c>
      <c r="C8381" s="3" t="s">
        <v>39032</v>
      </c>
      <c r="D8381" s="3" t="s">
        <v>39033</v>
      </c>
      <c r="E8381" s="3">
        <v>0</v>
      </c>
      <c r="F8381" s="3">
        <v>0</v>
      </c>
      <c r="G8381" s="3">
        <v>0</v>
      </c>
      <c r="H8381" s="3">
        <v>0</v>
      </c>
      <c r="I8381" s="3" t="s">
        <v>4882</v>
      </c>
      <c r="L8381" s="6">
        <v>1.5791710825982799E+18</v>
      </c>
      <c r="M8381" s="4" t="s">
        <v>28</v>
      </c>
      <c r="N8381" s="3" t="s">
        <v>29</v>
      </c>
      <c r="P8381" s="5" t="str">
        <f t="shared" si="32"/>
        <v/>
      </c>
    </row>
    <row r="8382" spans="1:16" x14ac:dyDescent="0.2">
      <c r="A8382" s="3" t="s">
        <v>39034</v>
      </c>
      <c r="B8382" s="3" t="s">
        <v>39035</v>
      </c>
      <c r="C8382" s="3" t="s">
        <v>39036</v>
      </c>
      <c r="D8382" s="3" t="s">
        <v>39037</v>
      </c>
      <c r="E8382" s="3">
        <v>1</v>
      </c>
      <c r="F8382" s="3">
        <v>0</v>
      </c>
      <c r="G8382" s="3">
        <v>3</v>
      </c>
      <c r="H8382" s="3">
        <v>0</v>
      </c>
      <c r="I8382" s="3" t="s">
        <v>19271</v>
      </c>
      <c r="L8382" s="6">
        <v>1.5792124562362199E+18</v>
      </c>
      <c r="M8382" s="4" t="s">
        <v>28</v>
      </c>
      <c r="N8382" s="3" t="s">
        <v>34372</v>
      </c>
      <c r="P8382" s="5" t="str">
        <f t="shared" si="32"/>
        <v/>
      </c>
    </row>
    <row r="8383" spans="1:16" x14ac:dyDescent="0.2">
      <c r="A8383" s="3" t="s">
        <v>39038</v>
      </c>
      <c r="B8383" s="3" t="s">
        <v>39039</v>
      </c>
      <c r="C8383" s="3" t="s">
        <v>39040</v>
      </c>
      <c r="D8383" s="3" t="s">
        <v>39041</v>
      </c>
      <c r="E8383" s="3">
        <v>0</v>
      </c>
      <c r="F8383" s="3">
        <v>0</v>
      </c>
      <c r="G8383" s="3">
        <v>0</v>
      </c>
      <c r="H8383" s="3">
        <v>0</v>
      </c>
      <c r="I8383" s="3" t="s">
        <v>2084</v>
      </c>
      <c r="L8383" s="6">
        <v>1.5788670790080699E+18</v>
      </c>
      <c r="M8383" s="4" t="s">
        <v>28</v>
      </c>
      <c r="N8383" s="3" t="s">
        <v>29</v>
      </c>
      <c r="P8383" s="5" t="str">
        <f t="shared" si="32"/>
        <v/>
      </c>
    </row>
    <row r="8384" spans="1:16" x14ac:dyDescent="0.2">
      <c r="A8384" s="3" t="s">
        <v>39042</v>
      </c>
      <c r="B8384" s="3" t="s">
        <v>39043</v>
      </c>
      <c r="C8384" s="3" t="s">
        <v>39044</v>
      </c>
      <c r="D8384" s="3" t="s">
        <v>39045</v>
      </c>
      <c r="E8384" s="3">
        <v>0</v>
      </c>
      <c r="F8384" s="3">
        <v>0</v>
      </c>
      <c r="G8384" s="3">
        <v>0</v>
      </c>
      <c r="H8384" s="3">
        <v>0</v>
      </c>
      <c r="I8384" s="3" t="s">
        <v>35556</v>
      </c>
      <c r="L8384" s="6">
        <v>1.5791544743248699E+18</v>
      </c>
      <c r="M8384" s="4" t="s">
        <v>34878</v>
      </c>
      <c r="N8384" s="3" t="s">
        <v>35557</v>
      </c>
      <c r="P8384" s="5" t="str">
        <f t="shared" si="32"/>
        <v/>
      </c>
    </row>
    <row r="8385" spans="1:16" x14ac:dyDescent="0.2">
      <c r="A8385" s="3" t="s">
        <v>39046</v>
      </c>
      <c r="B8385" s="3" t="s">
        <v>39047</v>
      </c>
      <c r="C8385" s="3" t="s">
        <v>39048</v>
      </c>
      <c r="D8385" s="3" t="s">
        <v>39049</v>
      </c>
      <c r="E8385" s="3">
        <v>0</v>
      </c>
      <c r="F8385" s="3">
        <v>0</v>
      </c>
      <c r="G8385" s="3">
        <v>0</v>
      </c>
      <c r="H8385" s="3">
        <v>0</v>
      </c>
      <c r="I8385" s="3" t="s">
        <v>19800</v>
      </c>
      <c r="L8385" s="6">
        <v>1.5780361505847301E+18</v>
      </c>
      <c r="M8385" s="4" t="s">
        <v>28</v>
      </c>
      <c r="N8385" s="3" t="s">
        <v>29</v>
      </c>
      <c r="P8385" s="5" t="str">
        <f t="shared" si="32"/>
        <v/>
      </c>
    </row>
    <row r="8386" spans="1:16" x14ac:dyDescent="0.2">
      <c r="A8386" s="3" t="s">
        <v>39050</v>
      </c>
      <c r="B8386" s="3" t="s">
        <v>39051</v>
      </c>
      <c r="C8386" s="3" t="s">
        <v>39052</v>
      </c>
      <c r="D8386" s="3" t="s">
        <v>39053</v>
      </c>
      <c r="E8386" s="3">
        <v>0</v>
      </c>
      <c r="F8386" s="3">
        <v>0</v>
      </c>
      <c r="G8386" s="3">
        <v>0</v>
      </c>
      <c r="H8386" s="3">
        <v>0</v>
      </c>
      <c r="I8386" s="3" t="s">
        <v>2084</v>
      </c>
      <c r="L8386" s="6">
        <v>1.5788670790080699E+18</v>
      </c>
      <c r="M8386" s="4" t="s">
        <v>28</v>
      </c>
      <c r="N8386" s="3" t="s">
        <v>29</v>
      </c>
      <c r="P8386" s="5" t="str">
        <f t="shared" si="32"/>
        <v/>
      </c>
    </row>
    <row r="8387" spans="1:16" x14ac:dyDescent="0.2">
      <c r="A8387" s="3" t="s">
        <v>39054</v>
      </c>
      <c r="B8387" s="3" t="s">
        <v>39055</v>
      </c>
      <c r="C8387" s="3" t="s">
        <v>39056</v>
      </c>
      <c r="D8387" s="3" t="s">
        <v>10725</v>
      </c>
      <c r="E8387" s="3">
        <v>0</v>
      </c>
      <c r="F8387" s="3">
        <v>5</v>
      </c>
      <c r="G8387" s="3">
        <v>10</v>
      </c>
      <c r="H8387" s="3">
        <v>0</v>
      </c>
      <c r="I8387" s="3" t="s">
        <v>39056</v>
      </c>
      <c r="N8387" s="3" t="s">
        <v>39057</v>
      </c>
      <c r="P8387" s="5" t="str">
        <f t="shared" si="32"/>
        <v/>
      </c>
    </row>
    <row r="8388" spans="1:16" x14ac:dyDescent="0.2">
      <c r="A8388" s="3" t="s">
        <v>39058</v>
      </c>
      <c r="B8388" s="3" t="s">
        <v>39059</v>
      </c>
      <c r="C8388" s="3" t="s">
        <v>39060</v>
      </c>
      <c r="D8388" s="3" t="s">
        <v>39061</v>
      </c>
      <c r="E8388" s="3">
        <v>0</v>
      </c>
      <c r="F8388" s="3">
        <v>0</v>
      </c>
      <c r="G8388" s="3">
        <v>0</v>
      </c>
      <c r="H8388" s="3">
        <v>0</v>
      </c>
      <c r="I8388" s="3" t="s">
        <v>2084</v>
      </c>
      <c r="L8388" s="6">
        <v>1.5791914007549701E+18</v>
      </c>
      <c r="M8388" s="4" t="s">
        <v>39062</v>
      </c>
      <c r="N8388" s="3" t="s">
        <v>39063</v>
      </c>
      <c r="P8388" s="5" t="str">
        <f t="shared" si="32"/>
        <v/>
      </c>
    </row>
    <row r="8389" spans="1:16" x14ac:dyDescent="0.2">
      <c r="A8389" s="3" t="s">
        <v>39064</v>
      </c>
      <c r="B8389" s="3" t="s">
        <v>39065</v>
      </c>
      <c r="C8389" s="3" t="s">
        <v>39066</v>
      </c>
      <c r="D8389" s="3" t="s">
        <v>39067</v>
      </c>
      <c r="E8389" s="3">
        <v>1</v>
      </c>
      <c r="F8389" s="3">
        <v>0</v>
      </c>
      <c r="G8389" s="3">
        <v>6</v>
      </c>
      <c r="H8389" s="3">
        <v>0</v>
      </c>
      <c r="I8389" s="3" t="s">
        <v>36256</v>
      </c>
      <c r="L8389" s="6">
        <v>1.5792027776452101E+18</v>
      </c>
      <c r="M8389" s="4" t="s">
        <v>39068</v>
      </c>
      <c r="N8389" s="3" t="s">
        <v>39069</v>
      </c>
      <c r="P8389" s="5" t="str">
        <f t="shared" si="32"/>
        <v/>
      </c>
    </row>
    <row r="8390" spans="1:16" x14ac:dyDescent="0.2">
      <c r="A8390" s="3" t="s">
        <v>39070</v>
      </c>
      <c r="B8390" s="3" t="s">
        <v>39071</v>
      </c>
      <c r="C8390" s="3" t="s">
        <v>39072</v>
      </c>
      <c r="D8390" s="3" t="s">
        <v>39073</v>
      </c>
      <c r="E8390" s="3">
        <v>0</v>
      </c>
      <c r="F8390" s="3">
        <v>0</v>
      </c>
      <c r="G8390" s="3">
        <v>3</v>
      </c>
      <c r="H8390" s="3">
        <v>0</v>
      </c>
      <c r="I8390" s="3" t="s">
        <v>9505</v>
      </c>
      <c r="L8390" s="6">
        <v>1.57910156174512E+18</v>
      </c>
      <c r="M8390" s="4" t="s">
        <v>39</v>
      </c>
      <c r="N8390" s="3" t="s">
        <v>11</v>
      </c>
      <c r="P8390" s="5" t="str">
        <f t="shared" si="32"/>
        <v/>
      </c>
    </row>
    <row r="8391" spans="1:16" x14ac:dyDescent="0.2">
      <c r="A8391" s="3" t="s">
        <v>39074</v>
      </c>
      <c r="B8391" s="3" t="s">
        <v>39075</v>
      </c>
      <c r="C8391" s="3" t="s">
        <v>39076</v>
      </c>
      <c r="D8391" s="3" t="s">
        <v>39077</v>
      </c>
      <c r="E8391" s="3">
        <v>0</v>
      </c>
      <c r="F8391" s="3">
        <v>0</v>
      </c>
      <c r="G8391" s="3">
        <v>0</v>
      </c>
      <c r="H8391" s="3">
        <v>0</v>
      </c>
      <c r="I8391" s="3" t="s">
        <v>9571</v>
      </c>
      <c r="L8391" s="6">
        <v>1.5791104329162501E+18</v>
      </c>
      <c r="M8391" s="4" t="s">
        <v>28</v>
      </c>
      <c r="N8391" s="3" t="s">
        <v>29</v>
      </c>
      <c r="P8391" s="5" t="str">
        <f t="shared" si="32"/>
        <v/>
      </c>
    </row>
    <row r="8392" spans="1:16" x14ac:dyDescent="0.2">
      <c r="A8392" s="3" t="s">
        <v>39078</v>
      </c>
      <c r="B8392" s="3" t="s">
        <v>39079</v>
      </c>
      <c r="C8392" s="3" t="s">
        <v>39080</v>
      </c>
      <c r="D8392" s="3" t="s">
        <v>39081</v>
      </c>
      <c r="E8392" s="3">
        <v>0</v>
      </c>
      <c r="F8392" s="3">
        <v>0</v>
      </c>
      <c r="G8392" s="3">
        <v>1</v>
      </c>
      <c r="H8392" s="3">
        <v>0</v>
      </c>
      <c r="I8392" s="3" t="s">
        <v>2084</v>
      </c>
      <c r="L8392" s="6">
        <v>1.5788670790080699E+18</v>
      </c>
      <c r="M8392" s="4" t="s">
        <v>28</v>
      </c>
      <c r="N8392" s="3" t="s">
        <v>29</v>
      </c>
      <c r="P8392" s="5" t="str">
        <f t="shared" si="32"/>
        <v/>
      </c>
    </row>
    <row r="8393" spans="1:16" x14ac:dyDescent="0.2">
      <c r="A8393" s="3" t="s">
        <v>39082</v>
      </c>
      <c r="B8393" s="3" t="s">
        <v>39083</v>
      </c>
      <c r="C8393" s="3" t="s">
        <v>39084</v>
      </c>
      <c r="D8393" s="3" t="s">
        <v>39085</v>
      </c>
      <c r="E8393" s="3">
        <v>0</v>
      </c>
      <c r="F8393" s="3">
        <v>0</v>
      </c>
      <c r="G8393" s="3">
        <v>0</v>
      </c>
      <c r="H8393" s="3">
        <v>0</v>
      </c>
      <c r="I8393" s="3" t="s">
        <v>2061</v>
      </c>
      <c r="L8393" s="6">
        <v>1.5791233812069299E+18</v>
      </c>
      <c r="M8393" s="4" t="s">
        <v>28</v>
      </c>
      <c r="N8393" s="3" t="s">
        <v>108</v>
      </c>
      <c r="P8393" s="5" t="str">
        <f t="shared" si="32"/>
        <v/>
      </c>
    </row>
    <row r="8394" spans="1:16" x14ac:dyDescent="0.2">
      <c r="A8394" s="3" t="s">
        <v>39086</v>
      </c>
      <c r="B8394" s="3" t="s">
        <v>39087</v>
      </c>
      <c r="C8394" s="3" t="s">
        <v>39088</v>
      </c>
      <c r="D8394" s="3" t="s">
        <v>39089</v>
      </c>
      <c r="E8394" s="3">
        <v>0</v>
      </c>
      <c r="F8394" s="3">
        <v>0</v>
      </c>
      <c r="G8394" s="3">
        <v>1</v>
      </c>
      <c r="H8394" s="3">
        <v>0</v>
      </c>
      <c r="I8394" s="3" t="s">
        <v>4882</v>
      </c>
      <c r="L8394" s="6">
        <v>1.5791710825982799E+18</v>
      </c>
      <c r="M8394" s="4" t="s">
        <v>28</v>
      </c>
      <c r="N8394" s="3" t="s">
        <v>29</v>
      </c>
      <c r="P8394" s="5" t="str">
        <f t="shared" si="32"/>
        <v/>
      </c>
    </row>
    <row r="8395" spans="1:16" x14ac:dyDescent="0.2">
      <c r="A8395" s="3" t="s">
        <v>39090</v>
      </c>
      <c r="B8395" s="3" t="s">
        <v>39091</v>
      </c>
      <c r="C8395" s="3" t="s">
        <v>39092</v>
      </c>
      <c r="D8395" s="3" t="s">
        <v>39093</v>
      </c>
      <c r="E8395" s="3">
        <v>0</v>
      </c>
      <c r="F8395" s="3">
        <v>1</v>
      </c>
      <c r="G8395" s="3">
        <v>2</v>
      </c>
      <c r="H8395" s="3">
        <v>0</v>
      </c>
      <c r="I8395" s="3" t="s">
        <v>9571</v>
      </c>
      <c r="L8395" s="6">
        <v>1.5791170644173299E+18</v>
      </c>
      <c r="M8395" s="4" t="s">
        <v>36353</v>
      </c>
      <c r="N8395" s="3" t="s">
        <v>39094</v>
      </c>
      <c r="P8395" s="5" t="str">
        <f t="shared" si="32"/>
        <v/>
      </c>
    </row>
    <row r="8396" spans="1:16" x14ac:dyDescent="0.2">
      <c r="A8396" s="3" t="s">
        <v>39095</v>
      </c>
      <c r="B8396" s="3" t="s">
        <v>39096</v>
      </c>
      <c r="C8396" s="3" t="s">
        <v>39097</v>
      </c>
      <c r="D8396" s="3" t="s">
        <v>39098</v>
      </c>
      <c r="E8396" s="3">
        <v>2</v>
      </c>
      <c r="F8396" s="3">
        <v>0</v>
      </c>
      <c r="G8396" s="3">
        <v>0</v>
      </c>
      <c r="H8396" s="3">
        <v>0</v>
      </c>
      <c r="I8396" s="3" t="s">
        <v>2084</v>
      </c>
      <c r="L8396" s="6">
        <v>1.5790190488931899E+18</v>
      </c>
      <c r="M8396" s="4" t="s">
        <v>39099</v>
      </c>
      <c r="N8396" s="3" t="s">
        <v>39100</v>
      </c>
      <c r="P8396" s="5" t="str">
        <f t="shared" si="32"/>
        <v/>
      </c>
    </row>
    <row r="8397" spans="1:16" x14ac:dyDescent="0.2">
      <c r="A8397" s="3" t="s">
        <v>39101</v>
      </c>
      <c r="B8397" s="3" t="s">
        <v>39102</v>
      </c>
      <c r="C8397" s="3" t="s">
        <v>39103</v>
      </c>
      <c r="D8397" s="3" t="s">
        <v>19340</v>
      </c>
      <c r="E8397" s="3">
        <v>0</v>
      </c>
      <c r="F8397" s="3">
        <v>1</v>
      </c>
      <c r="G8397" s="3">
        <v>2</v>
      </c>
      <c r="H8397" s="3">
        <v>0</v>
      </c>
      <c r="I8397" s="3" t="s">
        <v>2084</v>
      </c>
      <c r="L8397" s="6">
        <v>1.5788670790080699E+18</v>
      </c>
      <c r="M8397" s="4" t="s">
        <v>28</v>
      </c>
      <c r="N8397" s="3" t="s">
        <v>39104</v>
      </c>
      <c r="P8397" s="5" t="str">
        <f t="shared" si="32"/>
        <v/>
      </c>
    </row>
    <row r="8398" spans="1:16" x14ac:dyDescent="0.2">
      <c r="A8398" s="3" t="s">
        <v>39105</v>
      </c>
      <c r="B8398" s="3" t="s">
        <v>39106</v>
      </c>
      <c r="C8398" s="3" t="s">
        <v>39107</v>
      </c>
      <c r="D8398" s="3" t="s">
        <v>39108</v>
      </c>
      <c r="E8398" s="3">
        <v>0</v>
      </c>
      <c r="F8398" s="3">
        <v>0</v>
      </c>
      <c r="G8398" s="3">
        <v>2</v>
      </c>
      <c r="H8398" s="3">
        <v>0</v>
      </c>
      <c r="I8398" s="3" t="s">
        <v>4882</v>
      </c>
      <c r="L8398" s="6">
        <v>1.5791710825982799E+18</v>
      </c>
      <c r="M8398" s="4" t="s">
        <v>28</v>
      </c>
      <c r="N8398" s="3" t="s">
        <v>29</v>
      </c>
      <c r="P8398" s="5" t="str">
        <f t="shared" si="32"/>
        <v/>
      </c>
    </row>
    <row r="8399" spans="1:16" x14ac:dyDescent="0.2">
      <c r="A8399" s="3" t="s">
        <v>39109</v>
      </c>
      <c r="B8399" s="3" t="s">
        <v>39110</v>
      </c>
      <c r="C8399" s="3" t="s">
        <v>39111</v>
      </c>
      <c r="D8399" s="3" t="s">
        <v>39112</v>
      </c>
      <c r="E8399" s="3">
        <v>0</v>
      </c>
      <c r="F8399" s="3">
        <v>0</v>
      </c>
      <c r="G8399" s="3">
        <v>4</v>
      </c>
      <c r="H8399" s="3">
        <v>0</v>
      </c>
      <c r="I8399" s="3" t="s">
        <v>3806</v>
      </c>
      <c r="L8399" s="6">
        <v>1.5776410000669399E+18</v>
      </c>
      <c r="M8399" s="4" t="s">
        <v>28</v>
      </c>
      <c r="N8399" s="3" t="s">
        <v>29</v>
      </c>
      <c r="P8399" s="5" t="str">
        <f t="shared" si="32"/>
        <v/>
      </c>
    </row>
    <row r="8400" spans="1:16" x14ac:dyDescent="0.2">
      <c r="A8400" s="3" t="s">
        <v>39113</v>
      </c>
      <c r="B8400" s="3" t="s">
        <v>39114</v>
      </c>
      <c r="C8400" s="3" t="s">
        <v>39115</v>
      </c>
      <c r="D8400" s="3" t="s">
        <v>39116</v>
      </c>
      <c r="E8400" s="3">
        <v>0</v>
      </c>
      <c r="F8400" s="3">
        <v>0</v>
      </c>
      <c r="G8400" s="3">
        <v>0</v>
      </c>
      <c r="H8400" s="3">
        <v>0</v>
      </c>
      <c r="I8400" s="3" t="s">
        <v>2061</v>
      </c>
      <c r="L8400" s="6">
        <v>1.5791290269582001E+18</v>
      </c>
      <c r="M8400" s="4" t="s">
        <v>39117</v>
      </c>
      <c r="N8400" s="3" t="s">
        <v>39118</v>
      </c>
      <c r="P8400" s="5" t="str">
        <f t="shared" si="32"/>
        <v/>
      </c>
    </row>
    <row r="8401" spans="1:16" x14ac:dyDescent="0.2">
      <c r="A8401" s="3" t="s">
        <v>39119</v>
      </c>
      <c r="B8401" s="3" t="s">
        <v>39120</v>
      </c>
      <c r="C8401" s="3" t="s">
        <v>39121</v>
      </c>
      <c r="D8401" s="3" t="s">
        <v>39122</v>
      </c>
      <c r="E8401" s="3">
        <v>1</v>
      </c>
      <c r="F8401" s="3">
        <v>1</v>
      </c>
      <c r="G8401" s="3">
        <v>4</v>
      </c>
      <c r="H8401" s="3">
        <v>0</v>
      </c>
      <c r="I8401" s="3" t="s">
        <v>9571</v>
      </c>
      <c r="L8401" s="6">
        <v>1.5791104329162501E+18</v>
      </c>
      <c r="M8401" s="4" t="s">
        <v>28</v>
      </c>
      <c r="N8401" s="3" t="s">
        <v>29</v>
      </c>
      <c r="P8401" s="5" t="str">
        <f t="shared" si="32"/>
        <v/>
      </c>
    </row>
    <row r="8402" spans="1:16" x14ac:dyDescent="0.2">
      <c r="A8402" s="3" t="s">
        <v>39123</v>
      </c>
      <c r="B8402" s="3" t="s">
        <v>39124</v>
      </c>
      <c r="C8402" s="3" t="s">
        <v>39125</v>
      </c>
      <c r="D8402" s="3" t="s">
        <v>39126</v>
      </c>
      <c r="E8402" s="3">
        <v>1</v>
      </c>
      <c r="F8402" s="3">
        <v>0</v>
      </c>
      <c r="G8402" s="3">
        <v>0</v>
      </c>
      <c r="H8402" s="3">
        <v>0</v>
      </c>
      <c r="I8402" s="3" t="s">
        <v>34877</v>
      </c>
      <c r="L8402" s="6">
        <v>1.5791509479637601E+18</v>
      </c>
      <c r="M8402" s="4" t="s">
        <v>34878</v>
      </c>
      <c r="N8402" s="3" t="s">
        <v>34879</v>
      </c>
      <c r="P8402" s="5" t="str">
        <f t="shared" si="32"/>
        <v/>
      </c>
    </row>
    <row r="8403" spans="1:16" x14ac:dyDescent="0.2">
      <c r="A8403" s="3" t="s">
        <v>39127</v>
      </c>
      <c r="B8403" s="3" t="s">
        <v>39128</v>
      </c>
      <c r="C8403" s="3" t="s">
        <v>39129</v>
      </c>
      <c r="D8403" s="3" t="s">
        <v>39130</v>
      </c>
      <c r="E8403" s="3">
        <v>0</v>
      </c>
      <c r="F8403" s="3">
        <v>0</v>
      </c>
      <c r="G8403" s="3">
        <v>0</v>
      </c>
      <c r="H8403" s="3">
        <v>0</v>
      </c>
      <c r="I8403" s="3" t="s">
        <v>39131</v>
      </c>
      <c r="L8403" s="6">
        <v>1.5789524299280699E+18</v>
      </c>
      <c r="M8403" s="4" t="s">
        <v>3523</v>
      </c>
      <c r="N8403" s="3" t="s">
        <v>39132</v>
      </c>
      <c r="P8403" s="5" t="str">
        <f t="shared" si="32"/>
        <v/>
      </c>
    </row>
    <row r="8404" spans="1:16" x14ac:dyDescent="0.2">
      <c r="A8404" s="3" t="s">
        <v>39133</v>
      </c>
      <c r="B8404" s="3" t="s">
        <v>39134</v>
      </c>
      <c r="C8404" s="3" t="s">
        <v>39135</v>
      </c>
      <c r="D8404" s="3" t="s">
        <v>20578</v>
      </c>
      <c r="E8404" s="3">
        <v>0</v>
      </c>
      <c r="F8404" s="3">
        <v>0</v>
      </c>
      <c r="G8404" s="3">
        <v>11</v>
      </c>
      <c r="H8404" s="3">
        <v>0</v>
      </c>
      <c r="I8404" s="3" t="s">
        <v>4882</v>
      </c>
      <c r="L8404" s="6">
        <v>1.5791710825982799E+18</v>
      </c>
      <c r="M8404" s="4" t="s">
        <v>28</v>
      </c>
      <c r="N8404" s="3" t="s">
        <v>29</v>
      </c>
      <c r="P8404" s="5" t="str">
        <f t="shared" si="32"/>
        <v/>
      </c>
    </row>
    <row r="8405" spans="1:16" x14ac:dyDescent="0.2">
      <c r="A8405" s="3" t="s">
        <v>39136</v>
      </c>
      <c r="B8405" s="3" t="s">
        <v>39137</v>
      </c>
      <c r="C8405" s="3" t="s">
        <v>39138</v>
      </c>
      <c r="D8405" s="3" t="s">
        <v>39139</v>
      </c>
      <c r="E8405" s="3">
        <v>0</v>
      </c>
      <c r="F8405" s="3">
        <v>0</v>
      </c>
      <c r="G8405" s="3">
        <v>0</v>
      </c>
      <c r="H8405" s="3">
        <v>0</v>
      </c>
      <c r="I8405" s="3" t="s">
        <v>33630</v>
      </c>
      <c r="L8405" s="6">
        <v>1.57919220922386E+18</v>
      </c>
      <c r="M8405" s="4" t="s">
        <v>33631</v>
      </c>
      <c r="N8405" s="3" t="s">
        <v>33632</v>
      </c>
      <c r="P8405" s="5" t="str">
        <f t="shared" si="32"/>
        <v/>
      </c>
    </row>
    <row r="8406" spans="1:16" x14ac:dyDescent="0.2">
      <c r="A8406" s="3" t="s">
        <v>39140</v>
      </c>
      <c r="B8406" s="3" t="s">
        <v>39141</v>
      </c>
      <c r="C8406" s="3" t="s">
        <v>39142</v>
      </c>
      <c r="D8406" s="3" t="s">
        <v>39143</v>
      </c>
      <c r="E8406" s="3">
        <v>0</v>
      </c>
      <c r="F8406" s="3">
        <v>0</v>
      </c>
      <c r="G8406" s="3">
        <v>0</v>
      </c>
      <c r="H8406" s="3">
        <v>0</v>
      </c>
      <c r="I8406" s="3" t="s">
        <v>37384</v>
      </c>
      <c r="L8406" s="6">
        <v>1.5791117789647501E+18</v>
      </c>
      <c r="M8406" s="4" t="s">
        <v>39144</v>
      </c>
      <c r="N8406" s="3" t="s">
        <v>39145</v>
      </c>
      <c r="P8406" s="5" t="str">
        <f t="shared" si="32"/>
        <v/>
      </c>
    </row>
    <row r="8407" spans="1:16" x14ac:dyDescent="0.2">
      <c r="A8407" s="3" t="s">
        <v>39146</v>
      </c>
      <c r="B8407" s="3" t="s">
        <v>39147</v>
      </c>
      <c r="C8407" s="3" t="s">
        <v>39148</v>
      </c>
      <c r="D8407" s="3" t="s">
        <v>39149</v>
      </c>
      <c r="E8407" s="3">
        <v>0</v>
      </c>
      <c r="F8407" s="3">
        <v>0</v>
      </c>
      <c r="G8407" s="3">
        <v>0</v>
      </c>
      <c r="H8407" s="3">
        <v>0</v>
      </c>
      <c r="I8407" s="3" t="s">
        <v>9571</v>
      </c>
      <c r="L8407" s="6">
        <v>1.5791104329162501E+18</v>
      </c>
      <c r="M8407" s="4" t="s">
        <v>28</v>
      </c>
      <c r="N8407" s="3" t="s">
        <v>29</v>
      </c>
      <c r="P8407" s="5" t="str">
        <f t="shared" si="32"/>
        <v/>
      </c>
    </row>
    <row r="8408" spans="1:16" x14ac:dyDescent="0.2">
      <c r="A8408" s="3" t="s">
        <v>39150</v>
      </c>
      <c r="B8408" s="3" t="s">
        <v>39151</v>
      </c>
      <c r="C8408" s="3" t="s">
        <v>39152</v>
      </c>
      <c r="D8408" s="3" t="s">
        <v>39153</v>
      </c>
      <c r="E8408" s="3">
        <v>0</v>
      </c>
      <c r="F8408" s="3">
        <v>0</v>
      </c>
      <c r="G8408" s="3">
        <v>0</v>
      </c>
      <c r="H8408" s="3">
        <v>0</v>
      </c>
      <c r="I8408" s="3" t="s">
        <v>2061</v>
      </c>
      <c r="L8408" s="6">
        <v>1.5791233812069299E+18</v>
      </c>
      <c r="M8408" s="4" t="s">
        <v>28</v>
      </c>
      <c r="N8408" s="3" t="s">
        <v>29</v>
      </c>
      <c r="P8408" s="5" t="str">
        <f t="shared" si="32"/>
        <v/>
      </c>
    </row>
    <row r="8409" spans="1:16" x14ac:dyDescent="0.2">
      <c r="A8409" s="3" t="s">
        <v>39154</v>
      </c>
      <c r="B8409" s="3" t="s">
        <v>39155</v>
      </c>
      <c r="C8409" s="3" t="s">
        <v>39156</v>
      </c>
      <c r="D8409" s="3" t="s">
        <v>39157</v>
      </c>
      <c r="E8409" s="3">
        <v>0</v>
      </c>
      <c r="F8409" s="3">
        <v>0</v>
      </c>
      <c r="G8409" s="3">
        <v>1</v>
      </c>
      <c r="H8409" s="3">
        <v>0</v>
      </c>
      <c r="I8409" s="3" t="s">
        <v>2084</v>
      </c>
      <c r="L8409" s="6">
        <v>1.5788670790080699E+18</v>
      </c>
      <c r="M8409" s="4" t="s">
        <v>28</v>
      </c>
      <c r="N8409" s="3" t="s">
        <v>29</v>
      </c>
      <c r="P8409" s="5" t="str">
        <f t="shared" si="32"/>
        <v/>
      </c>
    </row>
    <row r="8410" spans="1:16" x14ac:dyDescent="0.2">
      <c r="A8410" s="3" t="s">
        <v>39158</v>
      </c>
      <c r="B8410" s="3" t="s">
        <v>39159</v>
      </c>
      <c r="C8410" s="3" t="s">
        <v>39160</v>
      </c>
      <c r="D8410" s="3" t="s">
        <v>39161</v>
      </c>
      <c r="E8410" s="3">
        <v>0</v>
      </c>
      <c r="F8410" s="3">
        <v>0</v>
      </c>
      <c r="G8410" s="3">
        <v>0</v>
      </c>
      <c r="H8410" s="3">
        <v>0</v>
      </c>
      <c r="I8410" s="3" t="s">
        <v>9571</v>
      </c>
      <c r="L8410" s="6">
        <v>1.5791104329162501E+18</v>
      </c>
      <c r="M8410" s="4" t="s">
        <v>28</v>
      </c>
      <c r="N8410" s="3" t="s">
        <v>29</v>
      </c>
      <c r="P8410" s="5" t="str">
        <f t="shared" si="32"/>
        <v/>
      </c>
    </row>
    <row r="8411" spans="1:16" x14ac:dyDescent="0.2">
      <c r="A8411" s="3" t="s">
        <v>39162</v>
      </c>
      <c r="B8411" s="3" t="s">
        <v>39163</v>
      </c>
      <c r="C8411" s="3" t="s">
        <v>39164</v>
      </c>
      <c r="D8411" s="3" t="s">
        <v>39165</v>
      </c>
      <c r="E8411" s="3">
        <v>0</v>
      </c>
      <c r="F8411" s="3">
        <v>0</v>
      </c>
      <c r="G8411" s="3">
        <v>1</v>
      </c>
      <c r="H8411" s="3">
        <v>0</v>
      </c>
      <c r="I8411" s="3" t="s">
        <v>3754</v>
      </c>
      <c r="L8411" s="6">
        <v>1.57915018679794E+18</v>
      </c>
      <c r="M8411" s="4" t="s">
        <v>36359</v>
      </c>
      <c r="N8411" s="3" t="s">
        <v>36360</v>
      </c>
      <c r="P8411" s="5" t="str">
        <f t="shared" si="32"/>
        <v/>
      </c>
    </row>
    <row r="8412" spans="1:16" x14ac:dyDescent="0.2">
      <c r="A8412" s="3" t="s">
        <v>39166</v>
      </c>
      <c r="B8412" s="3" t="s">
        <v>39167</v>
      </c>
      <c r="C8412" s="3" t="s">
        <v>39168</v>
      </c>
      <c r="D8412" s="3" t="s">
        <v>39169</v>
      </c>
      <c r="E8412" s="3">
        <v>0</v>
      </c>
      <c r="F8412" s="3">
        <v>0</v>
      </c>
      <c r="G8412" s="3">
        <v>1</v>
      </c>
      <c r="H8412" s="3">
        <v>0</v>
      </c>
      <c r="I8412" s="3" t="s">
        <v>4882</v>
      </c>
      <c r="L8412" s="6">
        <v>1.5791710825982799E+18</v>
      </c>
      <c r="M8412" s="4" t="s">
        <v>28</v>
      </c>
      <c r="N8412" s="3" t="s">
        <v>29</v>
      </c>
      <c r="P8412" s="5" t="str">
        <f t="shared" si="32"/>
        <v/>
      </c>
    </row>
    <row r="8413" spans="1:16" x14ac:dyDescent="0.2">
      <c r="A8413" s="3" t="s">
        <v>39170</v>
      </c>
      <c r="B8413" s="3" t="s">
        <v>39171</v>
      </c>
      <c r="C8413" s="3" t="s">
        <v>39172</v>
      </c>
      <c r="D8413" s="3" t="s">
        <v>39173</v>
      </c>
      <c r="E8413" s="3">
        <v>0</v>
      </c>
      <c r="F8413" s="3">
        <v>0</v>
      </c>
      <c r="G8413" s="3">
        <v>0</v>
      </c>
      <c r="H8413" s="3">
        <v>0</v>
      </c>
      <c r="I8413" s="3" t="s">
        <v>3806</v>
      </c>
      <c r="L8413" s="6">
        <v>1.5776410000669399E+18</v>
      </c>
      <c r="M8413" s="4" t="s">
        <v>28</v>
      </c>
      <c r="N8413" s="3" t="s">
        <v>3260</v>
      </c>
      <c r="P8413" s="5" t="str">
        <f t="shared" si="32"/>
        <v/>
      </c>
    </row>
    <row r="8414" spans="1:16" x14ac:dyDescent="0.2">
      <c r="A8414" s="3" t="s">
        <v>39174</v>
      </c>
      <c r="B8414" s="3" t="s">
        <v>39175</v>
      </c>
      <c r="C8414" s="3" t="s">
        <v>39176</v>
      </c>
      <c r="D8414" s="3" t="s">
        <v>39177</v>
      </c>
      <c r="E8414" s="3">
        <v>0</v>
      </c>
      <c r="F8414" s="3">
        <v>0</v>
      </c>
      <c r="G8414" s="3">
        <v>0</v>
      </c>
      <c r="H8414" s="3">
        <v>0</v>
      </c>
      <c r="I8414" s="3" t="s">
        <v>2061</v>
      </c>
      <c r="L8414" s="6">
        <v>1.5791233812069299E+18</v>
      </c>
      <c r="M8414" s="4" t="s">
        <v>28</v>
      </c>
      <c r="N8414" s="3" t="s">
        <v>29</v>
      </c>
      <c r="P8414" s="5" t="str">
        <f t="shared" si="32"/>
        <v/>
      </c>
    </row>
    <row r="8415" spans="1:16" x14ac:dyDescent="0.2">
      <c r="A8415" s="3" t="s">
        <v>39178</v>
      </c>
      <c r="B8415" s="3" t="s">
        <v>39179</v>
      </c>
      <c r="C8415" s="3" t="s">
        <v>39180</v>
      </c>
      <c r="D8415" s="3" t="s">
        <v>39181</v>
      </c>
      <c r="E8415" s="3">
        <v>0</v>
      </c>
      <c r="F8415" s="3">
        <v>0</v>
      </c>
      <c r="G8415" s="3">
        <v>0</v>
      </c>
      <c r="H8415" s="3">
        <v>0</v>
      </c>
      <c r="I8415" s="3" t="s">
        <v>4882</v>
      </c>
      <c r="L8415" s="6">
        <v>1.5791710825982799E+18</v>
      </c>
      <c r="M8415" s="4" t="s">
        <v>28</v>
      </c>
      <c r="N8415" s="3" t="s">
        <v>29</v>
      </c>
      <c r="P8415" s="5" t="str">
        <f t="shared" si="32"/>
        <v/>
      </c>
    </row>
    <row r="8416" spans="1:16" x14ac:dyDescent="0.2">
      <c r="A8416" s="3" t="s">
        <v>39182</v>
      </c>
      <c r="B8416" s="3" t="s">
        <v>39183</v>
      </c>
      <c r="C8416" s="3" t="s">
        <v>39184</v>
      </c>
      <c r="D8416" s="3" t="s">
        <v>39185</v>
      </c>
      <c r="E8416" s="3">
        <v>0</v>
      </c>
      <c r="F8416" s="3">
        <v>0</v>
      </c>
      <c r="G8416" s="3">
        <v>1</v>
      </c>
      <c r="H8416" s="3">
        <v>0</v>
      </c>
      <c r="I8416" s="3" t="s">
        <v>2084</v>
      </c>
      <c r="L8416" s="6">
        <v>1.5788670790080699E+18</v>
      </c>
      <c r="M8416" s="4" t="s">
        <v>28</v>
      </c>
      <c r="N8416" s="3" t="s">
        <v>29</v>
      </c>
      <c r="P8416" s="5" t="str">
        <f t="shared" si="32"/>
        <v/>
      </c>
    </row>
    <row r="8417" spans="1:16" x14ac:dyDescent="0.2">
      <c r="A8417" s="3" t="s">
        <v>39186</v>
      </c>
      <c r="B8417" s="3" t="s">
        <v>39187</v>
      </c>
      <c r="C8417" s="3" t="s">
        <v>39188</v>
      </c>
      <c r="D8417" s="3" t="s">
        <v>39189</v>
      </c>
      <c r="E8417" s="3">
        <v>0</v>
      </c>
      <c r="F8417" s="3">
        <v>0</v>
      </c>
      <c r="G8417" s="3">
        <v>0</v>
      </c>
      <c r="H8417" s="3">
        <v>0</v>
      </c>
      <c r="I8417" s="3" t="s">
        <v>2061</v>
      </c>
      <c r="L8417" s="6">
        <v>1.5791233812069299E+18</v>
      </c>
      <c r="M8417" s="4" t="s">
        <v>28</v>
      </c>
      <c r="N8417" s="3" t="s">
        <v>29</v>
      </c>
      <c r="P8417" s="5" t="str">
        <f t="shared" ref="P8417:P8671" si="33">IF($O8417 = 2,0,IF($O8417 = "","",1))</f>
        <v/>
      </c>
    </row>
    <row r="8418" spans="1:16" x14ac:dyDescent="0.2">
      <c r="A8418" s="3" t="s">
        <v>39190</v>
      </c>
      <c r="B8418" s="3" t="s">
        <v>39191</v>
      </c>
      <c r="C8418" s="3" t="s">
        <v>39192</v>
      </c>
      <c r="D8418" s="3" t="s">
        <v>39193</v>
      </c>
      <c r="E8418" s="3">
        <v>0</v>
      </c>
      <c r="F8418" s="3">
        <v>0</v>
      </c>
      <c r="G8418" s="3">
        <v>1</v>
      </c>
      <c r="H8418" s="3">
        <v>0</v>
      </c>
      <c r="I8418" s="3" t="s">
        <v>2061</v>
      </c>
      <c r="L8418" s="6">
        <v>1.5791233812069299E+18</v>
      </c>
      <c r="M8418" s="4" t="s">
        <v>28</v>
      </c>
      <c r="N8418" s="3" t="s">
        <v>29</v>
      </c>
      <c r="P8418" s="5" t="str">
        <f t="shared" si="33"/>
        <v/>
      </c>
    </row>
    <row r="8419" spans="1:16" x14ac:dyDescent="0.2">
      <c r="A8419" s="3" t="s">
        <v>39194</v>
      </c>
      <c r="B8419" s="3" t="s">
        <v>39195</v>
      </c>
      <c r="C8419" s="3" t="s">
        <v>39196</v>
      </c>
      <c r="D8419" s="3" t="s">
        <v>39197</v>
      </c>
      <c r="E8419" s="3">
        <v>0</v>
      </c>
      <c r="F8419" s="3">
        <v>0</v>
      </c>
      <c r="G8419" s="3">
        <v>0</v>
      </c>
      <c r="H8419" s="3">
        <v>0</v>
      </c>
      <c r="I8419" s="3" t="s">
        <v>2061</v>
      </c>
      <c r="L8419" s="6">
        <v>1.5791233812069299E+18</v>
      </c>
      <c r="M8419" s="4" t="s">
        <v>28</v>
      </c>
      <c r="N8419" s="3" t="s">
        <v>29</v>
      </c>
      <c r="P8419" s="5" t="str">
        <f t="shared" si="33"/>
        <v/>
      </c>
    </row>
    <row r="8420" spans="1:16" x14ac:dyDescent="0.2">
      <c r="A8420" s="3" t="s">
        <v>39198</v>
      </c>
      <c r="B8420" s="3" t="s">
        <v>39199</v>
      </c>
      <c r="C8420" s="3" t="s">
        <v>39200</v>
      </c>
      <c r="D8420" s="3" t="s">
        <v>39201</v>
      </c>
      <c r="E8420" s="3">
        <v>0</v>
      </c>
      <c r="F8420" s="3">
        <v>0</v>
      </c>
      <c r="G8420" s="3">
        <v>0</v>
      </c>
      <c r="H8420" s="3">
        <v>0</v>
      </c>
      <c r="I8420" s="3" t="s">
        <v>2084</v>
      </c>
      <c r="L8420" s="6">
        <v>1.5788670790080699E+18</v>
      </c>
      <c r="M8420" s="4" t="s">
        <v>28</v>
      </c>
      <c r="N8420" s="3" t="s">
        <v>29</v>
      </c>
      <c r="P8420" s="5" t="str">
        <f t="shared" si="33"/>
        <v/>
      </c>
    </row>
    <row r="8421" spans="1:16" x14ac:dyDescent="0.2">
      <c r="A8421" s="3" t="s">
        <v>39202</v>
      </c>
      <c r="B8421" s="3" t="s">
        <v>39203</v>
      </c>
      <c r="C8421" s="3" t="s">
        <v>39204</v>
      </c>
      <c r="D8421" s="3" t="s">
        <v>39205</v>
      </c>
      <c r="E8421" s="3">
        <v>0</v>
      </c>
      <c r="F8421" s="3">
        <v>0</v>
      </c>
      <c r="G8421" s="3">
        <v>0</v>
      </c>
      <c r="H8421" s="3">
        <v>0</v>
      </c>
      <c r="I8421" s="3" t="s">
        <v>9571</v>
      </c>
      <c r="L8421" s="6">
        <v>1.5791104329162501E+18</v>
      </c>
      <c r="M8421" s="4" t="s">
        <v>28</v>
      </c>
      <c r="N8421" s="3" t="s">
        <v>29</v>
      </c>
      <c r="P8421" s="5" t="str">
        <f t="shared" si="33"/>
        <v/>
      </c>
    </row>
    <row r="8422" spans="1:16" x14ac:dyDescent="0.2">
      <c r="A8422" s="3" t="s">
        <v>39206</v>
      </c>
      <c r="B8422" s="3" t="s">
        <v>39207</v>
      </c>
      <c r="C8422" s="3" t="s">
        <v>39208</v>
      </c>
      <c r="D8422" s="3" t="s">
        <v>39209</v>
      </c>
      <c r="E8422" s="3">
        <v>0</v>
      </c>
      <c r="F8422" s="3">
        <v>0</v>
      </c>
      <c r="G8422" s="3">
        <v>7</v>
      </c>
      <c r="H8422" s="3">
        <v>0</v>
      </c>
      <c r="I8422" s="3" t="s">
        <v>19518</v>
      </c>
      <c r="L8422" s="6">
        <v>1.57874728999214E+18</v>
      </c>
      <c r="M8422" s="4" t="s">
        <v>28</v>
      </c>
      <c r="N8422" s="3" t="s">
        <v>29</v>
      </c>
      <c r="P8422" s="5" t="str">
        <f t="shared" si="33"/>
        <v/>
      </c>
    </row>
    <row r="8423" spans="1:16" x14ac:dyDescent="0.2">
      <c r="A8423" s="3" t="s">
        <v>39210</v>
      </c>
      <c r="B8423" s="3" t="s">
        <v>39211</v>
      </c>
      <c r="C8423" s="3" t="s">
        <v>39212</v>
      </c>
      <c r="D8423" s="3" t="s">
        <v>39213</v>
      </c>
      <c r="E8423" s="3">
        <v>0</v>
      </c>
      <c r="F8423" s="3">
        <v>0</v>
      </c>
      <c r="G8423" s="3">
        <v>3</v>
      </c>
      <c r="H8423" s="3">
        <v>0</v>
      </c>
      <c r="I8423" s="3" t="s">
        <v>33630</v>
      </c>
      <c r="L8423" s="6">
        <v>1.5789661331344699E+18</v>
      </c>
      <c r="M8423" s="4" t="s">
        <v>33631</v>
      </c>
      <c r="N8423" s="3" t="s">
        <v>33632</v>
      </c>
      <c r="P8423" s="5" t="str">
        <f t="shared" si="33"/>
        <v/>
      </c>
    </row>
    <row r="8424" spans="1:16" x14ac:dyDescent="0.2">
      <c r="A8424" s="3" t="s">
        <v>39214</v>
      </c>
      <c r="B8424" s="3" t="s">
        <v>39215</v>
      </c>
      <c r="C8424" s="3" t="s">
        <v>39216</v>
      </c>
      <c r="D8424" s="3" t="s">
        <v>39217</v>
      </c>
      <c r="E8424" s="3">
        <v>0</v>
      </c>
      <c r="F8424" s="3">
        <v>0</v>
      </c>
      <c r="G8424" s="3">
        <v>1</v>
      </c>
      <c r="H8424" s="3">
        <v>0</v>
      </c>
      <c r="I8424" s="3" t="s">
        <v>2084</v>
      </c>
      <c r="L8424" s="6">
        <v>1.5791689475132201E+18</v>
      </c>
      <c r="M8424" s="4" t="s">
        <v>39218</v>
      </c>
      <c r="N8424" s="3" t="s">
        <v>39219</v>
      </c>
      <c r="P8424" s="5" t="str">
        <f t="shared" si="33"/>
        <v/>
      </c>
    </row>
    <row r="8425" spans="1:16" x14ac:dyDescent="0.2">
      <c r="A8425" s="3" t="s">
        <v>39220</v>
      </c>
      <c r="B8425" s="3" t="s">
        <v>39221</v>
      </c>
      <c r="C8425" s="3" t="s">
        <v>39222</v>
      </c>
      <c r="D8425" s="3" t="s">
        <v>39223</v>
      </c>
      <c r="E8425" s="3">
        <v>0</v>
      </c>
      <c r="F8425" s="3">
        <v>0</v>
      </c>
      <c r="G8425" s="3">
        <v>0</v>
      </c>
      <c r="H8425" s="3">
        <v>0</v>
      </c>
      <c r="I8425" s="3" t="s">
        <v>2061</v>
      </c>
      <c r="L8425" s="6">
        <v>1.5791233812069299E+18</v>
      </c>
      <c r="M8425" s="4" t="s">
        <v>28</v>
      </c>
      <c r="N8425" s="3" t="s">
        <v>29</v>
      </c>
      <c r="P8425" s="5" t="str">
        <f t="shared" si="33"/>
        <v/>
      </c>
    </row>
    <row r="8426" spans="1:16" x14ac:dyDescent="0.2">
      <c r="A8426" s="3" t="s">
        <v>39224</v>
      </c>
      <c r="B8426" s="3" t="s">
        <v>39225</v>
      </c>
      <c r="C8426" s="3" t="s">
        <v>39226</v>
      </c>
      <c r="D8426" s="3" t="s">
        <v>39227</v>
      </c>
      <c r="E8426" s="3">
        <v>0</v>
      </c>
      <c r="F8426" s="3">
        <v>0</v>
      </c>
      <c r="G8426" s="3">
        <v>0</v>
      </c>
      <c r="H8426" s="3">
        <v>0</v>
      </c>
      <c r="I8426" s="3" t="s">
        <v>4882</v>
      </c>
      <c r="L8426" s="6">
        <v>1.5791710825982799E+18</v>
      </c>
      <c r="M8426" s="4" t="s">
        <v>28</v>
      </c>
      <c r="N8426" s="3" t="s">
        <v>20656</v>
      </c>
      <c r="P8426" s="5" t="str">
        <f t="shared" si="33"/>
        <v/>
      </c>
    </row>
    <row r="8427" spans="1:16" x14ac:dyDescent="0.2">
      <c r="A8427" s="3" t="s">
        <v>39228</v>
      </c>
      <c r="B8427" s="3" t="s">
        <v>39229</v>
      </c>
      <c r="C8427" s="3" t="s">
        <v>39230</v>
      </c>
      <c r="D8427" s="3" t="s">
        <v>39231</v>
      </c>
      <c r="E8427" s="3">
        <v>0</v>
      </c>
      <c r="F8427" s="3">
        <v>0</v>
      </c>
      <c r="G8427" s="3">
        <v>0</v>
      </c>
      <c r="H8427" s="3">
        <v>0</v>
      </c>
      <c r="I8427" s="3" t="s">
        <v>4930</v>
      </c>
      <c r="L8427" s="6">
        <v>1.5788061778607501E+18</v>
      </c>
      <c r="M8427" s="4" t="s">
        <v>28</v>
      </c>
      <c r="N8427" s="3" t="s">
        <v>29</v>
      </c>
      <c r="P8427" s="5" t="str">
        <f t="shared" si="33"/>
        <v/>
      </c>
    </row>
    <row r="8428" spans="1:16" x14ac:dyDescent="0.2">
      <c r="A8428" s="3" t="s">
        <v>39232</v>
      </c>
      <c r="B8428" s="3" t="s">
        <v>39233</v>
      </c>
      <c r="C8428" s="3" t="s">
        <v>39234</v>
      </c>
      <c r="D8428" s="3" t="s">
        <v>39235</v>
      </c>
      <c r="E8428" s="3">
        <v>0</v>
      </c>
      <c r="F8428" s="3">
        <v>0</v>
      </c>
      <c r="G8428" s="3">
        <v>0</v>
      </c>
      <c r="H8428" s="3">
        <v>0</v>
      </c>
      <c r="I8428" s="3" t="s">
        <v>39236</v>
      </c>
      <c r="L8428" s="6">
        <v>1.57768395853134E+18</v>
      </c>
      <c r="M8428" s="4" t="s">
        <v>67</v>
      </c>
      <c r="N8428" s="3" t="s">
        <v>21008</v>
      </c>
      <c r="P8428" s="5" t="str">
        <f t="shared" si="33"/>
        <v/>
      </c>
    </row>
    <row r="8429" spans="1:16" x14ac:dyDescent="0.2">
      <c r="A8429" s="3" t="s">
        <v>39237</v>
      </c>
      <c r="B8429" s="3" t="s">
        <v>39238</v>
      </c>
      <c r="C8429" s="3" t="s">
        <v>39239</v>
      </c>
      <c r="D8429" s="3" t="s">
        <v>7380</v>
      </c>
      <c r="E8429" s="3">
        <v>0</v>
      </c>
      <c r="F8429" s="3">
        <v>0</v>
      </c>
      <c r="G8429" s="3">
        <v>0</v>
      </c>
      <c r="H8429" s="3">
        <v>0</v>
      </c>
      <c r="I8429" s="3" t="s">
        <v>39240</v>
      </c>
      <c r="L8429" s="6">
        <v>1.5791096658072901E+18</v>
      </c>
      <c r="M8429" s="4" t="s">
        <v>39241</v>
      </c>
      <c r="N8429" s="3" t="s">
        <v>39242</v>
      </c>
      <c r="P8429" s="5" t="str">
        <f t="shared" si="33"/>
        <v/>
      </c>
    </row>
    <row r="8430" spans="1:16" x14ac:dyDescent="0.2">
      <c r="A8430" s="3" t="s">
        <v>39243</v>
      </c>
      <c r="B8430" s="3" t="s">
        <v>39244</v>
      </c>
      <c r="C8430" s="3" t="s">
        <v>39245</v>
      </c>
      <c r="D8430" s="3" t="s">
        <v>39246</v>
      </c>
      <c r="E8430" s="3">
        <v>0</v>
      </c>
      <c r="F8430" s="3">
        <v>0</v>
      </c>
      <c r="G8430" s="3">
        <v>1</v>
      </c>
      <c r="H8430" s="3">
        <v>0</v>
      </c>
      <c r="I8430" s="3" t="s">
        <v>39247</v>
      </c>
      <c r="L8430" s="6">
        <v>1.5792032338806001E+18</v>
      </c>
      <c r="M8430" s="4" t="s">
        <v>39248</v>
      </c>
      <c r="N8430" s="3" t="s">
        <v>39249</v>
      </c>
      <c r="P8430" s="5" t="str">
        <f t="shared" si="33"/>
        <v/>
      </c>
    </row>
    <row r="8431" spans="1:16" x14ac:dyDescent="0.2">
      <c r="A8431" s="3" t="s">
        <v>39250</v>
      </c>
      <c r="B8431" s="3" t="s">
        <v>39251</v>
      </c>
      <c r="C8431" s="3" t="s">
        <v>39252</v>
      </c>
      <c r="D8431" s="3" t="s">
        <v>39253</v>
      </c>
      <c r="E8431" s="3">
        <v>0</v>
      </c>
      <c r="F8431" s="3">
        <v>0</v>
      </c>
      <c r="G8431" s="3">
        <v>1</v>
      </c>
      <c r="H8431" s="3">
        <v>0</v>
      </c>
      <c r="I8431" s="3" t="s">
        <v>2084</v>
      </c>
      <c r="L8431" s="6">
        <v>1.5788670790080699E+18</v>
      </c>
      <c r="M8431" s="4" t="s">
        <v>28</v>
      </c>
      <c r="N8431" s="3" t="s">
        <v>29</v>
      </c>
      <c r="P8431" s="5" t="str">
        <f t="shared" si="33"/>
        <v/>
      </c>
    </row>
    <row r="8432" spans="1:16" x14ac:dyDescent="0.2">
      <c r="A8432" s="3" t="s">
        <v>39254</v>
      </c>
      <c r="B8432" s="3" t="s">
        <v>39255</v>
      </c>
      <c r="C8432" s="3" t="s">
        <v>39256</v>
      </c>
      <c r="D8432" s="3" t="s">
        <v>39257</v>
      </c>
      <c r="E8432" s="3">
        <v>0</v>
      </c>
      <c r="F8432" s="3">
        <v>0</v>
      </c>
      <c r="G8432" s="3">
        <v>1</v>
      </c>
      <c r="H8432" s="3">
        <v>0</v>
      </c>
      <c r="I8432" s="3" t="s">
        <v>4882</v>
      </c>
      <c r="L8432" s="6">
        <v>1.5791710825982799E+18</v>
      </c>
      <c r="M8432" s="4" t="s">
        <v>28</v>
      </c>
      <c r="N8432" s="3" t="s">
        <v>29</v>
      </c>
      <c r="P8432" s="5" t="str">
        <f t="shared" si="33"/>
        <v/>
      </c>
    </row>
    <row r="8433" spans="1:16" x14ac:dyDescent="0.2">
      <c r="A8433" s="3" t="s">
        <v>39258</v>
      </c>
      <c r="B8433" s="3" t="s">
        <v>39259</v>
      </c>
      <c r="C8433" s="3" t="s">
        <v>39260</v>
      </c>
      <c r="D8433" s="3" t="s">
        <v>39261</v>
      </c>
      <c r="E8433" s="3">
        <v>0</v>
      </c>
      <c r="F8433" s="3">
        <v>0</v>
      </c>
      <c r="G8433" s="3">
        <v>0</v>
      </c>
      <c r="H8433" s="3">
        <v>0</v>
      </c>
      <c r="I8433" s="3" t="s">
        <v>20084</v>
      </c>
      <c r="L8433" s="6">
        <v>1.5776776091141399E+18</v>
      </c>
      <c r="M8433" s="4" t="s">
        <v>6954</v>
      </c>
      <c r="N8433" s="3" t="s">
        <v>39262</v>
      </c>
      <c r="P8433" s="5" t="str">
        <f t="shared" si="33"/>
        <v/>
      </c>
    </row>
    <row r="8434" spans="1:16" x14ac:dyDescent="0.2">
      <c r="A8434" s="3" t="s">
        <v>39263</v>
      </c>
      <c r="B8434" s="3" t="s">
        <v>39264</v>
      </c>
      <c r="C8434" s="3" t="s">
        <v>39265</v>
      </c>
      <c r="D8434" s="3" t="s">
        <v>39266</v>
      </c>
      <c r="E8434" s="3">
        <v>10</v>
      </c>
      <c r="F8434" s="3">
        <v>2</v>
      </c>
      <c r="G8434" s="3">
        <v>11</v>
      </c>
      <c r="H8434" s="3">
        <v>0</v>
      </c>
      <c r="I8434" s="3" t="s">
        <v>24612</v>
      </c>
      <c r="L8434" s="6">
        <v>1.57919436104862E+18</v>
      </c>
      <c r="M8434" s="4" t="s">
        <v>39</v>
      </c>
      <c r="N8434" s="3" t="s">
        <v>11</v>
      </c>
      <c r="P8434" s="5" t="str">
        <f t="shared" si="33"/>
        <v/>
      </c>
    </row>
    <row r="8435" spans="1:16" x14ac:dyDescent="0.2">
      <c r="A8435" s="3" t="s">
        <v>39267</v>
      </c>
      <c r="B8435" s="3" t="s">
        <v>39268</v>
      </c>
      <c r="C8435" s="3" t="s">
        <v>39269</v>
      </c>
      <c r="D8435" s="3" t="s">
        <v>39270</v>
      </c>
      <c r="E8435" s="3">
        <v>0</v>
      </c>
      <c r="F8435" s="3">
        <v>0</v>
      </c>
      <c r="G8435" s="3">
        <v>0</v>
      </c>
      <c r="H8435" s="3">
        <v>0</v>
      </c>
      <c r="I8435" s="3" t="s">
        <v>2084</v>
      </c>
      <c r="L8435" s="6">
        <v>1.5788670790080699E+18</v>
      </c>
      <c r="M8435" s="4" t="s">
        <v>28</v>
      </c>
      <c r="N8435" s="3" t="s">
        <v>29</v>
      </c>
      <c r="P8435" s="5" t="str">
        <f t="shared" si="33"/>
        <v/>
      </c>
    </row>
    <row r="8436" spans="1:16" x14ac:dyDescent="0.2">
      <c r="A8436" s="3" t="s">
        <v>39271</v>
      </c>
      <c r="B8436" s="3" t="s">
        <v>39272</v>
      </c>
      <c r="C8436" s="3" t="s">
        <v>39273</v>
      </c>
      <c r="D8436" s="3" t="s">
        <v>39274</v>
      </c>
      <c r="E8436" s="3">
        <v>1</v>
      </c>
      <c r="F8436" s="3">
        <v>0</v>
      </c>
      <c r="G8436" s="3">
        <v>0</v>
      </c>
      <c r="H8436" s="3">
        <v>0</v>
      </c>
      <c r="I8436" s="3" t="s">
        <v>2084</v>
      </c>
      <c r="L8436" s="6">
        <v>1.5792038293372001E+18</v>
      </c>
      <c r="M8436" s="4" t="s">
        <v>39275</v>
      </c>
      <c r="N8436" s="3" t="s">
        <v>39276</v>
      </c>
      <c r="P8436" s="5" t="str">
        <f t="shared" si="33"/>
        <v/>
      </c>
    </row>
    <row r="8437" spans="1:16" x14ac:dyDescent="0.2">
      <c r="A8437" s="3" t="s">
        <v>39277</v>
      </c>
      <c r="B8437" s="3" t="s">
        <v>39278</v>
      </c>
      <c r="C8437" s="3" t="s">
        <v>39279</v>
      </c>
      <c r="D8437" s="3" t="s">
        <v>39280</v>
      </c>
      <c r="E8437" s="3">
        <v>0</v>
      </c>
      <c r="F8437" s="3">
        <v>0</v>
      </c>
      <c r="G8437" s="3">
        <v>1</v>
      </c>
      <c r="H8437" s="3">
        <v>0</v>
      </c>
      <c r="I8437" s="3" t="s">
        <v>9571</v>
      </c>
      <c r="L8437" s="6">
        <v>1.5791104329162501E+18</v>
      </c>
      <c r="M8437" s="4" t="s">
        <v>28</v>
      </c>
      <c r="N8437" s="3" t="s">
        <v>29</v>
      </c>
      <c r="P8437" s="5" t="str">
        <f t="shared" si="33"/>
        <v/>
      </c>
    </row>
    <row r="8438" spans="1:16" x14ac:dyDescent="0.2">
      <c r="A8438" s="3" t="s">
        <v>39281</v>
      </c>
      <c r="B8438" s="3" t="s">
        <v>39282</v>
      </c>
      <c r="C8438" s="3" t="s">
        <v>39283</v>
      </c>
      <c r="D8438" s="3" t="s">
        <v>39284</v>
      </c>
      <c r="E8438" s="3">
        <v>0</v>
      </c>
      <c r="F8438" s="3">
        <v>0</v>
      </c>
      <c r="G8438" s="3">
        <v>0</v>
      </c>
      <c r="H8438" s="3">
        <v>0</v>
      </c>
      <c r="I8438" s="3" t="s">
        <v>9571</v>
      </c>
      <c r="L8438" s="6">
        <v>1.5791104329162501E+18</v>
      </c>
      <c r="M8438" s="4" t="s">
        <v>28</v>
      </c>
      <c r="N8438" s="3" t="s">
        <v>29</v>
      </c>
      <c r="P8438" s="5" t="str">
        <f t="shared" si="33"/>
        <v/>
      </c>
    </row>
    <row r="8439" spans="1:16" x14ac:dyDescent="0.2">
      <c r="A8439" s="3" t="s">
        <v>39285</v>
      </c>
      <c r="B8439" s="3" t="s">
        <v>39286</v>
      </c>
      <c r="C8439" s="3" t="s">
        <v>39287</v>
      </c>
      <c r="D8439" s="3" t="s">
        <v>39288</v>
      </c>
      <c r="E8439" s="3">
        <v>0</v>
      </c>
      <c r="F8439" s="3">
        <v>0</v>
      </c>
      <c r="G8439" s="3">
        <v>0</v>
      </c>
      <c r="H8439" s="3">
        <v>0</v>
      </c>
      <c r="I8439" s="3" t="s">
        <v>2084</v>
      </c>
      <c r="L8439" s="6">
        <v>1.5788670790080699E+18</v>
      </c>
      <c r="M8439" s="4" t="s">
        <v>28</v>
      </c>
      <c r="N8439" s="3" t="s">
        <v>29</v>
      </c>
      <c r="P8439" s="5" t="str">
        <f t="shared" si="33"/>
        <v/>
      </c>
    </row>
    <row r="8440" spans="1:16" x14ac:dyDescent="0.2">
      <c r="A8440" s="3" t="s">
        <v>39289</v>
      </c>
      <c r="B8440" s="3" t="s">
        <v>39290</v>
      </c>
      <c r="C8440" s="3" t="s">
        <v>39291</v>
      </c>
      <c r="D8440" s="3" t="s">
        <v>39292</v>
      </c>
      <c r="E8440" s="3">
        <v>1</v>
      </c>
      <c r="F8440" s="3">
        <v>0</v>
      </c>
      <c r="G8440" s="3">
        <v>2</v>
      </c>
      <c r="H8440" s="3">
        <v>0</v>
      </c>
      <c r="I8440" s="3" t="s">
        <v>39247</v>
      </c>
      <c r="L8440" s="6">
        <v>1.5791459703734999E+18</v>
      </c>
      <c r="M8440" s="4" t="s">
        <v>39293</v>
      </c>
      <c r="N8440" s="3" t="s">
        <v>39294</v>
      </c>
      <c r="P8440" s="5" t="str">
        <f t="shared" si="33"/>
        <v/>
      </c>
    </row>
    <row r="8441" spans="1:16" x14ac:dyDescent="0.2">
      <c r="A8441" s="3" t="s">
        <v>39295</v>
      </c>
      <c r="B8441" s="3" t="s">
        <v>39296</v>
      </c>
      <c r="C8441" s="3" t="s">
        <v>39297</v>
      </c>
      <c r="D8441" s="3" t="s">
        <v>39298</v>
      </c>
      <c r="E8441" s="3">
        <v>0</v>
      </c>
      <c r="F8441" s="3">
        <v>0</v>
      </c>
      <c r="G8441" s="3">
        <v>0</v>
      </c>
      <c r="H8441" s="3">
        <v>0</v>
      </c>
      <c r="I8441" s="3" t="s">
        <v>2084</v>
      </c>
      <c r="L8441" s="6">
        <v>1.5788670790080699E+18</v>
      </c>
      <c r="M8441" s="4" t="s">
        <v>28</v>
      </c>
      <c r="N8441" s="3" t="s">
        <v>29</v>
      </c>
      <c r="P8441" s="5" t="str">
        <f t="shared" si="33"/>
        <v/>
      </c>
    </row>
    <row r="8442" spans="1:16" x14ac:dyDescent="0.2">
      <c r="A8442" s="3" t="s">
        <v>39299</v>
      </c>
      <c r="B8442" s="3" t="s">
        <v>39300</v>
      </c>
      <c r="C8442" s="3" t="s">
        <v>39301</v>
      </c>
      <c r="D8442" s="3" t="s">
        <v>39302</v>
      </c>
      <c r="E8442" s="3">
        <v>0</v>
      </c>
      <c r="F8442" s="3">
        <v>0</v>
      </c>
      <c r="G8442" s="3">
        <v>0</v>
      </c>
      <c r="H8442" s="3">
        <v>0</v>
      </c>
      <c r="I8442" s="3" t="s">
        <v>39301</v>
      </c>
      <c r="N8442" s="3" t="s">
        <v>29</v>
      </c>
      <c r="P8442" s="5" t="str">
        <f t="shared" si="33"/>
        <v/>
      </c>
    </row>
    <row r="8443" spans="1:16" x14ac:dyDescent="0.2">
      <c r="A8443" s="3" t="s">
        <v>39303</v>
      </c>
      <c r="B8443" s="3" t="s">
        <v>39304</v>
      </c>
      <c r="C8443" s="3" t="s">
        <v>39305</v>
      </c>
      <c r="D8443" s="3" t="s">
        <v>39306</v>
      </c>
      <c r="E8443" s="3">
        <v>0</v>
      </c>
      <c r="F8443" s="3">
        <v>0</v>
      </c>
      <c r="G8443" s="3">
        <v>0</v>
      </c>
      <c r="H8443" s="3">
        <v>0</v>
      </c>
      <c r="I8443" s="3" t="s">
        <v>2061</v>
      </c>
      <c r="L8443" s="6">
        <v>1.5791233812069299E+18</v>
      </c>
      <c r="M8443" s="4" t="s">
        <v>28</v>
      </c>
      <c r="N8443" s="3" t="s">
        <v>29</v>
      </c>
      <c r="P8443" s="5" t="str">
        <f t="shared" si="33"/>
        <v/>
      </c>
    </row>
    <row r="8444" spans="1:16" x14ac:dyDescent="0.2">
      <c r="A8444" s="3" t="s">
        <v>39307</v>
      </c>
      <c r="B8444" s="3" t="s">
        <v>39308</v>
      </c>
      <c r="C8444" s="3" t="s">
        <v>39309</v>
      </c>
      <c r="D8444" s="3" t="s">
        <v>39310</v>
      </c>
      <c r="E8444" s="3">
        <v>0</v>
      </c>
      <c r="F8444" s="3">
        <v>0</v>
      </c>
      <c r="G8444" s="3">
        <v>0</v>
      </c>
      <c r="H8444" s="3">
        <v>0</v>
      </c>
      <c r="I8444" s="3" t="s">
        <v>39311</v>
      </c>
      <c r="L8444" s="6">
        <v>1.5791619932648901E+18</v>
      </c>
      <c r="M8444" s="4" t="s">
        <v>39312</v>
      </c>
      <c r="N8444" s="3" t="s">
        <v>39313</v>
      </c>
      <c r="P8444" s="5" t="str">
        <f t="shared" si="33"/>
        <v/>
      </c>
    </row>
    <row r="8445" spans="1:16" x14ac:dyDescent="0.2">
      <c r="A8445" s="3" t="s">
        <v>39314</v>
      </c>
      <c r="B8445" s="3" t="s">
        <v>39315</v>
      </c>
      <c r="C8445" s="3" t="s">
        <v>39316</v>
      </c>
      <c r="D8445" s="3" t="s">
        <v>39317</v>
      </c>
      <c r="E8445" s="3">
        <v>0</v>
      </c>
      <c r="F8445" s="3">
        <v>0</v>
      </c>
      <c r="G8445" s="3">
        <v>0</v>
      </c>
      <c r="H8445" s="3">
        <v>0</v>
      </c>
      <c r="I8445" s="3" t="s">
        <v>4882</v>
      </c>
      <c r="L8445" s="6">
        <v>1.5791710825982799E+18</v>
      </c>
      <c r="M8445" s="4" t="s">
        <v>28</v>
      </c>
      <c r="N8445" s="3" t="s">
        <v>29</v>
      </c>
      <c r="P8445" s="5" t="str">
        <f t="shared" si="33"/>
        <v/>
      </c>
    </row>
    <row r="8446" spans="1:16" x14ac:dyDescent="0.2">
      <c r="A8446" s="3" t="s">
        <v>39318</v>
      </c>
      <c r="B8446" s="3" t="s">
        <v>39319</v>
      </c>
      <c r="C8446" s="3" t="s">
        <v>39320</v>
      </c>
      <c r="D8446" s="3" t="s">
        <v>39321</v>
      </c>
      <c r="E8446" s="3">
        <v>0</v>
      </c>
      <c r="F8446" s="3">
        <v>0</v>
      </c>
      <c r="G8446" s="3">
        <v>0</v>
      </c>
      <c r="H8446" s="3">
        <v>0</v>
      </c>
      <c r="I8446" s="3" t="s">
        <v>2084</v>
      </c>
      <c r="L8446" s="6">
        <v>1.5788670790080699E+18</v>
      </c>
      <c r="M8446" s="4" t="s">
        <v>28</v>
      </c>
      <c r="N8446" s="3" t="s">
        <v>29</v>
      </c>
      <c r="P8446" s="5" t="str">
        <f t="shared" si="33"/>
        <v/>
      </c>
    </row>
    <row r="8447" spans="1:16" x14ac:dyDescent="0.2">
      <c r="A8447" s="3" t="s">
        <v>39322</v>
      </c>
      <c r="B8447" s="3" t="s">
        <v>39323</v>
      </c>
      <c r="C8447" s="3" t="s">
        <v>39324</v>
      </c>
      <c r="D8447" s="3" t="s">
        <v>39325</v>
      </c>
      <c r="E8447" s="3">
        <v>0</v>
      </c>
      <c r="F8447" s="3">
        <v>0</v>
      </c>
      <c r="G8447" s="3">
        <v>0</v>
      </c>
      <c r="H8447" s="3">
        <v>0</v>
      </c>
      <c r="I8447" s="3" t="s">
        <v>9571</v>
      </c>
      <c r="L8447" s="6">
        <v>1.5791104329162501E+18</v>
      </c>
      <c r="M8447" s="4" t="s">
        <v>28</v>
      </c>
      <c r="N8447" s="3" t="s">
        <v>29</v>
      </c>
      <c r="P8447" s="5" t="str">
        <f t="shared" si="33"/>
        <v/>
      </c>
    </row>
    <row r="8448" spans="1:16" x14ac:dyDescent="0.2">
      <c r="A8448" s="3" t="s">
        <v>39326</v>
      </c>
      <c r="B8448" s="3" t="s">
        <v>39327</v>
      </c>
      <c r="C8448" s="3" t="s">
        <v>39328</v>
      </c>
      <c r="D8448" s="3" t="s">
        <v>39329</v>
      </c>
      <c r="E8448" s="3">
        <v>0</v>
      </c>
      <c r="F8448" s="3">
        <v>0</v>
      </c>
      <c r="G8448" s="3">
        <v>4</v>
      </c>
      <c r="H8448" s="3">
        <v>0</v>
      </c>
      <c r="I8448" s="3" t="s">
        <v>9571</v>
      </c>
      <c r="L8448" s="6">
        <v>1.5791104329162501E+18</v>
      </c>
      <c r="M8448" s="4" t="s">
        <v>28</v>
      </c>
      <c r="N8448" s="3" t="s">
        <v>29</v>
      </c>
      <c r="P8448" s="5" t="str">
        <f t="shared" si="33"/>
        <v/>
      </c>
    </row>
    <row r="8449" spans="1:16" x14ac:dyDescent="0.2">
      <c r="A8449" s="3" t="s">
        <v>39330</v>
      </c>
      <c r="B8449" s="3" t="s">
        <v>39331</v>
      </c>
      <c r="C8449" s="3" t="s">
        <v>39332</v>
      </c>
      <c r="D8449" s="3" t="s">
        <v>39333</v>
      </c>
      <c r="E8449" s="3">
        <v>0</v>
      </c>
      <c r="F8449" s="3">
        <v>0</v>
      </c>
      <c r="G8449" s="3">
        <v>0</v>
      </c>
      <c r="H8449" s="3">
        <v>0</v>
      </c>
      <c r="I8449" s="3" t="s">
        <v>9571</v>
      </c>
      <c r="L8449" s="6">
        <v>1.5791104329162501E+18</v>
      </c>
      <c r="M8449" s="4" t="s">
        <v>28</v>
      </c>
      <c r="N8449" s="3" t="s">
        <v>23044</v>
      </c>
      <c r="P8449" s="5" t="str">
        <f t="shared" si="33"/>
        <v/>
      </c>
    </row>
    <row r="8450" spans="1:16" x14ac:dyDescent="0.2">
      <c r="A8450" s="3" t="s">
        <v>39334</v>
      </c>
      <c r="B8450" s="3" t="s">
        <v>39335</v>
      </c>
      <c r="C8450" s="3" t="s">
        <v>39336</v>
      </c>
      <c r="D8450" s="3" t="s">
        <v>39337</v>
      </c>
      <c r="E8450" s="3">
        <v>0</v>
      </c>
      <c r="F8450" s="3">
        <v>0</v>
      </c>
      <c r="G8450" s="3">
        <v>2</v>
      </c>
      <c r="H8450" s="3">
        <v>0</v>
      </c>
      <c r="I8450" s="3" t="s">
        <v>2061</v>
      </c>
      <c r="L8450" s="6">
        <v>1.5791233812069299E+18</v>
      </c>
      <c r="M8450" s="4" t="s">
        <v>28</v>
      </c>
      <c r="N8450" s="3" t="s">
        <v>108</v>
      </c>
      <c r="P8450" s="5" t="str">
        <f t="shared" si="33"/>
        <v/>
      </c>
    </row>
    <row r="8451" spans="1:16" x14ac:dyDescent="0.2">
      <c r="A8451" s="3" t="s">
        <v>39338</v>
      </c>
      <c r="B8451" s="3" t="s">
        <v>39339</v>
      </c>
      <c r="C8451" s="3" t="s">
        <v>39340</v>
      </c>
      <c r="D8451" s="3" t="s">
        <v>39341</v>
      </c>
      <c r="E8451" s="3">
        <v>0</v>
      </c>
      <c r="F8451" s="3">
        <v>0</v>
      </c>
      <c r="G8451" s="3">
        <v>0</v>
      </c>
      <c r="H8451" s="3">
        <v>0</v>
      </c>
      <c r="I8451" s="3" t="s">
        <v>2084</v>
      </c>
      <c r="L8451" s="6">
        <v>1.5788670790080699E+18</v>
      </c>
      <c r="M8451" s="4" t="s">
        <v>28</v>
      </c>
      <c r="N8451" s="3" t="s">
        <v>29</v>
      </c>
      <c r="P8451" s="5" t="str">
        <f t="shared" si="33"/>
        <v/>
      </c>
    </row>
    <row r="8452" spans="1:16" x14ac:dyDescent="0.2">
      <c r="A8452" s="3" t="s">
        <v>39342</v>
      </c>
      <c r="B8452" s="3" t="s">
        <v>39343</v>
      </c>
      <c r="C8452" s="3" t="s">
        <v>39344</v>
      </c>
      <c r="D8452" s="3" t="s">
        <v>39345</v>
      </c>
      <c r="E8452" s="3">
        <v>0</v>
      </c>
      <c r="F8452" s="3">
        <v>0</v>
      </c>
      <c r="G8452" s="3">
        <v>0</v>
      </c>
      <c r="H8452" s="3">
        <v>0</v>
      </c>
      <c r="I8452" s="3" t="s">
        <v>2084</v>
      </c>
      <c r="L8452" s="6">
        <v>1.5788670790080699E+18</v>
      </c>
      <c r="M8452" s="4" t="s">
        <v>28</v>
      </c>
      <c r="N8452" s="3" t="s">
        <v>108</v>
      </c>
      <c r="P8452" s="5" t="str">
        <f t="shared" si="33"/>
        <v/>
      </c>
    </row>
    <row r="8453" spans="1:16" x14ac:dyDescent="0.2">
      <c r="A8453" s="3" t="s">
        <v>39346</v>
      </c>
      <c r="B8453" s="3" t="s">
        <v>39347</v>
      </c>
      <c r="C8453" s="3" t="s">
        <v>39348</v>
      </c>
      <c r="D8453" s="3" t="s">
        <v>39349</v>
      </c>
      <c r="E8453" s="3">
        <v>0</v>
      </c>
      <c r="F8453" s="3">
        <v>0</v>
      </c>
      <c r="G8453" s="3">
        <v>1</v>
      </c>
      <c r="H8453" s="3">
        <v>0</v>
      </c>
      <c r="I8453" s="3" t="s">
        <v>2084</v>
      </c>
      <c r="L8453" s="6">
        <v>1.5788670790080699E+18</v>
      </c>
      <c r="M8453" s="4" t="s">
        <v>28</v>
      </c>
      <c r="N8453" s="3" t="s">
        <v>29</v>
      </c>
      <c r="P8453" s="5" t="str">
        <f t="shared" si="33"/>
        <v/>
      </c>
    </row>
    <row r="8454" spans="1:16" x14ac:dyDescent="0.2">
      <c r="A8454" s="3" t="s">
        <v>39350</v>
      </c>
      <c r="B8454" s="3" t="s">
        <v>39351</v>
      </c>
      <c r="C8454" s="3" t="s">
        <v>39352</v>
      </c>
      <c r="D8454" s="3" t="s">
        <v>39353</v>
      </c>
      <c r="E8454" s="3">
        <v>0</v>
      </c>
      <c r="F8454" s="3">
        <v>0</v>
      </c>
      <c r="G8454" s="3">
        <v>1</v>
      </c>
      <c r="H8454" s="3">
        <v>0</v>
      </c>
      <c r="I8454" s="3" t="s">
        <v>39352</v>
      </c>
      <c r="K8454" s="4" t="s">
        <v>39354</v>
      </c>
      <c r="N8454" s="3" t="s">
        <v>29</v>
      </c>
      <c r="P8454" s="5" t="str">
        <f t="shared" si="33"/>
        <v/>
      </c>
    </row>
    <row r="8455" spans="1:16" x14ac:dyDescent="0.2">
      <c r="A8455" s="3" t="s">
        <v>39355</v>
      </c>
      <c r="B8455" s="3" t="s">
        <v>39356</v>
      </c>
      <c r="C8455" s="3" t="s">
        <v>39357</v>
      </c>
      <c r="D8455" s="3" t="s">
        <v>39358</v>
      </c>
      <c r="E8455" s="3">
        <v>0</v>
      </c>
      <c r="F8455" s="3">
        <v>0</v>
      </c>
      <c r="G8455" s="3">
        <v>0</v>
      </c>
      <c r="H8455" s="3">
        <v>0</v>
      </c>
      <c r="I8455" s="3" t="s">
        <v>2084</v>
      </c>
      <c r="L8455" s="6">
        <v>1.5789142449760699E+18</v>
      </c>
      <c r="M8455" s="4" t="s">
        <v>36382</v>
      </c>
      <c r="N8455" s="3" t="s">
        <v>37802</v>
      </c>
      <c r="P8455" s="5" t="str">
        <f t="shared" si="33"/>
        <v/>
      </c>
    </row>
    <row r="8456" spans="1:16" x14ac:dyDescent="0.2">
      <c r="A8456" s="3" t="s">
        <v>39359</v>
      </c>
      <c r="B8456" s="3" t="s">
        <v>39360</v>
      </c>
      <c r="C8456" s="3" t="s">
        <v>39361</v>
      </c>
      <c r="D8456" s="3" t="s">
        <v>39362</v>
      </c>
      <c r="E8456" s="3">
        <v>0</v>
      </c>
      <c r="F8456" s="3">
        <v>0</v>
      </c>
      <c r="G8456" s="3">
        <v>0</v>
      </c>
      <c r="H8456" s="3">
        <v>0</v>
      </c>
      <c r="I8456" s="3" t="s">
        <v>9571</v>
      </c>
      <c r="L8456" s="6">
        <v>1.5791911138058501E+18</v>
      </c>
      <c r="M8456" s="4" t="s">
        <v>39363</v>
      </c>
      <c r="N8456" s="3" t="s">
        <v>39364</v>
      </c>
      <c r="P8456" s="5" t="str">
        <f t="shared" si="33"/>
        <v/>
      </c>
    </row>
    <row r="8457" spans="1:16" x14ac:dyDescent="0.2">
      <c r="A8457" s="3" t="s">
        <v>39365</v>
      </c>
      <c r="B8457" s="3" t="s">
        <v>39366</v>
      </c>
      <c r="C8457" s="3" t="s">
        <v>39367</v>
      </c>
      <c r="D8457" s="3" t="s">
        <v>39368</v>
      </c>
      <c r="E8457" s="3">
        <v>0</v>
      </c>
      <c r="F8457" s="3">
        <v>1</v>
      </c>
      <c r="G8457" s="3">
        <v>8</v>
      </c>
      <c r="H8457" s="3">
        <v>0</v>
      </c>
      <c r="I8457" s="3" t="s">
        <v>2084</v>
      </c>
      <c r="L8457" s="6">
        <v>1.5788670790080699E+18</v>
      </c>
      <c r="M8457" s="4" t="s">
        <v>28</v>
      </c>
      <c r="N8457" s="3" t="s">
        <v>29</v>
      </c>
      <c r="P8457" s="5" t="str">
        <f t="shared" si="33"/>
        <v/>
      </c>
    </row>
    <row r="8458" spans="1:16" x14ac:dyDescent="0.2">
      <c r="A8458" s="3" t="s">
        <v>39369</v>
      </c>
      <c r="B8458" s="3" t="s">
        <v>39370</v>
      </c>
      <c r="C8458" s="3" t="s">
        <v>39371</v>
      </c>
      <c r="D8458" s="3" t="s">
        <v>39372</v>
      </c>
      <c r="E8458" s="3">
        <v>1</v>
      </c>
      <c r="F8458" s="3">
        <v>0</v>
      </c>
      <c r="G8458" s="3">
        <v>2</v>
      </c>
      <c r="H8458" s="3">
        <v>0</v>
      </c>
      <c r="I8458" s="3" t="s">
        <v>2084</v>
      </c>
      <c r="L8458" s="6">
        <v>1.5791987343445399E+18</v>
      </c>
      <c r="M8458" s="4" t="s">
        <v>39373</v>
      </c>
      <c r="N8458" s="3" t="s">
        <v>35522</v>
      </c>
      <c r="P8458" s="5" t="str">
        <f t="shared" si="33"/>
        <v/>
      </c>
    </row>
    <row r="8459" spans="1:16" x14ac:dyDescent="0.2">
      <c r="A8459" s="3" t="s">
        <v>39374</v>
      </c>
      <c r="B8459" s="3" t="s">
        <v>39375</v>
      </c>
      <c r="C8459" s="3" t="s">
        <v>39376</v>
      </c>
      <c r="D8459" s="3" t="s">
        <v>39377</v>
      </c>
      <c r="E8459" s="3">
        <v>0</v>
      </c>
      <c r="F8459" s="3">
        <v>0</v>
      </c>
      <c r="G8459" s="3">
        <v>0</v>
      </c>
      <c r="H8459" s="3">
        <v>0</v>
      </c>
      <c r="I8459" s="3" t="s">
        <v>9571</v>
      </c>
      <c r="L8459" s="6">
        <v>1.5791104329162501E+18</v>
      </c>
      <c r="M8459" s="4" t="s">
        <v>28</v>
      </c>
      <c r="N8459" s="3" t="s">
        <v>20656</v>
      </c>
      <c r="P8459" s="5" t="str">
        <f t="shared" si="33"/>
        <v/>
      </c>
    </row>
    <row r="8460" spans="1:16" x14ac:dyDescent="0.2">
      <c r="A8460" s="3" t="s">
        <v>39378</v>
      </c>
      <c r="B8460" s="3" t="s">
        <v>39379</v>
      </c>
      <c r="C8460" s="3" t="s">
        <v>39380</v>
      </c>
      <c r="D8460" s="3" t="s">
        <v>32248</v>
      </c>
      <c r="E8460" s="3">
        <v>0</v>
      </c>
      <c r="F8460" s="3">
        <v>0</v>
      </c>
      <c r="G8460" s="3">
        <v>0</v>
      </c>
      <c r="H8460" s="3">
        <v>0</v>
      </c>
      <c r="I8460" s="3" t="s">
        <v>4882</v>
      </c>
      <c r="L8460" s="6">
        <v>1.5791978477735099E+18</v>
      </c>
      <c r="M8460" s="4" t="s">
        <v>39381</v>
      </c>
      <c r="N8460" s="3" t="s">
        <v>39382</v>
      </c>
      <c r="P8460" s="5" t="str">
        <f t="shared" si="33"/>
        <v/>
      </c>
    </row>
    <row r="8461" spans="1:16" x14ac:dyDescent="0.2">
      <c r="A8461" s="3" t="s">
        <v>39383</v>
      </c>
      <c r="B8461" s="3" t="s">
        <v>39384</v>
      </c>
      <c r="C8461" s="3" t="s">
        <v>39385</v>
      </c>
      <c r="D8461" s="3" t="s">
        <v>30811</v>
      </c>
      <c r="E8461" s="3">
        <v>0</v>
      </c>
      <c r="F8461" s="3">
        <v>1</v>
      </c>
      <c r="G8461" s="3">
        <v>1</v>
      </c>
      <c r="H8461" s="3">
        <v>0</v>
      </c>
      <c r="I8461" s="3" t="s">
        <v>2061</v>
      </c>
      <c r="L8461" s="6">
        <v>1.5791522958117399E+18</v>
      </c>
      <c r="M8461" s="4" t="s">
        <v>37149</v>
      </c>
      <c r="N8461" s="3" t="s">
        <v>37150</v>
      </c>
      <c r="P8461" s="5" t="str">
        <f t="shared" si="33"/>
        <v/>
      </c>
    </row>
    <row r="8462" spans="1:16" x14ac:dyDescent="0.2">
      <c r="A8462" s="3" t="s">
        <v>39386</v>
      </c>
      <c r="B8462" s="3" t="s">
        <v>39387</v>
      </c>
      <c r="C8462" s="3" t="s">
        <v>39388</v>
      </c>
      <c r="D8462" s="3" t="s">
        <v>39389</v>
      </c>
      <c r="E8462" s="3">
        <v>0</v>
      </c>
      <c r="F8462" s="3">
        <v>0</v>
      </c>
      <c r="G8462" s="3">
        <v>0</v>
      </c>
      <c r="H8462" s="3">
        <v>0</v>
      </c>
      <c r="I8462" s="3" t="s">
        <v>39390</v>
      </c>
      <c r="L8462" s="6">
        <v>1.5783907295792599E+18</v>
      </c>
      <c r="M8462" s="4" t="s">
        <v>1895</v>
      </c>
      <c r="N8462" s="3" t="s">
        <v>14606</v>
      </c>
      <c r="P8462" s="5" t="str">
        <f t="shared" si="33"/>
        <v/>
      </c>
    </row>
    <row r="8463" spans="1:16" x14ac:dyDescent="0.2">
      <c r="A8463" s="3" t="s">
        <v>39391</v>
      </c>
      <c r="B8463" s="3" t="s">
        <v>39392</v>
      </c>
      <c r="C8463" s="3" t="s">
        <v>39393</v>
      </c>
      <c r="D8463" s="3" t="s">
        <v>39394</v>
      </c>
      <c r="E8463" s="3">
        <v>0</v>
      </c>
      <c r="F8463" s="3">
        <v>0</v>
      </c>
      <c r="G8463" s="3">
        <v>0</v>
      </c>
      <c r="H8463" s="3">
        <v>0</v>
      </c>
      <c r="I8463" s="3" t="s">
        <v>9571</v>
      </c>
      <c r="L8463" s="6">
        <v>1.5791104329162501E+18</v>
      </c>
      <c r="M8463" s="4" t="s">
        <v>28</v>
      </c>
      <c r="N8463" s="3" t="s">
        <v>108</v>
      </c>
      <c r="P8463" s="5" t="str">
        <f t="shared" si="33"/>
        <v/>
      </c>
    </row>
    <row r="8464" spans="1:16" x14ac:dyDescent="0.2">
      <c r="A8464" s="3" t="s">
        <v>39395</v>
      </c>
      <c r="B8464" s="3" t="s">
        <v>39396</v>
      </c>
      <c r="C8464" s="3" t="s">
        <v>39397</v>
      </c>
      <c r="D8464" s="3" t="s">
        <v>20422</v>
      </c>
      <c r="E8464" s="3">
        <v>0</v>
      </c>
      <c r="F8464" s="3">
        <v>0</v>
      </c>
      <c r="G8464" s="3">
        <v>6</v>
      </c>
      <c r="H8464" s="3">
        <v>0</v>
      </c>
      <c r="I8464" s="3" t="s">
        <v>4882</v>
      </c>
      <c r="L8464" s="6">
        <v>1.5791710825982799E+18</v>
      </c>
      <c r="M8464" s="4" t="s">
        <v>28</v>
      </c>
      <c r="N8464" s="3" t="s">
        <v>29</v>
      </c>
      <c r="P8464" s="5" t="str">
        <f t="shared" si="33"/>
        <v/>
      </c>
    </row>
    <row r="8465" spans="1:16" x14ac:dyDescent="0.2">
      <c r="A8465" s="3" t="s">
        <v>39398</v>
      </c>
      <c r="B8465" s="3" t="s">
        <v>39399</v>
      </c>
      <c r="C8465" s="3" t="s">
        <v>39400</v>
      </c>
      <c r="D8465" s="3" t="s">
        <v>39401</v>
      </c>
      <c r="E8465" s="3">
        <v>0</v>
      </c>
      <c r="F8465" s="3">
        <v>0</v>
      </c>
      <c r="G8465" s="3">
        <v>0</v>
      </c>
      <c r="H8465" s="3">
        <v>0</v>
      </c>
      <c r="I8465" s="3" t="s">
        <v>9571</v>
      </c>
      <c r="L8465" s="6">
        <v>1.5791104329162501E+18</v>
      </c>
      <c r="M8465" s="4" t="s">
        <v>28</v>
      </c>
      <c r="N8465" s="3" t="s">
        <v>3260</v>
      </c>
      <c r="P8465" s="5" t="str">
        <f t="shared" si="33"/>
        <v/>
      </c>
    </row>
    <row r="8466" spans="1:16" x14ac:dyDescent="0.2">
      <c r="A8466" s="3" t="s">
        <v>39402</v>
      </c>
      <c r="B8466" s="3" t="s">
        <v>39403</v>
      </c>
      <c r="C8466" s="3" t="s">
        <v>39404</v>
      </c>
      <c r="D8466" s="3" t="s">
        <v>39405</v>
      </c>
      <c r="E8466" s="3">
        <v>0</v>
      </c>
      <c r="F8466" s="3">
        <v>0</v>
      </c>
      <c r="G8466" s="3">
        <v>1</v>
      </c>
      <c r="H8466" s="3">
        <v>0</v>
      </c>
      <c r="I8466" s="3" t="s">
        <v>4882</v>
      </c>
      <c r="L8466" s="6">
        <v>1.5791710825982799E+18</v>
      </c>
      <c r="M8466" s="4" t="s">
        <v>28</v>
      </c>
      <c r="N8466" s="3" t="s">
        <v>29</v>
      </c>
      <c r="P8466" s="5" t="str">
        <f t="shared" si="33"/>
        <v/>
      </c>
    </row>
    <row r="8467" spans="1:16" x14ac:dyDescent="0.2">
      <c r="A8467" s="3" t="s">
        <v>39406</v>
      </c>
      <c r="B8467" s="3" t="s">
        <v>39407</v>
      </c>
      <c r="C8467" s="3" t="s">
        <v>39408</v>
      </c>
      <c r="D8467" s="3" t="s">
        <v>39409</v>
      </c>
      <c r="E8467" s="3">
        <v>0</v>
      </c>
      <c r="F8467" s="3">
        <v>0</v>
      </c>
      <c r="G8467" s="3">
        <v>0</v>
      </c>
      <c r="H8467" s="3">
        <v>0</v>
      </c>
      <c r="I8467" s="3" t="s">
        <v>9571</v>
      </c>
      <c r="L8467" s="6">
        <v>1.5791104329162501E+18</v>
      </c>
      <c r="M8467" s="4" t="s">
        <v>28</v>
      </c>
      <c r="N8467" s="3" t="s">
        <v>29</v>
      </c>
      <c r="P8467" s="5" t="str">
        <f t="shared" si="33"/>
        <v/>
      </c>
    </row>
    <row r="8468" spans="1:16" x14ac:dyDescent="0.2">
      <c r="A8468" s="3" t="s">
        <v>39410</v>
      </c>
      <c r="B8468" s="3" t="s">
        <v>39411</v>
      </c>
      <c r="C8468" s="3" t="s">
        <v>39412</v>
      </c>
      <c r="D8468" s="3" t="s">
        <v>39413</v>
      </c>
      <c r="E8468" s="3">
        <v>0</v>
      </c>
      <c r="F8468" s="3">
        <v>0</v>
      </c>
      <c r="G8468" s="3">
        <v>1</v>
      </c>
      <c r="H8468" s="3">
        <v>0</v>
      </c>
      <c r="I8468" s="3" t="s">
        <v>2084</v>
      </c>
      <c r="L8468" s="6">
        <v>1.57891531555917E+18</v>
      </c>
      <c r="M8468" s="4" t="s">
        <v>39414</v>
      </c>
      <c r="N8468" s="3" t="s">
        <v>39415</v>
      </c>
      <c r="P8468" s="5" t="str">
        <f t="shared" si="33"/>
        <v/>
      </c>
    </row>
    <row r="8469" spans="1:16" x14ac:dyDescent="0.2">
      <c r="A8469" s="3" t="s">
        <v>39416</v>
      </c>
      <c r="B8469" s="3" t="s">
        <v>39417</v>
      </c>
      <c r="C8469" s="3" t="s">
        <v>39418</v>
      </c>
      <c r="D8469" s="3" t="s">
        <v>39419</v>
      </c>
      <c r="E8469" s="3">
        <v>0</v>
      </c>
      <c r="F8469" s="3">
        <v>0</v>
      </c>
      <c r="G8469" s="3">
        <v>0</v>
      </c>
      <c r="H8469" s="3">
        <v>0</v>
      </c>
      <c r="I8469" s="3" t="s">
        <v>4882</v>
      </c>
      <c r="L8469" s="6">
        <v>1.5791710825982799E+18</v>
      </c>
      <c r="M8469" s="4" t="s">
        <v>28</v>
      </c>
      <c r="N8469" s="3" t="s">
        <v>29</v>
      </c>
      <c r="P8469" s="5" t="str">
        <f t="shared" si="33"/>
        <v/>
      </c>
    </row>
    <row r="8470" spans="1:16" x14ac:dyDescent="0.2">
      <c r="A8470" s="3" t="s">
        <v>39420</v>
      </c>
      <c r="B8470" s="3" t="s">
        <v>39421</v>
      </c>
      <c r="C8470" s="3" t="s">
        <v>39422</v>
      </c>
      <c r="D8470" s="3" t="s">
        <v>39423</v>
      </c>
      <c r="E8470" s="3">
        <v>0</v>
      </c>
      <c r="F8470" s="3">
        <v>0</v>
      </c>
      <c r="G8470" s="3">
        <v>0</v>
      </c>
      <c r="H8470" s="3">
        <v>0</v>
      </c>
      <c r="I8470" s="3" t="s">
        <v>2084</v>
      </c>
      <c r="L8470" s="6">
        <v>1.5788670790080699E+18</v>
      </c>
      <c r="M8470" s="4" t="s">
        <v>28</v>
      </c>
      <c r="N8470" s="3" t="s">
        <v>29</v>
      </c>
      <c r="P8470" s="5" t="str">
        <f t="shared" si="33"/>
        <v/>
      </c>
    </row>
    <row r="8471" spans="1:16" x14ac:dyDescent="0.2">
      <c r="A8471" s="3" t="s">
        <v>39420</v>
      </c>
      <c r="B8471" s="3" t="s">
        <v>39424</v>
      </c>
      <c r="C8471" s="3" t="s">
        <v>39425</v>
      </c>
      <c r="D8471" s="3" t="s">
        <v>39426</v>
      </c>
      <c r="E8471" s="3">
        <v>0</v>
      </c>
      <c r="F8471" s="3">
        <v>0</v>
      </c>
      <c r="G8471" s="3">
        <v>0</v>
      </c>
      <c r="H8471" s="3">
        <v>0</v>
      </c>
      <c r="I8471" s="3" t="s">
        <v>19451</v>
      </c>
      <c r="L8471" s="6">
        <v>1.5787281214480901E+18</v>
      </c>
      <c r="M8471" s="4" t="s">
        <v>19452</v>
      </c>
      <c r="N8471" s="3" t="s">
        <v>19453</v>
      </c>
      <c r="P8471" s="5" t="str">
        <f t="shared" si="33"/>
        <v/>
      </c>
    </row>
    <row r="8472" spans="1:16" x14ac:dyDescent="0.2">
      <c r="A8472" s="3" t="s">
        <v>39427</v>
      </c>
      <c r="B8472" s="3" t="s">
        <v>39428</v>
      </c>
      <c r="C8472" s="3" t="s">
        <v>39429</v>
      </c>
      <c r="D8472" s="3" t="s">
        <v>39430</v>
      </c>
      <c r="E8472" s="3">
        <v>0</v>
      </c>
      <c r="F8472" s="3">
        <v>0</v>
      </c>
      <c r="G8472" s="3">
        <v>0</v>
      </c>
      <c r="H8472" s="3">
        <v>0</v>
      </c>
      <c r="I8472" s="3" t="s">
        <v>2084</v>
      </c>
      <c r="L8472" s="6">
        <v>1.5788670790080699E+18</v>
      </c>
      <c r="M8472" s="4" t="s">
        <v>28</v>
      </c>
      <c r="N8472" s="3" t="s">
        <v>29</v>
      </c>
      <c r="P8472" s="5" t="str">
        <f t="shared" si="33"/>
        <v/>
      </c>
    </row>
    <row r="8473" spans="1:16" x14ac:dyDescent="0.2">
      <c r="A8473" s="3" t="s">
        <v>39431</v>
      </c>
      <c r="B8473" s="3" t="s">
        <v>39432</v>
      </c>
      <c r="C8473" s="3" t="s">
        <v>39433</v>
      </c>
      <c r="D8473" s="3" t="s">
        <v>39434</v>
      </c>
      <c r="E8473" s="3">
        <v>0</v>
      </c>
      <c r="F8473" s="3">
        <v>0</v>
      </c>
      <c r="G8473" s="3">
        <v>0</v>
      </c>
      <c r="H8473" s="3">
        <v>0</v>
      </c>
      <c r="I8473" s="3" t="s">
        <v>9571</v>
      </c>
      <c r="L8473" s="6">
        <v>1.5791104329162501E+18</v>
      </c>
      <c r="M8473" s="4" t="s">
        <v>28</v>
      </c>
      <c r="N8473" s="3" t="s">
        <v>29</v>
      </c>
      <c r="P8473" s="5" t="str">
        <f t="shared" si="33"/>
        <v/>
      </c>
    </row>
    <row r="8474" spans="1:16" x14ac:dyDescent="0.2">
      <c r="A8474" s="3" t="s">
        <v>39435</v>
      </c>
      <c r="B8474" s="3" t="s">
        <v>39436</v>
      </c>
      <c r="C8474" s="3" t="s">
        <v>39437</v>
      </c>
      <c r="D8474" s="3" t="s">
        <v>39438</v>
      </c>
      <c r="E8474" s="3">
        <v>0</v>
      </c>
      <c r="F8474" s="3">
        <v>0</v>
      </c>
      <c r="G8474" s="3">
        <v>1</v>
      </c>
      <c r="H8474" s="3">
        <v>0</v>
      </c>
      <c r="I8474" s="3" t="s">
        <v>33630</v>
      </c>
      <c r="L8474" s="6">
        <v>1.5789661331344699E+18</v>
      </c>
      <c r="M8474" s="4" t="s">
        <v>33631</v>
      </c>
      <c r="N8474" s="3" t="s">
        <v>33632</v>
      </c>
      <c r="P8474" s="5" t="str">
        <f t="shared" si="33"/>
        <v/>
      </c>
    </row>
    <row r="8475" spans="1:16" x14ac:dyDescent="0.2">
      <c r="A8475" s="3" t="s">
        <v>39439</v>
      </c>
      <c r="B8475" s="3" t="s">
        <v>39440</v>
      </c>
      <c r="C8475" s="3" t="s">
        <v>39441</v>
      </c>
      <c r="D8475" s="3" t="s">
        <v>39442</v>
      </c>
      <c r="E8475" s="3">
        <v>0</v>
      </c>
      <c r="F8475" s="3">
        <v>0</v>
      </c>
      <c r="G8475" s="3">
        <v>0</v>
      </c>
      <c r="H8475" s="3">
        <v>0</v>
      </c>
      <c r="I8475" s="3" t="s">
        <v>2061</v>
      </c>
      <c r="L8475" s="6">
        <v>1.5791233812069299E+18</v>
      </c>
      <c r="M8475" s="4" t="s">
        <v>28</v>
      </c>
      <c r="N8475" s="3" t="s">
        <v>29</v>
      </c>
      <c r="P8475" s="5" t="str">
        <f t="shared" si="33"/>
        <v/>
      </c>
    </row>
    <row r="8476" spans="1:16" x14ac:dyDescent="0.2">
      <c r="A8476" s="3" t="s">
        <v>39443</v>
      </c>
      <c r="B8476" s="3" t="s">
        <v>39444</v>
      </c>
      <c r="C8476" s="3" t="s">
        <v>39445</v>
      </c>
      <c r="D8476" s="3" t="s">
        <v>39446</v>
      </c>
      <c r="E8476" s="3">
        <v>0</v>
      </c>
      <c r="F8476" s="3">
        <v>0</v>
      </c>
      <c r="G8476" s="3">
        <v>0</v>
      </c>
      <c r="H8476" s="3">
        <v>0</v>
      </c>
      <c r="I8476" s="3" t="s">
        <v>2061</v>
      </c>
      <c r="L8476" s="6">
        <v>1.5791233812069299E+18</v>
      </c>
      <c r="M8476" s="4" t="s">
        <v>28</v>
      </c>
      <c r="N8476" s="3" t="s">
        <v>29</v>
      </c>
      <c r="P8476" s="5" t="str">
        <f t="shared" si="33"/>
        <v/>
      </c>
    </row>
    <row r="8477" spans="1:16" x14ac:dyDescent="0.2">
      <c r="A8477" s="3" t="s">
        <v>39447</v>
      </c>
      <c r="B8477" s="3" t="s">
        <v>39448</v>
      </c>
      <c r="C8477" s="3" t="s">
        <v>39449</v>
      </c>
      <c r="D8477" s="3" t="s">
        <v>39450</v>
      </c>
      <c r="E8477" s="3">
        <v>0</v>
      </c>
      <c r="F8477" s="3">
        <v>0</v>
      </c>
      <c r="G8477" s="3">
        <v>0</v>
      </c>
      <c r="H8477" s="3">
        <v>0</v>
      </c>
      <c r="I8477" s="3" t="s">
        <v>4882</v>
      </c>
      <c r="L8477" s="6">
        <v>1.5791710825982799E+18</v>
      </c>
      <c r="M8477" s="4" t="s">
        <v>28</v>
      </c>
      <c r="N8477" s="3" t="s">
        <v>29</v>
      </c>
      <c r="P8477" s="5" t="str">
        <f t="shared" si="33"/>
        <v/>
      </c>
    </row>
    <row r="8478" spans="1:16" x14ac:dyDescent="0.2">
      <c r="A8478" s="3" t="s">
        <v>39451</v>
      </c>
      <c r="B8478" s="3" t="s">
        <v>39452</v>
      </c>
      <c r="C8478" s="3" t="s">
        <v>39453</v>
      </c>
      <c r="D8478" s="3" t="s">
        <v>39454</v>
      </c>
      <c r="E8478" s="3">
        <v>0</v>
      </c>
      <c r="F8478" s="3">
        <v>0</v>
      </c>
      <c r="G8478" s="3">
        <v>0</v>
      </c>
      <c r="H8478" s="3">
        <v>0</v>
      </c>
      <c r="I8478" s="3" t="s">
        <v>4882</v>
      </c>
      <c r="L8478" s="6">
        <v>1.5791710825982799E+18</v>
      </c>
      <c r="M8478" s="4" t="s">
        <v>28</v>
      </c>
      <c r="N8478" s="3" t="s">
        <v>29</v>
      </c>
      <c r="P8478" s="5" t="str">
        <f t="shared" si="33"/>
        <v/>
      </c>
    </row>
    <row r="8479" spans="1:16" x14ac:dyDescent="0.2">
      <c r="A8479" s="3" t="s">
        <v>39455</v>
      </c>
      <c r="B8479" s="3" t="s">
        <v>39456</v>
      </c>
      <c r="C8479" s="3" t="s">
        <v>39457</v>
      </c>
      <c r="D8479" s="3" t="s">
        <v>39458</v>
      </c>
      <c r="E8479" s="3">
        <v>0</v>
      </c>
      <c r="F8479" s="3">
        <v>0</v>
      </c>
      <c r="G8479" s="3">
        <v>0</v>
      </c>
      <c r="H8479" s="3">
        <v>0</v>
      </c>
      <c r="I8479" s="3" t="s">
        <v>2061</v>
      </c>
      <c r="L8479" s="6">
        <v>1.5791233812069299E+18</v>
      </c>
      <c r="M8479" s="4" t="s">
        <v>28</v>
      </c>
      <c r="N8479" s="3" t="s">
        <v>29</v>
      </c>
      <c r="P8479" s="5" t="str">
        <f t="shared" si="33"/>
        <v/>
      </c>
    </row>
    <row r="8480" spans="1:16" x14ac:dyDescent="0.2">
      <c r="A8480" s="3" t="s">
        <v>39459</v>
      </c>
      <c r="B8480" s="3" t="s">
        <v>39460</v>
      </c>
      <c r="C8480" s="3" t="s">
        <v>39461</v>
      </c>
      <c r="D8480" s="3" t="s">
        <v>39462</v>
      </c>
      <c r="E8480" s="3">
        <v>0</v>
      </c>
      <c r="F8480" s="3">
        <v>0</v>
      </c>
      <c r="G8480" s="3">
        <v>1</v>
      </c>
      <c r="H8480" s="3">
        <v>0</v>
      </c>
      <c r="I8480" s="3" t="s">
        <v>39463</v>
      </c>
      <c r="L8480" s="6">
        <v>1.5788332360456599E+18</v>
      </c>
      <c r="M8480" s="4" t="s">
        <v>39464</v>
      </c>
      <c r="N8480" s="3" t="s">
        <v>39465</v>
      </c>
      <c r="P8480" s="5" t="str">
        <f t="shared" si="33"/>
        <v/>
      </c>
    </row>
    <row r="8481" spans="1:16" x14ac:dyDescent="0.2">
      <c r="A8481" s="3" t="s">
        <v>39466</v>
      </c>
      <c r="B8481" s="3" t="s">
        <v>39467</v>
      </c>
      <c r="C8481" s="3" t="s">
        <v>39468</v>
      </c>
      <c r="D8481" s="3" t="s">
        <v>39469</v>
      </c>
      <c r="E8481" s="3">
        <v>0</v>
      </c>
      <c r="F8481" s="3">
        <v>0</v>
      </c>
      <c r="G8481" s="3">
        <v>0</v>
      </c>
      <c r="H8481" s="3">
        <v>0</v>
      </c>
      <c r="I8481" s="3" t="s">
        <v>3772</v>
      </c>
      <c r="L8481" s="6">
        <v>1.5787742294406799E+18</v>
      </c>
      <c r="M8481" s="4" t="s">
        <v>28</v>
      </c>
      <c r="N8481" s="3" t="s">
        <v>29</v>
      </c>
      <c r="P8481" s="5" t="str">
        <f t="shared" si="33"/>
        <v/>
      </c>
    </row>
    <row r="8482" spans="1:16" x14ac:dyDescent="0.2">
      <c r="A8482" s="3" t="s">
        <v>39470</v>
      </c>
      <c r="B8482" s="3" t="s">
        <v>39471</v>
      </c>
      <c r="C8482" s="3" t="s">
        <v>39472</v>
      </c>
      <c r="D8482" s="3" t="s">
        <v>39473</v>
      </c>
      <c r="E8482" s="3">
        <v>0</v>
      </c>
      <c r="F8482" s="3">
        <v>0</v>
      </c>
      <c r="G8482" s="3">
        <v>0</v>
      </c>
      <c r="H8482" s="3">
        <v>0</v>
      </c>
      <c r="I8482" s="3" t="s">
        <v>3806</v>
      </c>
      <c r="L8482" s="6">
        <v>1.5776410000669399E+18</v>
      </c>
      <c r="M8482" s="4" t="s">
        <v>28</v>
      </c>
      <c r="N8482" s="3" t="s">
        <v>36125</v>
      </c>
      <c r="P8482" s="5" t="str">
        <f t="shared" si="33"/>
        <v/>
      </c>
    </row>
    <row r="8483" spans="1:16" x14ac:dyDescent="0.2">
      <c r="A8483" s="3" t="s">
        <v>39474</v>
      </c>
      <c r="B8483" s="3" t="s">
        <v>39475</v>
      </c>
      <c r="C8483" s="3" t="s">
        <v>39476</v>
      </c>
      <c r="D8483" s="3" t="s">
        <v>39477</v>
      </c>
      <c r="E8483" s="3">
        <v>0</v>
      </c>
      <c r="F8483" s="3">
        <v>0</v>
      </c>
      <c r="G8483" s="3">
        <v>0</v>
      </c>
      <c r="H8483" s="3">
        <v>0</v>
      </c>
      <c r="I8483" s="3" t="s">
        <v>2084</v>
      </c>
      <c r="L8483" s="6">
        <v>1.5788670790080699E+18</v>
      </c>
      <c r="M8483" s="4" t="s">
        <v>28</v>
      </c>
      <c r="N8483" s="3" t="s">
        <v>29</v>
      </c>
      <c r="P8483" s="5" t="str">
        <f t="shared" si="33"/>
        <v/>
      </c>
    </row>
    <row r="8484" spans="1:16" x14ac:dyDescent="0.2">
      <c r="A8484" s="3" t="s">
        <v>39478</v>
      </c>
      <c r="B8484" s="3" t="s">
        <v>39479</v>
      </c>
      <c r="C8484" s="3" t="s">
        <v>39480</v>
      </c>
      <c r="D8484" s="3" t="s">
        <v>39481</v>
      </c>
      <c r="E8484" s="3">
        <v>0</v>
      </c>
      <c r="F8484" s="3">
        <v>0</v>
      </c>
      <c r="G8484" s="3">
        <v>1</v>
      </c>
      <c r="H8484" s="3">
        <v>0</v>
      </c>
      <c r="I8484" s="3" t="s">
        <v>39482</v>
      </c>
      <c r="L8484" s="6">
        <v>1.57919254934834E+18</v>
      </c>
      <c r="M8484" s="4" t="s">
        <v>39483</v>
      </c>
      <c r="N8484" s="3" t="s">
        <v>39484</v>
      </c>
      <c r="P8484" s="5" t="str">
        <f t="shared" si="33"/>
        <v/>
      </c>
    </row>
    <row r="8485" spans="1:16" x14ac:dyDescent="0.2">
      <c r="A8485" s="3" t="s">
        <v>39485</v>
      </c>
      <c r="B8485" s="3" t="s">
        <v>39486</v>
      </c>
      <c r="C8485" s="3" t="s">
        <v>39487</v>
      </c>
      <c r="D8485" s="3" t="s">
        <v>39488</v>
      </c>
      <c r="E8485" s="3">
        <v>0</v>
      </c>
      <c r="F8485" s="3">
        <v>0</v>
      </c>
      <c r="G8485" s="3">
        <v>0</v>
      </c>
      <c r="H8485" s="3">
        <v>0</v>
      </c>
      <c r="I8485" s="3" t="s">
        <v>2061</v>
      </c>
      <c r="L8485" s="6">
        <v>1.5791233812069299E+18</v>
      </c>
      <c r="M8485" s="4" t="s">
        <v>28</v>
      </c>
      <c r="N8485" s="3" t="s">
        <v>29</v>
      </c>
      <c r="P8485" s="5" t="str">
        <f t="shared" si="33"/>
        <v/>
      </c>
    </row>
    <row r="8486" spans="1:16" x14ac:dyDescent="0.2">
      <c r="A8486" s="3" t="s">
        <v>39489</v>
      </c>
      <c r="B8486" s="3" t="s">
        <v>39490</v>
      </c>
      <c r="C8486" s="3" t="s">
        <v>39491</v>
      </c>
      <c r="D8486" s="3" t="s">
        <v>39492</v>
      </c>
      <c r="E8486" s="3">
        <v>0</v>
      </c>
      <c r="F8486" s="3">
        <v>0</v>
      </c>
      <c r="G8486" s="3">
        <v>0</v>
      </c>
      <c r="H8486" s="3">
        <v>0</v>
      </c>
      <c r="I8486" s="3" t="s">
        <v>2084</v>
      </c>
      <c r="L8486" s="6">
        <v>1.57889246510045E+18</v>
      </c>
      <c r="M8486" s="4" t="s">
        <v>8074</v>
      </c>
      <c r="N8486" s="3" t="s">
        <v>39493</v>
      </c>
      <c r="P8486" s="5" t="str">
        <f t="shared" si="33"/>
        <v/>
      </c>
    </row>
    <row r="8487" spans="1:16" x14ac:dyDescent="0.2">
      <c r="A8487" s="3" t="s">
        <v>39494</v>
      </c>
      <c r="B8487" s="3" t="s">
        <v>39495</v>
      </c>
      <c r="C8487" s="3" t="s">
        <v>39496</v>
      </c>
      <c r="D8487" s="3" t="s">
        <v>9541</v>
      </c>
      <c r="E8487" s="3">
        <v>0</v>
      </c>
      <c r="F8487" s="3">
        <v>0</v>
      </c>
      <c r="G8487" s="3">
        <v>3</v>
      </c>
      <c r="H8487" s="3">
        <v>0</v>
      </c>
      <c r="I8487" s="3" t="s">
        <v>2084</v>
      </c>
      <c r="L8487" s="6">
        <v>1.5788670790080699E+18</v>
      </c>
      <c r="M8487" s="4" t="s">
        <v>28</v>
      </c>
      <c r="N8487" s="3" t="s">
        <v>108</v>
      </c>
      <c r="P8487" s="5" t="str">
        <f t="shared" si="33"/>
        <v/>
      </c>
    </row>
    <row r="8488" spans="1:16" x14ac:dyDescent="0.2">
      <c r="A8488" s="3" t="s">
        <v>39497</v>
      </c>
      <c r="B8488" s="3" t="s">
        <v>39498</v>
      </c>
      <c r="C8488" s="3" t="s">
        <v>39499</v>
      </c>
      <c r="D8488" s="3" t="s">
        <v>39500</v>
      </c>
      <c r="E8488" s="3">
        <v>0</v>
      </c>
      <c r="F8488" s="3">
        <v>0</v>
      </c>
      <c r="G8488" s="3">
        <v>0</v>
      </c>
      <c r="H8488" s="3">
        <v>0</v>
      </c>
      <c r="I8488" s="3" t="s">
        <v>39501</v>
      </c>
      <c r="L8488" s="6">
        <v>1.5788573535414799E+18</v>
      </c>
      <c r="M8488" s="4" t="s">
        <v>39502</v>
      </c>
      <c r="N8488" s="3" t="s">
        <v>39503</v>
      </c>
      <c r="P8488" s="5" t="str">
        <f t="shared" si="33"/>
        <v/>
      </c>
    </row>
    <row r="8489" spans="1:16" x14ac:dyDescent="0.2">
      <c r="A8489" s="3" t="s">
        <v>39504</v>
      </c>
      <c r="B8489" s="3" t="s">
        <v>39505</v>
      </c>
      <c r="C8489" s="3" t="s">
        <v>39506</v>
      </c>
      <c r="D8489" s="3" t="s">
        <v>39507</v>
      </c>
      <c r="E8489" s="3">
        <v>0</v>
      </c>
      <c r="F8489" s="3">
        <v>0</v>
      </c>
      <c r="G8489" s="3">
        <v>0</v>
      </c>
      <c r="H8489" s="3">
        <v>0</v>
      </c>
      <c r="I8489" s="3" t="s">
        <v>9571</v>
      </c>
      <c r="L8489" s="6">
        <v>1.5791104329162501E+18</v>
      </c>
      <c r="M8489" s="4" t="s">
        <v>28</v>
      </c>
      <c r="N8489" s="3" t="s">
        <v>29</v>
      </c>
      <c r="P8489" s="5" t="str">
        <f t="shared" si="33"/>
        <v/>
      </c>
    </row>
    <row r="8490" spans="1:16" x14ac:dyDescent="0.2">
      <c r="A8490" s="3" t="s">
        <v>39508</v>
      </c>
      <c r="B8490" s="3" t="s">
        <v>39509</v>
      </c>
      <c r="C8490" s="3" t="s">
        <v>39510</v>
      </c>
      <c r="D8490" s="3" t="s">
        <v>39511</v>
      </c>
      <c r="E8490" s="3">
        <v>0</v>
      </c>
      <c r="F8490" s="3">
        <v>0</v>
      </c>
      <c r="G8490" s="3">
        <v>0</v>
      </c>
      <c r="H8490" s="3">
        <v>0</v>
      </c>
      <c r="I8490" s="3" t="s">
        <v>2084</v>
      </c>
      <c r="L8490" s="6">
        <v>1.5788670790080699E+18</v>
      </c>
      <c r="M8490" s="4" t="s">
        <v>28</v>
      </c>
      <c r="N8490" s="3" t="s">
        <v>29</v>
      </c>
      <c r="P8490" s="5" t="str">
        <f t="shared" si="33"/>
        <v/>
      </c>
    </row>
    <row r="8491" spans="1:16" x14ac:dyDescent="0.2">
      <c r="A8491" s="3" t="s">
        <v>39512</v>
      </c>
      <c r="B8491" s="3" t="s">
        <v>39513</v>
      </c>
      <c r="C8491" s="3" t="s">
        <v>39514</v>
      </c>
      <c r="D8491" s="3" t="s">
        <v>39515</v>
      </c>
      <c r="E8491" s="3">
        <v>0</v>
      </c>
      <c r="F8491" s="3">
        <v>0</v>
      </c>
      <c r="G8491" s="3">
        <v>1</v>
      </c>
      <c r="H8491" s="3">
        <v>0</v>
      </c>
      <c r="I8491" s="3" t="s">
        <v>39516</v>
      </c>
      <c r="L8491" s="6">
        <v>1.57842129457538E+18</v>
      </c>
      <c r="M8491" s="4" t="s">
        <v>11399</v>
      </c>
      <c r="N8491" s="3" t="s">
        <v>39517</v>
      </c>
      <c r="P8491" s="5" t="str">
        <f t="shared" si="33"/>
        <v/>
      </c>
    </row>
    <row r="8492" spans="1:16" x14ac:dyDescent="0.2">
      <c r="A8492" s="3" t="s">
        <v>39518</v>
      </c>
      <c r="B8492" s="3" t="s">
        <v>39519</v>
      </c>
      <c r="C8492" s="3" t="s">
        <v>39520</v>
      </c>
      <c r="D8492" s="3" t="s">
        <v>39521</v>
      </c>
      <c r="E8492" s="3">
        <v>0</v>
      </c>
      <c r="F8492" s="3">
        <v>0</v>
      </c>
      <c r="G8492" s="3">
        <v>0</v>
      </c>
      <c r="H8492" s="3">
        <v>0</v>
      </c>
      <c r="I8492" s="3" t="s">
        <v>39520</v>
      </c>
      <c r="N8492" s="3" t="s">
        <v>108</v>
      </c>
      <c r="P8492" s="5" t="str">
        <f t="shared" si="33"/>
        <v/>
      </c>
    </row>
    <row r="8493" spans="1:16" x14ac:dyDescent="0.2">
      <c r="A8493" s="3" t="s">
        <v>39522</v>
      </c>
      <c r="B8493" s="3" t="s">
        <v>39523</v>
      </c>
      <c r="C8493" s="3" t="s">
        <v>39524</v>
      </c>
      <c r="D8493" s="3" t="s">
        <v>39525</v>
      </c>
      <c r="E8493" s="3">
        <v>0</v>
      </c>
      <c r="F8493" s="3">
        <v>0</v>
      </c>
      <c r="G8493" s="3">
        <v>1</v>
      </c>
      <c r="H8493" s="3">
        <v>0</v>
      </c>
      <c r="I8493" s="3" t="s">
        <v>19396</v>
      </c>
      <c r="L8493" s="6">
        <v>1.57881267403648E+18</v>
      </c>
      <c r="M8493" s="4" t="s">
        <v>19397</v>
      </c>
      <c r="N8493" s="3" t="s">
        <v>19398</v>
      </c>
      <c r="P8493" s="5" t="str">
        <f t="shared" si="33"/>
        <v/>
      </c>
    </row>
    <row r="8494" spans="1:16" x14ac:dyDescent="0.2">
      <c r="A8494" s="3" t="s">
        <v>39526</v>
      </c>
      <c r="B8494" s="3" t="s">
        <v>39527</v>
      </c>
      <c r="C8494" s="3" t="s">
        <v>39528</v>
      </c>
      <c r="D8494" s="3" t="s">
        <v>39529</v>
      </c>
      <c r="E8494" s="3">
        <v>0</v>
      </c>
      <c r="F8494" s="3">
        <v>0</v>
      </c>
      <c r="G8494" s="3">
        <v>0</v>
      </c>
      <c r="H8494" s="3">
        <v>0</v>
      </c>
      <c r="I8494" s="3" t="s">
        <v>9571</v>
      </c>
      <c r="L8494" s="6">
        <v>1.5791104329162501E+18</v>
      </c>
      <c r="M8494" s="4" t="s">
        <v>28</v>
      </c>
      <c r="N8494" s="3" t="s">
        <v>29</v>
      </c>
      <c r="P8494" s="5" t="str">
        <f t="shared" si="33"/>
        <v/>
      </c>
    </row>
    <row r="8495" spans="1:16" x14ac:dyDescent="0.2">
      <c r="A8495" s="3" t="s">
        <v>39530</v>
      </c>
      <c r="B8495" s="3" t="s">
        <v>39531</v>
      </c>
      <c r="C8495" s="3" t="s">
        <v>39532</v>
      </c>
      <c r="D8495" s="3" t="s">
        <v>39533</v>
      </c>
      <c r="E8495" s="3">
        <v>0</v>
      </c>
      <c r="F8495" s="3">
        <v>0</v>
      </c>
      <c r="G8495" s="3">
        <v>0</v>
      </c>
      <c r="H8495" s="3">
        <v>0</v>
      </c>
      <c r="I8495" s="3" t="s">
        <v>9571</v>
      </c>
      <c r="L8495" s="6">
        <v>1.5791104329162501E+18</v>
      </c>
      <c r="M8495" s="4" t="s">
        <v>28</v>
      </c>
      <c r="N8495" s="3" t="s">
        <v>29</v>
      </c>
      <c r="P8495" s="5" t="str">
        <f t="shared" si="33"/>
        <v/>
      </c>
    </row>
    <row r="8496" spans="1:16" x14ac:dyDescent="0.2">
      <c r="A8496" s="3" t="s">
        <v>39534</v>
      </c>
      <c r="B8496" s="3" t="s">
        <v>39535</v>
      </c>
      <c r="C8496" s="3" t="s">
        <v>39536</v>
      </c>
      <c r="D8496" s="3" t="s">
        <v>39537</v>
      </c>
      <c r="E8496" s="3">
        <v>0</v>
      </c>
      <c r="F8496" s="3">
        <v>0</v>
      </c>
      <c r="G8496" s="3">
        <v>0</v>
      </c>
      <c r="H8496" s="3">
        <v>0</v>
      </c>
      <c r="I8496" s="3" t="s">
        <v>9519</v>
      </c>
      <c r="L8496" s="6">
        <v>1.5788915628637199E+18</v>
      </c>
      <c r="M8496" s="4" t="s">
        <v>9520</v>
      </c>
      <c r="N8496" s="3" t="s">
        <v>39538</v>
      </c>
      <c r="P8496" s="5" t="str">
        <f t="shared" si="33"/>
        <v/>
      </c>
    </row>
    <row r="8497" spans="1:16" x14ac:dyDescent="0.2">
      <c r="A8497" s="3" t="s">
        <v>39539</v>
      </c>
      <c r="B8497" s="3" t="s">
        <v>39540</v>
      </c>
      <c r="C8497" s="3" t="s">
        <v>39541</v>
      </c>
      <c r="D8497" s="3" t="s">
        <v>39542</v>
      </c>
      <c r="E8497" s="3">
        <v>0</v>
      </c>
      <c r="F8497" s="3">
        <v>4</v>
      </c>
      <c r="G8497" s="3">
        <v>21</v>
      </c>
      <c r="H8497" s="3">
        <v>0</v>
      </c>
      <c r="I8497" s="3" t="s">
        <v>4882</v>
      </c>
      <c r="L8497" s="6">
        <v>1.5791710825982799E+18</v>
      </c>
      <c r="M8497" s="4" t="s">
        <v>28</v>
      </c>
      <c r="N8497" s="3" t="s">
        <v>29</v>
      </c>
      <c r="P8497" s="5" t="str">
        <f t="shared" si="33"/>
        <v/>
      </c>
    </row>
    <row r="8498" spans="1:16" x14ac:dyDescent="0.2">
      <c r="A8498" s="3" t="s">
        <v>39543</v>
      </c>
      <c r="B8498" s="3" t="s">
        <v>39544</v>
      </c>
      <c r="C8498" s="3" t="s">
        <v>39545</v>
      </c>
      <c r="D8498" s="3" t="s">
        <v>39546</v>
      </c>
      <c r="E8498" s="3">
        <v>0</v>
      </c>
      <c r="F8498" s="3">
        <v>0</v>
      </c>
      <c r="G8498" s="3">
        <v>0</v>
      </c>
      <c r="H8498" s="3">
        <v>0</v>
      </c>
      <c r="I8498" s="3" t="s">
        <v>2084</v>
      </c>
      <c r="L8498" s="6">
        <v>1.5788670790080699E+18</v>
      </c>
      <c r="M8498" s="4" t="s">
        <v>28</v>
      </c>
      <c r="N8498" s="3" t="s">
        <v>29</v>
      </c>
      <c r="P8498" s="5" t="str">
        <f t="shared" si="33"/>
        <v/>
      </c>
    </row>
    <row r="8499" spans="1:16" x14ac:dyDescent="0.2">
      <c r="A8499" s="3" t="s">
        <v>39547</v>
      </c>
      <c r="B8499" s="3" t="s">
        <v>39548</v>
      </c>
      <c r="C8499" s="3" t="s">
        <v>39549</v>
      </c>
      <c r="D8499" s="3" t="s">
        <v>39550</v>
      </c>
      <c r="E8499" s="3">
        <v>0</v>
      </c>
      <c r="F8499" s="3">
        <v>0</v>
      </c>
      <c r="G8499" s="3">
        <v>1</v>
      </c>
      <c r="H8499" s="3">
        <v>0</v>
      </c>
      <c r="I8499" s="3" t="s">
        <v>39131</v>
      </c>
      <c r="L8499" s="6">
        <v>1.5788533050902001E+18</v>
      </c>
      <c r="M8499" s="4" t="s">
        <v>39</v>
      </c>
      <c r="N8499" s="3" t="s">
        <v>11</v>
      </c>
      <c r="P8499" s="5" t="str">
        <f t="shared" si="33"/>
        <v/>
      </c>
    </row>
    <row r="8500" spans="1:16" x14ac:dyDescent="0.2">
      <c r="A8500" s="3" t="s">
        <v>39551</v>
      </c>
      <c r="B8500" s="3" t="s">
        <v>39552</v>
      </c>
      <c r="C8500" s="3" t="s">
        <v>39553</v>
      </c>
      <c r="D8500" s="3" t="s">
        <v>39554</v>
      </c>
      <c r="E8500" s="3">
        <v>0</v>
      </c>
      <c r="F8500" s="3">
        <v>2</v>
      </c>
      <c r="G8500" s="3">
        <v>1</v>
      </c>
      <c r="H8500" s="3">
        <v>1</v>
      </c>
      <c r="I8500" s="3" t="s">
        <v>39553</v>
      </c>
      <c r="K8500" s="4" t="s">
        <v>39555</v>
      </c>
      <c r="N8500" s="3" t="s">
        <v>29</v>
      </c>
      <c r="P8500" s="5" t="str">
        <f t="shared" si="33"/>
        <v/>
      </c>
    </row>
    <row r="8501" spans="1:16" x14ac:dyDescent="0.2">
      <c r="A8501" s="3" t="s">
        <v>39556</v>
      </c>
      <c r="B8501" s="3" t="s">
        <v>39557</v>
      </c>
      <c r="C8501" s="3" t="s">
        <v>39558</v>
      </c>
      <c r="D8501" s="3" t="s">
        <v>39559</v>
      </c>
      <c r="E8501" s="3">
        <v>0</v>
      </c>
      <c r="F8501" s="3">
        <v>0</v>
      </c>
      <c r="G8501" s="3">
        <v>0</v>
      </c>
      <c r="H8501" s="3">
        <v>0</v>
      </c>
      <c r="I8501" s="3" t="s">
        <v>2084</v>
      </c>
      <c r="L8501" s="6">
        <v>1.5788670790080699E+18</v>
      </c>
      <c r="M8501" s="4" t="s">
        <v>28</v>
      </c>
      <c r="N8501" s="3" t="s">
        <v>29</v>
      </c>
      <c r="P8501" s="5" t="str">
        <f t="shared" si="33"/>
        <v/>
      </c>
    </row>
    <row r="8502" spans="1:16" x14ac:dyDescent="0.2">
      <c r="A8502" s="3" t="s">
        <v>39560</v>
      </c>
      <c r="B8502" s="3" t="s">
        <v>39561</v>
      </c>
      <c r="C8502" s="3" t="s">
        <v>39562</v>
      </c>
      <c r="D8502" s="3" t="s">
        <v>39563</v>
      </c>
      <c r="E8502" s="3">
        <v>0</v>
      </c>
      <c r="F8502" s="3">
        <v>0</v>
      </c>
      <c r="G8502" s="3">
        <v>4</v>
      </c>
      <c r="H8502" s="3">
        <v>0</v>
      </c>
      <c r="I8502" s="3" t="s">
        <v>9571</v>
      </c>
      <c r="L8502" s="6">
        <v>1.5791104329162501E+18</v>
      </c>
      <c r="M8502" s="4" t="s">
        <v>28</v>
      </c>
      <c r="N8502" s="3" t="s">
        <v>29</v>
      </c>
      <c r="P8502" s="5" t="str">
        <f t="shared" si="33"/>
        <v/>
      </c>
    </row>
    <row r="8503" spans="1:16" x14ac:dyDescent="0.2">
      <c r="A8503" s="3" t="s">
        <v>39564</v>
      </c>
      <c r="B8503" s="3" t="s">
        <v>39565</v>
      </c>
      <c r="C8503" s="3" t="s">
        <v>39566</v>
      </c>
      <c r="D8503" s="3" t="s">
        <v>39567</v>
      </c>
      <c r="E8503" s="3">
        <v>1</v>
      </c>
      <c r="F8503" s="3">
        <v>9</v>
      </c>
      <c r="G8503" s="3">
        <v>12</v>
      </c>
      <c r="H8503" s="3">
        <v>2</v>
      </c>
      <c r="I8503" s="3" t="s">
        <v>2061</v>
      </c>
      <c r="L8503" s="6">
        <v>1.5791233812069299E+18</v>
      </c>
      <c r="M8503" s="4" t="s">
        <v>28</v>
      </c>
      <c r="N8503" s="3" t="s">
        <v>29</v>
      </c>
      <c r="P8503" s="5" t="str">
        <f t="shared" si="33"/>
        <v/>
      </c>
    </row>
    <row r="8504" spans="1:16" x14ac:dyDescent="0.2">
      <c r="A8504" s="3" t="s">
        <v>39568</v>
      </c>
      <c r="B8504" s="3" t="s">
        <v>39569</v>
      </c>
      <c r="C8504" s="3" t="s">
        <v>39570</v>
      </c>
      <c r="D8504" s="3" t="s">
        <v>39571</v>
      </c>
      <c r="E8504" s="3">
        <v>0</v>
      </c>
      <c r="F8504" s="3">
        <v>0</v>
      </c>
      <c r="G8504" s="3">
        <v>0</v>
      </c>
      <c r="H8504" s="3">
        <v>0</v>
      </c>
      <c r="I8504" s="3" t="s">
        <v>3772</v>
      </c>
      <c r="L8504" s="6">
        <v>1.5787742294406799E+18</v>
      </c>
      <c r="M8504" s="4" t="s">
        <v>28</v>
      </c>
      <c r="N8504" s="3" t="s">
        <v>29</v>
      </c>
      <c r="P8504" s="5" t="str">
        <f t="shared" si="33"/>
        <v/>
      </c>
    </row>
    <row r="8505" spans="1:16" x14ac:dyDescent="0.2">
      <c r="A8505" s="3" t="s">
        <v>39572</v>
      </c>
      <c r="B8505" s="3" t="s">
        <v>39573</v>
      </c>
      <c r="C8505" s="3" t="s">
        <v>39574</v>
      </c>
      <c r="D8505" s="3" t="s">
        <v>39575</v>
      </c>
      <c r="E8505" s="3">
        <v>0</v>
      </c>
      <c r="F8505" s="3">
        <v>0</v>
      </c>
      <c r="G8505" s="3">
        <v>0</v>
      </c>
      <c r="H8505" s="3">
        <v>0</v>
      </c>
      <c r="I8505" s="3" t="s">
        <v>2061</v>
      </c>
      <c r="L8505" s="6">
        <v>1.5791233812069299E+18</v>
      </c>
      <c r="M8505" s="4" t="s">
        <v>28</v>
      </c>
      <c r="N8505" s="3" t="s">
        <v>34372</v>
      </c>
      <c r="P8505" s="5" t="str">
        <f t="shared" si="33"/>
        <v/>
      </c>
    </row>
    <row r="8506" spans="1:16" x14ac:dyDescent="0.2">
      <c r="A8506" s="3" t="s">
        <v>39576</v>
      </c>
      <c r="B8506" s="3" t="s">
        <v>39577</v>
      </c>
      <c r="C8506" s="3" t="s">
        <v>39578</v>
      </c>
      <c r="D8506" s="3" t="s">
        <v>39579</v>
      </c>
      <c r="E8506" s="3">
        <v>0</v>
      </c>
      <c r="F8506" s="3">
        <v>0</v>
      </c>
      <c r="G8506" s="3">
        <v>0</v>
      </c>
      <c r="H8506" s="3">
        <v>0</v>
      </c>
      <c r="I8506" s="3" t="s">
        <v>4882</v>
      </c>
      <c r="L8506" s="6">
        <v>1.5791710825982799E+18</v>
      </c>
      <c r="M8506" s="4" t="s">
        <v>28</v>
      </c>
      <c r="N8506" s="3" t="s">
        <v>29</v>
      </c>
      <c r="P8506" s="5" t="str">
        <f t="shared" si="33"/>
        <v/>
      </c>
    </row>
    <row r="8507" spans="1:16" x14ac:dyDescent="0.2">
      <c r="A8507" s="3" t="s">
        <v>39580</v>
      </c>
      <c r="B8507" s="3" t="s">
        <v>39581</v>
      </c>
      <c r="C8507" s="3" t="s">
        <v>39582</v>
      </c>
      <c r="D8507" s="3" t="s">
        <v>39583</v>
      </c>
      <c r="E8507" s="3">
        <v>0</v>
      </c>
      <c r="F8507" s="3">
        <v>0</v>
      </c>
      <c r="G8507" s="3">
        <v>0</v>
      </c>
      <c r="H8507" s="3">
        <v>0</v>
      </c>
      <c r="I8507" s="3" t="s">
        <v>9571</v>
      </c>
      <c r="L8507" s="6">
        <v>1.5791104329162501E+18</v>
      </c>
      <c r="M8507" s="4" t="s">
        <v>28</v>
      </c>
      <c r="N8507" s="3" t="s">
        <v>29</v>
      </c>
      <c r="P8507" s="5" t="str">
        <f t="shared" si="33"/>
        <v/>
      </c>
    </row>
    <row r="8508" spans="1:16" x14ac:dyDescent="0.2">
      <c r="A8508" s="3" t="s">
        <v>39584</v>
      </c>
      <c r="B8508" s="3" t="s">
        <v>39585</v>
      </c>
      <c r="C8508" s="3" t="s">
        <v>39586</v>
      </c>
      <c r="D8508" s="3" t="s">
        <v>39587</v>
      </c>
      <c r="E8508" s="3">
        <v>0</v>
      </c>
      <c r="F8508" s="3">
        <v>0</v>
      </c>
      <c r="G8508" s="3">
        <v>0</v>
      </c>
      <c r="H8508" s="3">
        <v>0</v>
      </c>
      <c r="I8508" s="3" t="s">
        <v>9571</v>
      </c>
      <c r="L8508" s="6">
        <v>1.5791104329162501E+18</v>
      </c>
      <c r="M8508" s="4" t="s">
        <v>28</v>
      </c>
      <c r="N8508" s="3" t="s">
        <v>29</v>
      </c>
      <c r="P8508" s="5" t="str">
        <f t="shared" si="33"/>
        <v/>
      </c>
    </row>
    <row r="8509" spans="1:16" x14ac:dyDescent="0.2">
      <c r="A8509" s="3" t="s">
        <v>39588</v>
      </c>
      <c r="B8509" s="3" t="s">
        <v>39589</v>
      </c>
      <c r="C8509" s="3" t="s">
        <v>39590</v>
      </c>
      <c r="D8509" s="3" t="s">
        <v>39591</v>
      </c>
      <c r="E8509" s="3">
        <v>0</v>
      </c>
      <c r="F8509" s="3">
        <v>0</v>
      </c>
      <c r="G8509" s="3">
        <v>0</v>
      </c>
      <c r="H8509" s="3">
        <v>0</v>
      </c>
      <c r="I8509" s="3" t="s">
        <v>9571</v>
      </c>
      <c r="L8509" s="6">
        <v>1.5791104329162501E+18</v>
      </c>
      <c r="M8509" s="4" t="s">
        <v>28</v>
      </c>
      <c r="N8509" s="3" t="s">
        <v>29</v>
      </c>
      <c r="P8509" s="5" t="str">
        <f t="shared" si="33"/>
        <v/>
      </c>
    </row>
    <row r="8510" spans="1:16" x14ac:dyDescent="0.2">
      <c r="A8510" s="3" t="s">
        <v>39592</v>
      </c>
      <c r="B8510" s="3" t="s">
        <v>39593</v>
      </c>
      <c r="C8510" s="3" t="s">
        <v>39594</v>
      </c>
      <c r="D8510" s="3" t="s">
        <v>39595</v>
      </c>
      <c r="E8510" s="3">
        <v>0</v>
      </c>
      <c r="F8510" s="3">
        <v>0</v>
      </c>
      <c r="G8510" s="3">
        <v>0</v>
      </c>
      <c r="H8510" s="3">
        <v>0</v>
      </c>
      <c r="I8510" s="3" t="s">
        <v>2061</v>
      </c>
      <c r="L8510" s="6">
        <v>1.5791233812069299E+18</v>
      </c>
      <c r="M8510" s="4" t="s">
        <v>28</v>
      </c>
      <c r="N8510" s="3" t="s">
        <v>29</v>
      </c>
      <c r="P8510" s="5" t="str">
        <f t="shared" si="33"/>
        <v/>
      </c>
    </row>
    <row r="8511" spans="1:16" x14ac:dyDescent="0.2">
      <c r="A8511" s="3" t="s">
        <v>39596</v>
      </c>
      <c r="B8511" s="3" t="s">
        <v>39597</v>
      </c>
      <c r="C8511" s="3" t="s">
        <v>39598</v>
      </c>
      <c r="D8511" s="3" t="s">
        <v>39599</v>
      </c>
      <c r="E8511" s="3">
        <v>0</v>
      </c>
      <c r="F8511" s="3">
        <v>0</v>
      </c>
      <c r="G8511" s="3">
        <v>0</v>
      </c>
      <c r="H8511" s="3">
        <v>0</v>
      </c>
      <c r="I8511" s="3" t="s">
        <v>2061</v>
      </c>
      <c r="L8511" s="6">
        <v>1.5791646938933801E+18</v>
      </c>
      <c r="M8511" s="4" t="s">
        <v>39600</v>
      </c>
      <c r="N8511" s="3" t="s">
        <v>39601</v>
      </c>
      <c r="P8511" s="5" t="str">
        <f t="shared" si="33"/>
        <v/>
      </c>
    </row>
    <row r="8512" spans="1:16" x14ac:dyDescent="0.2">
      <c r="A8512" s="3" t="s">
        <v>39602</v>
      </c>
      <c r="B8512" s="3" t="s">
        <v>39603</v>
      </c>
      <c r="C8512" s="3" t="s">
        <v>39604</v>
      </c>
      <c r="D8512" s="3" t="s">
        <v>39605</v>
      </c>
      <c r="E8512" s="3">
        <v>0</v>
      </c>
      <c r="F8512" s="3">
        <v>0</v>
      </c>
      <c r="G8512" s="3">
        <v>0</v>
      </c>
      <c r="H8512" s="3">
        <v>0</v>
      </c>
      <c r="I8512" s="3" t="s">
        <v>39604</v>
      </c>
      <c r="N8512" s="3" t="s">
        <v>39606</v>
      </c>
      <c r="P8512" s="5" t="str">
        <f t="shared" si="33"/>
        <v/>
      </c>
    </row>
    <row r="8513" spans="1:16" x14ac:dyDescent="0.2">
      <c r="A8513" s="3" t="s">
        <v>39607</v>
      </c>
      <c r="B8513" s="3" t="s">
        <v>39608</v>
      </c>
      <c r="C8513" s="3" t="s">
        <v>39609</v>
      </c>
      <c r="D8513" s="3" t="s">
        <v>39610</v>
      </c>
      <c r="E8513" s="3">
        <v>0</v>
      </c>
      <c r="F8513" s="3">
        <v>0</v>
      </c>
      <c r="G8513" s="3">
        <v>0</v>
      </c>
      <c r="H8513" s="3">
        <v>0</v>
      </c>
      <c r="I8513" s="3" t="s">
        <v>2084</v>
      </c>
      <c r="L8513" s="6">
        <v>1.5788670790080699E+18</v>
      </c>
      <c r="M8513" s="4" t="s">
        <v>28</v>
      </c>
      <c r="N8513" s="3" t="s">
        <v>108</v>
      </c>
      <c r="P8513" s="5" t="str">
        <f t="shared" si="33"/>
        <v/>
      </c>
    </row>
    <row r="8514" spans="1:16" x14ac:dyDescent="0.2">
      <c r="A8514" s="3" t="s">
        <v>39611</v>
      </c>
      <c r="B8514" s="3" t="s">
        <v>39612</v>
      </c>
      <c r="C8514" s="3" t="s">
        <v>39613</v>
      </c>
      <c r="D8514" s="3" t="s">
        <v>39614</v>
      </c>
      <c r="E8514" s="3">
        <v>0</v>
      </c>
      <c r="F8514" s="3">
        <v>0</v>
      </c>
      <c r="G8514" s="3">
        <v>0</v>
      </c>
      <c r="H8514" s="3">
        <v>0</v>
      </c>
      <c r="I8514" s="3" t="s">
        <v>3754</v>
      </c>
      <c r="L8514" s="6">
        <v>1.57915018679794E+18</v>
      </c>
      <c r="M8514" s="4" t="s">
        <v>36359</v>
      </c>
      <c r="N8514" s="3" t="s">
        <v>39615</v>
      </c>
      <c r="P8514" s="5" t="str">
        <f t="shared" si="33"/>
        <v/>
      </c>
    </row>
    <row r="8515" spans="1:16" x14ac:dyDescent="0.2">
      <c r="A8515" s="3" t="s">
        <v>39616</v>
      </c>
      <c r="B8515" s="3" t="s">
        <v>39617</v>
      </c>
      <c r="C8515" s="3" t="s">
        <v>39618</v>
      </c>
      <c r="D8515" s="3" t="s">
        <v>39619</v>
      </c>
      <c r="E8515" s="3">
        <v>0</v>
      </c>
      <c r="F8515" s="3">
        <v>0</v>
      </c>
      <c r="G8515" s="3">
        <v>0</v>
      </c>
      <c r="H8515" s="3">
        <v>0</v>
      </c>
      <c r="I8515" s="3" t="s">
        <v>4882</v>
      </c>
      <c r="L8515" s="6">
        <v>1.5791710825982799E+18</v>
      </c>
      <c r="M8515" s="4" t="s">
        <v>28</v>
      </c>
      <c r="N8515" s="3" t="s">
        <v>29</v>
      </c>
      <c r="P8515" s="5" t="str">
        <f t="shared" si="33"/>
        <v/>
      </c>
    </row>
    <row r="8516" spans="1:16" x14ac:dyDescent="0.2">
      <c r="A8516" s="3" t="s">
        <v>39620</v>
      </c>
      <c r="B8516" s="3" t="s">
        <v>39621</v>
      </c>
      <c r="C8516" s="3" t="s">
        <v>39622</v>
      </c>
      <c r="D8516" s="3" t="s">
        <v>39623</v>
      </c>
      <c r="E8516" s="3">
        <v>1</v>
      </c>
      <c r="F8516" s="3">
        <v>1</v>
      </c>
      <c r="G8516" s="3">
        <v>5</v>
      </c>
      <c r="H8516" s="3">
        <v>0</v>
      </c>
      <c r="I8516" s="3" t="s">
        <v>4882</v>
      </c>
      <c r="L8516" s="6">
        <v>1.5791710825982799E+18</v>
      </c>
      <c r="M8516" s="4" t="s">
        <v>28</v>
      </c>
      <c r="N8516" s="3" t="s">
        <v>29</v>
      </c>
      <c r="P8516" s="5" t="str">
        <f t="shared" si="33"/>
        <v/>
      </c>
    </row>
    <row r="8517" spans="1:16" x14ac:dyDescent="0.2">
      <c r="A8517" s="3" t="s">
        <v>39624</v>
      </c>
      <c r="B8517" s="3" t="s">
        <v>39625</v>
      </c>
      <c r="C8517" s="3" t="s">
        <v>39626</v>
      </c>
      <c r="D8517" s="3" t="s">
        <v>37542</v>
      </c>
      <c r="E8517" s="3">
        <v>0</v>
      </c>
      <c r="F8517" s="3">
        <v>0</v>
      </c>
      <c r="G8517" s="3">
        <v>0</v>
      </c>
      <c r="H8517" s="3">
        <v>0</v>
      </c>
      <c r="I8517" s="3" t="s">
        <v>39627</v>
      </c>
      <c r="L8517" s="6">
        <v>1.57858218225102E+18</v>
      </c>
      <c r="M8517" s="4" t="s">
        <v>39628</v>
      </c>
      <c r="N8517" s="3" t="s">
        <v>39629</v>
      </c>
      <c r="P8517" s="5" t="str">
        <f t="shared" si="33"/>
        <v/>
      </c>
    </row>
    <row r="8518" spans="1:16" x14ac:dyDescent="0.2">
      <c r="A8518" s="3" t="s">
        <v>39630</v>
      </c>
      <c r="B8518" s="3" t="s">
        <v>39631</v>
      </c>
      <c r="C8518" s="3" t="s">
        <v>39632</v>
      </c>
      <c r="D8518" s="3" t="s">
        <v>39633</v>
      </c>
      <c r="E8518" s="3">
        <v>0</v>
      </c>
      <c r="F8518" s="3">
        <v>0</v>
      </c>
      <c r="G8518" s="3">
        <v>0</v>
      </c>
      <c r="H8518" s="3">
        <v>0</v>
      </c>
      <c r="I8518" s="3" t="s">
        <v>38387</v>
      </c>
      <c r="L8518" s="6">
        <v>1.57860221571907E+18</v>
      </c>
      <c r="M8518" s="4" t="s">
        <v>8296</v>
      </c>
      <c r="N8518" s="3" t="s">
        <v>38388</v>
      </c>
      <c r="P8518" s="5" t="str">
        <f t="shared" si="33"/>
        <v/>
      </c>
    </row>
    <row r="8519" spans="1:16" x14ac:dyDescent="0.2">
      <c r="A8519" s="3" t="s">
        <v>39634</v>
      </c>
      <c r="B8519" s="3" t="s">
        <v>39635</v>
      </c>
      <c r="C8519" s="3" t="s">
        <v>39636</v>
      </c>
      <c r="D8519" s="3" t="s">
        <v>39637</v>
      </c>
      <c r="E8519" s="3">
        <v>1</v>
      </c>
      <c r="F8519" s="3">
        <v>0</v>
      </c>
      <c r="G8519" s="3">
        <v>0</v>
      </c>
      <c r="H8519" s="3">
        <v>0</v>
      </c>
      <c r="I8519" s="3" t="s">
        <v>9571</v>
      </c>
      <c r="L8519" s="6">
        <v>1.5791104329162501E+18</v>
      </c>
      <c r="M8519" s="4" t="s">
        <v>28</v>
      </c>
      <c r="N8519" s="3" t="s">
        <v>29</v>
      </c>
      <c r="P8519" s="5" t="str">
        <f t="shared" si="33"/>
        <v/>
      </c>
    </row>
    <row r="8520" spans="1:16" x14ac:dyDescent="0.2">
      <c r="A8520" s="3" t="s">
        <v>39638</v>
      </c>
      <c r="B8520" s="3" t="s">
        <v>39639</v>
      </c>
      <c r="C8520" s="3" t="s">
        <v>39640</v>
      </c>
      <c r="D8520" s="3" t="s">
        <v>3338</v>
      </c>
      <c r="E8520" s="3">
        <v>0</v>
      </c>
      <c r="F8520" s="3">
        <v>1</v>
      </c>
      <c r="G8520" s="3">
        <v>2</v>
      </c>
      <c r="H8520" s="3">
        <v>0</v>
      </c>
      <c r="I8520" s="3" t="s">
        <v>4882</v>
      </c>
      <c r="L8520" s="6">
        <v>1.5791710825982799E+18</v>
      </c>
      <c r="M8520" s="4" t="s">
        <v>28</v>
      </c>
      <c r="N8520" s="3" t="s">
        <v>29</v>
      </c>
      <c r="P8520" s="5" t="str">
        <f t="shared" si="33"/>
        <v/>
      </c>
    </row>
    <row r="8521" spans="1:16" x14ac:dyDescent="0.2">
      <c r="A8521" s="3" t="s">
        <v>39641</v>
      </c>
      <c r="B8521" s="3" t="s">
        <v>39642</v>
      </c>
      <c r="C8521" s="3" t="s">
        <v>39643</v>
      </c>
      <c r="D8521" s="3" t="s">
        <v>39644</v>
      </c>
      <c r="E8521" s="3">
        <v>0</v>
      </c>
      <c r="F8521" s="3">
        <v>0</v>
      </c>
      <c r="G8521" s="3">
        <v>0</v>
      </c>
      <c r="H8521" s="3">
        <v>0</v>
      </c>
      <c r="I8521" s="3" t="s">
        <v>2061</v>
      </c>
      <c r="L8521" s="6">
        <v>1.5791233812069299E+18</v>
      </c>
      <c r="M8521" s="4" t="s">
        <v>28</v>
      </c>
      <c r="N8521" s="3" t="s">
        <v>29</v>
      </c>
      <c r="P8521" s="5" t="str">
        <f t="shared" si="33"/>
        <v/>
      </c>
    </row>
    <row r="8522" spans="1:16" x14ac:dyDescent="0.2">
      <c r="A8522" s="3" t="s">
        <v>39645</v>
      </c>
      <c r="B8522" s="3" t="s">
        <v>39646</v>
      </c>
      <c r="C8522" s="3" t="s">
        <v>39647</v>
      </c>
      <c r="D8522" s="3" t="s">
        <v>39648</v>
      </c>
      <c r="E8522" s="3">
        <v>0</v>
      </c>
      <c r="F8522" s="3">
        <v>0</v>
      </c>
      <c r="G8522" s="3">
        <v>1</v>
      </c>
      <c r="H8522" s="3">
        <v>0</v>
      </c>
      <c r="I8522" s="3" t="s">
        <v>36882</v>
      </c>
      <c r="L8522" s="6">
        <v>1.5791418779533299E+18</v>
      </c>
      <c r="M8522" s="4" t="s">
        <v>36883</v>
      </c>
      <c r="N8522" s="3" t="s">
        <v>36884</v>
      </c>
      <c r="P8522" s="5" t="str">
        <f t="shared" si="33"/>
        <v/>
      </c>
    </row>
    <row r="8523" spans="1:16" x14ac:dyDescent="0.2">
      <c r="A8523" s="3" t="s">
        <v>39649</v>
      </c>
      <c r="B8523" s="3" t="s">
        <v>39650</v>
      </c>
      <c r="C8523" s="3" t="s">
        <v>39651</v>
      </c>
      <c r="D8523" s="3" t="s">
        <v>39652</v>
      </c>
      <c r="E8523" s="3">
        <v>0</v>
      </c>
      <c r="F8523" s="3">
        <v>0</v>
      </c>
      <c r="G8523" s="3">
        <v>0</v>
      </c>
      <c r="H8523" s="3">
        <v>0</v>
      </c>
      <c r="I8523" s="3" t="s">
        <v>2084</v>
      </c>
      <c r="L8523" s="6">
        <v>1.5788670790080699E+18</v>
      </c>
      <c r="M8523" s="4" t="s">
        <v>28</v>
      </c>
      <c r="N8523" s="3" t="s">
        <v>29</v>
      </c>
      <c r="P8523" s="5" t="str">
        <f t="shared" si="33"/>
        <v/>
      </c>
    </row>
    <row r="8524" spans="1:16" x14ac:dyDescent="0.2">
      <c r="A8524" s="3" t="s">
        <v>39653</v>
      </c>
      <c r="B8524" s="3" t="s">
        <v>39654</v>
      </c>
      <c r="C8524" s="3" t="s">
        <v>39655</v>
      </c>
      <c r="D8524" s="3" t="s">
        <v>39656</v>
      </c>
      <c r="E8524" s="3">
        <v>0</v>
      </c>
      <c r="F8524" s="3">
        <v>0</v>
      </c>
      <c r="G8524" s="3">
        <v>0</v>
      </c>
      <c r="H8524" s="3">
        <v>0</v>
      </c>
      <c r="I8524" s="3" t="s">
        <v>19451</v>
      </c>
      <c r="L8524" s="6">
        <v>1.5787281214480901E+18</v>
      </c>
      <c r="M8524" s="4" t="s">
        <v>19452</v>
      </c>
      <c r="N8524" s="3" t="s">
        <v>19453</v>
      </c>
      <c r="P8524" s="5" t="str">
        <f t="shared" si="33"/>
        <v/>
      </c>
    </row>
    <row r="8525" spans="1:16" x14ac:dyDescent="0.2">
      <c r="A8525" s="3" t="s">
        <v>39657</v>
      </c>
      <c r="B8525" s="3" t="s">
        <v>39658</v>
      </c>
      <c r="C8525" s="3" t="s">
        <v>39659</v>
      </c>
      <c r="D8525" s="3" t="s">
        <v>39660</v>
      </c>
      <c r="E8525" s="3">
        <v>0</v>
      </c>
      <c r="F8525" s="3">
        <v>1</v>
      </c>
      <c r="G8525" s="3">
        <v>2</v>
      </c>
      <c r="H8525" s="3">
        <v>0</v>
      </c>
      <c r="I8525" s="3" t="s">
        <v>3806</v>
      </c>
      <c r="L8525" s="6">
        <v>1.5776410000669399E+18</v>
      </c>
      <c r="M8525" s="4" t="s">
        <v>28</v>
      </c>
      <c r="N8525" s="3" t="s">
        <v>29</v>
      </c>
      <c r="P8525" s="5" t="str">
        <f t="shared" si="33"/>
        <v/>
      </c>
    </row>
    <row r="8526" spans="1:16" x14ac:dyDescent="0.2">
      <c r="A8526" s="3" t="s">
        <v>39661</v>
      </c>
      <c r="B8526" s="3" t="s">
        <v>39662</v>
      </c>
      <c r="C8526" s="3" t="s">
        <v>39663</v>
      </c>
      <c r="D8526" s="3" t="s">
        <v>39664</v>
      </c>
      <c r="E8526" s="3">
        <v>0</v>
      </c>
      <c r="F8526" s="3">
        <v>0</v>
      </c>
      <c r="G8526" s="3">
        <v>0</v>
      </c>
      <c r="H8526" s="3">
        <v>0</v>
      </c>
      <c r="I8526" s="3" t="s">
        <v>9571</v>
      </c>
      <c r="L8526" s="6">
        <v>1.5791104329162501E+18</v>
      </c>
      <c r="M8526" s="4" t="s">
        <v>28</v>
      </c>
      <c r="N8526" s="3" t="s">
        <v>29</v>
      </c>
      <c r="P8526" s="5" t="str">
        <f t="shared" si="33"/>
        <v/>
      </c>
    </row>
    <row r="8527" spans="1:16" x14ac:dyDescent="0.2">
      <c r="A8527" s="3" t="s">
        <v>39665</v>
      </c>
      <c r="B8527" s="3" t="s">
        <v>39666</v>
      </c>
      <c r="C8527" s="3" t="s">
        <v>39667</v>
      </c>
      <c r="D8527" s="3" t="s">
        <v>39668</v>
      </c>
      <c r="E8527" s="3">
        <v>0</v>
      </c>
      <c r="F8527" s="3">
        <v>0</v>
      </c>
      <c r="G8527" s="3">
        <v>0</v>
      </c>
      <c r="H8527" s="3">
        <v>0</v>
      </c>
      <c r="I8527" s="3" t="s">
        <v>2084</v>
      </c>
      <c r="L8527" s="6">
        <v>1.5788670790080699E+18</v>
      </c>
      <c r="M8527" s="4" t="s">
        <v>28</v>
      </c>
      <c r="N8527" s="3" t="s">
        <v>29</v>
      </c>
      <c r="P8527" s="5" t="str">
        <f t="shared" si="33"/>
        <v/>
      </c>
    </row>
    <row r="8528" spans="1:16" x14ac:dyDescent="0.2">
      <c r="A8528" s="3" t="s">
        <v>39669</v>
      </c>
      <c r="B8528" s="3" t="s">
        <v>39670</v>
      </c>
      <c r="C8528" s="3" t="s">
        <v>39671</v>
      </c>
      <c r="D8528" s="3" t="s">
        <v>39672</v>
      </c>
      <c r="E8528" s="3">
        <v>0</v>
      </c>
      <c r="F8528" s="3">
        <v>0</v>
      </c>
      <c r="G8528" s="3">
        <v>0</v>
      </c>
      <c r="H8528" s="3">
        <v>0</v>
      </c>
      <c r="I8528" s="3" t="s">
        <v>4930</v>
      </c>
      <c r="L8528" s="6">
        <v>1.5788061778607501E+18</v>
      </c>
      <c r="M8528" s="4" t="s">
        <v>28</v>
      </c>
      <c r="N8528" s="3" t="s">
        <v>29</v>
      </c>
      <c r="P8528" s="5" t="str">
        <f t="shared" si="33"/>
        <v/>
      </c>
    </row>
    <row r="8529" spans="1:16" x14ac:dyDescent="0.2">
      <c r="A8529" s="3" t="s">
        <v>39673</v>
      </c>
      <c r="B8529" s="3" t="s">
        <v>39674</v>
      </c>
      <c r="C8529" s="3" t="s">
        <v>39675</v>
      </c>
      <c r="D8529" s="3" t="s">
        <v>18438</v>
      </c>
      <c r="E8529" s="3">
        <v>0</v>
      </c>
      <c r="F8529" s="3">
        <v>0</v>
      </c>
      <c r="G8529" s="3">
        <v>0</v>
      </c>
      <c r="H8529" s="3">
        <v>0</v>
      </c>
      <c r="I8529" s="3" t="s">
        <v>39675</v>
      </c>
      <c r="K8529" s="4" t="s">
        <v>39676</v>
      </c>
      <c r="N8529" s="3" t="s">
        <v>10367</v>
      </c>
      <c r="P8529" s="5" t="str">
        <f t="shared" si="33"/>
        <v/>
      </c>
    </row>
    <row r="8530" spans="1:16" x14ac:dyDescent="0.2">
      <c r="A8530" s="3" t="s">
        <v>39677</v>
      </c>
      <c r="B8530" s="3" t="s">
        <v>39678</v>
      </c>
      <c r="C8530" s="3" t="s">
        <v>39679</v>
      </c>
      <c r="D8530" s="3" t="s">
        <v>39680</v>
      </c>
      <c r="E8530" s="3">
        <v>0</v>
      </c>
      <c r="F8530" s="3">
        <v>0</v>
      </c>
      <c r="G8530" s="3">
        <v>0</v>
      </c>
      <c r="H8530" s="3">
        <v>0</v>
      </c>
      <c r="I8530" s="3" t="s">
        <v>2084</v>
      </c>
      <c r="L8530" s="6">
        <v>1.5788670790080699E+18</v>
      </c>
      <c r="M8530" s="4" t="s">
        <v>28</v>
      </c>
      <c r="N8530" s="3" t="s">
        <v>29</v>
      </c>
      <c r="P8530" s="5" t="str">
        <f t="shared" si="33"/>
        <v/>
      </c>
    </row>
    <row r="8531" spans="1:16" x14ac:dyDescent="0.2">
      <c r="A8531" s="3" t="s">
        <v>39681</v>
      </c>
      <c r="B8531" s="3" t="s">
        <v>39682</v>
      </c>
      <c r="C8531" s="3" t="s">
        <v>39683</v>
      </c>
      <c r="D8531" s="3" t="s">
        <v>39684</v>
      </c>
      <c r="E8531" s="3">
        <v>0</v>
      </c>
      <c r="F8531" s="3">
        <v>0</v>
      </c>
      <c r="G8531" s="3">
        <v>1</v>
      </c>
      <c r="H8531" s="3">
        <v>0</v>
      </c>
      <c r="I8531" s="3" t="s">
        <v>36882</v>
      </c>
      <c r="L8531" s="6">
        <v>1.5791418779533299E+18</v>
      </c>
      <c r="M8531" s="4" t="s">
        <v>36883</v>
      </c>
      <c r="N8531" s="3" t="s">
        <v>36884</v>
      </c>
      <c r="P8531" s="5" t="str">
        <f t="shared" si="33"/>
        <v/>
      </c>
    </row>
    <row r="8532" spans="1:16" x14ac:dyDescent="0.2">
      <c r="A8532" s="3" t="s">
        <v>39685</v>
      </c>
      <c r="B8532" s="3" t="s">
        <v>39686</v>
      </c>
      <c r="C8532" s="3" t="s">
        <v>39687</v>
      </c>
      <c r="D8532" s="3" t="s">
        <v>39688</v>
      </c>
      <c r="E8532" s="3">
        <v>0</v>
      </c>
      <c r="F8532" s="3">
        <v>0</v>
      </c>
      <c r="G8532" s="3">
        <v>0</v>
      </c>
      <c r="H8532" s="3">
        <v>0</v>
      </c>
      <c r="I8532" s="3" t="s">
        <v>4882</v>
      </c>
      <c r="L8532" s="6">
        <v>1.5791710825982799E+18</v>
      </c>
      <c r="M8532" s="4" t="s">
        <v>28</v>
      </c>
      <c r="N8532" s="3" t="s">
        <v>20656</v>
      </c>
      <c r="P8532" s="5" t="str">
        <f t="shared" si="33"/>
        <v/>
      </c>
    </row>
    <row r="8533" spans="1:16" x14ac:dyDescent="0.2">
      <c r="A8533" s="3" t="s">
        <v>39689</v>
      </c>
      <c r="B8533" s="3" t="s">
        <v>39690</v>
      </c>
      <c r="C8533" s="3" t="s">
        <v>39691</v>
      </c>
      <c r="D8533" s="3" t="s">
        <v>39692</v>
      </c>
      <c r="E8533" s="3">
        <v>0</v>
      </c>
      <c r="F8533" s="3">
        <v>0</v>
      </c>
      <c r="G8533" s="3">
        <v>0</v>
      </c>
      <c r="H8533" s="3">
        <v>0</v>
      </c>
      <c r="I8533" s="3" t="s">
        <v>2061</v>
      </c>
      <c r="L8533" s="6">
        <v>1.5791233812069299E+18</v>
      </c>
      <c r="M8533" s="4" t="s">
        <v>28</v>
      </c>
      <c r="N8533" s="3" t="s">
        <v>29</v>
      </c>
      <c r="P8533" s="5" t="str">
        <f t="shared" si="33"/>
        <v/>
      </c>
    </row>
    <row r="8534" spans="1:16" x14ac:dyDescent="0.2">
      <c r="A8534" s="3" t="s">
        <v>39693</v>
      </c>
      <c r="B8534" s="3" t="s">
        <v>39694</v>
      </c>
      <c r="C8534" s="3" t="s">
        <v>39695</v>
      </c>
      <c r="D8534" s="3" t="s">
        <v>39696</v>
      </c>
      <c r="E8534" s="3">
        <v>0</v>
      </c>
      <c r="F8534" s="3">
        <v>0</v>
      </c>
      <c r="G8534" s="3">
        <v>5</v>
      </c>
      <c r="H8534" s="3">
        <v>0</v>
      </c>
      <c r="I8534" s="3" t="s">
        <v>39697</v>
      </c>
      <c r="L8534" s="6">
        <v>1.57918752764241E+18</v>
      </c>
      <c r="M8534" s="4" t="s">
        <v>39698</v>
      </c>
      <c r="N8534" s="3" t="s">
        <v>39699</v>
      </c>
      <c r="P8534" s="5" t="str">
        <f t="shared" si="33"/>
        <v/>
      </c>
    </row>
    <row r="8535" spans="1:16" x14ac:dyDescent="0.2">
      <c r="A8535" s="3" t="s">
        <v>39700</v>
      </c>
      <c r="B8535" s="3" t="s">
        <v>39701</v>
      </c>
      <c r="C8535" s="3" t="s">
        <v>39702</v>
      </c>
      <c r="D8535" s="3" t="s">
        <v>39703</v>
      </c>
      <c r="E8535" s="3">
        <v>1</v>
      </c>
      <c r="F8535" s="3">
        <v>0</v>
      </c>
      <c r="G8535" s="3">
        <v>0</v>
      </c>
      <c r="H8535" s="3">
        <v>0</v>
      </c>
      <c r="I8535" s="3" t="s">
        <v>2061</v>
      </c>
      <c r="L8535" s="6">
        <v>1.5791888762033999E+18</v>
      </c>
      <c r="M8535" s="4" t="s">
        <v>39704</v>
      </c>
      <c r="N8535" s="3" t="s">
        <v>39705</v>
      </c>
      <c r="P8535" s="5" t="str">
        <f t="shared" si="33"/>
        <v/>
      </c>
    </row>
    <row r="8536" spans="1:16" x14ac:dyDescent="0.2">
      <c r="A8536" s="3" t="s">
        <v>39706</v>
      </c>
      <c r="B8536" s="3" t="s">
        <v>39707</v>
      </c>
      <c r="C8536" s="3" t="s">
        <v>39708</v>
      </c>
      <c r="D8536" s="3" t="s">
        <v>26671</v>
      </c>
      <c r="E8536" s="3">
        <v>0</v>
      </c>
      <c r="F8536" s="3">
        <v>0</v>
      </c>
      <c r="G8536" s="3">
        <v>0</v>
      </c>
      <c r="H8536" s="3">
        <v>0</v>
      </c>
      <c r="I8536" s="3" t="s">
        <v>39709</v>
      </c>
      <c r="L8536" s="6">
        <v>1.5789317931928499E+18</v>
      </c>
      <c r="M8536" s="4" t="s">
        <v>39710</v>
      </c>
      <c r="N8536" s="3" t="s">
        <v>39711</v>
      </c>
      <c r="P8536" s="5" t="str">
        <f t="shared" si="33"/>
        <v/>
      </c>
    </row>
    <row r="8537" spans="1:16" x14ac:dyDescent="0.2">
      <c r="A8537" s="3" t="s">
        <v>39712</v>
      </c>
      <c r="B8537" s="3" t="s">
        <v>39713</v>
      </c>
      <c r="C8537" s="3" t="s">
        <v>39714</v>
      </c>
      <c r="D8537" s="3" t="s">
        <v>39715</v>
      </c>
      <c r="E8537" s="3">
        <v>0</v>
      </c>
      <c r="F8537" s="3">
        <v>0</v>
      </c>
      <c r="G8537" s="3">
        <v>0</v>
      </c>
      <c r="H8537" s="3">
        <v>1</v>
      </c>
      <c r="I8537" s="3" t="s">
        <v>2084</v>
      </c>
      <c r="L8537" s="6">
        <v>1.5788670790080699E+18</v>
      </c>
      <c r="M8537" s="4" t="s">
        <v>28</v>
      </c>
      <c r="N8537" s="3" t="s">
        <v>29</v>
      </c>
      <c r="P8537" s="5" t="str">
        <f t="shared" si="33"/>
        <v/>
      </c>
    </row>
    <row r="8538" spans="1:16" x14ac:dyDescent="0.2">
      <c r="A8538" s="3" t="s">
        <v>39716</v>
      </c>
      <c r="B8538" s="3" t="s">
        <v>39717</v>
      </c>
      <c r="C8538" s="3" t="s">
        <v>39718</v>
      </c>
      <c r="D8538" s="3" t="s">
        <v>39719</v>
      </c>
      <c r="E8538" s="3">
        <v>0</v>
      </c>
      <c r="F8538" s="3">
        <v>0</v>
      </c>
      <c r="G8538" s="3">
        <v>0</v>
      </c>
      <c r="H8538" s="3">
        <v>0</v>
      </c>
      <c r="I8538" s="3" t="s">
        <v>9571</v>
      </c>
      <c r="L8538" s="6">
        <v>1.5791104329162501E+18</v>
      </c>
      <c r="M8538" s="4" t="s">
        <v>28</v>
      </c>
      <c r="N8538" s="3" t="s">
        <v>29</v>
      </c>
      <c r="P8538" s="5" t="str">
        <f t="shared" si="33"/>
        <v/>
      </c>
    </row>
    <row r="8539" spans="1:16" x14ac:dyDescent="0.2">
      <c r="A8539" s="3" t="s">
        <v>39720</v>
      </c>
      <c r="B8539" s="3" t="s">
        <v>39721</v>
      </c>
      <c r="C8539" s="3" t="s">
        <v>39722</v>
      </c>
      <c r="D8539" s="3" t="s">
        <v>39723</v>
      </c>
      <c r="E8539" s="3">
        <v>1</v>
      </c>
      <c r="F8539" s="3">
        <v>0</v>
      </c>
      <c r="G8539" s="3">
        <v>2</v>
      </c>
      <c r="H8539" s="3">
        <v>0</v>
      </c>
      <c r="I8539" s="3" t="s">
        <v>4882</v>
      </c>
      <c r="L8539" s="6">
        <v>1.5791764873408799E+18</v>
      </c>
      <c r="M8539" s="4" t="s">
        <v>33996</v>
      </c>
      <c r="N8539" s="3" t="s">
        <v>39724</v>
      </c>
      <c r="P8539" s="5" t="str">
        <f t="shared" si="33"/>
        <v/>
      </c>
    </row>
    <row r="8540" spans="1:16" x14ac:dyDescent="0.2">
      <c r="A8540" s="3" t="s">
        <v>39725</v>
      </c>
      <c r="B8540" s="3" t="s">
        <v>39726</v>
      </c>
      <c r="C8540" s="3" t="s">
        <v>39727</v>
      </c>
      <c r="D8540" s="3" t="s">
        <v>39728</v>
      </c>
      <c r="E8540" s="3">
        <v>0</v>
      </c>
      <c r="F8540" s="3">
        <v>0</v>
      </c>
      <c r="G8540" s="3">
        <v>0</v>
      </c>
      <c r="H8540" s="3">
        <v>0</v>
      </c>
      <c r="I8540" s="3" t="s">
        <v>2084</v>
      </c>
      <c r="L8540" s="6">
        <v>1.5788670790080699E+18</v>
      </c>
      <c r="M8540" s="4" t="s">
        <v>28</v>
      </c>
      <c r="N8540" s="3" t="s">
        <v>29</v>
      </c>
      <c r="P8540" s="5" t="str">
        <f t="shared" si="33"/>
        <v/>
      </c>
    </row>
    <row r="8541" spans="1:16" x14ac:dyDescent="0.2">
      <c r="A8541" s="3" t="s">
        <v>39729</v>
      </c>
      <c r="B8541" s="3" t="s">
        <v>39730</v>
      </c>
      <c r="C8541" s="3" t="s">
        <v>39731</v>
      </c>
      <c r="D8541" s="3" t="s">
        <v>39732</v>
      </c>
      <c r="E8541" s="3">
        <v>0</v>
      </c>
      <c r="F8541" s="3">
        <v>0</v>
      </c>
      <c r="G8541" s="3">
        <v>0</v>
      </c>
      <c r="H8541" s="3">
        <v>0</v>
      </c>
      <c r="I8541" s="3" t="s">
        <v>3772</v>
      </c>
      <c r="L8541" s="6">
        <v>1.5787742294406799E+18</v>
      </c>
      <c r="M8541" s="4" t="s">
        <v>28</v>
      </c>
      <c r="N8541" s="3" t="s">
        <v>29</v>
      </c>
      <c r="P8541" s="5" t="str">
        <f t="shared" si="33"/>
        <v/>
      </c>
    </row>
    <row r="8542" spans="1:16" x14ac:dyDescent="0.2">
      <c r="A8542" s="3" t="s">
        <v>39733</v>
      </c>
      <c r="B8542" s="3" t="s">
        <v>39734</v>
      </c>
      <c r="C8542" s="3" t="s">
        <v>39735</v>
      </c>
      <c r="D8542" s="3" t="s">
        <v>39736</v>
      </c>
      <c r="E8542" s="3">
        <v>0</v>
      </c>
      <c r="F8542" s="3">
        <v>0</v>
      </c>
      <c r="G8542" s="3">
        <v>0</v>
      </c>
      <c r="H8542" s="3">
        <v>0</v>
      </c>
      <c r="I8542" s="3" t="s">
        <v>9571</v>
      </c>
      <c r="L8542" s="6">
        <v>1.5791104329162501E+18</v>
      </c>
      <c r="M8542" s="4" t="s">
        <v>28</v>
      </c>
      <c r="N8542" s="3" t="s">
        <v>29</v>
      </c>
      <c r="P8542" s="5" t="str">
        <f t="shared" si="33"/>
        <v/>
      </c>
    </row>
    <row r="8543" spans="1:16" x14ac:dyDescent="0.2">
      <c r="A8543" s="3" t="s">
        <v>39737</v>
      </c>
      <c r="B8543" s="3" t="s">
        <v>39738</v>
      </c>
      <c r="C8543" s="3" t="s">
        <v>39739</v>
      </c>
      <c r="D8543" s="3" t="s">
        <v>39740</v>
      </c>
      <c r="E8543" s="3">
        <v>0</v>
      </c>
      <c r="F8543" s="3">
        <v>0</v>
      </c>
      <c r="G8543" s="3">
        <v>0</v>
      </c>
      <c r="H8543" s="3">
        <v>0</v>
      </c>
      <c r="I8543" s="3" t="s">
        <v>2084</v>
      </c>
      <c r="L8543" s="6">
        <v>1.5788670790080699E+18</v>
      </c>
      <c r="M8543" s="4" t="s">
        <v>28</v>
      </c>
      <c r="N8543" s="3" t="s">
        <v>29</v>
      </c>
      <c r="P8543" s="5" t="str">
        <f t="shared" si="33"/>
        <v/>
      </c>
    </row>
    <row r="8544" spans="1:16" x14ac:dyDescent="0.2">
      <c r="A8544" s="3" t="s">
        <v>39741</v>
      </c>
      <c r="B8544" s="3" t="s">
        <v>39742</v>
      </c>
      <c r="C8544" s="3" t="s">
        <v>39743</v>
      </c>
      <c r="D8544" s="3" t="s">
        <v>39744</v>
      </c>
      <c r="E8544" s="3">
        <v>0</v>
      </c>
      <c r="F8544" s="3">
        <v>0</v>
      </c>
      <c r="G8544" s="3">
        <v>0</v>
      </c>
      <c r="H8544" s="3">
        <v>0</v>
      </c>
      <c r="I8544" s="3" t="s">
        <v>9571</v>
      </c>
      <c r="L8544" s="6">
        <v>1.5791104329162501E+18</v>
      </c>
      <c r="M8544" s="4" t="s">
        <v>28</v>
      </c>
      <c r="N8544" s="3" t="s">
        <v>29</v>
      </c>
      <c r="P8544" s="5" t="str">
        <f t="shared" si="33"/>
        <v/>
      </c>
    </row>
    <row r="8545" spans="1:16" x14ac:dyDescent="0.2">
      <c r="A8545" s="3" t="s">
        <v>39745</v>
      </c>
      <c r="B8545" s="3" t="s">
        <v>39746</v>
      </c>
      <c r="C8545" s="3" t="s">
        <v>39747</v>
      </c>
      <c r="D8545" s="3" t="s">
        <v>39748</v>
      </c>
      <c r="E8545" s="3">
        <v>0</v>
      </c>
      <c r="F8545" s="3">
        <v>0</v>
      </c>
      <c r="G8545" s="3">
        <v>0</v>
      </c>
      <c r="H8545" s="3">
        <v>0</v>
      </c>
      <c r="I8545" s="3" t="s">
        <v>2061</v>
      </c>
      <c r="L8545" s="6">
        <v>1.5791233812069299E+18</v>
      </c>
      <c r="M8545" s="4" t="s">
        <v>28</v>
      </c>
      <c r="N8545" s="3" t="s">
        <v>29</v>
      </c>
      <c r="P8545" s="5" t="str">
        <f t="shared" si="33"/>
        <v/>
      </c>
    </row>
    <row r="8546" spans="1:16" x14ac:dyDescent="0.2">
      <c r="A8546" s="3" t="s">
        <v>39749</v>
      </c>
      <c r="B8546" s="3" t="s">
        <v>39750</v>
      </c>
      <c r="C8546" s="3" t="s">
        <v>39751</v>
      </c>
      <c r="D8546" s="3" t="s">
        <v>39752</v>
      </c>
      <c r="E8546" s="3">
        <v>0</v>
      </c>
      <c r="F8546" s="3">
        <v>0</v>
      </c>
      <c r="G8546" s="3">
        <v>0</v>
      </c>
      <c r="H8546" s="3">
        <v>0</v>
      </c>
      <c r="I8546" s="3" t="s">
        <v>4882</v>
      </c>
      <c r="L8546" s="6">
        <v>1.5791710825982799E+18</v>
      </c>
      <c r="M8546" s="4" t="s">
        <v>28</v>
      </c>
      <c r="N8546" s="3" t="s">
        <v>15037</v>
      </c>
      <c r="P8546" s="5" t="str">
        <f t="shared" si="33"/>
        <v/>
      </c>
    </row>
    <row r="8547" spans="1:16" x14ac:dyDescent="0.2">
      <c r="A8547" s="3" t="s">
        <v>39753</v>
      </c>
      <c r="B8547" s="3" t="s">
        <v>39754</v>
      </c>
      <c r="C8547" s="3" t="s">
        <v>39755</v>
      </c>
      <c r="D8547" s="3" t="s">
        <v>39756</v>
      </c>
      <c r="E8547" s="3">
        <v>0</v>
      </c>
      <c r="F8547" s="3">
        <v>0</v>
      </c>
      <c r="G8547" s="3">
        <v>2</v>
      </c>
      <c r="H8547" s="3">
        <v>0</v>
      </c>
      <c r="I8547" s="3" t="s">
        <v>4882</v>
      </c>
      <c r="L8547" s="6">
        <v>1.5791710825982799E+18</v>
      </c>
      <c r="M8547" s="4" t="s">
        <v>28</v>
      </c>
      <c r="N8547" s="3" t="s">
        <v>29</v>
      </c>
      <c r="P8547" s="5" t="str">
        <f t="shared" si="33"/>
        <v/>
      </c>
    </row>
    <row r="8548" spans="1:16" x14ac:dyDescent="0.2">
      <c r="A8548" s="3" t="s">
        <v>39757</v>
      </c>
      <c r="B8548" s="3" t="s">
        <v>39758</v>
      </c>
      <c r="C8548" s="3" t="s">
        <v>39759</v>
      </c>
      <c r="D8548" s="3" t="s">
        <v>39760</v>
      </c>
      <c r="E8548" s="3">
        <v>0</v>
      </c>
      <c r="F8548" s="3">
        <v>0</v>
      </c>
      <c r="G8548" s="3">
        <v>0</v>
      </c>
      <c r="H8548" s="3">
        <v>0</v>
      </c>
      <c r="I8548" s="3" t="s">
        <v>9571</v>
      </c>
      <c r="L8548" s="6">
        <v>1.5791104329162501E+18</v>
      </c>
      <c r="M8548" s="4" t="s">
        <v>28</v>
      </c>
      <c r="N8548" s="3" t="s">
        <v>108</v>
      </c>
      <c r="P8548" s="5" t="str">
        <f t="shared" si="33"/>
        <v/>
      </c>
    </row>
    <row r="8549" spans="1:16" x14ac:dyDescent="0.2">
      <c r="A8549" s="3" t="s">
        <v>39761</v>
      </c>
      <c r="B8549" s="3" t="s">
        <v>39762</v>
      </c>
      <c r="C8549" s="3" t="s">
        <v>39763</v>
      </c>
      <c r="D8549" s="3" t="s">
        <v>39764</v>
      </c>
      <c r="E8549" s="3">
        <v>0</v>
      </c>
      <c r="F8549" s="3">
        <v>0</v>
      </c>
      <c r="G8549" s="3">
        <v>0</v>
      </c>
      <c r="H8549" s="3">
        <v>0</v>
      </c>
      <c r="I8549" s="3" t="s">
        <v>39765</v>
      </c>
      <c r="L8549" s="6">
        <v>1.5791279328069199E+18</v>
      </c>
      <c r="M8549" s="4" t="s">
        <v>39766</v>
      </c>
      <c r="N8549" s="3" t="s">
        <v>39767</v>
      </c>
      <c r="P8549" s="5" t="str">
        <f t="shared" si="33"/>
        <v/>
      </c>
    </row>
    <row r="8550" spans="1:16" x14ac:dyDescent="0.2">
      <c r="A8550" s="3" t="s">
        <v>39761</v>
      </c>
      <c r="B8550" s="3" t="s">
        <v>39768</v>
      </c>
      <c r="C8550" s="3" t="s">
        <v>39769</v>
      </c>
      <c r="D8550" s="3" t="s">
        <v>18808</v>
      </c>
      <c r="E8550" s="3">
        <v>0</v>
      </c>
      <c r="F8550" s="3">
        <v>0</v>
      </c>
      <c r="G8550" s="3">
        <v>0</v>
      </c>
      <c r="H8550" s="3">
        <v>0</v>
      </c>
      <c r="I8550" s="3" t="s">
        <v>9571</v>
      </c>
      <c r="L8550" s="6">
        <v>1.5791104329162501E+18</v>
      </c>
      <c r="M8550" s="4" t="s">
        <v>28</v>
      </c>
      <c r="N8550" s="3" t="s">
        <v>29</v>
      </c>
      <c r="P8550" s="5" t="str">
        <f t="shared" si="33"/>
        <v/>
      </c>
    </row>
    <row r="8551" spans="1:16" x14ac:dyDescent="0.2">
      <c r="A8551" s="3" t="s">
        <v>39770</v>
      </c>
      <c r="B8551" s="3" t="s">
        <v>39771</v>
      </c>
      <c r="C8551" s="3" t="s">
        <v>39772</v>
      </c>
      <c r="D8551" s="3" t="s">
        <v>39773</v>
      </c>
      <c r="E8551" s="3">
        <v>1</v>
      </c>
      <c r="F8551" s="3">
        <v>0</v>
      </c>
      <c r="G8551" s="3">
        <v>0</v>
      </c>
      <c r="H8551" s="3">
        <v>0</v>
      </c>
      <c r="I8551" s="3" t="s">
        <v>2061</v>
      </c>
      <c r="L8551" s="6">
        <v>1.5791233812069299E+18</v>
      </c>
      <c r="M8551" s="4" t="s">
        <v>28</v>
      </c>
      <c r="N8551" s="3" t="s">
        <v>29</v>
      </c>
      <c r="P8551" s="5" t="str">
        <f t="shared" si="33"/>
        <v/>
      </c>
    </row>
    <row r="8552" spans="1:16" x14ac:dyDescent="0.2">
      <c r="A8552" s="3" t="s">
        <v>39774</v>
      </c>
      <c r="B8552" s="3" t="s">
        <v>39775</v>
      </c>
      <c r="C8552" s="3" t="s">
        <v>39776</v>
      </c>
      <c r="D8552" s="3" t="s">
        <v>39777</v>
      </c>
      <c r="E8552" s="3">
        <v>0</v>
      </c>
      <c r="F8552" s="3">
        <v>0</v>
      </c>
      <c r="G8552" s="3">
        <v>0</v>
      </c>
      <c r="H8552" s="3">
        <v>0</v>
      </c>
      <c r="I8552" s="3" t="s">
        <v>2084</v>
      </c>
      <c r="L8552" s="6">
        <v>1.5788670790080699E+18</v>
      </c>
      <c r="M8552" s="4" t="s">
        <v>28</v>
      </c>
      <c r="N8552" s="3" t="s">
        <v>29</v>
      </c>
      <c r="P8552" s="5" t="str">
        <f t="shared" si="33"/>
        <v/>
      </c>
    </row>
    <row r="8553" spans="1:16" x14ac:dyDescent="0.2">
      <c r="A8553" s="3" t="s">
        <v>39778</v>
      </c>
      <c r="B8553" s="3" t="s">
        <v>39779</v>
      </c>
      <c r="C8553" s="3" t="s">
        <v>39780</v>
      </c>
      <c r="D8553" s="3" t="s">
        <v>39781</v>
      </c>
      <c r="E8553" s="3">
        <v>0</v>
      </c>
      <c r="F8553" s="3">
        <v>0</v>
      </c>
      <c r="G8553" s="3">
        <v>9</v>
      </c>
      <c r="H8553" s="3">
        <v>0</v>
      </c>
      <c r="I8553" s="3" t="s">
        <v>4882</v>
      </c>
      <c r="L8553" s="6">
        <v>1.5791710825982799E+18</v>
      </c>
      <c r="M8553" s="4" t="s">
        <v>28</v>
      </c>
      <c r="N8553" s="3" t="s">
        <v>29</v>
      </c>
      <c r="P8553" s="5" t="str">
        <f t="shared" si="33"/>
        <v/>
      </c>
    </row>
    <row r="8554" spans="1:16" x14ac:dyDescent="0.2">
      <c r="A8554" s="3" t="s">
        <v>39782</v>
      </c>
      <c r="B8554" s="3" t="s">
        <v>39783</v>
      </c>
      <c r="C8554" s="3" t="s">
        <v>39784</v>
      </c>
      <c r="D8554" s="3" t="s">
        <v>39785</v>
      </c>
      <c r="E8554" s="3">
        <v>0</v>
      </c>
      <c r="F8554" s="3">
        <v>0</v>
      </c>
      <c r="G8554" s="3">
        <v>1</v>
      </c>
      <c r="H8554" s="3">
        <v>0</v>
      </c>
      <c r="I8554" s="3" t="s">
        <v>19451</v>
      </c>
      <c r="L8554" s="6">
        <v>1.5787281214480901E+18</v>
      </c>
      <c r="M8554" s="4" t="s">
        <v>19452</v>
      </c>
      <c r="N8554" s="3" t="s">
        <v>19453</v>
      </c>
      <c r="P8554" s="5" t="str">
        <f t="shared" si="33"/>
        <v/>
      </c>
    </row>
    <row r="8555" spans="1:16" x14ac:dyDescent="0.2">
      <c r="A8555" s="3" t="s">
        <v>39786</v>
      </c>
      <c r="B8555" s="3" t="s">
        <v>39787</v>
      </c>
      <c r="C8555" s="3" t="s">
        <v>39788</v>
      </c>
      <c r="D8555" s="3" t="s">
        <v>39789</v>
      </c>
      <c r="E8555" s="3">
        <v>0</v>
      </c>
      <c r="F8555" s="3">
        <v>0</v>
      </c>
      <c r="G8555" s="3">
        <v>0</v>
      </c>
      <c r="H8555" s="3">
        <v>0</v>
      </c>
      <c r="I8555" s="3" t="s">
        <v>2061</v>
      </c>
      <c r="L8555" s="6">
        <v>1.5791233812069299E+18</v>
      </c>
      <c r="M8555" s="4" t="s">
        <v>28</v>
      </c>
      <c r="N8555" s="3" t="s">
        <v>29</v>
      </c>
      <c r="P8555" s="5" t="str">
        <f t="shared" si="33"/>
        <v/>
      </c>
    </row>
    <row r="8556" spans="1:16" x14ac:dyDescent="0.2">
      <c r="A8556" s="3" t="s">
        <v>39790</v>
      </c>
      <c r="B8556" s="3" t="s">
        <v>39791</v>
      </c>
      <c r="C8556" s="3" t="s">
        <v>39792</v>
      </c>
      <c r="D8556" s="3" t="s">
        <v>39793</v>
      </c>
      <c r="E8556" s="3">
        <v>0</v>
      </c>
      <c r="F8556" s="3">
        <v>0</v>
      </c>
      <c r="G8556" s="3">
        <v>0</v>
      </c>
      <c r="H8556" s="3">
        <v>0</v>
      </c>
      <c r="I8556" s="3" t="s">
        <v>19451</v>
      </c>
      <c r="L8556" s="6">
        <v>1.5787281214480901E+18</v>
      </c>
      <c r="M8556" s="4" t="s">
        <v>19452</v>
      </c>
      <c r="N8556" s="3" t="s">
        <v>19453</v>
      </c>
      <c r="P8556" s="5" t="str">
        <f t="shared" si="33"/>
        <v/>
      </c>
    </row>
    <row r="8557" spans="1:16" x14ac:dyDescent="0.2">
      <c r="A8557" s="3" t="s">
        <v>39794</v>
      </c>
      <c r="B8557" s="3" t="s">
        <v>39795</v>
      </c>
      <c r="C8557" s="3" t="s">
        <v>39796</v>
      </c>
      <c r="D8557" s="3" t="s">
        <v>39797</v>
      </c>
      <c r="E8557" s="3">
        <v>0</v>
      </c>
      <c r="F8557" s="3">
        <v>0</v>
      </c>
      <c r="G8557" s="3">
        <v>0</v>
      </c>
      <c r="H8557" s="3">
        <v>0</v>
      </c>
      <c r="I8557" s="3" t="s">
        <v>2084</v>
      </c>
      <c r="L8557" s="6">
        <v>1.5788670790080699E+18</v>
      </c>
      <c r="M8557" s="4" t="s">
        <v>28</v>
      </c>
      <c r="N8557" s="3" t="s">
        <v>29</v>
      </c>
      <c r="P8557" s="5" t="str">
        <f t="shared" si="33"/>
        <v/>
      </c>
    </row>
    <row r="8558" spans="1:16" x14ac:dyDescent="0.2">
      <c r="A8558" s="3" t="s">
        <v>39798</v>
      </c>
      <c r="B8558" s="3" t="s">
        <v>39799</v>
      </c>
      <c r="C8558" s="3" t="s">
        <v>39800</v>
      </c>
      <c r="D8558" s="3" t="s">
        <v>39801</v>
      </c>
      <c r="E8558" s="3">
        <v>0</v>
      </c>
      <c r="F8558" s="3">
        <v>0</v>
      </c>
      <c r="G8558" s="3">
        <v>0</v>
      </c>
      <c r="H8558" s="3">
        <v>0</v>
      </c>
      <c r="I8558" s="3" t="s">
        <v>4882</v>
      </c>
      <c r="L8558" s="6">
        <v>1.5791710825982799E+18</v>
      </c>
      <c r="M8558" s="4" t="s">
        <v>28</v>
      </c>
      <c r="N8558" s="3" t="s">
        <v>29</v>
      </c>
      <c r="P8558" s="5" t="str">
        <f t="shared" si="33"/>
        <v/>
      </c>
    </row>
    <row r="8559" spans="1:16" x14ac:dyDescent="0.2">
      <c r="A8559" s="3" t="s">
        <v>39802</v>
      </c>
      <c r="B8559" s="3" t="s">
        <v>39803</v>
      </c>
      <c r="C8559" s="3" t="s">
        <v>39804</v>
      </c>
      <c r="D8559" s="3" t="s">
        <v>39805</v>
      </c>
      <c r="E8559" s="3">
        <v>0</v>
      </c>
      <c r="F8559" s="3">
        <v>0</v>
      </c>
      <c r="G8559" s="3">
        <v>0</v>
      </c>
      <c r="H8559" s="3">
        <v>0</v>
      </c>
      <c r="I8559" s="3" t="s">
        <v>2084</v>
      </c>
      <c r="L8559" s="6">
        <v>1.5788670790080699E+18</v>
      </c>
      <c r="M8559" s="4" t="s">
        <v>28</v>
      </c>
      <c r="N8559" s="3" t="s">
        <v>29</v>
      </c>
      <c r="P8559" s="5" t="str">
        <f t="shared" si="33"/>
        <v/>
      </c>
    </row>
    <row r="8560" spans="1:16" x14ac:dyDescent="0.2">
      <c r="A8560" s="3" t="s">
        <v>39806</v>
      </c>
      <c r="B8560" s="3" t="s">
        <v>39807</v>
      </c>
      <c r="C8560" s="3" t="s">
        <v>39808</v>
      </c>
      <c r="D8560" s="3" t="s">
        <v>39809</v>
      </c>
      <c r="E8560" s="3">
        <v>0</v>
      </c>
      <c r="F8560" s="3">
        <v>0</v>
      </c>
      <c r="G8560" s="3">
        <v>0</v>
      </c>
      <c r="H8560" s="3">
        <v>0</v>
      </c>
      <c r="I8560" s="3" t="s">
        <v>39808</v>
      </c>
      <c r="N8560" s="3" t="s">
        <v>29</v>
      </c>
      <c r="P8560" s="5" t="str">
        <f t="shared" si="33"/>
        <v/>
      </c>
    </row>
    <row r="8561" spans="1:16" x14ac:dyDescent="0.2">
      <c r="A8561" s="3" t="s">
        <v>39810</v>
      </c>
      <c r="B8561" s="3" t="s">
        <v>39811</v>
      </c>
      <c r="C8561" s="3" t="s">
        <v>39812</v>
      </c>
      <c r="D8561" s="3" t="s">
        <v>39813</v>
      </c>
      <c r="E8561" s="3">
        <v>0</v>
      </c>
      <c r="F8561" s="3">
        <v>5</v>
      </c>
      <c r="G8561" s="3">
        <v>46</v>
      </c>
      <c r="H8561" s="3">
        <v>0</v>
      </c>
      <c r="I8561" s="3" t="s">
        <v>4882</v>
      </c>
      <c r="L8561" s="6">
        <v>1.5791710825982799E+18</v>
      </c>
      <c r="M8561" s="4" t="s">
        <v>28</v>
      </c>
      <c r="N8561" s="3" t="s">
        <v>108</v>
      </c>
      <c r="P8561" s="5" t="str">
        <f t="shared" si="33"/>
        <v/>
      </c>
    </row>
    <row r="8562" spans="1:16" x14ac:dyDescent="0.2">
      <c r="A8562" s="3" t="s">
        <v>39814</v>
      </c>
      <c r="B8562" s="3" t="s">
        <v>39815</v>
      </c>
      <c r="C8562" s="3" t="s">
        <v>39816</v>
      </c>
      <c r="D8562" s="3" t="s">
        <v>39817</v>
      </c>
      <c r="E8562" s="3">
        <v>0</v>
      </c>
      <c r="F8562" s="3">
        <v>0</v>
      </c>
      <c r="G8562" s="3">
        <v>0</v>
      </c>
      <c r="H8562" s="3">
        <v>0</v>
      </c>
      <c r="I8562" s="3" t="s">
        <v>4930</v>
      </c>
      <c r="L8562" s="6">
        <v>1.5788631041751301E+18</v>
      </c>
      <c r="M8562" s="4" t="s">
        <v>16443</v>
      </c>
      <c r="N8562" s="3" t="s">
        <v>16444</v>
      </c>
      <c r="P8562" s="5" t="str">
        <f t="shared" si="33"/>
        <v/>
      </c>
    </row>
    <row r="8563" spans="1:16" x14ac:dyDescent="0.2">
      <c r="A8563" s="3" t="s">
        <v>39818</v>
      </c>
      <c r="B8563" s="3" t="s">
        <v>39819</v>
      </c>
      <c r="C8563" s="3" t="s">
        <v>39820</v>
      </c>
      <c r="D8563" s="3" t="s">
        <v>39821</v>
      </c>
      <c r="E8563" s="3">
        <v>0</v>
      </c>
      <c r="F8563" s="3">
        <v>0</v>
      </c>
      <c r="G8563" s="3">
        <v>0</v>
      </c>
      <c r="H8563" s="3">
        <v>0</v>
      </c>
      <c r="I8563" s="3" t="s">
        <v>9571</v>
      </c>
      <c r="L8563" s="6">
        <v>1.5791104329162501E+18</v>
      </c>
      <c r="M8563" s="4" t="s">
        <v>28</v>
      </c>
      <c r="N8563" s="3" t="s">
        <v>29</v>
      </c>
      <c r="P8563" s="5" t="str">
        <f t="shared" si="33"/>
        <v/>
      </c>
    </row>
    <row r="8564" spans="1:16" x14ac:dyDescent="0.2">
      <c r="A8564" s="3" t="s">
        <v>39822</v>
      </c>
      <c r="B8564" s="3" t="s">
        <v>39823</v>
      </c>
      <c r="C8564" s="3" t="s">
        <v>39824</v>
      </c>
      <c r="D8564" s="3" t="s">
        <v>39825</v>
      </c>
      <c r="E8564" s="3">
        <v>0</v>
      </c>
      <c r="F8564" s="3">
        <v>1</v>
      </c>
      <c r="G8564" s="3">
        <v>2</v>
      </c>
      <c r="H8564" s="3">
        <v>0</v>
      </c>
      <c r="I8564" s="3" t="s">
        <v>2084</v>
      </c>
      <c r="L8564" s="6">
        <v>1.5788670790080699E+18</v>
      </c>
      <c r="M8564" s="4" t="s">
        <v>28</v>
      </c>
      <c r="N8564" s="3" t="s">
        <v>29</v>
      </c>
      <c r="P8564" s="5" t="str">
        <f t="shared" si="33"/>
        <v/>
      </c>
    </row>
    <row r="8565" spans="1:16" x14ac:dyDescent="0.2">
      <c r="A8565" s="3" t="s">
        <v>39826</v>
      </c>
      <c r="B8565" s="3" t="s">
        <v>39827</v>
      </c>
      <c r="C8565" s="3" t="s">
        <v>39828</v>
      </c>
      <c r="D8565" s="3" t="s">
        <v>39829</v>
      </c>
      <c r="E8565" s="3">
        <v>0</v>
      </c>
      <c r="F8565" s="3">
        <v>1</v>
      </c>
      <c r="G8565" s="3">
        <v>1</v>
      </c>
      <c r="H8565" s="3">
        <v>0</v>
      </c>
      <c r="I8565" s="3" t="s">
        <v>9505</v>
      </c>
      <c r="L8565" s="6">
        <v>1.57910156174512E+18</v>
      </c>
      <c r="M8565" s="4" t="s">
        <v>39</v>
      </c>
      <c r="N8565" s="3" t="s">
        <v>39830</v>
      </c>
      <c r="P8565" s="5" t="str">
        <f t="shared" si="33"/>
        <v/>
      </c>
    </row>
    <row r="8566" spans="1:16" x14ac:dyDescent="0.2">
      <c r="A8566" s="3" t="s">
        <v>39831</v>
      </c>
      <c r="B8566" s="3" t="s">
        <v>39832</v>
      </c>
      <c r="C8566" s="3" t="s">
        <v>39833</v>
      </c>
      <c r="D8566" s="3" t="s">
        <v>39834</v>
      </c>
      <c r="E8566" s="3">
        <v>0</v>
      </c>
      <c r="F8566" s="3">
        <v>0</v>
      </c>
      <c r="G8566" s="3">
        <v>0</v>
      </c>
      <c r="H8566" s="3">
        <v>0</v>
      </c>
      <c r="I8566" s="3" t="s">
        <v>2061</v>
      </c>
      <c r="L8566" s="6">
        <v>1.5791233812069299E+18</v>
      </c>
      <c r="M8566" s="4" t="s">
        <v>28</v>
      </c>
      <c r="N8566" s="3" t="s">
        <v>29</v>
      </c>
      <c r="P8566" s="5" t="str">
        <f t="shared" si="33"/>
        <v/>
      </c>
    </row>
    <row r="8567" spans="1:16" x14ac:dyDescent="0.2">
      <c r="A8567" s="3" t="s">
        <v>39835</v>
      </c>
      <c r="B8567" s="3" t="s">
        <v>39836</v>
      </c>
      <c r="C8567" s="3" t="s">
        <v>39837</v>
      </c>
      <c r="D8567" s="3" t="s">
        <v>39838</v>
      </c>
      <c r="E8567" s="3">
        <v>0</v>
      </c>
      <c r="F8567" s="3">
        <v>0</v>
      </c>
      <c r="G8567" s="3">
        <v>0</v>
      </c>
      <c r="H8567" s="3">
        <v>0</v>
      </c>
      <c r="I8567" s="3" t="s">
        <v>9571</v>
      </c>
      <c r="L8567" s="6">
        <v>1.5791104329162501E+18</v>
      </c>
      <c r="M8567" s="4" t="s">
        <v>28</v>
      </c>
      <c r="N8567" s="3" t="s">
        <v>29</v>
      </c>
      <c r="P8567" s="5" t="str">
        <f t="shared" si="33"/>
        <v/>
      </c>
    </row>
    <row r="8568" spans="1:16" x14ac:dyDescent="0.2">
      <c r="A8568" s="3" t="s">
        <v>39839</v>
      </c>
      <c r="B8568" s="3" t="s">
        <v>39840</v>
      </c>
      <c r="C8568" s="3" t="s">
        <v>39841</v>
      </c>
      <c r="D8568" s="3" t="s">
        <v>39842</v>
      </c>
      <c r="E8568" s="3">
        <v>0</v>
      </c>
      <c r="F8568" s="3">
        <v>0</v>
      </c>
      <c r="G8568" s="3">
        <v>2</v>
      </c>
      <c r="H8568" s="3">
        <v>0</v>
      </c>
      <c r="I8568" s="3" t="s">
        <v>4882</v>
      </c>
      <c r="L8568" s="6">
        <v>1.5791710825982799E+18</v>
      </c>
      <c r="M8568" s="4" t="s">
        <v>28</v>
      </c>
      <c r="N8568" s="3" t="s">
        <v>29</v>
      </c>
      <c r="P8568" s="5" t="str">
        <f t="shared" si="33"/>
        <v/>
      </c>
    </row>
    <row r="8569" spans="1:16" x14ac:dyDescent="0.2">
      <c r="A8569" s="3" t="s">
        <v>39843</v>
      </c>
      <c r="B8569" s="3" t="s">
        <v>39844</v>
      </c>
      <c r="C8569" s="3" t="s">
        <v>39845</v>
      </c>
      <c r="D8569" s="3" t="s">
        <v>39846</v>
      </c>
      <c r="E8569" s="3">
        <v>0</v>
      </c>
      <c r="F8569" s="3">
        <v>0</v>
      </c>
      <c r="G8569" s="3">
        <v>0</v>
      </c>
      <c r="H8569" s="3">
        <v>0</v>
      </c>
      <c r="I8569" s="3" t="s">
        <v>2084</v>
      </c>
      <c r="L8569" s="6">
        <v>1.5788670790080699E+18</v>
      </c>
      <c r="M8569" s="4" t="s">
        <v>28</v>
      </c>
      <c r="N8569" s="3" t="s">
        <v>29</v>
      </c>
      <c r="P8569" s="5" t="str">
        <f t="shared" si="33"/>
        <v/>
      </c>
    </row>
    <row r="8570" spans="1:16" x14ac:dyDescent="0.2">
      <c r="A8570" s="3" t="s">
        <v>39847</v>
      </c>
      <c r="B8570" s="3" t="s">
        <v>39848</v>
      </c>
      <c r="C8570" s="3" t="s">
        <v>39849</v>
      </c>
      <c r="D8570" s="3" t="s">
        <v>39850</v>
      </c>
      <c r="E8570" s="3">
        <v>0</v>
      </c>
      <c r="F8570" s="3">
        <v>0</v>
      </c>
      <c r="G8570" s="3">
        <v>1</v>
      </c>
      <c r="H8570" s="3">
        <v>0</v>
      </c>
      <c r="I8570" s="3" t="s">
        <v>2061</v>
      </c>
      <c r="L8570" s="6">
        <v>1.5791233812069299E+18</v>
      </c>
      <c r="M8570" s="4" t="s">
        <v>28</v>
      </c>
      <c r="N8570" s="3" t="s">
        <v>29</v>
      </c>
      <c r="P8570" s="5" t="str">
        <f t="shared" si="33"/>
        <v/>
      </c>
    </row>
    <row r="8571" spans="1:16" x14ac:dyDescent="0.2">
      <c r="A8571" s="3" t="s">
        <v>39851</v>
      </c>
      <c r="B8571" s="3" t="s">
        <v>39852</v>
      </c>
      <c r="C8571" s="3" t="s">
        <v>39853</v>
      </c>
      <c r="D8571" s="3" t="s">
        <v>39854</v>
      </c>
      <c r="E8571" s="3">
        <v>0</v>
      </c>
      <c r="F8571" s="3">
        <v>0</v>
      </c>
      <c r="G8571" s="3">
        <v>0</v>
      </c>
      <c r="H8571" s="3">
        <v>0</v>
      </c>
      <c r="I8571" s="3" t="s">
        <v>4882</v>
      </c>
      <c r="L8571" s="6">
        <v>1.5791710825982799E+18</v>
      </c>
      <c r="M8571" s="4" t="s">
        <v>28</v>
      </c>
      <c r="N8571" s="3" t="s">
        <v>29</v>
      </c>
      <c r="P8571" s="5" t="str">
        <f t="shared" si="33"/>
        <v/>
      </c>
    </row>
    <row r="8572" spans="1:16" x14ac:dyDescent="0.2">
      <c r="A8572" s="3" t="s">
        <v>39855</v>
      </c>
      <c r="B8572" s="3" t="s">
        <v>39856</v>
      </c>
      <c r="C8572" s="3" t="s">
        <v>39857</v>
      </c>
      <c r="D8572" s="3" t="s">
        <v>39858</v>
      </c>
      <c r="E8572" s="3">
        <v>0</v>
      </c>
      <c r="F8572" s="3">
        <v>0</v>
      </c>
      <c r="G8572" s="3">
        <v>0</v>
      </c>
      <c r="H8572" s="3">
        <v>0</v>
      </c>
      <c r="I8572" s="3" t="s">
        <v>4882</v>
      </c>
      <c r="L8572" s="6">
        <v>1.5791710825982799E+18</v>
      </c>
      <c r="M8572" s="4" t="s">
        <v>28</v>
      </c>
      <c r="N8572" s="3" t="s">
        <v>29</v>
      </c>
      <c r="P8572" s="5" t="str">
        <f t="shared" si="33"/>
        <v/>
      </c>
    </row>
    <row r="8573" spans="1:16" x14ac:dyDescent="0.2">
      <c r="A8573" s="3" t="s">
        <v>39859</v>
      </c>
      <c r="B8573" s="3" t="s">
        <v>39860</v>
      </c>
      <c r="C8573" s="3" t="s">
        <v>39861</v>
      </c>
      <c r="D8573" s="3" t="s">
        <v>39862</v>
      </c>
      <c r="E8573" s="3">
        <v>0</v>
      </c>
      <c r="F8573" s="3">
        <v>0</v>
      </c>
      <c r="G8573" s="3">
        <v>0</v>
      </c>
      <c r="H8573" s="3">
        <v>0</v>
      </c>
      <c r="I8573" s="3" t="s">
        <v>2084</v>
      </c>
      <c r="L8573" s="6">
        <v>1.5788670790080699E+18</v>
      </c>
      <c r="M8573" s="4" t="s">
        <v>28</v>
      </c>
      <c r="N8573" s="3" t="s">
        <v>29</v>
      </c>
      <c r="P8573" s="5" t="str">
        <f t="shared" si="33"/>
        <v/>
      </c>
    </row>
    <row r="8574" spans="1:16" x14ac:dyDescent="0.2">
      <c r="A8574" s="3" t="s">
        <v>39863</v>
      </c>
      <c r="B8574" s="3" t="s">
        <v>39864</v>
      </c>
      <c r="C8574" s="3" t="s">
        <v>39865</v>
      </c>
      <c r="D8574" s="3" t="s">
        <v>39866</v>
      </c>
      <c r="E8574" s="3">
        <v>4</v>
      </c>
      <c r="F8574" s="3">
        <v>29</v>
      </c>
      <c r="G8574" s="3">
        <v>123</v>
      </c>
      <c r="H8574" s="3">
        <v>3</v>
      </c>
      <c r="I8574" s="3" t="s">
        <v>39865</v>
      </c>
      <c r="N8574" s="3" t="s">
        <v>29</v>
      </c>
      <c r="P8574" s="5" t="str">
        <f t="shared" si="33"/>
        <v/>
      </c>
    </row>
    <row r="8575" spans="1:16" x14ac:dyDescent="0.2">
      <c r="A8575" s="3" t="s">
        <v>39867</v>
      </c>
      <c r="B8575" s="3" t="s">
        <v>39868</v>
      </c>
      <c r="C8575" s="3" t="s">
        <v>39869</v>
      </c>
      <c r="D8575" s="3" t="s">
        <v>39870</v>
      </c>
      <c r="E8575" s="3">
        <v>0</v>
      </c>
      <c r="F8575" s="3">
        <v>0</v>
      </c>
      <c r="G8575" s="3">
        <v>0</v>
      </c>
      <c r="H8575" s="3">
        <v>0</v>
      </c>
      <c r="I8575" s="3" t="s">
        <v>39869</v>
      </c>
      <c r="K8575" s="4" t="s">
        <v>19386</v>
      </c>
      <c r="N8575" s="3" t="s">
        <v>39871</v>
      </c>
      <c r="P8575" s="5" t="str">
        <f t="shared" si="33"/>
        <v/>
      </c>
    </row>
    <row r="8576" spans="1:16" x14ac:dyDescent="0.2">
      <c r="A8576" s="3" t="s">
        <v>39872</v>
      </c>
      <c r="B8576" s="3" t="s">
        <v>39873</v>
      </c>
      <c r="C8576" s="3" t="s">
        <v>39874</v>
      </c>
      <c r="D8576" s="3" t="s">
        <v>39875</v>
      </c>
      <c r="E8576" s="3">
        <v>0</v>
      </c>
      <c r="F8576" s="3">
        <v>0</v>
      </c>
      <c r="G8576" s="3">
        <v>0</v>
      </c>
      <c r="H8576" s="3">
        <v>0</v>
      </c>
      <c r="I8576" s="3" t="s">
        <v>9571</v>
      </c>
      <c r="L8576" s="6">
        <v>1.5791104329162501E+18</v>
      </c>
      <c r="M8576" s="4" t="s">
        <v>28</v>
      </c>
      <c r="N8576" s="3" t="s">
        <v>29</v>
      </c>
      <c r="P8576" s="5" t="str">
        <f t="shared" si="33"/>
        <v/>
      </c>
    </row>
    <row r="8577" spans="1:16" x14ac:dyDescent="0.2">
      <c r="A8577" s="3" t="s">
        <v>39876</v>
      </c>
      <c r="B8577" s="3" t="s">
        <v>39877</v>
      </c>
      <c r="C8577" s="3" t="s">
        <v>39878</v>
      </c>
      <c r="D8577" s="3" t="s">
        <v>39879</v>
      </c>
      <c r="E8577" s="3">
        <v>0</v>
      </c>
      <c r="F8577" s="3">
        <v>0</v>
      </c>
      <c r="G8577" s="3">
        <v>0</v>
      </c>
      <c r="H8577" s="3">
        <v>0</v>
      </c>
      <c r="I8577" s="3" t="s">
        <v>4882</v>
      </c>
      <c r="L8577" s="6">
        <v>1.5791710825982799E+18</v>
      </c>
      <c r="M8577" s="4" t="s">
        <v>28</v>
      </c>
      <c r="N8577" s="3" t="s">
        <v>29</v>
      </c>
      <c r="P8577" s="5" t="str">
        <f t="shared" si="33"/>
        <v/>
      </c>
    </row>
    <row r="8578" spans="1:16" x14ac:dyDescent="0.2">
      <c r="A8578" s="3" t="s">
        <v>39880</v>
      </c>
      <c r="B8578" s="3" t="s">
        <v>39881</v>
      </c>
      <c r="C8578" s="3" t="s">
        <v>39882</v>
      </c>
      <c r="D8578" s="3" t="s">
        <v>39883</v>
      </c>
      <c r="E8578" s="3">
        <v>1</v>
      </c>
      <c r="F8578" s="3">
        <v>0</v>
      </c>
      <c r="G8578" s="3">
        <v>0</v>
      </c>
      <c r="H8578" s="3">
        <v>0</v>
      </c>
      <c r="I8578" s="3" t="s">
        <v>34877</v>
      </c>
      <c r="L8578" s="6">
        <v>1.5791509479637601E+18</v>
      </c>
      <c r="M8578" s="4" t="s">
        <v>34878</v>
      </c>
      <c r="N8578" s="3" t="s">
        <v>34879</v>
      </c>
      <c r="P8578" s="5" t="str">
        <f t="shared" si="33"/>
        <v/>
      </c>
    </row>
    <row r="8579" spans="1:16" x14ac:dyDescent="0.2">
      <c r="A8579" s="3" t="s">
        <v>39884</v>
      </c>
      <c r="B8579" s="3" t="s">
        <v>39885</v>
      </c>
      <c r="C8579" s="3" t="s">
        <v>39886</v>
      </c>
      <c r="D8579" s="3" t="s">
        <v>39887</v>
      </c>
      <c r="E8579" s="3">
        <v>0</v>
      </c>
      <c r="F8579" s="3">
        <v>0</v>
      </c>
      <c r="G8579" s="3">
        <v>0</v>
      </c>
      <c r="H8579" s="3">
        <v>0</v>
      </c>
      <c r="I8579" s="3" t="s">
        <v>39886</v>
      </c>
      <c r="K8579" s="4" t="s">
        <v>9581</v>
      </c>
      <c r="N8579" s="3" t="s">
        <v>108</v>
      </c>
      <c r="P8579" s="5" t="str">
        <f t="shared" si="33"/>
        <v/>
      </c>
    </row>
    <row r="8580" spans="1:16" x14ac:dyDescent="0.2">
      <c r="A8580" s="3" t="s">
        <v>39888</v>
      </c>
      <c r="B8580" s="3" t="s">
        <v>39889</v>
      </c>
      <c r="C8580" s="3" t="s">
        <v>39890</v>
      </c>
      <c r="D8580" s="3" t="s">
        <v>39891</v>
      </c>
      <c r="E8580" s="3">
        <v>0</v>
      </c>
      <c r="F8580" s="3">
        <v>0</v>
      </c>
      <c r="G8580" s="3">
        <v>2</v>
      </c>
      <c r="H8580" s="3">
        <v>0</v>
      </c>
      <c r="I8580" s="3" t="s">
        <v>35556</v>
      </c>
      <c r="L8580" s="6">
        <v>1.5791544743248699E+18</v>
      </c>
      <c r="M8580" s="4" t="s">
        <v>34878</v>
      </c>
      <c r="N8580" s="3" t="s">
        <v>35557</v>
      </c>
      <c r="P8580" s="5" t="str">
        <f t="shared" si="33"/>
        <v/>
      </c>
    </row>
    <row r="8581" spans="1:16" x14ac:dyDescent="0.2">
      <c r="A8581" s="3" t="s">
        <v>39892</v>
      </c>
      <c r="B8581" s="3" t="s">
        <v>39893</v>
      </c>
      <c r="C8581" s="3" t="s">
        <v>39894</v>
      </c>
      <c r="D8581" s="3" t="s">
        <v>39895</v>
      </c>
      <c r="E8581" s="3">
        <v>0</v>
      </c>
      <c r="F8581" s="3">
        <v>0</v>
      </c>
      <c r="G8581" s="3">
        <v>0</v>
      </c>
      <c r="H8581" s="3">
        <v>0</v>
      </c>
      <c r="I8581" s="3" t="s">
        <v>9571</v>
      </c>
      <c r="L8581" s="6">
        <v>1.5791104329162501E+18</v>
      </c>
      <c r="M8581" s="4" t="s">
        <v>28</v>
      </c>
      <c r="N8581" s="3" t="s">
        <v>108</v>
      </c>
      <c r="P8581" s="5" t="str">
        <f t="shared" si="33"/>
        <v/>
      </c>
    </row>
    <row r="8582" spans="1:16" x14ac:dyDescent="0.2">
      <c r="A8582" s="3" t="s">
        <v>39896</v>
      </c>
      <c r="B8582" s="3" t="s">
        <v>39897</v>
      </c>
      <c r="C8582" s="3" t="s">
        <v>39898</v>
      </c>
      <c r="D8582" s="3" t="s">
        <v>25118</v>
      </c>
      <c r="E8582" s="3">
        <v>0</v>
      </c>
      <c r="F8582" s="3">
        <v>0</v>
      </c>
      <c r="G8582" s="3">
        <v>0</v>
      </c>
      <c r="H8582" s="3">
        <v>0</v>
      </c>
      <c r="I8582" s="3" t="s">
        <v>2084</v>
      </c>
      <c r="L8582" s="6">
        <v>1.5788670790080699E+18</v>
      </c>
      <c r="M8582" s="4" t="s">
        <v>28</v>
      </c>
      <c r="N8582" s="3" t="s">
        <v>29</v>
      </c>
      <c r="P8582" s="5" t="str">
        <f t="shared" si="33"/>
        <v/>
      </c>
    </row>
    <row r="8583" spans="1:16" x14ac:dyDescent="0.2">
      <c r="A8583" s="3" t="s">
        <v>39899</v>
      </c>
      <c r="B8583" s="3" t="s">
        <v>39900</v>
      </c>
      <c r="C8583" s="3" t="s">
        <v>39901</v>
      </c>
      <c r="D8583" s="3" t="s">
        <v>39902</v>
      </c>
      <c r="E8583" s="3">
        <v>0</v>
      </c>
      <c r="F8583" s="3">
        <v>0</v>
      </c>
      <c r="G8583" s="3">
        <v>0</v>
      </c>
      <c r="H8583" s="3">
        <v>0</v>
      </c>
      <c r="I8583" s="3" t="s">
        <v>9571</v>
      </c>
      <c r="L8583" s="6">
        <v>1.5791104329162501E+18</v>
      </c>
      <c r="M8583" s="4" t="s">
        <v>28</v>
      </c>
      <c r="N8583" s="3" t="s">
        <v>29</v>
      </c>
      <c r="P8583" s="5" t="str">
        <f t="shared" si="33"/>
        <v/>
      </c>
    </row>
    <row r="8584" spans="1:16" x14ac:dyDescent="0.2">
      <c r="A8584" s="3" t="s">
        <v>39903</v>
      </c>
      <c r="B8584" s="3" t="s">
        <v>39904</v>
      </c>
      <c r="C8584" s="3" t="s">
        <v>39905</v>
      </c>
      <c r="D8584" s="3" t="s">
        <v>39906</v>
      </c>
      <c r="E8584" s="3">
        <v>0</v>
      </c>
      <c r="F8584" s="3">
        <v>0</v>
      </c>
      <c r="G8584" s="3">
        <v>0</v>
      </c>
      <c r="H8584" s="3">
        <v>0</v>
      </c>
      <c r="I8584" s="3" t="s">
        <v>39907</v>
      </c>
      <c r="L8584" s="6">
        <v>1.5791686162848499E+18</v>
      </c>
      <c r="M8584" s="4" t="s">
        <v>39908</v>
      </c>
      <c r="N8584" s="3" t="s">
        <v>39909</v>
      </c>
      <c r="P8584" s="5" t="str">
        <f t="shared" si="33"/>
        <v/>
      </c>
    </row>
    <row r="8585" spans="1:16" x14ac:dyDescent="0.2">
      <c r="A8585" s="3" t="s">
        <v>39910</v>
      </c>
      <c r="B8585" s="3" t="s">
        <v>39911</v>
      </c>
      <c r="C8585" s="3" t="s">
        <v>39912</v>
      </c>
      <c r="D8585" s="3" t="s">
        <v>39913</v>
      </c>
      <c r="E8585" s="3">
        <v>0</v>
      </c>
      <c r="F8585" s="3">
        <v>0</v>
      </c>
      <c r="G8585" s="3">
        <v>0</v>
      </c>
      <c r="H8585" s="3">
        <v>0</v>
      </c>
      <c r="I8585" s="3" t="s">
        <v>4882</v>
      </c>
      <c r="K8585" s="4" t="s">
        <v>39914</v>
      </c>
      <c r="L8585" s="6">
        <v>1.5791710825982799E+18</v>
      </c>
      <c r="M8585" s="4" t="s">
        <v>28</v>
      </c>
      <c r="N8585" s="3" t="s">
        <v>29</v>
      </c>
      <c r="P8585" s="5" t="str">
        <f t="shared" si="33"/>
        <v/>
      </c>
    </row>
    <row r="8586" spans="1:16" x14ac:dyDescent="0.2">
      <c r="A8586" s="3" t="s">
        <v>39915</v>
      </c>
      <c r="B8586" s="3" t="s">
        <v>39916</v>
      </c>
      <c r="C8586" s="3" t="s">
        <v>39917</v>
      </c>
      <c r="D8586" s="3" t="s">
        <v>39918</v>
      </c>
      <c r="E8586" s="3">
        <v>0</v>
      </c>
      <c r="F8586" s="3">
        <v>0</v>
      </c>
      <c r="G8586" s="3">
        <v>0</v>
      </c>
      <c r="H8586" s="3">
        <v>0</v>
      </c>
      <c r="I8586" s="3" t="s">
        <v>2061</v>
      </c>
      <c r="L8586" s="6">
        <v>1.5791233812069299E+18</v>
      </c>
      <c r="M8586" s="4" t="s">
        <v>28</v>
      </c>
      <c r="N8586" s="3" t="s">
        <v>29</v>
      </c>
      <c r="P8586" s="5" t="str">
        <f t="shared" si="33"/>
        <v/>
      </c>
    </row>
    <row r="8587" spans="1:16" x14ac:dyDescent="0.2">
      <c r="A8587" s="3" t="s">
        <v>39919</v>
      </c>
      <c r="B8587" s="3" t="s">
        <v>39920</v>
      </c>
      <c r="C8587" s="3" t="s">
        <v>39921</v>
      </c>
      <c r="D8587" s="3" t="s">
        <v>39922</v>
      </c>
      <c r="E8587" s="3">
        <v>0</v>
      </c>
      <c r="F8587" s="3">
        <v>0</v>
      </c>
      <c r="G8587" s="3">
        <v>0</v>
      </c>
      <c r="H8587" s="3">
        <v>0</v>
      </c>
      <c r="I8587" s="3" t="s">
        <v>4882</v>
      </c>
      <c r="L8587" s="6">
        <v>1.5791710825982799E+18</v>
      </c>
      <c r="M8587" s="4" t="s">
        <v>28</v>
      </c>
      <c r="N8587" s="3" t="s">
        <v>29</v>
      </c>
      <c r="P8587" s="5" t="str">
        <f t="shared" si="33"/>
        <v/>
      </c>
    </row>
    <row r="8588" spans="1:16" x14ac:dyDescent="0.2">
      <c r="A8588" s="3" t="s">
        <v>39923</v>
      </c>
      <c r="B8588" s="3" t="s">
        <v>39924</v>
      </c>
      <c r="C8588" s="3" t="s">
        <v>39925</v>
      </c>
      <c r="D8588" s="3" t="s">
        <v>39926</v>
      </c>
      <c r="E8588" s="3">
        <v>0</v>
      </c>
      <c r="F8588" s="3">
        <v>0</v>
      </c>
      <c r="G8588" s="3">
        <v>0</v>
      </c>
      <c r="H8588" s="3">
        <v>0</v>
      </c>
      <c r="I8588" s="3" t="s">
        <v>9571</v>
      </c>
      <c r="L8588" s="6">
        <v>1.5791104329162501E+18</v>
      </c>
      <c r="M8588" s="4" t="s">
        <v>28</v>
      </c>
      <c r="N8588" s="3" t="s">
        <v>29</v>
      </c>
      <c r="P8588" s="5" t="str">
        <f t="shared" si="33"/>
        <v/>
      </c>
    </row>
    <row r="8589" spans="1:16" x14ac:dyDescent="0.2">
      <c r="A8589" s="3" t="s">
        <v>39927</v>
      </c>
      <c r="B8589" s="3" t="s">
        <v>39928</v>
      </c>
      <c r="C8589" s="3" t="s">
        <v>39929</v>
      </c>
      <c r="D8589" s="3" t="s">
        <v>39930</v>
      </c>
      <c r="E8589" s="3">
        <v>0</v>
      </c>
      <c r="F8589" s="3">
        <v>0</v>
      </c>
      <c r="G8589" s="3">
        <v>0</v>
      </c>
      <c r="H8589" s="3">
        <v>0</v>
      </c>
      <c r="I8589" s="3" t="s">
        <v>4882</v>
      </c>
      <c r="L8589" s="6">
        <v>1.5791710825982799E+18</v>
      </c>
      <c r="M8589" s="4" t="s">
        <v>28</v>
      </c>
      <c r="N8589" s="3" t="s">
        <v>29</v>
      </c>
      <c r="P8589" s="5" t="str">
        <f t="shared" si="33"/>
        <v/>
      </c>
    </row>
    <row r="8590" spans="1:16" x14ac:dyDescent="0.2">
      <c r="A8590" s="3" t="s">
        <v>39931</v>
      </c>
      <c r="B8590" s="3" t="s">
        <v>39932</v>
      </c>
      <c r="C8590" s="3" t="s">
        <v>39933</v>
      </c>
      <c r="D8590" s="3" t="s">
        <v>39934</v>
      </c>
      <c r="E8590" s="3">
        <v>0</v>
      </c>
      <c r="F8590" s="3">
        <v>0</v>
      </c>
      <c r="G8590" s="3">
        <v>0</v>
      </c>
      <c r="H8590" s="3">
        <v>0</v>
      </c>
      <c r="I8590" s="3" t="s">
        <v>2084</v>
      </c>
      <c r="L8590" s="6">
        <v>1.5788670790080699E+18</v>
      </c>
      <c r="M8590" s="4" t="s">
        <v>28</v>
      </c>
      <c r="N8590" s="3" t="s">
        <v>29</v>
      </c>
      <c r="P8590" s="5" t="str">
        <f t="shared" si="33"/>
        <v/>
      </c>
    </row>
    <row r="8591" spans="1:16" x14ac:dyDescent="0.2">
      <c r="A8591" s="3" t="s">
        <v>39935</v>
      </c>
      <c r="B8591" s="3" t="s">
        <v>39936</v>
      </c>
      <c r="C8591" s="3" t="s">
        <v>39937</v>
      </c>
      <c r="D8591" s="3" t="s">
        <v>39938</v>
      </c>
      <c r="E8591" s="3">
        <v>0</v>
      </c>
      <c r="F8591" s="3">
        <v>0</v>
      </c>
      <c r="G8591" s="3">
        <v>0</v>
      </c>
      <c r="H8591" s="3">
        <v>0</v>
      </c>
      <c r="I8591" s="3" t="s">
        <v>2061</v>
      </c>
      <c r="L8591" s="6">
        <v>1.5791233812069299E+18</v>
      </c>
      <c r="M8591" s="4" t="s">
        <v>28</v>
      </c>
      <c r="N8591" s="3" t="s">
        <v>29</v>
      </c>
      <c r="P8591" s="5" t="str">
        <f t="shared" si="33"/>
        <v/>
      </c>
    </row>
    <row r="8592" spans="1:16" x14ac:dyDescent="0.2">
      <c r="A8592" s="3" t="s">
        <v>39939</v>
      </c>
      <c r="B8592" s="3" t="s">
        <v>39940</v>
      </c>
      <c r="C8592" s="3" t="s">
        <v>39941</v>
      </c>
      <c r="D8592" s="3" t="s">
        <v>39942</v>
      </c>
      <c r="E8592" s="3">
        <v>0</v>
      </c>
      <c r="F8592" s="3">
        <v>0</v>
      </c>
      <c r="G8592" s="3">
        <v>2</v>
      </c>
      <c r="H8592" s="3">
        <v>0</v>
      </c>
      <c r="I8592" s="3" t="s">
        <v>2084</v>
      </c>
      <c r="L8592" s="6">
        <v>1.5788670790080699E+18</v>
      </c>
      <c r="M8592" s="4" t="s">
        <v>28</v>
      </c>
      <c r="N8592" s="3" t="s">
        <v>20656</v>
      </c>
      <c r="P8592" s="5" t="str">
        <f t="shared" si="33"/>
        <v/>
      </c>
    </row>
    <row r="8593" spans="1:16" x14ac:dyDescent="0.2">
      <c r="A8593" s="3" t="s">
        <v>39943</v>
      </c>
      <c r="B8593" s="3" t="s">
        <v>39944</v>
      </c>
      <c r="C8593" s="3" t="s">
        <v>39945</v>
      </c>
      <c r="D8593" s="3" t="s">
        <v>39946</v>
      </c>
      <c r="E8593" s="3">
        <v>0</v>
      </c>
      <c r="F8593" s="3">
        <v>4</v>
      </c>
      <c r="G8593" s="3">
        <v>9</v>
      </c>
      <c r="H8593" s="3">
        <v>1</v>
      </c>
      <c r="I8593" s="3" t="s">
        <v>39947</v>
      </c>
      <c r="L8593" s="6">
        <v>1.5791602497305001E+18</v>
      </c>
      <c r="M8593" s="4" t="s">
        <v>39948</v>
      </c>
      <c r="N8593" s="3" t="s">
        <v>39949</v>
      </c>
      <c r="P8593" s="5" t="str">
        <f t="shared" si="33"/>
        <v/>
      </c>
    </row>
    <row r="8594" spans="1:16" x14ac:dyDescent="0.2">
      <c r="A8594" s="3" t="s">
        <v>39950</v>
      </c>
      <c r="B8594" s="3" t="s">
        <v>39951</v>
      </c>
      <c r="C8594" s="3" t="s">
        <v>39952</v>
      </c>
      <c r="D8594" s="3" t="s">
        <v>39953</v>
      </c>
      <c r="E8594" s="3">
        <v>0</v>
      </c>
      <c r="F8594" s="3">
        <v>0</v>
      </c>
      <c r="G8594" s="3">
        <v>0</v>
      </c>
      <c r="H8594" s="3">
        <v>0</v>
      </c>
      <c r="I8594" s="3" t="s">
        <v>2061</v>
      </c>
      <c r="L8594" s="6">
        <v>1.5791233812069299E+18</v>
      </c>
      <c r="M8594" s="4" t="s">
        <v>28</v>
      </c>
      <c r="N8594" s="3" t="s">
        <v>29</v>
      </c>
      <c r="P8594" s="5" t="str">
        <f t="shared" si="33"/>
        <v/>
      </c>
    </row>
    <row r="8595" spans="1:16" x14ac:dyDescent="0.2">
      <c r="A8595" s="3" t="s">
        <v>39954</v>
      </c>
      <c r="B8595" s="3" t="s">
        <v>39955</v>
      </c>
      <c r="C8595" s="3" t="s">
        <v>39956</v>
      </c>
      <c r="D8595" s="3" t="s">
        <v>39957</v>
      </c>
      <c r="E8595" s="3">
        <v>0</v>
      </c>
      <c r="F8595" s="3">
        <v>0</v>
      </c>
      <c r="G8595" s="3">
        <v>0</v>
      </c>
      <c r="H8595" s="3">
        <v>0</v>
      </c>
      <c r="I8595" s="3" t="s">
        <v>4930</v>
      </c>
      <c r="L8595" s="6">
        <v>1.5789266140079201E+18</v>
      </c>
      <c r="M8595" s="4" t="s">
        <v>39958</v>
      </c>
      <c r="N8595" s="3" t="s">
        <v>39959</v>
      </c>
      <c r="P8595" s="5" t="str">
        <f t="shared" si="33"/>
        <v/>
      </c>
    </row>
    <row r="8596" spans="1:16" x14ac:dyDescent="0.2">
      <c r="A8596" s="3" t="s">
        <v>39960</v>
      </c>
      <c r="B8596" s="3" t="s">
        <v>39961</v>
      </c>
      <c r="C8596" s="3" t="s">
        <v>39962</v>
      </c>
      <c r="D8596" s="3" t="s">
        <v>39963</v>
      </c>
      <c r="E8596" s="3">
        <v>0</v>
      </c>
      <c r="F8596" s="3">
        <v>0</v>
      </c>
      <c r="G8596" s="3">
        <v>1</v>
      </c>
      <c r="H8596" s="3">
        <v>0</v>
      </c>
      <c r="I8596" s="3" t="s">
        <v>4882</v>
      </c>
      <c r="L8596" s="6">
        <v>1.5791710825982799E+18</v>
      </c>
      <c r="M8596" s="4" t="s">
        <v>28</v>
      </c>
      <c r="N8596" s="3" t="s">
        <v>29</v>
      </c>
      <c r="P8596" s="5" t="str">
        <f t="shared" si="33"/>
        <v/>
      </c>
    </row>
    <row r="8597" spans="1:16" x14ac:dyDescent="0.2">
      <c r="A8597" s="3" t="s">
        <v>39964</v>
      </c>
      <c r="B8597" s="3" t="s">
        <v>39965</v>
      </c>
      <c r="C8597" s="3" t="s">
        <v>39966</v>
      </c>
      <c r="D8597" s="3" t="s">
        <v>39967</v>
      </c>
      <c r="E8597" s="3">
        <v>0</v>
      </c>
      <c r="F8597" s="3">
        <v>0</v>
      </c>
      <c r="G8597" s="3">
        <v>0</v>
      </c>
      <c r="H8597" s="3">
        <v>0</v>
      </c>
      <c r="I8597" s="3" t="s">
        <v>2061</v>
      </c>
      <c r="L8597" s="6">
        <v>1.5791233812069299E+18</v>
      </c>
      <c r="M8597" s="4" t="s">
        <v>28</v>
      </c>
      <c r="N8597" s="3" t="s">
        <v>29</v>
      </c>
      <c r="P8597" s="5" t="str">
        <f t="shared" si="33"/>
        <v/>
      </c>
    </row>
    <row r="8598" spans="1:16" x14ac:dyDescent="0.2">
      <c r="A8598" s="3" t="s">
        <v>39968</v>
      </c>
      <c r="B8598" s="3" t="s">
        <v>39969</v>
      </c>
      <c r="C8598" s="3" t="s">
        <v>39970</v>
      </c>
      <c r="D8598" s="3" t="s">
        <v>39971</v>
      </c>
      <c r="E8598" s="3">
        <v>0</v>
      </c>
      <c r="F8598" s="3">
        <v>0</v>
      </c>
      <c r="G8598" s="3">
        <v>4</v>
      </c>
      <c r="H8598" s="3">
        <v>0</v>
      </c>
      <c r="I8598" s="3" t="s">
        <v>2061</v>
      </c>
      <c r="L8598" s="6">
        <v>1.5791233812069299E+18</v>
      </c>
      <c r="M8598" s="4" t="s">
        <v>28</v>
      </c>
      <c r="N8598" s="3" t="s">
        <v>29</v>
      </c>
      <c r="P8598" s="5" t="str">
        <f t="shared" si="33"/>
        <v/>
      </c>
    </row>
    <row r="8599" spans="1:16" x14ac:dyDescent="0.2">
      <c r="A8599" s="3" t="s">
        <v>39968</v>
      </c>
      <c r="B8599" s="3" t="s">
        <v>39972</v>
      </c>
      <c r="C8599" s="3" t="s">
        <v>39973</v>
      </c>
      <c r="D8599" s="3" t="s">
        <v>39974</v>
      </c>
      <c r="E8599" s="3">
        <v>0</v>
      </c>
      <c r="F8599" s="3">
        <v>0</v>
      </c>
      <c r="G8599" s="3">
        <v>3</v>
      </c>
      <c r="H8599" s="3">
        <v>0</v>
      </c>
      <c r="I8599" s="3" t="s">
        <v>2061</v>
      </c>
      <c r="L8599" s="6">
        <v>1.5791233812069299E+18</v>
      </c>
      <c r="M8599" s="4" t="s">
        <v>28</v>
      </c>
      <c r="N8599" s="3" t="s">
        <v>29</v>
      </c>
      <c r="P8599" s="5" t="str">
        <f t="shared" si="33"/>
        <v/>
      </c>
    </row>
    <row r="8600" spans="1:16" x14ac:dyDescent="0.2">
      <c r="A8600" s="3" t="s">
        <v>39975</v>
      </c>
      <c r="B8600" s="3" t="s">
        <v>39976</v>
      </c>
      <c r="C8600" s="3" t="s">
        <v>39977</v>
      </c>
      <c r="D8600" s="3" t="s">
        <v>39978</v>
      </c>
      <c r="E8600" s="3">
        <v>0</v>
      </c>
      <c r="F8600" s="3">
        <v>0</v>
      </c>
      <c r="G8600" s="3">
        <v>1</v>
      </c>
      <c r="H8600" s="3">
        <v>0</v>
      </c>
      <c r="I8600" s="3" t="s">
        <v>9571</v>
      </c>
      <c r="L8600" s="6">
        <v>1.5791104329162501E+18</v>
      </c>
      <c r="M8600" s="4" t="s">
        <v>28</v>
      </c>
      <c r="N8600" s="3" t="s">
        <v>29</v>
      </c>
      <c r="P8600" s="5" t="str">
        <f t="shared" si="33"/>
        <v/>
      </c>
    </row>
    <row r="8601" spans="1:16" x14ac:dyDescent="0.2">
      <c r="A8601" s="3" t="s">
        <v>39979</v>
      </c>
      <c r="B8601" s="3" t="s">
        <v>39980</v>
      </c>
      <c r="C8601" s="3" t="s">
        <v>39981</v>
      </c>
      <c r="D8601" s="3" t="s">
        <v>39982</v>
      </c>
      <c r="E8601" s="3">
        <v>0</v>
      </c>
      <c r="F8601" s="3">
        <v>0</v>
      </c>
      <c r="G8601" s="3">
        <v>0</v>
      </c>
      <c r="H8601" s="3">
        <v>0</v>
      </c>
      <c r="I8601" s="3" t="s">
        <v>39981</v>
      </c>
      <c r="N8601" s="3" t="s">
        <v>29</v>
      </c>
      <c r="P8601" s="5" t="str">
        <f t="shared" si="33"/>
        <v/>
      </c>
    </row>
    <row r="8602" spans="1:16" x14ac:dyDescent="0.2">
      <c r="A8602" s="3" t="s">
        <v>39983</v>
      </c>
      <c r="B8602" s="3" t="s">
        <v>39984</v>
      </c>
      <c r="C8602" s="3" t="s">
        <v>39985</v>
      </c>
      <c r="D8602" s="3" t="s">
        <v>39986</v>
      </c>
      <c r="E8602" s="3">
        <v>0</v>
      </c>
      <c r="F8602" s="3">
        <v>0</v>
      </c>
      <c r="G8602" s="3">
        <v>1</v>
      </c>
      <c r="H8602" s="3">
        <v>0</v>
      </c>
      <c r="I8602" s="3" t="s">
        <v>36537</v>
      </c>
      <c r="L8602" s="6">
        <v>1.5790646324170501E+18</v>
      </c>
      <c r="M8602" s="4" t="s">
        <v>2544</v>
      </c>
      <c r="N8602" s="3" t="s">
        <v>39987</v>
      </c>
      <c r="P8602" s="5" t="str">
        <f t="shared" si="33"/>
        <v/>
      </c>
    </row>
    <row r="8603" spans="1:16" x14ac:dyDescent="0.2">
      <c r="A8603" s="3" t="s">
        <v>39988</v>
      </c>
      <c r="B8603" s="3" t="s">
        <v>39989</v>
      </c>
      <c r="C8603" s="3" t="s">
        <v>39990</v>
      </c>
      <c r="D8603" s="3" t="s">
        <v>39991</v>
      </c>
      <c r="E8603" s="3">
        <v>0</v>
      </c>
      <c r="F8603" s="3">
        <v>0</v>
      </c>
      <c r="G8603" s="3">
        <v>0</v>
      </c>
      <c r="H8603" s="3">
        <v>0</v>
      </c>
      <c r="I8603" s="3" t="s">
        <v>9571</v>
      </c>
      <c r="L8603" s="6">
        <v>1.5791104329162501E+18</v>
      </c>
      <c r="M8603" s="4" t="s">
        <v>28</v>
      </c>
      <c r="N8603" s="3" t="s">
        <v>29</v>
      </c>
      <c r="P8603" s="5" t="str">
        <f t="shared" si="33"/>
        <v/>
      </c>
    </row>
    <row r="8604" spans="1:16" x14ac:dyDescent="0.2">
      <c r="A8604" s="3" t="s">
        <v>39992</v>
      </c>
      <c r="B8604" s="3" t="s">
        <v>39993</v>
      </c>
      <c r="C8604" s="3" t="s">
        <v>39994</v>
      </c>
      <c r="D8604" s="3" t="s">
        <v>39995</v>
      </c>
      <c r="E8604" s="3">
        <v>0</v>
      </c>
      <c r="F8604" s="3">
        <v>0</v>
      </c>
      <c r="G8604" s="3">
        <v>0</v>
      </c>
      <c r="H8604" s="3">
        <v>0</v>
      </c>
      <c r="I8604" s="3" t="s">
        <v>2084</v>
      </c>
      <c r="L8604" s="6">
        <v>1.5788670790080699E+18</v>
      </c>
      <c r="M8604" s="4" t="s">
        <v>28</v>
      </c>
      <c r="N8604" s="3" t="s">
        <v>29</v>
      </c>
      <c r="P8604" s="5" t="str">
        <f t="shared" si="33"/>
        <v/>
      </c>
    </row>
    <row r="8605" spans="1:16" x14ac:dyDescent="0.2">
      <c r="A8605" s="3" t="s">
        <v>39996</v>
      </c>
      <c r="B8605" s="3" t="s">
        <v>39997</v>
      </c>
      <c r="C8605" s="3" t="s">
        <v>39998</v>
      </c>
      <c r="D8605" s="3" t="s">
        <v>39999</v>
      </c>
      <c r="E8605" s="3">
        <v>0</v>
      </c>
      <c r="F8605" s="3">
        <v>0</v>
      </c>
      <c r="G8605" s="3">
        <v>0</v>
      </c>
      <c r="H8605" s="3">
        <v>0</v>
      </c>
      <c r="I8605" s="3" t="s">
        <v>3754</v>
      </c>
      <c r="L8605" s="6">
        <v>1.5788788790032E+18</v>
      </c>
      <c r="M8605" s="4" t="s">
        <v>3755</v>
      </c>
      <c r="N8605" s="3" t="s">
        <v>37526</v>
      </c>
      <c r="P8605" s="5" t="str">
        <f t="shared" si="33"/>
        <v/>
      </c>
    </row>
    <row r="8606" spans="1:16" x14ac:dyDescent="0.2">
      <c r="A8606" s="3" t="s">
        <v>40000</v>
      </c>
      <c r="B8606" s="3" t="s">
        <v>40001</v>
      </c>
      <c r="C8606" s="3" t="s">
        <v>40002</v>
      </c>
      <c r="D8606" s="3" t="s">
        <v>40003</v>
      </c>
      <c r="E8606" s="3">
        <v>0</v>
      </c>
      <c r="F8606" s="3">
        <v>0</v>
      </c>
      <c r="G8606" s="3">
        <v>0</v>
      </c>
      <c r="H8606" s="3">
        <v>0</v>
      </c>
      <c r="I8606" s="3" t="s">
        <v>2084</v>
      </c>
      <c r="L8606" s="6">
        <v>1.5788670790080699E+18</v>
      </c>
      <c r="M8606" s="4" t="s">
        <v>28</v>
      </c>
      <c r="N8606" s="3" t="s">
        <v>29</v>
      </c>
      <c r="P8606" s="5" t="str">
        <f t="shared" si="33"/>
        <v/>
      </c>
    </row>
    <row r="8607" spans="1:16" x14ac:dyDescent="0.2">
      <c r="A8607" s="3" t="s">
        <v>40004</v>
      </c>
      <c r="B8607" s="3" t="s">
        <v>40005</v>
      </c>
      <c r="C8607" s="3" t="s">
        <v>40006</v>
      </c>
      <c r="D8607" s="3" t="s">
        <v>40007</v>
      </c>
      <c r="E8607" s="3">
        <v>0</v>
      </c>
      <c r="F8607" s="3">
        <v>0</v>
      </c>
      <c r="G8607" s="3">
        <v>2</v>
      </c>
      <c r="H8607" s="3">
        <v>0</v>
      </c>
      <c r="I8607" s="3" t="s">
        <v>9571</v>
      </c>
      <c r="L8607" s="6">
        <v>1.5791104329162501E+18</v>
      </c>
      <c r="M8607" s="4" t="s">
        <v>28</v>
      </c>
      <c r="N8607" s="3" t="s">
        <v>29</v>
      </c>
      <c r="P8607" s="5" t="str">
        <f t="shared" si="33"/>
        <v/>
      </c>
    </row>
    <row r="8608" spans="1:16" x14ac:dyDescent="0.2">
      <c r="A8608" s="3" t="s">
        <v>40008</v>
      </c>
      <c r="B8608" s="3" t="s">
        <v>40009</v>
      </c>
      <c r="C8608" s="3" t="s">
        <v>40010</v>
      </c>
      <c r="D8608" s="3" t="s">
        <v>40011</v>
      </c>
      <c r="E8608" s="3">
        <v>0</v>
      </c>
      <c r="F8608" s="3">
        <v>0</v>
      </c>
      <c r="G8608" s="3">
        <v>1</v>
      </c>
      <c r="H8608" s="3">
        <v>0</v>
      </c>
      <c r="I8608" s="3" t="s">
        <v>9571</v>
      </c>
      <c r="L8608" s="6">
        <v>1.5791104329162501E+18</v>
      </c>
      <c r="M8608" s="4" t="s">
        <v>28</v>
      </c>
      <c r="N8608" s="3" t="s">
        <v>29</v>
      </c>
      <c r="P8608" s="5" t="str">
        <f t="shared" si="33"/>
        <v/>
      </c>
    </row>
    <row r="8609" spans="1:16" x14ac:dyDescent="0.2">
      <c r="A8609" s="3" t="s">
        <v>40012</v>
      </c>
      <c r="B8609" s="3" t="s">
        <v>40013</v>
      </c>
      <c r="C8609" s="3" t="s">
        <v>40014</v>
      </c>
      <c r="D8609" s="3" t="s">
        <v>40015</v>
      </c>
      <c r="E8609" s="3">
        <v>0</v>
      </c>
      <c r="F8609" s="3">
        <v>0</v>
      </c>
      <c r="G8609" s="3">
        <v>0</v>
      </c>
      <c r="H8609" s="3">
        <v>0</v>
      </c>
      <c r="I8609" s="3" t="s">
        <v>2061</v>
      </c>
      <c r="L8609" s="6">
        <v>1.5791233812069299E+18</v>
      </c>
      <c r="M8609" s="4" t="s">
        <v>28</v>
      </c>
      <c r="N8609" s="3" t="s">
        <v>3260</v>
      </c>
      <c r="P8609" s="5" t="str">
        <f t="shared" si="33"/>
        <v/>
      </c>
    </row>
    <row r="8610" spans="1:16" x14ac:dyDescent="0.2">
      <c r="A8610" s="3" t="s">
        <v>40016</v>
      </c>
      <c r="B8610" s="3" t="s">
        <v>40017</v>
      </c>
      <c r="C8610" s="3" t="s">
        <v>40018</v>
      </c>
      <c r="D8610" s="3" t="s">
        <v>40019</v>
      </c>
      <c r="E8610" s="3">
        <v>0</v>
      </c>
      <c r="F8610" s="3">
        <v>2</v>
      </c>
      <c r="G8610" s="3">
        <v>18</v>
      </c>
      <c r="H8610" s="3">
        <v>0</v>
      </c>
      <c r="I8610" s="3" t="s">
        <v>33630</v>
      </c>
      <c r="L8610" s="6">
        <v>1.57903563516768E+18</v>
      </c>
      <c r="M8610" s="4" t="s">
        <v>34784</v>
      </c>
      <c r="N8610" s="3" t="s">
        <v>34785</v>
      </c>
      <c r="P8610" s="5" t="str">
        <f t="shared" si="33"/>
        <v/>
      </c>
    </row>
    <row r="8611" spans="1:16" x14ac:dyDescent="0.2">
      <c r="A8611" s="3" t="s">
        <v>40020</v>
      </c>
      <c r="B8611" s="3" t="s">
        <v>40021</v>
      </c>
      <c r="C8611" s="3" t="s">
        <v>40022</v>
      </c>
      <c r="D8611" s="3" t="s">
        <v>40023</v>
      </c>
      <c r="E8611" s="3">
        <v>0</v>
      </c>
      <c r="F8611" s="3">
        <v>0</v>
      </c>
      <c r="G8611" s="3">
        <v>0</v>
      </c>
      <c r="H8611" s="3">
        <v>0</v>
      </c>
      <c r="I8611" s="3" t="s">
        <v>2084</v>
      </c>
      <c r="L8611" s="6">
        <v>1.5788670790080699E+18</v>
      </c>
      <c r="M8611" s="4" t="s">
        <v>28</v>
      </c>
      <c r="N8611" s="3" t="s">
        <v>29</v>
      </c>
      <c r="P8611" s="5" t="str">
        <f t="shared" si="33"/>
        <v/>
      </c>
    </row>
    <row r="8612" spans="1:16" x14ac:dyDescent="0.2">
      <c r="A8612" s="3" t="s">
        <v>40024</v>
      </c>
      <c r="B8612" s="3" t="s">
        <v>40025</v>
      </c>
      <c r="C8612" s="3" t="s">
        <v>40026</v>
      </c>
      <c r="D8612" s="3" t="s">
        <v>40027</v>
      </c>
      <c r="E8612" s="3">
        <v>0</v>
      </c>
      <c r="F8612" s="3">
        <v>0</v>
      </c>
      <c r="G8612" s="3">
        <v>0</v>
      </c>
      <c r="H8612" s="3">
        <v>0</v>
      </c>
      <c r="I8612" s="3" t="s">
        <v>40026</v>
      </c>
      <c r="K8612" s="4" t="s">
        <v>2093</v>
      </c>
      <c r="N8612" s="3" t="s">
        <v>11</v>
      </c>
      <c r="P8612" s="5" t="str">
        <f t="shared" si="33"/>
        <v/>
      </c>
    </row>
    <row r="8613" spans="1:16" x14ac:dyDescent="0.2">
      <c r="A8613" s="3" t="s">
        <v>40028</v>
      </c>
      <c r="B8613" s="3" t="s">
        <v>40029</v>
      </c>
      <c r="C8613" s="3" t="s">
        <v>40030</v>
      </c>
      <c r="D8613" s="3" t="s">
        <v>40031</v>
      </c>
      <c r="E8613" s="3">
        <v>0</v>
      </c>
      <c r="F8613" s="3">
        <v>0</v>
      </c>
      <c r="G8613" s="3">
        <v>0</v>
      </c>
      <c r="H8613" s="3">
        <v>0</v>
      </c>
      <c r="I8613" s="3" t="s">
        <v>19451</v>
      </c>
      <c r="L8613" s="6">
        <v>1.5787281214480901E+18</v>
      </c>
      <c r="M8613" s="4" t="s">
        <v>19452</v>
      </c>
      <c r="N8613" s="3" t="s">
        <v>19453</v>
      </c>
      <c r="P8613" s="5" t="str">
        <f t="shared" si="33"/>
        <v/>
      </c>
    </row>
    <row r="8614" spans="1:16" x14ac:dyDescent="0.2">
      <c r="A8614" s="3" t="s">
        <v>40032</v>
      </c>
      <c r="B8614" s="3" t="s">
        <v>40033</v>
      </c>
      <c r="C8614" s="3" t="s">
        <v>40034</v>
      </c>
      <c r="D8614" s="3" t="s">
        <v>40035</v>
      </c>
      <c r="E8614" s="3">
        <v>0</v>
      </c>
      <c r="F8614" s="3">
        <v>0</v>
      </c>
      <c r="G8614" s="3">
        <v>0</v>
      </c>
      <c r="H8614" s="3">
        <v>0</v>
      </c>
      <c r="I8614" s="3" t="s">
        <v>40034</v>
      </c>
      <c r="K8614" s="4" t="s">
        <v>40036</v>
      </c>
      <c r="N8614" s="3" t="s">
        <v>29</v>
      </c>
      <c r="P8614" s="5" t="str">
        <f t="shared" si="33"/>
        <v/>
      </c>
    </row>
    <row r="8615" spans="1:16" x14ac:dyDescent="0.2">
      <c r="A8615" s="3" t="s">
        <v>40037</v>
      </c>
      <c r="B8615" s="3" t="s">
        <v>40038</v>
      </c>
      <c r="C8615" s="3" t="s">
        <v>40039</v>
      </c>
      <c r="D8615" s="3" t="s">
        <v>40040</v>
      </c>
      <c r="E8615" s="3">
        <v>0</v>
      </c>
      <c r="F8615" s="3">
        <v>0</v>
      </c>
      <c r="G8615" s="3">
        <v>0</v>
      </c>
      <c r="H8615" s="3">
        <v>0</v>
      </c>
      <c r="I8615" s="3" t="s">
        <v>40041</v>
      </c>
      <c r="L8615" s="6">
        <v>1.5785830456610701E+18</v>
      </c>
      <c r="M8615" s="4" t="s">
        <v>40042</v>
      </c>
      <c r="N8615" s="3" t="s">
        <v>40043</v>
      </c>
      <c r="P8615" s="5" t="str">
        <f t="shared" si="33"/>
        <v/>
      </c>
    </row>
    <row r="8616" spans="1:16" x14ac:dyDescent="0.2">
      <c r="A8616" s="3" t="s">
        <v>40044</v>
      </c>
      <c r="B8616" s="3" t="s">
        <v>40045</v>
      </c>
      <c r="C8616" s="3" t="s">
        <v>40046</v>
      </c>
      <c r="D8616" s="3" t="s">
        <v>40047</v>
      </c>
      <c r="E8616" s="3">
        <v>0</v>
      </c>
      <c r="F8616" s="3">
        <v>1</v>
      </c>
      <c r="G8616" s="3">
        <v>2</v>
      </c>
      <c r="H8616" s="3">
        <v>0</v>
      </c>
      <c r="I8616" s="3" t="s">
        <v>4882</v>
      </c>
      <c r="L8616" s="6">
        <v>1.5791710825982799E+18</v>
      </c>
      <c r="M8616" s="4" t="s">
        <v>28</v>
      </c>
      <c r="N8616" s="3" t="s">
        <v>29</v>
      </c>
      <c r="P8616" s="5" t="str">
        <f t="shared" si="33"/>
        <v/>
      </c>
    </row>
    <row r="8617" spans="1:16" x14ac:dyDescent="0.2">
      <c r="A8617" s="3" t="s">
        <v>40048</v>
      </c>
      <c r="B8617" s="3" t="s">
        <v>40049</v>
      </c>
      <c r="C8617" s="3" t="s">
        <v>40050</v>
      </c>
      <c r="D8617" s="3" t="s">
        <v>40051</v>
      </c>
      <c r="E8617" s="3">
        <v>1</v>
      </c>
      <c r="F8617" s="3">
        <v>1</v>
      </c>
      <c r="G8617" s="3">
        <v>6</v>
      </c>
      <c r="H8617" s="3">
        <v>0</v>
      </c>
      <c r="I8617" s="3" t="s">
        <v>9571</v>
      </c>
      <c r="L8617" s="6">
        <v>1.5791104329162501E+18</v>
      </c>
      <c r="M8617" s="4" t="s">
        <v>28</v>
      </c>
      <c r="N8617" s="3" t="s">
        <v>29</v>
      </c>
      <c r="P8617" s="5" t="str">
        <f t="shared" si="33"/>
        <v/>
      </c>
    </row>
    <row r="8618" spans="1:16" x14ac:dyDescent="0.2">
      <c r="A8618" s="3" t="s">
        <v>40052</v>
      </c>
      <c r="B8618" s="3" t="s">
        <v>40053</v>
      </c>
      <c r="C8618" s="3" t="s">
        <v>40054</v>
      </c>
      <c r="D8618" s="3" t="s">
        <v>40055</v>
      </c>
      <c r="E8618" s="3">
        <v>0</v>
      </c>
      <c r="F8618" s="3">
        <v>0</v>
      </c>
      <c r="G8618" s="3">
        <v>0</v>
      </c>
      <c r="H8618" s="3">
        <v>0</v>
      </c>
      <c r="I8618" s="3" t="s">
        <v>2084</v>
      </c>
      <c r="L8618" s="6">
        <v>1.5789149693072E+18</v>
      </c>
      <c r="M8618" s="4" t="s">
        <v>36322</v>
      </c>
      <c r="N8618" s="3" t="s">
        <v>40056</v>
      </c>
      <c r="P8618" s="5" t="str">
        <f t="shared" si="33"/>
        <v/>
      </c>
    </row>
    <row r="8619" spans="1:16" x14ac:dyDescent="0.2">
      <c r="A8619" s="3" t="s">
        <v>40057</v>
      </c>
      <c r="B8619" s="3" t="s">
        <v>40058</v>
      </c>
      <c r="C8619" s="3" t="s">
        <v>40059</v>
      </c>
      <c r="D8619" s="3" t="s">
        <v>40060</v>
      </c>
      <c r="E8619" s="3">
        <v>0</v>
      </c>
      <c r="F8619" s="3">
        <v>0</v>
      </c>
      <c r="G8619" s="3">
        <v>0</v>
      </c>
      <c r="H8619" s="3">
        <v>0</v>
      </c>
      <c r="I8619" s="3" t="s">
        <v>9571</v>
      </c>
      <c r="L8619" s="6">
        <v>1.5791104329162501E+18</v>
      </c>
      <c r="M8619" s="4" t="s">
        <v>28</v>
      </c>
      <c r="N8619" s="3" t="s">
        <v>29</v>
      </c>
      <c r="P8619" s="5" t="str">
        <f t="shared" si="33"/>
        <v/>
      </c>
    </row>
    <row r="8620" spans="1:16" x14ac:dyDescent="0.2">
      <c r="A8620" s="3" t="s">
        <v>40061</v>
      </c>
      <c r="B8620" s="3" t="s">
        <v>40062</v>
      </c>
      <c r="C8620" s="3" t="s">
        <v>40063</v>
      </c>
      <c r="D8620" s="3" t="s">
        <v>40064</v>
      </c>
      <c r="E8620" s="3">
        <v>0</v>
      </c>
      <c r="F8620" s="3">
        <v>0</v>
      </c>
      <c r="G8620" s="3">
        <v>0</v>
      </c>
      <c r="H8620" s="3">
        <v>0</v>
      </c>
      <c r="I8620" s="3" t="s">
        <v>2084</v>
      </c>
      <c r="L8620" s="6">
        <v>1.5788670790080699E+18</v>
      </c>
      <c r="M8620" s="4" t="s">
        <v>28</v>
      </c>
      <c r="N8620" s="3" t="s">
        <v>29</v>
      </c>
      <c r="P8620" s="5" t="str">
        <f t="shared" si="33"/>
        <v/>
      </c>
    </row>
    <row r="8621" spans="1:16" x14ac:dyDescent="0.2">
      <c r="A8621" s="3" t="s">
        <v>40065</v>
      </c>
      <c r="B8621" s="3" t="s">
        <v>40066</v>
      </c>
      <c r="C8621" s="3" t="s">
        <v>40067</v>
      </c>
      <c r="D8621" s="3" t="s">
        <v>40068</v>
      </c>
      <c r="E8621" s="3">
        <v>1</v>
      </c>
      <c r="F8621" s="3">
        <v>10</v>
      </c>
      <c r="G8621" s="3">
        <v>61</v>
      </c>
      <c r="H8621" s="3">
        <v>0</v>
      </c>
      <c r="I8621" s="3" t="s">
        <v>2061</v>
      </c>
      <c r="L8621" s="6">
        <v>1.5791233812069299E+18</v>
      </c>
      <c r="M8621" s="4" t="s">
        <v>28</v>
      </c>
      <c r="N8621" s="3" t="s">
        <v>29</v>
      </c>
      <c r="P8621" s="5" t="str">
        <f t="shared" si="33"/>
        <v/>
      </c>
    </row>
    <row r="8622" spans="1:16" x14ac:dyDescent="0.2">
      <c r="A8622" s="3" t="s">
        <v>40069</v>
      </c>
      <c r="B8622" s="3" t="s">
        <v>40070</v>
      </c>
      <c r="C8622" s="3" t="s">
        <v>40071</v>
      </c>
      <c r="D8622" s="3" t="s">
        <v>40072</v>
      </c>
      <c r="E8622" s="3">
        <v>0</v>
      </c>
      <c r="F8622" s="3">
        <v>0</v>
      </c>
      <c r="G8622" s="3">
        <v>1</v>
      </c>
      <c r="H8622" s="3">
        <v>0</v>
      </c>
      <c r="I8622" s="3" t="s">
        <v>4882</v>
      </c>
      <c r="L8622" s="6">
        <v>1.5791710825982799E+18</v>
      </c>
      <c r="M8622" s="4" t="s">
        <v>28</v>
      </c>
      <c r="N8622" s="3" t="s">
        <v>29</v>
      </c>
      <c r="P8622" s="5" t="str">
        <f t="shared" si="33"/>
        <v/>
      </c>
    </row>
    <row r="8623" spans="1:16" x14ac:dyDescent="0.2">
      <c r="A8623" s="3" t="s">
        <v>40073</v>
      </c>
      <c r="B8623" s="3" t="s">
        <v>40074</v>
      </c>
      <c r="C8623" s="3" t="s">
        <v>40075</v>
      </c>
      <c r="D8623" s="3" t="s">
        <v>40076</v>
      </c>
      <c r="E8623" s="3">
        <v>0</v>
      </c>
      <c r="F8623" s="3">
        <v>0</v>
      </c>
      <c r="G8623" s="3">
        <v>1</v>
      </c>
      <c r="H8623" s="3">
        <v>0</v>
      </c>
      <c r="I8623" s="3" t="s">
        <v>40075</v>
      </c>
      <c r="K8623" s="4" t="s">
        <v>9581</v>
      </c>
      <c r="N8623" s="3" t="s">
        <v>29</v>
      </c>
      <c r="P8623" s="5" t="str">
        <f t="shared" si="33"/>
        <v/>
      </c>
    </row>
    <row r="8624" spans="1:16" x14ac:dyDescent="0.2">
      <c r="A8624" s="3" t="s">
        <v>40077</v>
      </c>
      <c r="B8624" s="3" t="s">
        <v>40078</v>
      </c>
      <c r="C8624" s="3" t="s">
        <v>40079</v>
      </c>
      <c r="D8624" s="3" t="s">
        <v>40080</v>
      </c>
      <c r="E8624" s="3">
        <v>0</v>
      </c>
      <c r="F8624" s="3">
        <v>0</v>
      </c>
      <c r="G8624" s="3">
        <v>3</v>
      </c>
      <c r="H8624" s="3">
        <v>0</v>
      </c>
      <c r="I8624" s="3" t="s">
        <v>2061</v>
      </c>
      <c r="L8624" s="6">
        <v>1.5791233812069299E+18</v>
      </c>
      <c r="M8624" s="4" t="s">
        <v>28</v>
      </c>
      <c r="N8624" s="3" t="s">
        <v>29</v>
      </c>
      <c r="P8624" s="5" t="str">
        <f t="shared" si="33"/>
        <v/>
      </c>
    </row>
    <row r="8625" spans="1:16" x14ac:dyDescent="0.2">
      <c r="A8625" s="3" t="s">
        <v>40081</v>
      </c>
      <c r="B8625" s="3" t="s">
        <v>40082</v>
      </c>
      <c r="C8625" s="3" t="s">
        <v>40083</v>
      </c>
      <c r="D8625" s="3" t="s">
        <v>40084</v>
      </c>
      <c r="E8625" s="3">
        <v>0</v>
      </c>
      <c r="F8625" s="3">
        <v>0</v>
      </c>
      <c r="G8625" s="3">
        <v>0</v>
      </c>
      <c r="H8625" s="3">
        <v>0</v>
      </c>
      <c r="I8625" s="3" t="s">
        <v>2061</v>
      </c>
      <c r="L8625" s="6">
        <v>1.5791233812069299E+18</v>
      </c>
      <c r="M8625" s="4" t="s">
        <v>28</v>
      </c>
      <c r="N8625" s="3" t="s">
        <v>29</v>
      </c>
      <c r="P8625" s="5" t="str">
        <f t="shared" si="33"/>
        <v/>
      </c>
    </row>
    <row r="8626" spans="1:16" x14ac:dyDescent="0.2">
      <c r="A8626" s="3" t="s">
        <v>40085</v>
      </c>
      <c r="B8626" s="3" t="s">
        <v>40086</v>
      </c>
      <c r="C8626" s="3" t="s">
        <v>40087</v>
      </c>
      <c r="D8626" s="3" t="s">
        <v>40088</v>
      </c>
      <c r="E8626" s="3">
        <v>0</v>
      </c>
      <c r="F8626" s="3">
        <v>0</v>
      </c>
      <c r="G8626" s="3">
        <v>0</v>
      </c>
      <c r="H8626" s="3">
        <v>0</v>
      </c>
      <c r="I8626" s="3" t="s">
        <v>3806</v>
      </c>
      <c r="L8626" s="6">
        <v>1.5776410000669399E+18</v>
      </c>
      <c r="M8626" s="4" t="s">
        <v>28</v>
      </c>
      <c r="N8626" s="3" t="s">
        <v>29</v>
      </c>
      <c r="P8626" s="5" t="str">
        <f t="shared" si="33"/>
        <v/>
      </c>
    </row>
    <row r="8627" spans="1:16" x14ac:dyDescent="0.2">
      <c r="A8627" s="3" t="s">
        <v>40089</v>
      </c>
      <c r="B8627" s="3" t="s">
        <v>40090</v>
      </c>
      <c r="C8627" s="3" t="s">
        <v>40091</v>
      </c>
      <c r="D8627" s="3" t="s">
        <v>40092</v>
      </c>
      <c r="E8627" s="3">
        <v>0</v>
      </c>
      <c r="F8627" s="3">
        <v>0</v>
      </c>
      <c r="G8627" s="3">
        <v>0</v>
      </c>
      <c r="H8627" s="3">
        <v>0</v>
      </c>
      <c r="I8627" s="3" t="s">
        <v>19641</v>
      </c>
      <c r="L8627" s="6">
        <v>1.5784355010189801E+18</v>
      </c>
      <c r="M8627" s="4" t="s">
        <v>19642</v>
      </c>
      <c r="N8627" s="3" t="s">
        <v>40093</v>
      </c>
      <c r="P8627" s="5" t="str">
        <f t="shared" si="33"/>
        <v/>
      </c>
    </row>
    <row r="8628" spans="1:16" x14ac:dyDescent="0.2">
      <c r="A8628" s="3" t="s">
        <v>40094</v>
      </c>
      <c r="B8628" s="3" t="s">
        <v>40095</v>
      </c>
      <c r="C8628" s="3" t="s">
        <v>40096</v>
      </c>
      <c r="D8628" s="3" t="s">
        <v>40097</v>
      </c>
      <c r="E8628" s="3">
        <v>0</v>
      </c>
      <c r="F8628" s="3">
        <v>0</v>
      </c>
      <c r="G8628" s="3">
        <v>0</v>
      </c>
      <c r="H8628" s="3">
        <v>0</v>
      </c>
      <c r="I8628" s="3" t="s">
        <v>2084</v>
      </c>
      <c r="L8628" s="6">
        <v>1.5788670790080699E+18</v>
      </c>
      <c r="M8628" s="4" t="s">
        <v>28</v>
      </c>
      <c r="N8628" s="3" t="s">
        <v>29</v>
      </c>
      <c r="P8628" s="5" t="str">
        <f t="shared" si="33"/>
        <v/>
      </c>
    </row>
    <row r="8629" spans="1:16" x14ac:dyDescent="0.2">
      <c r="A8629" s="3" t="s">
        <v>40098</v>
      </c>
      <c r="B8629" s="3" t="s">
        <v>40099</v>
      </c>
      <c r="C8629" s="3" t="s">
        <v>40100</v>
      </c>
      <c r="D8629" s="3" t="s">
        <v>40101</v>
      </c>
      <c r="E8629" s="3">
        <v>0</v>
      </c>
      <c r="F8629" s="3">
        <v>0</v>
      </c>
      <c r="G8629" s="3">
        <v>1</v>
      </c>
      <c r="H8629" s="3">
        <v>0</v>
      </c>
      <c r="I8629" s="3" t="s">
        <v>9571</v>
      </c>
      <c r="L8629" s="6">
        <v>1.5791104329162501E+18</v>
      </c>
      <c r="M8629" s="4" t="s">
        <v>28</v>
      </c>
      <c r="N8629" s="3" t="s">
        <v>29</v>
      </c>
      <c r="P8629" s="5" t="str">
        <f t="shared" si="33"/>
        <v/>
      </c>
    </row>
    <row r="8630" spans="1:16" x14ac:dyDescent="0.2">
      <c r="A8630" s="3" t="s">
        <v>40102</v>
      </c>
      <c r="B8630" s="3" t="s">
        <v>40103</v>
      </c>
      <c r="C8630" s="3" t="s">
        <v>40104</v>
      </c>
      <c r="D8630" s="3" t="s">
        <v>40105</v>
      </c>
      <c r="E8630" s="3">
        <v>0</v>
      </c>
      <c r="F8630" s="3">
        <v>0</v>
      </c>
      <c r="G8630" s="3">
        <v>1</v>
      </c>
      <c r="H8630" s="3">
        <v>0</v>
      </c>
      <c r="I8630" s="3" t="s">
        <v>34877</v>
      </c>
      <c r="L8630" s="6">
        <v>1.5791509479637601E+18</v>
      </c>
      <c r="M8630" s="4" t="s">
        <v>34878</v>
      </c>
      <c r="N8630" s="3" t="s">
        <v>34879</v>
      </c>
      <c r="P8630" s="5" t="str">
        <f t="shared" si="33"/>
        <v/>
      </c>
    </row>
    <row r="8631" spans="1:16" x14ac:dyDescent="0.2">
      <c r="A8631" s="3" t="s">
        <v>40106</v>
      </c>
      <c r="B8631" s="3" t="s">
        <v>40107</v>
      </c>
      <c r="C8631" s="3" t="s">
        <v>40108</v>
      </c>
      <c r="D8631" s="3" t="s">
        <v>40109</v>
      </c>
      <c r="E8631" s="3">
        <v>0</v>
      </c>
      <c r="F8631" s="3">
        <v>0</v>
      </c>
      <c r="G8631" s="3">
        <v>0</v>
      </c>
      <c r="H8631" s="3">
        <v>0</v>
      </c>
      <c r="I8631" s="3" t="s">
        <v>2084</v>
      </c>
      <c r="L8631" s="6">
        <v>1.5788670790080699E+18</v>
      </c>
      <c r="M8631" s="4" t="s">
        <v>28</v>
      </c>
      <c r="N8631" s="3" t="s">
        <v>29</v>
      </c>
      <c r="P8631" s="5" t="str">
        <f t="shared" si="33"/>
        <v/>
      </c>
    </row>
    <row r="8632" spans="1:16" x14ac:dyDescent="0.2">
      <c r="A8632" s="3" t="s">
        <v>40110</v>
      </c>
      <c r="B8632" s="3" t="s">
        <v>40111</v>
      </c>
      <c r="C8632" s="3" t="s">
        <v>40112</v>
      </c>
      <c r="D8632" s="3" t="s">
        <v>40113</v>
      </c>
      <c r="E8632" s="3">
        <v>0</v>
      </c>
      <c r="F8632" s="3">
        <v>0</v>
      </c>
      <c r="G8632" s="3">
        <v>4</v>
      </c>
      <c r="H8632" s="3">
        <v>0</v>
      </c>
      <c r="I8632" s="3" t="s">
        <v>4882</v>
      </c>
      <c r="L8632" s="6">
        <v>1.5791710825982799E+18</v>
      </c>
      <c r="M8632" s="4" t="s">
        <v>28</v>
      </c>
      <c r="N8632" s="3" t="s">
        <v>29</v>
      </c>
      <c r="P8632" s="5" t="str">
        <f t="shared" si="33"/>
        <v/>
      </c>
    </row>
    <row r="8633" spans="1:16" x14ac:dyDescent="0.2">
      <c r="A8633" s="3" t="s">
        <v>40114</v>
      </c>
      <c r="B8633" s="3" t="s">
        <v>40115</v>
      </c>
      <c r="C8633" s="3" t="s">
        <v>40116</v>
      </c>
      <c r="D8633" s="3" t="s">
        <v>40117</v>
      </c>
      <c r="E8633" s="3">
        <v>1</v>
      </c>
      <c r="F8633" s="3">
        <v>0</v>
      </c>
      <c r="G8633" s="3">
        <v>0</v>
      </c>
      <c r="H8633" s="3">
        <v>0</v>
      </c>
      <c r="I8633" s="3" t="s">
        <v>4882</v>
      </c>
      <c r="L8633" s="6">
        <v>1.5791710825982799E+18</v>
      </c>
      <c r="M8633" s="4" t="s">
        <v>28</v>
      </c>
      <c r="N8633" s="3" t="s">
        <v>29</v>
      </c>
      <c r="P8633" s="5" t="str">
        <f t="shared" si="33"/>
        <v/>
      </c>
    </row>
    <row r="8634" spans="1:16" x14ac:dyDescent="0.2">
      <c r="A8634" s="3" t="s">
        <v>40118</v>
      </c>
      <c r="B8634" s="3" t="s">
        <v>40119</v>
      </c>
      <c r="C8634" s="3" t="s">
        <v>40120</v>
      </c>
      <c r="D8634" s="3" t="s">
        <v>40121</v>
      </c>
      <c r="E8634" s="3">
        <v>0</v>
      </c>
      <c r="F8634" s="3">
        <v>0</v>
      </c>
      <c r="G8634" s="3">
        <v>0</v>
      </c>
      <c r="H8634" s="3">
        <v>0</v>
      </c>
      <c r="I8634" s="3" t="s">
        <v>4882</v>
      </c>
      <c r="L8634" s="6">
        <v>1.5791710825982799E+18</v>
      </c>
      <c r="M8634" s="4" t="s">
        <v>28</v>
      </c>
      <c r="N8634" s="3" t="s">
        <v>29</v>
      </c>
      <c r="P8634" s="5" t="str">
        <f t="shared" si="33"/>
        <v/>
      </c>
    </row>
    <row r="8635" spans="1:16" x14ac:dyDescent="0.2">
      <c r="A8635" s="3" t="s">
        <v>40122</v>
      </c>
      <c r="B8635" s="3" t="s">
        <v>40123</v>
      </c>
      <c r="C8635" s="3" t="s">
        <v>40124</v>
      </c>
      <c r="D8635" s="3" t="s">
        <v>40125</v>
      </c>
      <c r="E8635" s="3">
        <v>0</v>
      </c>
      <c r="F8635" s="3">
        <v>0</v>
      </c>
      <c r="G8635" s="3">
        <v>0</v>
      </c>
      <c r="H8635" s="3">
        <v>0</v>
      </c>
      <c r="I8635" s="3" t="s">
        <v>40124</v>
      </c>
      <c r="N8635" s="3" t="s">
        <v>11140</v>
      </c>
      <c r="P8635" s="5" t="str">
        <f t="shared" si="33"/>
        <v/>
      </c>
    </row>
    <row r="8636" spans="1:16" x14ac:dyDescent="0.2">
      <c r="A8636" s="3" t="s">
        <v>40126</v>
      </c>
      <c r="B8636" s="3" t="s">
        <v>40127</v>
      </c>
      <c r="C8636" s="3" t="s">
        <v>40128</v>
      </c>
      <c r="D8636" s="3" t="s">
        <v>40129</v>
      </c>
      <c r="E8636" s="3">
        <v>0</v>
      </c>
      <c r="F8636" s="3">
        <v>1</v>
      </c>
      <c r="G8636" s="3">
        <v>5</v>
      </c>
      <c r="H8636" s="3">
        <v>0</v>
      </c>
      <c r="I8636" s="3" t="s">
        <v>2061</v>
      </c>
      <c r="L8636" s="6">
        <v>1.5791714096493399E+18</v>
      </c>
      <c r="M8636" s="4" t="s">
        <v>37756</v>
      </c>
      <c r="N8636" s="3" t="s">
        <v>40130</v>
      </c>
      <c r="P8636" s="5" t="str">
        <f t="shared" si="33"/>
        <v/>
      </c>
    </row>
    <row r="8637" spans="1:16" x14ac:dyDescent="0.2">
      <c r="A8637" s="3" t="s">
        <v>40131</v>
      </c>
      <c r="B8637" s="3" t="s">
        <v>40132</v>
      </c>
      <c r="C8637" s="3" t="s">
        <v>40133</v>
      </c>
      <c r="D8637" s="3" t="s">
        <v>40134</v>
      </c>
      <c r="E8637" s="3">
        <v>0</v>
      </c>
      <c r="F8637" s="3">
        <v>2</v>
      </c>
      <c r="G8637" s="3">
        <v>7</v>
      </c>
      <c r="H8637" s="3">
        <v>0</v>
      </c>
      <c r="I8637" s="3" t="s">
        <v>33630</v>
      </c>
      <c r="L8637" s="6">
        <v>1.57903563516768E+18</v>
      </c>
      <c r="M8637" s="4" t="s">
        <v>34784</v>
      </c>
      <c r="N8637" s="3" t="s">
        <v>34785</v>
      </c>
      <c r="P8637" s="5" t="str">
        <f t="shared" si="33"/>
        <v/>
      </c>
    </row>
    <row r="8638" spans="1:16" x14ac:dyDescent="0.2">
      <c r="A8638" s="3" t="s">
        <v>40135</v>
      </c>
      <c r="B8638" s="3" t="s">
        <v>40136</v>
      </c>
      <c r="C8638" s="3" t="s">
        <v>40137</v>
      </c>
      <c r="D8638" s="3" t="s">
        <v>40138</v>
      </c>
      <c r="E8638" s="3">
        <v>0</v>
      </c>
      <c r="F8638" s="3">
        <v>0</v>
      </c>
      <c r="G8638" s="3">
        <v>1</v>
      </c>
      <c r="H8638" s="3">
        <v>0</v>
      </c>
      <c r="I8638" s="3" t="s">
        <v>4882</v>
      </c>
      <c r="L8638" s="6">
        <v>1.5791710825982799E+18</v>
      </c>
      <c r="M8638" s="4" t="s">
        <v>28</v>
      </c>
      <c r="N8638" s="3" t="s">
        <v>29</v>
      </c>
      <c r="P8638" s="5" t="str">
        <f t="shared" si="33"/>
        <v/>
      </c>
    </row>
    <row r="8639" spans="1:16" x14ac:dyDescent="0.2">
      <c r="A8639" s="3" t="s">
        <v>40139</v>
      </c>
      <c r="B8639" s="3" t="s">
        <v>40140</v>
      </c>
      <c r="C8639" s="3" t="s">
        <v>40141</v>
      </c>
      <c r="D8639" s="3" t="s">
        <v>40142</v>
      </c>
      <c r="E8639" s="3">
        <v>0</v>
      </c>
      <c r="F8639" s="3">
        <v>0</v>
      </c>
      <c r="G8639" s="3">
        <v>0</v>
      </c>
      <c r="H8639" s="3">
        <v>0</v>
      </c>
      <c r="I8639" s="3" t="s">
        <v>9571</v>
      </c>
      <c r="L8639" s="6">
        <v>1.5791104329162501E+18</v>
      </c>
      <c r="M8639" s="4" t="s">
        <v>28</v>
      </c>
      <c r="N8639" s="3" t="s">
        <v>29</v>
      </c>
      <c r="P8639" s="5" t="str">
        <f t="shared" si="33"/>
        <v/>
      </c>
    </row>
    <row r="8640" spans="1:16" x14ac:dyDescent="0.2">
      <c r="A8640" s="3" t="s">
        <v>40143</v>
      </c>
      <c r="B8640" s="3" t="s">
        <v>40144</v>
      </c>
      <c r="C8640" s="3" t="s">
        <v>40145</v>
      </c>
      <c r="D8640" s="3" t="s">
        <v>40146</v>
      </c>
      <c r="E8640" s="3">
        <v>0</v>
      </c>
      <c r="F8640" s="3">
        <v>0</v>
      </c>
      <c r="G8640" s="3">
        <v>10</v>
      </c>
      <c r="H8640" s="3">
        <v>0</v>
      </c>
      <c r="I8640" s="3" t="s">
        <v>3754</v>
      </c>
      <c r="L8640" s="6">
        <v>1.57915018679794E+18</v>
      </c>
      <c r="M8640" s="4" t="s">
        <v>36359</v>
      </c>
      <c r="N8640" s="3" t="s">
        <v>36360</v>
      </c>
      <c r="P8640" s="5" t="str">
        <f t="shared" si="33"/>
        <v/>
      </c>
    </row>
    <row r="8641" spans="1:16" x14ac:dyDescent="0.2">
      <c r="A8641" s="3" t="s">
        <v>40147</v>
      </c>
      <c r="B8641" s="3" t="s">
        <v>40148</v>
      </c>
      <c r="C8641" s="3" t="s">
        <v>40149</v>
      </c>
      <c r="D8641" s="3" t="s">
        <v>40150</v>
      </c>
      <c r="E8641" s="3">
        <v>0</v>
      </c>
      <c r="F8641" s="3">
        <v>0</v>
      </c>
      <c r="G8641" s="3">
        <v>0</v>
      </c>
      <c r="H8641" s="3">
        <v>0</v>
      </c>
      <c r="I8641" s="3" t="s">
        <v>9571</v>
      </c>
      <c r="L8641" s="6">
        <v>1.5791104329162501E+18</v>
      </c>
      <c r="M8641" s="4" t="s">
        <v>28</v>
      </c>
      <c r="N8641" s="3" t="s">
        <v>29</v>
      </c>
      <c r="P8641" s="5" t="str">
        <f t="shared" si="33"/>
        <v/>
      </c>
    </row>
    <row r="8642" spans="1:16" x14ac:dyDescent="0.2">
      <c r="A8642" s="3" t="s">
        <v>40151</v>
      </c>
      <c r="B8642" s="3" t="s">
        <v>40152</v>
      </c>
      <c r="C8642" s="3" t="s">
        <v>40153</v>
      </c>
      <c r="D8642" s="3" t="s">
        <v>40154</v>
      </c>
      <c r="E8642" s="3">
        <v>1</v>
      </c>
      <c r="F8642" s="3">
        <v>0</v>
      </c>
      <c r="G8642" s="3">
        <v>0</v>
      </c>
      <c r="H8642" s="3">
        <v>0</v>
      </c>
      <c r="I8642" s="3" t="s">
        <v>4882</v>
      </c>
      <c r="L8642" s="6">
        <v>1.5791710825982799E+18</v>
      </c>
      <c r="M8642" s="4" t="s">
        <v>28</v>
      </c>
      <c r="N8642" s="3" t="s">
        <v>29</v>
      </c>
      <c r="P8642" s="5" t="str">
        <f t="shared" si="33"/>
        <v/>
      </c>
    </row>
    <row r="8643" spans="1:16" x14ac:dyDescent="0.2">
      <c r="A8643" s="3" t="s">
        <v>40155</v>
      </c>
      <c r="B8643" s="3" t="s">
        <v>40156</v>
      </c>
      <c r="C8643" s="3" t="s">
        <v>40157</v>
      </c>
      <c r="D8643" s="3" t="s">
        <v>40158</v>
      </c>
      <c r="E8643" s="3">
        <v>0</v>
      </c>
      <c r="F8643" s="3">
        <v>0</v>
      </c>
      <c r="G8643" s="3">
        <v>1</v>
      </c>
      <c r="H8643" s="3">
        <v>0</v>
      </c>
      <c r="I8643" s="3" t="s">
        <v>40159</v>
      </c>
      <c r="L8643" s="6">
        <v>1.57850764974607E+18</v>
      </c>
      <c r="M8643" s="4" t="s">
        <v>40160</v>
      </c>
      <c r="N8643" s="3" t="s">
        <v>40161</v>
      </c>
      <c r="P8643" s="5" t="str">
        <f t="shared" si="33"/>
        <v/>
      </c>
    </row>
    <row r="8644" spans="1:16" x14ac:dyDescent="0.2">
      <c r="A8644" s="3" t="s">
        <v>40162</v>
      </c>
      <c r="B8644" s="3" t="s">
        <v>40163</v>
      </c>
      <c r="C8644" s="3" t="s">
        <v>40164</v>
      </c>
      <c r="D8644" s="3" t="s">
        <v>40165</v>
      </c>
      <c r="E8644" s="3">
        <v>0</v>
      </c>
      <c r="F8644" s="3">
        <v>0</v>
      </c>
      <c r="G8644" s="3">
        <v>0</v>
      </c>
      <c r="H8644" s="3">
        <v>0</v>
      </c>
      <c r="I8644" s="3" t="s">
        <v>2061</v>
      </c>
      <c r="L8644" s="6">
        <v>1.5791233812069299E+18</v>
      </c>
      <c r="M8644" s="4" t="s">
        <v>28</v>
      </c>
      <c r="N8644" s="3" t="s">
        <v>29</v>
      </c>
      <c r="P8644" s="5" t="str">
        <f t="shared" si="33"/>
        <v/>
      </c>
    </row>
    <row r="8645" spans="1:16" x14ac:dyDescent="0.2">
      <c r="A8645" s="3" t="s">
        <v>40166</v>
      </c>
      <c r="B8645" s="3" t="s">
        <v>40167</v>
      </c>
      <c r="C8645" s="3" t="s">
        <v>40168</v>
      </c>
      <c r="D8645" s="3" t="s">
        <v>40169</v>
      </c>
      <c r="E8645" s="3">
        <v>0</v>
      </c>
      <c r="F8645" s="3">
        <v>0</v>
      </c>
      <c r="G8645" s="3">
        <v>0</v>
      </c>
      <c r="H8645" s="3">
        <v>0</v>
      </c>
      <c r="I8645" s="3" t="s">
        <v>40168</v>
      </c>
      <c r="N8645" s="3" t="s">
        <v>29</v>
      </c>
      <c r="P8645" s="5" t="str">
        <f t="shared" si="33"/>
        <v/>
      </c>
    </row>
    <row r="8646" spans="1:16" x14ac:dyDescent="0.2">
      <c r="A8646" s="3" t="s">
        <v>40170</v>
      </c>
      <c r="B8646" s="3" t="s">
        <v>40171</v>
      </c>
      <c r="C8646" s="3" t="s">
        <v>40172</v>
      </c>
      <c r="D8646" s="3" t="s">
        <v>40173</v>
      </c>
      <c r="E8646" s="3">
        <v>0</v>
      </c>
      <c r="F8646" s="3">
        <v>0</v>
      </c>
      <c r="G8646" s="3">
        <v>0</v>
      </c>
      <c r="H8646" s="3">
        <v>0</v>
      </c>
      <c r="I8646" s="3" t="s">
        <v>9571</v>
      </c>
      <c r="L8646" s="6">
        <v>1.5791104329162501E+18</v>
      </c>
      <c r="M8646" s="4" t="s">
        <v>28</v>
      </c>
      <c r="N8646" s="3" t="s">
        <v>29</v>
      </c>
      <c r="P8646" s="5" t="str">
        <f t="shared" si="33"/>
        <v/>
      </c>
    </row>
    <row r="8647" spans="1:16" x14ac:dyDescent="0.2">
      <c r="A8647" s="3" t="s">
        <v>40174</v>
      </c>
      <c r="B8647" s="3" t="s">
        <v>40175</v>
      </c>
      <c r="C8647" s="3" t="s">
        <v>40176</v>
      </c>
      <c r="D8647" s="3" t="s">
        <v>40177</v>
      </c>
      <c r="E8647" s="3">
        <v>0</v>
      </c>
      <c r="F8647" s="3">
        <v>0</v>
      </c>
      <c r="G8647" s="3">
        <v>0</v>
      </c>
      <c r="H8647" s="3">
        <v>0</v>
      </c>
      <c r="I8647" s="3" t="s">
        <v>2061</v>
      </c>
      <c r="L8647" s="6">
        <v>1.5791233812069299E+18</v>
      </c>
      <c r="M8647" s="4" t="s">
        <v>28</v>
      </c>
      <c r="N8647" s="3" t="s">
        <v>29</v>
      </c>
      <c r="P8647" s="5" t="str">
        <f t="shared" si="33"/>
        <v/>
      </c>
    </row>
    <row r="8648" spans="1:16" x14ac:dyDescent="0.2">
      <c r="A8648" s="3" t="s">
        <v>40178</v>
      </c>
      <c r="B8648" s="3" t="s">
        <v>40179</v>
      </c>
      <c r="C8648" s="3" t="s">
        <v>40180</v>
      </c>
      <c r="D8648" s="3" t="s">
        <v>40181</v>
      </c>
      <c r="E8648" s="3">
        <v>1</v>
      </c>
      <c r="F8648" s="3">
        <v>0</v>
      </c>
      <c r="G8648" s="3">
        <v>49</v>
      </c>
      <c r="H8648" s="3">
        <v>0</v>
      </c>
      <c r="I8648" s="3" t="s">
        <v>4882</v>
      </c>
      <c r="L8648" s="6">
        <v>1.5791710825982799E+18</v>
      </c>
      <c r="M8648" s="4" t="s">
        <v>28</v>
      </c>
      <c r="N8648" s="3" t="s">
        <v>29</v>
      </c>
      <c r="P8648" s="5" t="str">
        <f t="shared" si="33"/>
        <v/>
      </c>
    </row>
    <row r="8649" spans="1:16" x14ac:dyDescent="0.2">
      <c r="A8649" s="3" t="s">
        <v>40182</v>
      </c>
      <c r="B8649" s="3" t="s">
        <v>40183</v>
      </c>
      <c r="C8649" s="3" t="s">
        <v>40184</v>
      </c>
      <c r="D8649" s="3" t="s">
        <v>40185</v>
      </c>
      <c r="E8649" s="3">
        <v>0</v>
      </c>
      <c r="F8649" s="3">
        <v>0</v>
      </c>
      <c r="G8649" s="3">
        <v>0</v>
      </c>
      <c r="H8649" s="3">
        <v>0</v>
      </c>
      <c r="I8649" s="3" t="s">
        <v>2084</v>
      </c>
      <c r="L8649" s="6">
        <v>1.5788670790080699E+18</v>
      </c>
      <c r="M8649" s="4" t="s">
        <v>28</v>
      </c>
      <c r="N8649" s="3" t="s">
        <v>29</v>
      </c>
      <c r="P8649" s="5" t="str">
        <f t="shared" si="33"/>
        <v/>
      </c>
    </row>
    <row r="8650" spans="1:16" x14ac:dyDescent="0.2">
      <c r="A8650" s="3" t="s">
        <v>40186</v>
      </c>
      <c r="B8650" s="3" t="s">
        <v>40187</v>
      </c>
      <c r="C8650" s="3" t="s">
        <v>40188</v>
      </c>
      <c r="D8650" s="3" t="s">
        <v>40189</v>
      </c>
      <c r="E8650" s="3">
        <v>0</v>
      </c>
      <c r="F8650" s="3">
        <v>0</v>
      </c>
      <c r="G8650" s="3">
        <v>0</v>
      </c>
      <c r="H8650" s="3">
        <v>0</v>
      </c>
      <c r="I8650" s="3" t="s">
        <v>9571</v>
      </c>
      <c r="L8650" s="6">
        <v>1.5791104329162501E+18</v>
      </c>
      <c r="M8650" s="4" t="s">
        <v>28</v>
      </c>
      <c r="N8650" s="3" t="s">
        <v>40190</v>
      </c>
      <c r="P8650" s="5" t="str">
        <f t="shared" si="33"/>
        <v/>
      </c>
    </row>
    <row r="8651" spans="1:16" x14ac:dyDescent="0.2">
      <c r="A8651" s="3" t="s">
        <v>40191</v>
      </c>
      <c r="B8651" s="3" t="s">
        <v>40192</v>
      </c>
      <c r="C8651" s="3" t="s">
        <v>4882</v>
      </c>
      <c r="D8651" s="3" t="s">
        <v>32321</v>
      </c>
      <c r="E8651" s="3">
        <v>1015</v>
      </c>
      <c r="F8651" s="3">
        <v>236</v>
      </c>
      <c r="G8651" s="3">
        <v>800</v>
      </c>
      <c r="H8651" s="3">
        <v>31</v>
      </c>
      <c r="I8651" s="3" t="s">
        <v>4882</v>
      </c>
      <c r="P8651" s="5" t="str">
        <f t="shared" si="33"/>
        <v/>
      </c>
    </row>
    <row r="8652" spans="1:16" x14ac:dyDescent="0.2">
      <c r="A8652" s="3" t="s">
        <v>40193</v>
      </c>
      <c r="B8652" s="3" t="s">
        <v>40194</v>
      </c>
      <c r="C8652" s="3" t="s">
        <v>40195</v>
      </c>
      <c r="D8652" s="3" t="s">
        <v>40196</v>
      </c>
      <c r="E8652" s="3">
        <v>0</v>
      </c>
      <c r="F8652" s="3">
        <v>0</v>
      </c>
      <c r="G8652" s="3">
        <v>0</v>
      </c>
      <c r="H8652" s="3">
        <v>0</v>
      </c>
      <c r="I8652" s="3" t="s">
        <v>19518</v>
      </c>
      <c r="L8652" s="6">
        <v>1.57874728999214E+18</v>
      </c>
      <c r="M8652" s="4" t="s">
        <v>28</v>
      </c>
      <c r="N8652" s="3" t="s">
        <v>108</v>
      </c>
      <c r="P8652" s="5" t="str">
        <f t="shared" si="33"/>
        <v/>
      </c>
    </row>
    <row r="8653" spans="1:16" x14ac:dyDescent="0.2">
      <c r="A8653" s="3" t="s">
        <v>40197</v>
      </c>
      <c r="B8653" s="3" t="s">
        <v>40198</v>
      </c>
      <c r="C8653" s="3" t="s">
        <v>40199</v>
      </c>
      <c r="D8653" s="3" t="s">
        <v>40200</v>
      </c>
      <c r="E8653" s="3">
        <v>0</v>
      </c>
      <c r="F8653" s="3">
        <v>0</v>
      </c>
      <c r="G8653" s="3">
        <v>1</v>
      </c>
      <c r="H8653" s="3">
        <v>0</v>
      </c>
      <c r="I8653" s="3" t="s">
        <v>40201</v>
      </c>
      <c r="L8653" s="6">
        <v>1.5775574622065201E+18</v>
      </c>
      <c r="M8653" s="4" t="s">
        <v>40202</v>
      </c>
      <c r="N8653" s="3" t="s">
        <v>40203</v>
      </c>
      <c r="P8653" s="5" t="str">
        <f t="shared" si="33"/>
        <v/>
      </c>
    </row>
    <row r="8654" spans="1:16" x14ac:dyDescent="0.2">
      <c r="A8654" s="3" t="s">
        <v>40204</v>
      </c>
      <c r="B8654" s="3" t="s">
        <v>40205</v>
      </c>
      <c r="C8654" s="3" t="s">
        <v>40206</v>
      </c>
      <c r="D8654" s="3" t="s">
        <v>40207</v>
      </c>
      <c r="E8654" s="3">
        <v>0</v>
      </c>
      <c r="F8654" s="3">
        <v>0</v>
      </c>
      <c r="G8654" s="3">
        <v>0</v>
      </c>
      <c r="H8654" s="3">
        <v>0</v>
      </c>
      <c r="I8654" s="3" t="s">
        <v>40206</v>
      </c>
      <c r="K8654" s="4" t="s">
        <v>3785</v>
      </c>
      <c r="N8654" s="3" t="s">
        <v>29</v>
      </c>
      <c r="P8654" s="5" t="str">
        <f t="shared" si="33"/>
        <v/>
      </c>
    </row>
    <row r="8655" spans="1:16" x14ac:dyDescent="0.2">
      <c r="A8655" s="3" t="s">
        <v>40208</v>
      </c>
      <c r="B8655" s="3" t="s">
        <v>40209</v>
      </c>
      <c r="C8655" s="3" t="s">
        <v>40210</v>
      </c>
      <c r="D8655" s="3" t="s">
        <v>40211</v>
      </c>
      <c r="E8655" s="3">
        <v>0</v>
      </c>
      <c r="F8655" s="3">
        <v>0</v>
      </c>
      <c r="G8655" s="3">
        <v>2</v>
      </c>
      <c r="H8655" s="3">
        <v>0</v>
      </c>
      <c r="I8655" s="3" t="s">
        <v>2061</v>
      </c>
      <c r="L8655" s="6">
        <v>1.5791233812069299E+18</v>
      </c>
      <c r="M8655" s="4" t="s">
        <v>28</v>
      </c>
      <c r="N8655" s="3" t="s">
        <v>108</v>
      </c>
      <c r="P8655" s="5" t="str">
        <f t="shared" si="33"/>
        <v/>
      </c>
    </row>
    <row r="8656" spans="1:16" x14ac:dyDescent="0.2">
      <c r="A8656" s="3" t="s">
        <v>40212</v>
      </c>
      <c r="B8656" s="3" t="s">
        <v>40213</v>
      </c>
      <c r="C8656" s="3" t="s">
        <v>40214</v>
      </c>
      <c r="D8656" s="3" t="s">
        <v>26044</v>
      </c>
      <c r="E8656" s="3">
        <v>0</v>
      </c>
      <c r="F8656" s="3">
        <v>0</v>
      </c>
      <c r="G8656" s="3">
        <v>0</v>
      </c>
      <c r="H8656" s="3">
        <v>0</v>
      </c>
      <c r="I8656" s="3" t="s">
        <v>19451</v>
      </c>
      <c r="L8656" s="6">
        <v>1.5791703250820101E+18</v>
      </c>
      <c r="M8656" s="4" t="s">
        <v>40215</v>
      </c>
      <c r="N8656" s="3" t="s">
        <v>40216</v>
      </c>
      <c r="P8656" s="5" t="str">
        <f t="shared" si="33"/>
        <v/>
      </c>
    </row>
    <row r="8657" spans="1:16" x14ac:dyDescent="0.2">
      <c r="A8657" s="3" t="s">
        <v>40217</v>
      </c>
      <c r="B8657" s="3" t="s">
        <v>40218</v>
      </c>
      <c r="C8657" s="3" t="s">
        <v>40219</v>
      </c>
      <c r="D8657" s="3" t="s">
        <v>40220</v>
      </c>
      <c r="E8657" s="3">
        <v>1</v>
      </c>
      <c r="F8657" s="3">
        <v>0</v>
      </c>
      <c r="G8657" s="3">
        <v>5</v>
      </c>
      <c r="H8657" s="3">
        <v>0</v>
      </c>
      <c r="I8657" s="3" t="s">
        <v>2084</v>
      </c>
      <c r="L8657" s="6">
        <v>1.57893691991998E+18</v>
      </c>
      <c r="M8657" s="4" t="s">
        <v>36692</v>
      </c>
      <c r="N8657" s="3" t="s">
        <v>36693</v>
      </c>
      <c r="P8657" s="5" t="str">
        <f t="shared" si="33"/>
        <v/>
      </c>
    </row>
    <row r="8658" spans="1:16" x14ac:dyDescent="0.2">
      <c r="A8658" s="3" t="s">
        <v>40221</v>
      </c>
      <c r="B8658" s="3" t="s">
        <v>40222</v>
      </c>
      <c r="C8658" s="3" t="s">
        <v>40223</v>
      </c>
      <c r="D8658" s="3" t="s">
        <v>40224</v>
      </c>
      <c r="E8658" s="3">
        <v>0</v>
      </c>
      <c r="F8658" s="3">
        <v>0</v>
      </c>
      <c r="G8658" s="3">
        <v>0</v>
      </c>
      <c r="H8658" s="3">
        <v>0</v>
      </c>
      <c r="I8658" s="3" t="s">
        <v>2084</v>
      </c>
      <c r="L8658" s="6">
        <v>1.5788670790080699E+18</v>
      </c>
      <c r="M8658" s="4" t="s">
        <v>28</v>
      </c>
      <c r="N8658" s="3" t="s">
        <v>29</v>
      </c>
      <c r="P8658" s="5" t="str">
        <f t="shared" si="33"/>
        <v/>
      </c>
    </row>
    <row r="8659" spans="1:16" x14ac:dyDescent="0.2">
      <c r="A8659" s="3" t="s">
        <v>40225</v>
      </c>
      <c r="B8659" s="3" t="s">
        <v>40226</v>
      </c>
      <c r="C8659" s="3" t="s">
        <v>40227</v>
      </c>
      <c r="D8659" s="3" t="s">
        <v>40228</v>
      </c>
      <c r="E8659" s="3">
        <v>0</v>
      </c>
      <c r="F8659" s="3">
        <v>1</v>
      </c>
      <c r="G8659" s="3">
        <v>7</v>
      </c>
      <c r="H8659" s="3">
        <v>0</v>
      </c>
      <c r="I8659" s="3" t="s">
        <v>2084</v>
      </c>
      <c r="L8659" s="6">
        <v>1.5789131932123899E+18</v>
      </c>
      <c r="M8659" s="4" t="s">
        <v>40229</v>
      </c>
      <c r="N8659" s="3" t="s">
        <v>40230</v>
      </c>
      <c r="P8659" s="5" t="str">
        <f t="shared" si="33"/>
        <v/>
      </c>
    </row>
    <row r="8660" spans="1:16" x14ac:dyDescent="0.2">
      <c r="A8660" s="3" t="s">
        <v>40231</v>
      </c>
      <c r="B8660" s="3" t="s">
        <v>40232</v>
      </c>
      <c r="C8660" s="3" t="s">
        <v>40233</v>
      </c>
      <c r="D8660" s="3" t="s">
        <v>40234</v>
      </c>
      <c r="E8660" s="3">
        <v>0</v>
      </c>
      <c r="F8660" s="3">
        <v>0</v>
      </c>
      <c r="G8660" s="3">
        <v>2</v>
      </c>
      <c r="H8660" s="3">
        <v>0</v>
      </c>
      <c r="I8660" s="3" t="s">
        <v>19518</v>
      </c>
      <c r="L8660" s="6">
        <v>1.57874728999214E+18</v>
      </c>
      <c r="M8660" s="4" t="s">
        <v>28</v>
      </c>
      <c r="N8660" s="3" t="s">
        <v>29</v>
      </c>
      <c r="P8660" s="5" t="str">
        <f t="shared" si="33"/>
        <v/>
      </c>
    </row>
    <row r="8661" spans="1:16" x14ac:dyDescent="0.2">
      <c r="A8661" s="3" t="s">
        <v>40235</v>
      </c>
      <c r="B8661" s="3" t="s">
        <v>40236</v>
      </c>
      <c r="C8661" s="3" t="s">
        <v>40237</v>
      </c>
      <c r="D8661" s="3" t="s">
        <v>40238</v>
      </c>
      <c r="E8661" s="3">
        <v>0</v>
      </c>
      <c r="F8661" s="3">
        <v>0</v>
      </c>
      <c r="G8661" s="3">
        <v>0</v>
      </c>
      <c r="H8661" s="3">
        <v>0</v>
      </c>
      <c r="I8661" s="3" t="s">
        <v>2061</v>
      </c>
      <c r="L8661" s="6">
        <v>1.5791233812069299E+18</v>
      </c>
      <c r="M8661" s="4" t="s">
        <v>28</v>
      </c>
      <c r="N8661" s="3" t="s">
        <v>29</v>
      </c>
      <c r="P8661" s="5" t="str">
        <f t="shared" si="33"/>
        <v/>
      </c>
    </row>
    <row r="8662" spans="1:16" x14ac:dyDescent="0.2">
      <c r="A8662" s="3" t="s">
        <v>40239</v>
      </c>
      <c r="B8662" s="3" t="s">
        <v>40240</v>
      </c>
      <c r="C8662" s="3" t="s">
        <v>40241</v>
      </c>
      <c r="D8662" s="3" t="s">
        <v>40242</v>
      </c>
      <c r="E8662" s="3">
        <v>0</v>
      </c>
      <c r="F8662" s="3">
        <v>0</v>
      </c>
      <c r="G8662" s="3">
        <v>0</v>
      </c>
      <c r="H8662" s="3">
        <v>0</v>
      </c>
      <c r="I8662" s="3" t="s">
        <v>2084</v>
      </c>
      <c r="L8662" s="6">
        <v>1.5788670790080699E+18</v>
      </c>
      <c r="M8662" s="4" t="s">
        <v>28</v>
      </c>
      <c r="N8662" s="3" t="s">
        <v>29</v>
      </c>
      <c r="P8662" s="5" t="str">
        <f t="shared" si="33"/>
        <v/>
      </c>
    </row>
    <row r="8663" spans="1:16" x14ac:dyDescent="0.2">
      <c r="A8663" s="3" t="s">
        <v>40243</v>
      </c>
      <c r="B8663" s="3" t="s">
        <v>40244</v>
      </c>
      <c r="C8663" s="3" t="s">
        <v>40245</v>
      </c>
      <c r="D8663" s="3" t="s">
        <v>40246</v>
      </c>
      <c r="E8663" s="3">
        <v>0</v>
      </c>
      <c r="F8663" s="3">
        <v>0</v>
      </c>
      <c r="G8663" s="3">
        <v>2</v>
      </c>
      <c r="H8663" s="3">
        <v>0</v>
      </c>
      <c r="I8663" s="3" t="s">
        <v>19451</v>
      </c>
      <c r="L8663" s="6">
        <v>1.5789129635277199E+18</v>
      </c>
      <c r="M8663" s="4" t="s">
        <v>19452</v>
      </c>
      <c r="N8663" s="3" t="s">
        <v>38301</v>
      </c>
      <c r="P8663" s="5" t="str">
        <f t="shared" si="33"/>
        <v/>
      </c>
    </row>
    <row r="8664" spans="1:16" x14ac:dyDescent="0.2">
      <c r="A8664" s="3" t="s">
        <v>40247</v>
      </c>
      <c r="B8664" s="3" t="s">
        <v>40248</v>
      </c>
      <c r="C8664" s="3" t="s">
        <v>40249</v>
      </c>
      <c r="D8664" s="3" t="s">
        <v>40250</v>
      </c>
      <c r="E8664" s="3">
        <v>0</v>
      </c>
      <c r="F8664" s="3">
        <v>0</v>
      </c>
      <c r="G8664" s="3">
        <v>0</v>
      </c>
      <c r="H8664" s="3">
        <v>0</v>
      </c>
      <c r="I8664" s="3" t="s">
        <v>2192</v>
      </c>
      <c r="L8664" s="6">
        <v>1.5784606513363699E+18</v>
      </c>
      <c r="M8664" s="4" t="s">
        <v>28</v>
      </c>
      <c r="N8664" s="3" t="s">
        <v>3761</v>
      </c>
      <c r="P8664" s="5" t="str">
        <f t="shared" si="33"/>
        <v/>
      </c>
    </row>
    <row r="8665" spans="1:16" x14ac:dyDescent="0.2">
      <c r="A8665" s="3" t="s">
        <v>40251</v>
      </c>
      <c r="B8665" s="3" t="s">
        <v>40252</v>
      </c>
      <c r="C8665" s="3" t="s">
        <v>40253</v>
      </c>
      <c r="D8665" s="3" t="s">
        <v>40254</v>
      </c>
      <c r="E8665" s="3">
        <v>1</v>
      </c>
      <c r="F8665" s="3">
        <v>0</v>
      </c>
      <c r="G8665" s="3">
        <v>0</v>
      </c>
      <c r="H8665" s="3">
        <v>0</v>
      </c>
      <c r="I8665" s="3" t="s">
        <v>34877</v>
      </c>
      <c r="L8665" s="6">
        <v>1.5791509479637601E+18</v>
      </c>
      <c r="M8665" s="4" t="s">
        <v>34878</v>
      </c>
      <c r="N8665" s="3" t="s">
        <v>40255</v>
      </c>
      <c r="P8665" s="5" t="str">
        <f t="shared" si="33"/>
        <v/>
      </c>
    </row>
    <row r="8666" spans="1:16" x14ac:dyDescent="0.2">
      <c r="A8666" s="3" t="s">
        <v>40256</v>
      </c>
      <c r="B8666" s="3" t="s">
        <v>40257</v>
      </c>
      <c r="C8666" s="3" t="s">
        <v>40258</v>
      </c>
      <c r="D8666" s="3" t="s">
        <v>40259</v>
      </c>
      <c r="E8666" s="3">
        <v>0</v>
      </c>
      <c r="F8666" s="3">
        <v>0</v>
      </c>
      <c r="G8666" s="3">
        <v>0</v>
      </c>
      <c r="H8666" s="3">
        <v>0</v>
      </c>
      <c r="I8666" s="3" t="s">
        <v>2084</v>
      </c>
      <c r="L8666" s="6">
        <v>1.5788670790080699E+18</v>
      </c>
      <c r="M8666" s="4" t="s">
        <v>28</v>
      </c>
      <c r="N8666" s="3" t="s">
        <v>29</v>
      </c>
      <c r="P8666" s="5" t="str">
        <f t="shared" si="33"/>
        <v/>
      </c>
    </row>
    <row r="8667" spans="1:16" x14ac:dyDescent="0.2">
      <c r="A8667" s="3" t="s">
        <v>40260</v>
      </c>
      <c r="B8667" s="3" t="s">
        <v>40261</v>
      </c>
      <c r="C8667" s="3" t="s">
        <v>40262</v>
      </c>
      <c r="D8667" s="3" t="s">
        <v>40263</v>
      </c>
      <c r="E8667" s="3">
        <v>0</v>
      </c>
      <c r="F8667" s="3">
        <v>0</v>
      </c>
      <c r="G8667" s="3">
        <v>0</v>
      </c>
      <c r="H8667" s="3">
        <v>0</v>
      </c>
      <c r="I8667" s="3" t="s">
        <v>2084</v>
      </c>
      <c r="L8667" s="6">
        <v>1.5788670790080699E+18</v>
      </c>
      <c r="M8667" s="4" t="s">
        <v>28</v>
      </c>
      <c r="N8667" s="3" t="s">
        <v>29</v>
      </c>
      <c r="P8667" s="5" t="str">
        <f t="shared" si="33"/>
        <v/>
      </c>
    </row>
    <row r="8668" spans="1:16" x14ac:dyDescent="0.2">
      <c r="A8668" s="3" t="s">
        <v>40264</v>
      </c>
      <c r="B8668" s="3" t="s">
        <v>40265</v>
      </c>
      <c r="C8668" s="3" t="s">
        <v>40266</v>
      </c>
      <c r="D8668" s="3" t="s">
        <v>40267</v>
      </c>
      <c r="E8668" s="3">
        <v>0</v>
      </c>
      <c r="F8668" s="3">
        <v>0</v>
      </c>
      <c r="G8668" s="3">
        <v>1</v>
      </c>
      <c r="H8668" s="3">
        <v>0</v>
      </c>
      <c r="I8668" s="3" t="s">
        <v>3754</v>
      </c>
      <c r="L8668" s="6">
        <v>1.57916115423214E+18</v>
      </c>
      <c r="M8668" s="4" t="s">
        <v>40268</v>
      </c>
      <c r="N8668" s="3" t="s">
        <v>40269</v>
      </c>
      <c r="P8668" s="5" t="str">
        <f t="shared" si="33"/>
        <v/>
      </c>
    </row>
    <row r="8669" spans="1:16" x14ac:dyDescent="0.2">
      <c r="A8669" s="3" t="s">
        <v>40270</v>
      </c>
      <c r="B8669" s="3" t="s">
        <v>40271</v>
      </c>
      <c r="C8669" s="3" t="s">
        <v>40272</v>
      </c>
      <c r="D8669" s="3" t="s">
        <v>40273</v>
      </c>
      <c r="E8669" s="3">
        <v>1</v>
      </c>
      <c r="F8669" s="3">
        <v>0</v>
      </c>
      <c r="G8669" s="3">
        <v>1</v>
      </c>
      <c r="H8669" s="3">
        <v>0</v>
      </c>
      <c r="I8669" s="3" t="s">
        <v>2084</v>
      </c>
      <c r="L8669" s="6">
        <v>1.5788670790080699E+18</v>
      </c>
      <c r="M8669" s="4" t="s">
        <v>28</v>
      </c>
      <c r="N8669" s="3" t="s">
        <v>29</v>
      </c>
      <c r="P8669" s="5" t="str">
        <f t="shared" si="33"/>
        <v/>
      </c>
    </row>
    <row r="8670" spans="1:16" x14ac:dyDescent="0.2">
      <c r="A8670" s="3" t="s">
        <v>40274</v>
      </c>
      <c r="B8670" s="3" t="s">
        <v>40275</v>
      </c>
      <c r="C8670" s="3" t="s">
        <v>40276</v>
      </c>
      <c r="D8670" s="3" t="s">
        <v>40277</v>
      </c>
      <c r="E8670" s="3">
        <v>0</v>
      </c>
      <c r="F8670" s="3">
        <v>0</v>
      </c>
      <c r="G8670" s="3">
        <v>1</v>
      </c>
      <c r="H8670" s="3">
        <v>0</v>
      </c>
      <c r="I8670" s="3" t="s">
        <v>9571</v>
      </c>
      <c r="L8670" s="6">
        <v>1.5791104329162501E+18</v>
      </c>
      <c r="M8670" s="4" t="s">
        <v>28</v>
      </c>
      <c r="N8670" s="3" t="s">
        <v>29</v>
      </c>
      <c r="P8670" s="5" t="str">
        <f t="shared" si="33"/>
        <v/>
      </c>
    </row>
    <row r="8671" spans="1:16" x14ac:dyDescent="0.2">
      <c r="A8671" s="3" t="s">
        <v>40278</v>
      </c>
      <c r="B8671" s="3" t="s">
        <v>40279</v>
      </c>
      <c r="C8671" s="3" t="s">
        <v>40280</v>
      </c>
      <c r="D8671" s="3" t="s">
        <v>40281</v>
      </c>
      <c r="E8671" s="3">
        <v>0</v>
      </c>
      <c r="F8671" s="3">
        <v>0</v>
      </c>
      <c r="G8671" s="3">
        <v>0</v>
      </c>
      <c r="H8671" s="3">
        <v>0</v>
      </c>
      <c r="I8671" s="3" t="s">
        <v>19451</v>
      </c>
      <c r="L8671" s="6">
        <v>1.5789129635277199E+18</v>
      </c>
      <c r="M8671" s="4" t="s">
        <v>19452</v>
      </c>
      <c r="N8671" s="3" t="s">
        <v>38301</v>
      </c>
      <c r="P8671" s="5" t="str">
        <f t="shared" si="33"/>
        <v/>
      </c>
    </row>
    <row r="8672" spans="1:16" x14ac:dyDescent="0.2">
      <c r="A8672" s="3" t="s">
        <v>40282</v>
      </c>
      <c r="B8672" s="3" t="s">
        <v>40283</v>
      </c>
      <c r="C8672" s="3" t="s">
        <v>40284</v>
      </c>
      <c r="D8672" s="3" t="s">
        <v>40285</v>
      </c>
      <c r="E8672" s="3">
        <v>0</v>
      </c>
      <c r="F8672" s="3">
        <v>0</v>
      </c>
      <c r="G8672" s="3">
        <v>0</v>
      </c>
      <c r="H8672" s="3">
        <v>0</v>
      </c>
      <c r="I8672" s="3" t="s">
        <v>9571</v>
      </c>
      <c r="L8672" s="6">
        <v>1.5791104329162501E+18</v>
      </c>
      <c r="M8672" s="4" t="s">
        <v>28</v>
      </c>
      <c r="N8672" s="3" t="s">
        <v>29</v>
      </c>
      <c r="P8672" s="5" t="str">
        <f t="shared" ref="P8672:P8926" si="34">IF($O8672 = 2,0,IF($O8672 = "","",1))</f>
        <v/>
      </c>
    </row>
    <row r="8673" spans="1:16" x14ac:dyDescent="0.2">
      <c r="A8673" s="3" t="s">
        <v>40286</v>
      </c>
      <c r="B8673" s="3" t="s">
        <v>40287</v>
      </c>
      <c r="C8673" s="3" t="s">
        <v>40288</v>
      </c>
      <c r="D8673" s="3" t="s">
        <v>40289</v>
      </c>
      <c r="E8673" s="3">
        <v>0</v>
      </c>
      <c r="F8673" s="3">
        <v>0</v>
      </c>
      <c r="G8673" s="3">
        <v>1</v>
      </c>
      <c r="H8673" s="3">
        <v>0</v>
      </c>
      <c r="I8673" s="3" t="s">
        <v>9571</v>
      </c>
      <c r="L8673" s="6">
        <v>1.5791104329162501E+18</v>
      </c>
      <c r="M8673" s="4" t="s">
        <v>28</v>
      </c>
      <c r="N8673" s="3" t="s">
        <v>29</v>
      </c>
      <c r="P8673" s="5" t="str">
        <f t="shared" si="34"/>
        <v/>
      </c>
    </row>
    <row r="8674" spans="1:16" x14ac:dyDescent="0.2">
      <c r="A8674" s="3" t="s">
        <v>40290</v>
      </c>
      <c r="B8674" s="3" t="s">
        <v>40291</v>
      </c>
      <c r="C8674" s="3" t="s">
        <v>40292</v>
      </c>
      <c r="D8674" s="3" t="s">
        <v>22814</v>
      </c>
      <c r="E8674" s="3">
        <v>0</v>
      </c>
      <c r="F8674" s="3">
        <v>0</v>
      </c>
      <c r="G8674" s="3">
        <v>0</v>
      </c>
      <c r="H8674" s="3">
        <v>0</v>
      </c>
      <c r="I8674" s="3" t="s">
        <v>9571</v>
      </c>
      <c r="L8674" s="6">
        <v>1.5791104329162501E+18</v>
      </c>
      <c r="M8674" s="4" t="s">
        <v>28</v>
      </c>
      <c r="N8674" s="3" t="s">
        <v>29</v>
      </c>
      <c r="P8674" s="5" t="str">
        <f t="shared" si="34"/>
        <v/>
      </c>
    </row>
    <row r="8675" spans="1:16" x14ac:dyDescent="0.2">
      <c r="A8675" s="3" t="s">
        <v>40293</v>
      </c>
      <c r="B8675" s="3" t="s">
        <v>40294</v>
      </c>
      <c r="C8675" s="3" t="s">
        <v>40295</v>
      </c>
      <c r="D8675" s="3" t="s">
        <v>40296</v>
      </c>
      <c r="E8675" s="3">
        <v>0</v>
      </c>
      <c r="F8675" s="3">
        <v>0</v>
      </c>
      <c r="G8675" s="3">
        <v>0</v>
      </c>
      <c r="H8675" s="3">
        <v>0</v>
      </c>
      <c r="I8675" s="3" t="s">
        <v>2084</v>
      </c>
      <c r="L8675" s="6">
        <v>1.5788670790080699E+18</v>
      </c>
      <c r="M8675" s="4" t="s">
        <v>28</v>
      </c>
      <c r="N8675" s="3" t="s">
        <v>29</v>
      </c>
      <c r="P8675" s="5" t="str">
        <f t="shared" si="34"/>
        <v/>
      </c>
    </row>
    <row r="8676" spans="1:16" x14ac:dyDescent="0.2">
      <c r="A8676" s="3" t="s">
        <v>40297</v>
      </c>
      <c r="B8676" s="3" t="s">
        <v>40298</v>
      </c>
      <c r="C8676" s="3" t="s">
        <v>40299</v>
      </c>
      <c r="D8676" s="3" t="s">
        <v>40300</v>
      </c>
      <c r="E8676" s="3">
        <v>0</v>
      </c>
      <c r="F8676" s="3">
        <v>0</v>
      </c>
      <c r="G8676" s="3">
        <v>1</v>
      </c>
      <c r="H8676" s="3">
        <v>0</v>
      </c>
      <c r="I8676" s="3" t="s">
        <v>19451</v>
      </c>
      <c r="L8676" s="6">
        <v>1.5787281214480901E+18</v>
      </c>
      <c r="M8676" s="4" t="s">
        <v>19452</v>
      </c>
      <c r="N8676" s="3" t="s">
        <v>19453</v>
      </c>
      <c r="P8676" s="5" t="str">
        <f t="shared" si="34"/>
        <v/>
      </c>
    </row>
    <row r="8677" spans="1:16" x14ac:dyDescent="0.2">
      <c r="A8677" s="3" t="s">
        <v>40301</v>
      </c>
      <c r="B8677" s="3" t="s">
        <v>40302</v>
      </c>
      <c r="C8677" s="3" t="s">
        <v>40303</v>
      </c>
      <c r="D8677" s="3" t="s">
        <v>40304</v>
      </c>
      <c r="E8677" s="3">
        <v>0</v>
      </c>
      <c r="F8677" s="3">
        <v>0</v>
      </c>
      <c r="G8677" s="3">
        <v>0</v>
      </c>
      <c r="H8677" s="3">
        <v>0</v>
      </c>
      <c r="I8677" s="3" t="s">
        <v>38387</v>
      </c>
      <c r="L8677" s="6">
        <v>1.57860221571907E+18</v>
      </c>
      <c r="M8677" s="4" t="s">
        <v>8296</v>
      </c>
      <c r="N8677" s="3" t="s">
        <v>40305</v>
      </c>
      <c r="P8677" s="5" t="str">
        <f t="shared" si="34"/>
        <v/>
      </c>
    </row>
    <row r="8678" spans="1:16" x14ac:dyDescent="0.2">
      <c r="A8678" s="3" t="s">
        <v>40306</v>
      </c>
      <c r="B8678" s="3" t="s">
        <v>40307</v>
      </c>
      <c r="C8678" s="3" t="s">
        <v>40308</v>
      </c>
      <c r="D8678" s="3" t="s">
        <v>40309</v>
      </c>
      <c r="E8678" s="3">
        <v>0</v>
      </c>
      <c r="F8678" s="3">
        <v>0</v>
      </c>
      <c r="G8678" s="3">
        <v>1</v>
      </c>
      <c r="H8678" s="3">
        <v>0</v>
      </c>
      <c r="I8678" s="3" t="s">
        <v>19451</v>
      </c>
      <c r="L8678" s="6">
        <v>1.5787281214480901E+18</v>
      </c>
      <c r="M8678" s="4" t="s">
        <v>19452</v>
      </c>
      <c r="N8678" s="3" t="s">
        <v>19453</v>
      </c>
      <c r="P8678" s="5" t="str">
        <f t="shared" si="34"/>
        <v/>
      </c>
    </row>
    <row r="8679" spans="1:16" x14ac:dyDescent="0.2">
      <c r="A8679" s="3" t="s">
        <v>40310</v>
      </c>
      <c r="B8679" s="3" t="s">
        <v>40311</v>
      </c>
      <c r="C8679" s="3" t="s">
        <v>40312</v>
      </c>
      <c r="D8679" s="3" t="s">
        <v>40313</v>
      </c>
      <c r="E8679" s="3">
        <v>0</v>
      </c>
      <c r="F8679" s="3">
        <v>0</v>
      </c>
      <c r="G8679" s="3">
        <v>0</v>
      </c>
      <c r="H8679" s="3">
        <v>0</v>
      </c>
      <c r="I8679" s="3" t="s">
        <v>2061</v>
      </c>
      <c r="L8679" s="6">
        <v>1.5791233812069299E+18</v>
      </c>
      <c r="M8679" s="4" t="s">
        <v>28</v>
      </c>
      <c r="N8679" s="3" t="s">
        <v>29</v>
      </c>
      <c r="P8679" s="5" t="str">
        <f t="shared" si="34"/>
        <v/>
      </c>
    </row>
    <row r="8680" spans="1:16" x14ac:dyDescent="0.2">
      <c r="A8680" s="3" t="s">
        <v>40314</v>
      </c>
      <c r="B8680" s="3" t="s">
        <v>40315</v>
      </c>
      <c r="C8680" s="3" t="s">
        <v>40316</v>
      </c>
      <c r="D8680" s="3" t="s">
        <v>40317</v>
      </c>
      <c r="E8680" s="3">
        <v>0</v>
      </c>
      <c r="F8680" s="3">
        <v>0</v>
      </c>
      <c r="G8680" s="3">
        <v>0</v>
      </c>
      <c r="H8680" s="3">
        <v>0</v>
      </c>
      <c r="I8680" s="3" t="s">
        <v>2084</v>
      </c>
      <c r="L8680" s="6">
        <v>1.5788670790080699E+18</v>
      </c>
      <c r="M8680" s="4" t="s">
        <v>28</v>
      </c>
      <c r="N8680" s="3" t="s">
        <v>29</v>
      </c>
      <c r="P8680" s="5" t="str">
        <f t="shared" si="34"/>
        <v/>
      </c>
    </row>
    <row r="8681" spans="1:16" x14ac:dyDescent="0.2">
      <c r="A8681" s="3" t="s">
        <v>40318</v>
      </c>
      <c r="B8681" s="3" t="s">
        <v>40319</v>
      </c>
      <c r="C8681" s="3" t="s">
        <v>40320</v>
      </c>
      <c r="D8681" s="3" t="s">
        <v>40321</v>
      </c>
      <c r="E8681" s="3">
        <v>0</v>
      </c>
      <c r="F8681" s="3">
        <v>0</v>
      </c>
      <c r="G8681" s="3">
        <v>0</v>
      </c>
      <c r="H8681" s="3">
        <v>0</v>
      </c>
      <c r="I8681" s="3" t="s">
        <v>2061</v>
      </c>
      <c r="L8681" s="6">
        <v>1.5791233812069299E+18</v>
      </c>
      <c r="M8681" s="4" t="s">
        <v>28</v>
      </c>
      <c r="N8681" s="3" t="s">
        <v>29</v>
      </c>
      <c r="P8681" s="5" t="str">
        <f t="shared" si="34"/>
        <v/>
      </c>
    </row>
    <row r="8682" spans="1:16" x14ac:dyDescent="0.2">
      <c r="A8682" s="3" t="s">
        <v>40318</v>
      </c>
      <c r="B8682" s="3" t="s">
        <v>40322</v>
      </c>
      <c r="C8682" s="3" t="s">
        <v>40323</v>
      </c>
      <c r="D8682" s="3" t="s">
        <v>40324</v>
      </c>
      <c r="E8682" s="3">
        <v>0</v>
      </c>
      <c r="F8682" s="3">
        <v>0</v>
      </c>
      <c r="G8682" s="3">
        <v>4</v>
      </c>
      <c r="H8682" s="3">
        <v>0</v>
      </c>
      <c r="I8682" s="3" t="s">
        <v>2084</v>
      </c>
      <c r="L8682" s="6">
        <v>1.5788670790080699E+18</v>
      </c>
      <c r="M8682" s="4" t="s">
        <v>28</v>
      </c>
      <c r="N8682" s="3" t="s">
        <v>29</v>
      </c>
      <c r="P8682" s="5" t="str">
        <f t="shared" si="34"/>
        <v/>
      </c>
    </row>
    <row r="8683" spans="1:16" x14ac:dyDescent="0.2">
      <c r="A8683" s="3" t="s">
        <v>40325</v>
      </c>
      <c r="B8683" s="3" t="s">
        <v>40326</v>
      </c>
      <c r="C8683" s="3" t="s">
        <v>40327</v>
      </c>
      <c r="D8683" s="3" t="s">
        <v>40328</v>
      </c>
      <c r="E8683" s="3">
        <v>0</v>
      </c>
      <c r="F8683" s="3">
        <v>0</v>
      </c>
      <c r="G8683" s="3">
        <v>0</v>
      </c>
      <c r="H8683" s="3">
        <v>0</v>
      </c>
      <c r="I8683" s="3" t="s">
        <v>19451</v>
      </c>
      <c r="L8683" s="6">
        <v>1.5787281214480901E+18</v>
      </c>
      <c r="M8683" s="4" t="s">
        <v>19452</v>
      </c>
      <c r="N8683" s="3" t="s">
        <v>19453</v>
      </c>
      <c r="P8683" s="5" t="str">
        <f t="shared" si="34"/>
        <v/>
      </c>
    </row>
    <row r="8684" spans="1:16" x14ac:dyDescent="0.2">
      <c r="A8684" s="3" t="s">
        <v>40329</v>
      </c>
      <c r="B8684" s="3" t="s">
        <v>40330</v>
      </c>
      <c r="C8684" s="3" t="s">
        <v>40331</v>
      </c>
      <c r="D8684" s="3" t="s">
        <v>40332</v>
      </c>
      <c r="E8684" s="3">
        <v>0</v>
      </c>
      <c r="F8684" s="3">
        <v>0</v>
      </c>
      <c r="G8684" s="3">
        <v>0</v>
      </c>
      <c r="H8684" s="3">
        <v>0</v>
      </c>
      <c r="I8684" s="3" t="s">
        <v>2061</v>
      </c>
      <c r="L8684" s="6">
        <v>1.5791233812069299E+18</v>
      </c>
      <c r="M8684" s="4" t="s">
        <v>28</v>
      </c>
      <c r="N8684" s="3" t="s">
        <v>29</v>
      </c>
      <c r="P8684" s="5" t="str">
        <f t="shared" si="34"/>
        <v/>
      </c>
    </row>
    <row r="8685" spans="1:16" x14ac:dyDescent="0.2">
      <c r="A8685" s="3" t="s">
        <v>40333</v>
      </c>
      <c r="B8685" s="3" t="s">
        <v>40334</v>
      </c>
      <c r="C8685" s="3" t="s">
        <v>40335</v>
      </c>
      <c r="D8685" s="3" t="s">
        <v>40336</v>
      </c>
      <c r="E8685" s="3">
        <v>0</v>
      </c>
      <c r="F8685" s="3">
        <v>0</v>
      </c>
      <c r="G8685" s="3">
        <v>2</v>
      </c>
      <c r="H8685" s="3">
        <v>0</v>
      </c>
      <c r="I8685" s="3" t="s">
        <v>4930</v>
      </c>
      <c r="L8685" s="6">
        <v>1.5788061778607501E+18</v>
      </c>
      <c r="M8685" s="4" t="s">
        <v>28</v>
      </c>
      <c r="N8685" s="3" t="s">
        <v>29</v>
      </c>
      <c r="P8685" s="5" t="str">
        <f t="shared" si="34"/>
        <v/>
      </c>
    </row>
    <row r="8686" spans="1:16" x14ac:dyDescent="0.2">
      <c r="A8686" s="3" t="s">
        <v>40337</v>
      </c>
      <c r="B8686" s="3" t="s">
        <v>40338</v>
      </c>
      <c r="C8686" s="3" t="s">
        <v>40339</v>
      </c>
      <c r="D8686" s="3" t="s">
        <v>40340</v>
      </c>
      <c r="E8686" s="3">
        <v>1</v>
      </c>
      <c r="F8686" s="3">
        <v>0</v>
      </c>
      <c r="G8686" s="3">
        <v>0</v>
      </c>
      <c r="H8686" s="3">
        <v>0</v>
      </c>
      <c r="I8686" s="3" t="s">
        <v>2084</v>
      </c>
      <c r="L8686" s="6">
        <v>1.57915300838176E+18</v>
      </c>
      <c r="M8686" s="4" t="s">
        <v>40341</v>
      </c>
      <c r="N8686" s="3" t="s">
        <v>40342</v>
      </c>
      <c r="P8686" s="5" t="str">
        <f t="shared" si="34"/>
        <v/>
      </c>
    </row>
    <row r="8687" spans="1:16" x14ac:dyDescent="0.2">
      <c r="A8687" s="3" t="s">
        <v>40343</v>
      </c>
      <c r="B8687" s="3" t="s">
        <v>40344</v>
      </c>
      <c r="C8687" s="3" t="s">
        <v>40345</v>
      </c>
      <c r="D8687" s="3" t="s">
        <v>20604</v>
      </c>
      <c r="E8687" s="3">
        <v>0</v>
      </c>
      <c r="F8687" s="3">
        <v>0</v>
      </c>
      <c r="G8687" s="3">
        <v>0</v>
      </c>
      <c r="H8687" s="3">
        <v>0</v>
      </c>
      <c r="I8687" s="3" t="s">
        <v>19451</v>
      </c>
      <c r="L8687" s="6">
        <v>1.57909204493677E+18</v>
      </c>
      <c r="M8687" s="4" t="s">
        <v>40346</v>
      </c>
      <c r="N8687" s="3" t="s">
        <v>40347</v>
      </c>
      <c r="P8687" s="5" t="str">
        <f t="shared" si="34"/>
        <v/>
      </c>
    </row>
    <row r="8688" spans="1:16" x14ac:dyDescent="0.2">
      <c r="A8688" s="3" t="s">
        <v>40348</v>
      </c>
      <c r="B8688" s="3" t="s">
        <v>40349</v>
      </c>
      <c r="C8688" s="3" t="s">
        <v>40350</v>
      </c>
      <c r="D8688" s="3" t="s">
        <v>40351</v>
      </c>
      <c r="E8688" s="3">
        <v>0</v>
      </c>
      <c r="F8688" s="3">
        <v>0</v>
      </c>
      <c r="G8688" s="3">
        <v>0</v>
      </c>
      <c r="H8688" s="3">
        <v>0</v>
      </c>
      <c r="I8688" s="3" t="s">
        <v>3754</v>
      </c>
      <c r="L8688" s="6">
        <v>1.5788788790032E+18</v>
      </c>
      <c r="M8688" s="4" t="s">
        <v>3755</v>
      </c>
      <c r="N8688" s="3" t="s">
        <v>37526</v>
      </c>
      <c r="P8688" s="5" t="str">
        <f t="shared" si="34"/>
        <v/>
      </c>
    </row>
    <row r="8689" spans="1:16" x14ac:dyDescent="0.2">
      <c r="A8689" s="3" t="s">
        <v>40352</v>
      </c>
      <c r="B8689" s="3" t="s">
        <v>40353</v>
      </c>
      <c r="C8689" s="3" t="s">
        <v>40354</v>
      </c>
      <c r="D8689" s="3" t="s">
        <v>40355</v>
      </c>
      <c r="E8689" s="3">
        <v>0</v>
      </c>
      <c r="F8689" s="3">
        <v>0</v>
      </c>
      <c r="G8689" s="3">
        <v>0</v>
      </c>
      <c r="H8689" s="3">
        <v>0</v>
      </c>
      <c r="I8689" s="3" t="s">
        <v>9571</v>
      </c>
      <c r="L8689" s="6">
        <v>1.5791104329162501E+18</v>
      </c>
      <c r="M8689" s="4" t="s">
        <v>28</v>
      </c>
      <c r="N8689" s="3" t="s">
        <v>29</v>
      </c>
      <c r="P8689" s="5" t="str">
        <f t="shared" si="34"/>
        <v/>
      </c>
    </row>
    <row r="8690" spans="1:16" x14ac:dyDescent="0.2">
      <c r="A8690" s="3" t="s">
        <v>40356</v>
      </c>
      <c r="B8690" s="3" t="s">
        <v>40357</v>
      </c>
      <c r="C8690" s="3" t="s">
        <v>40358</v>
      </c>
      <c r="D8690" s="3" t="s">
        <v>40359</v>
      </c>
      <c r="E8690" s="3">
        <v>0</v>
      </c>
      <c r="F8690" s="3">
        <v>0</v>
      </c>
      <c r="G8690" s="3">
        <v>0</v>
      </c>
      <c r="H8690" s="3">
        <v>0</v>
      </c>
      <c r="I8690" s="3" t="s">
        <v>2084</v>
      </c>
      <c r="L8690" s="6">
        <v>1.5788670790080699E+18</v>
      </c>
      <c r="M8690" s="4" t="s">
        <v>28</v>
      </c>
      <c r="N8690" s="3" t="s">
        <v>29</v>
      </c>
      <c r="P8690" s="5" t="str">
        <f t="shared" si="34"/>
        <v/>
      </c>
    </row>
    <row r="8691" spans="1:16" x14ac:dyDescent="0.2">
      <c r="A8691" s="3" t="s">
        <v>40360</v>
      </c>
      <c r="B8691" s="3" t="s">
        <v>40361</v>
      </c>
      <c r="C8691" s="3" t="s">
        <v>40362</v>
      </c>
      <c r="D8691" s="3" t="s">
        <v>40363</v>
      </c>
      <c r="E8691" s="3">
        <v>0</v>
      </c>
      <c r="F8691" s="3">
        <v>0</v>
      </c>
      <c r="G8691" s="3">
        <v>0</v>
      </c>
      <c r="H8691" s="3">
        <v>0</v>
      </c>
      <c r="I8691" s="3" t="s">
        <v>9571</v>
      </c>
      <c r="L8691" s="6">
        <v>1.5791104329162501E+18</v>
      </c>
      <c r="M8691" s="4" t="s">
        <v>28</v>
      </c>
      <c r="N8691" s="3" t="s">
        <v>29</v>
      </c>
      <c r="P8691" s="5" t="str">
        <f t="shared" si="34"/>
        <v/>
      </c>
    </row>
    <row r="8692" spans="1:16" x14ac:dyDescent="0.2">
      <c r="A8692" s="3" t="s">
        <v>40364</v>
      </c>
      <c r="B8692" s="3" t="s">
        <v>40365</v>
      </c>
      <c r="C8692" s="3" t="s">
        <v>40366</v>
      </c>
      <c r="D8692" s="3" t="s">
        <v>40367</v>
      </c>
      <c r="E8692" s="3">
        <v>0</v>
      </c>
      <c r="F8692" s="3">
        <v>0</v>
      </c>
      <c r="G8692" s="3">
        <v>1</v>
      </c>
      <c r="H8692" s="3">
        <v>0</v>
      </c>
      <c r="I8692" s="3" t="s">
        <v>2061</v>
      </c>
      <c r="L8692" s="6">
        <v>1.5791624397066399E+18</v>
      </c>
      <c r="M8692" s="4" t="s">
        <v>32801</v>
      </c>
      <c r="N8692" s="3" t="s">
        <v>32802</v>
      </c>
      <c r="P8692" s="5" t="str">
        <f t="shared" si="34"/>
        <v/>
      </c>
    </row>
    <row r="8693" spans="1:16" x14ac:dyDescent="0.2">
      <c r="A8693" s="3" t="s">
        <v>40368</v>
      </c>
      <c r="B8693" s="3" t="s">
        <v>40369</v>
      </c>
      <c r="C8693" s="3" t="s">
        <v>40370</v>
      </c>
      <c r="D8693" s="3" t="s">
        <v>40371</v>
      </c>
      <c r="E8693" s="3">
        <v>0</v>
      </c>
      <c r="F8693" s="3">
        <v>0</v>
      </c>
      <c r="G8693" s="3">
        <v>0</v>
      </c>
      <c r="H8693" s="3">
        <v>0</v>
      </c>
      <c r="I8693" s="3" t="s">
        <v>19451</v>
      </c>
      <c r="L8693" s="6">
        <v>1.5787281214480901E+18</v>
      </c>
      <c r="M8693" s="4" t="s">
        <v>19452</v>
      </c>
      <c r="N8693" s="3" t="s">
        <v>19453</v>
      </c>
      <c r="P8693" s="5" t="str">
        <f t="shared" si="34"/>
        <v/>
      </c>
    </row>
    <row r="8694" spans="1:16" x14ac:dyDescent="0.2">
      <c r="A8694" s="3" t="s">
        <v>40372</v>
      </c>
      <c r="B8694" s="3" t="s">
        <v>40373</v>
      </c>
      <c r="C8694" s="3" t="s">
        <v>40374</v>
      </c>
      <c r="D8694" s="3" t="s">
        <v>40375</v>
      </c>
      <c r="E8694" s="3">
        <v>0</v>
      </c>
      <c r="F8694" s="3">
        <v>0</v>
      </c>
      <c r="G8694" s="3">
        <v>0</v>
      </c>
      <c r="H8694" s="3">
        <v>0</v>
      </c>
      <c r="I8694" s="3" t="s">
        <v>2084</v>
      </c>
      <c r="L8694" s="6">
        <v>1.5788670790080699E+18</v>
      </c>
      <c r="M8694" s="4" t="s">
        <v>28</v>
      </c>
      <c r="N8694" s="3" t="s">
        <v>29</v>
      </c>
      <c r="P8694" s="5" t="str">
        <f t="shared" si="34"/>
        <v/>
      </c>
    </row>
    <row r="8695" spans="1:16" x14ac:dyDescent="0.2">
      <c r="A8695" s="3" t="s">
        <v>40376</v>
      </c>
      <c r="B8695" s="3" t="s">
        <v>40377</v>
      </c>
      <c r="C8695" s="3" t="s">
        <v>40378</v>
      </c>
      <c r="D8695" s="3" t="s">
        <v>40379</v>
      </c>
      <c r="E8695" s="3">
        <v>0</v>
      </c>
      <c r="F8695" s="3">
        <v>0</v>
      </c>
      <c r="G8695" s="3">
        <v>3</v>
      </c>
      <c r="H8695" s="3">
        <v>0</v>
      </c>
      <c r="I8695" s="3" t="s">
        <v>9571</v>
      </c>
      <c r="L8695" s="6">
        <v>1.5791104329162501E+18</v>
      </c>
      <c r="M8695" s="4" t="s">
        <v>28</v>
      </c>
      <c r="N8695" s="3" t="s">
        <v>29</v>
      </c>
      <c r="P8695" s="5" t="str">
        <f t="shared" si="34"/>
        <v/>
      </c>
    </row>
    <row r="8696" spans="1:16" x14ac:dyDescent="0.2">
      <c r="A8696" s="3" t="s">
        <v>40380</v>
      </c>
      <c r="B8696" s="3" t="s">
        <v>40381</v>
      </c>
      <c r="C8696" s="3" t="s">
        <v>40382</v>
      </c>
      <c r="D8696" s="3" t="s">
        <v>40383</v>
      </c>
      <c r="E8696" s="3">
        <v>0</v>
      </c>
      <c r="F8696" s="3">
        <v>0</v>
      </c>
      <c r="G8696" s="3">
        <v>0</v>
      </c>
      <c r="H8696" s="3">
        <v>0</v>
      </c>
      <c r="I8696" s="3" t="s">
        <v>3754</v>
      </c>
      <c r="L8696" s="6">
        <v>1.5788788790032E+18</v>
      </c>
      <c r="M8696" s="4" t="s">
        <v>3755</v>
      </c>
      <c r="N8696" s="3" t="s">
        <v>37526</v>
      </c>
      <c r="P8696" s="5" t="str">
        <f t="shared" si="34"/>
        <v/>
      </c>
    </row>
    <row r="8697" spans="1:16" x14ac:dyDescent="0.2">
      <c r="A8697" s="3" t="s">
        <v>40384</v>
      </c>
      <c r="B8697" s="3" t="s">
        <v>40385</v>
      </c>
      <c r="C8697" s="3" t="s">
        <v>40386</v>
      </c>
      <c r="D8697" s="3" t="s">
        <v>40387</v>
      </c>
      <c r="E8697" s="3">
        <v>0</v>
      </c>
      <c r="F8697" s="3">
        <v>0</v>
      </c>
      <c r="G8697" s="3">
        <v>2</v>
      </c>
      <c r="H8697" s="3">
        <v>0</v>
      </c>
      <c r="I8697" s="3" t="s">
        <v>2164</v>
      </c>
      <c r="L8697" s="6">
        <v>1.57848552272051E+18</v>
      </c>
      <c r="M8697" s="4" t="s">
        <v>28</v>
      </c>
      <c r="N8697" s="3" t="s">
        <v>29</v>
      </c>
      <c r="P8697" s="5" t="str">
        <f t="shared" si="34"/>
        <v/>
      </c>
    </row>
    <row r="8698" spans="1:16" x14ac:dyDescent="0.2">
      <c r="A8698" s="3" t="s">
        <v>40388</v>
      </c>
      <c r="B8698" s="3" t="s">
        <v>40389</v>
      </c>
      <c r="C8698" s="3" t="s">
        <v>40390</v>
      </c>
      <c r="D8698" s="3" t="s">
        <v>40391</v>
      </c>
      <c r="E8698" s="3">
        <v>1</v>
      </c>
      <c r="F8698" s="3">
        <v>0</v>
      </c>
      <c r="G8698" s="3">
        <v>7</v>
      </c>
      <c r="H8698" s="3">
        <v>0</v>
      </c>
      <c r="I8698" s="3" t="s">
        <v>40390</v>
      </c>
      <c r="N8698" s="3" t="s">
        <v>108</v>
      </c>
      <c r="P8698" s="5" t="str">
        <f t="shared" si="34"/>
        <v/>
      </c>
    </row>
    <row r="8699" spans="1:16" x14ac:dyDescent="0.2">
      <c r="A8699" s="3" t="s">
        <v>40392</v>
      </c>
      <c r="B8699" s="3" t="s">
        <v>40393</v>
      </c>
      <c r="C8699" s="3" t="s">
        <v>40394</v>
      </c>
      <c r="D8699" s="3" t="s">
        <v>40395</v>
      </c>
      <c r="E8699" s="3">
        <v>0</v>
      </c>
      <c r="F8699" s="3">
        <v>0</v>
      </c>
      <c r="G8699" s="3">
        <v>0</v>
      </c>
      <c r="H8699" s="3">
        <v>0</v>
      </c>
      <c r="I8699" s="3" t="s">
        <v>2084</v>
      </c>
      <c r="L8699" s="6">
        <v>1.5788670790080699E+18</v>
      </c>
      <c r="M8699" s="4" t="s">
        <v>28</v>
      </c>
      <c r="N8699" s="3" t="s">
        <v>29</v>
      </c>
      <c r="P8699" s="5" t="str">
        <f t="shared" si="34"/>
        <v/>
      </c>
    </row>
    <row r="8700" spans="1:16" x14ac:dyDescent="0.2">
      <c r="A8700" s="3" t="s">
        <v>40396</v>
      </c>
      <c r="B8700" s="3" t="s">
        <v>40397</v>
      </c>
      <c r="C8700" s="3" t="s">
        <v>40398</v>
      </c>
      <c r="D8700" s="3" t="s">
        <v>40399</v>
      </c>
      <c r="E8700" s="3">
        <v>0</v>
      </c>
      <c r="F8700" s="3">
        <v>0</v>
      </c>
      <c r="G8700" s="3">
        <v>0</v>
      </c>
      <c r="H8700" s="3">
        <v>0</v>
      </c>
      <c r="I8700" s="3" t="s">
        <v>2061</v>
      </c>
      <c r="L8700" s="6">
        <v>1.5791233812069299E+18</v>
      </c>
      <c r="M8700" s="4" t="s">
        <v>28</v>
      </c>
      <c r="N8700" s="3" t="s">
        <v>29</v>
      </c>
      <c r="P8700" s="5" t="str">
        <f t="shared" si="34"/>
        <v/>
      </c>
    </row>
    <row r="8701" spans="1:16" x14ac:dyDescent="0.2">
      <c r="A8701" s="3" t="s">
        <v>40400</v>
      </c>
      <c r="B8701" s="3" t="s">
        <v>40401</v>
      </c>
      <c r="C8701" s="3" t="s">
        <v>40402</v>
      </c>
      <c r="D8701" s="3" t="s">
        <v>23092</v>
      </c>
      <c r="E8701" s="3">
        <v>0</v>
      </c>
      <c r="F8701" s="3">
        <v>0</v>
      </c>
      <c r="G8701" s="3">
        <v>1</v>
      </c>
      <c r="H8701" s="3">
        <v>0</v>
      </c>
      <c r="I8701" s="3" t="s">
        <v>40402</v>
      </c>
      <c r="N8701" s="3" t="s">
        <v>40403</v>
      </c>
      <c r="P8701" s="5" t="str">
        <f t="shared" si="34"/>
        <v/>
      </c>
    </row>
    <row r="8702" spans="1:16" x14ac:dyDescent="0.2">
      <c r="A8702" s="3" t="s">
        <v>40404</v>
      </c>
      <c r="B8702" s="3" t="s">
        <v>40405</v>
      </c>
      <c r="C8702" s="3" t="s">
        <v>40406</v>
      </c>
      <c r="D8702" s="3" t="s">
        <v>40407</v>
      </c>
      <c r="E8702" s="3">
        <v>0</v>
      </c>
      <c r="F8702" s="3">
        <v>0</v>
      </c>
      <c r="G8702" s="3">
        <v>0</v>
      </c>
      <c r="H8702" s="3">
        <v>0</v>
      </c>
      <c r="I8702" s="3" t="s">
        <v>40408</v>
      </c>
      <c r="L8702" s="6">
        <v>1.57915052387731E+18</v>
      </c>
      <c r="M8702" s="4" t="s">
        <v>40409</v>
      </c>
      <c r="N8702" s="3" t="s">
        <v>40410</v>
      </c>
      <c r="P8702" s="5" t="str">
        <f t="shared" si="34"/>
        <v/>
      </c>
    </row>
    <row r="8703" spans="1:16" x14ac:dyDescent="0.2">
      <c r="A8703" s="3" t="s">
        <v>40411</v>
      </c>
      <c r="B8703" s="3" t="s">
        <v>40412</v>
      </c>
      <c r="C8703" s="3" t="s">
        <v>40413</v>
      </c>
      <c r="D8703" s="3" t="s">
        <v>40414</v>
      </c>
      <c r="E8703" s="3">
        <v>0</v>
      </c>
      <c r="F8703" s="3">
        <v>0</v>
      </c>
      <c r="G8703" s="3">
        <v>0</v>
      </c>
      <c r="H8703" s="3">
        <v>0</v>
      </c>
      <c r="I8703" s="3" t="s">
        <v>9571</v>
      </c>
      <c r="L8703" s="6">
        <v>1.5791104329162501E+18</v>
      </c>
      <c r="M8703" s="4" t="s">
        <v>28</v>
      </c>
      <c r="N8703" s="3" t="s">
        <v>3260</v>
      </c>
      <c r="P8703" s="5" t="str">
        <f t="shared" si="34"/>
        <v/>
      </c>
    </row>
    <row r="8704" spans="1:16" x14ac:dyDescent="0.2">
      <c r="A8704" s="3" t="s">
        <v>40415</v>
      </c>
      <c r="B8704" s="3" t="s">
        <v>40416</v>
      </c>
      <c r="C8704" s="3" t="s">
        <v>40417</v>
      </c>
      <c r="D8704" s="3" t="s">
        <v>4274</v>
      </c>
      <c r="E8704" s="3">
        <v>0</v>
      </c>
      <c r="F8704" s="3">
        <v>0</v>
      </c>
      <c r="G8704" s="3">
        <v>3</v>
      </c>
      <c r="H8704" s="3">
        <v>0</v>
      </c>
      <c r="I8704" s="3" t="s">
        <v>9571</v>
      </c>
      <c r="L8704" s="6">
        <v>1.5791104329162501E+18</v>
      </c>
      <c r="M8704" s="4" t="s">
        <v>28</v>
      </c>
      <c r="N8704" s="3" t="s">
        <v>29</v>
      </c>
      <c r="P8704" s="5" t="str">
        <f t="shared" si="34"/>
        <v/>
      </c>
    </row>
    <row r="8705" spans="1:16" x14ac:dyDescent="0.2">
      <c r="A8705" s="3" t="s">
        <v>40418</v>
      </c>
      <c r="B8705" s="3" t="s">
        <v>40419</v>
      </c>
      <c r="C8705" s="3" t="s">
        <v>40420</v>
      </c>
      <c r="D8705" s="3" t="s">
        <v>40421</v>
      </c>
      <c r="E8705" s="3">
        <v>0</v>
      </c>
      <c r="F8705" s="3">
        <v>0</v>
      </c>
      <c r="G8705" s="3">
        <v>0</v>
      </c>
      <c r="H8705" s="3">
        <v>0</v>
      </c>
      <c r="I8705" s="3" t="s">
        <v>4930</v>
      </c>
      <c r="L8705" s="6">
        <v>1.5788061778607501E+18</v>
      </c>
      <c r="M8705" s="4" t="s">
        <v>28</v>
      </c>
      <c r="N8705" s="3" t="s">
        <v>29</v>
      </c>
      <c r="P8705" s="5" t="str">
        <f t="shared" si="34"/>
        <v/>
      </c>
    </row>
    <row r="8706" spans="1:16" x14ac:dyDescent="0.2">
      <c r="A8706" s="3" t="s">
        <v>40422</v>
      </c>
      <c r="B8706" s="3" t="s">
        <v>40423</v>
      </c>
      <c r="C8706" s="3" t="s">
        <v>40424</v>
      </c>
      <c r="D8706" s="3" t="s">
        <v>40425</v>
      </c>
      <c r="E8706" s="3">
        <v>0</v>
      </c>
      <c r="F8706" s="3">
        <v>0</v>
      </c>
      <c r="G8706" s="3">
        <v>2</v>
      </c>
      <c r="H8706" s="3">
        <v>0</v>
      </c>
      <c r="I8706" s="3" t="s">
        <v>19451</v>
      </c>
      <c r="L8706" s="6">
        <v>1.5789129635277199E+18</v>
      </c>
      <c r="M8706" s="4" t="s">
        <v>19452</v>
      </c>
      <c r="N8706" s="3" t="s">
        <v>38301</v>
      </c>
      <c r="P8706" s="5" t="str">
        <f t="shared" si="34"/>
        <v/>
      </c>
    </row>
    <row r="8707" spans="1:16" x14ac:dyDescent="0.2">
      <c r="A8707" s="3" t="s">
        <v>40426</v>
      </c>
      <c r="B8707" s="3" t="s">
        <v>40427</v>
      </c>
      <c r="C8707" s="3" t="s">
        <v>40428</v>
      </c>
      <c r="D8707" s="3" t="s">
        <v>40429</v>
      </c>
      <c r="E8707" s="3">
        <v>0</v>
      </c>
      <c r="F8707" s="3">
        <v>0</v>
      </c>
      <c r="G8707" s="3">
        <v>2</v>
      </c>
      <c r="H8707" s="3">
        <v>0</v>
      </c>
      <c r="I8707" s="3" t="s">
        <v>2061</v>
      </c>
      <c r="L8707" s="6">
        <v>1.5791233812069299E+18</v>
      </c>
      <c r="M8707" s="4" t="s">
        <v>28</v>
      </c>
      <c r="N8707" s="3" t="s">
        <v>29</v>
      </c>
      <c r="P8707" s="5" t="str">
        <f t="shared" si="34"/>
        <v/>
      </c>
    </row>
    <row r="8708" spans="1:16" x14ac:dyDescent="0.2">
      <c r="A8708" s="3" t="s">
        <v>40430</v>
      </c>
      <c r="B8708" s="3" t="s">
        <v>40431</v>
      </c>
      <c r="C8708" s="3" t="s">
        <v>40432</v>
      </c>
      <c r="D8708" s="3" t="s">
        <v>40433</v>
      </c>
      <c r="E8708" s="3">
        <v>0</v>
      </c>
      <c r="F8708" s="3">
        <v>0</v>
      </c>
      <c r="G8708" s="3">
        <v>0</v>
      </c>
      <c r="H8708" s="3">
        <v>0</v>
      </c>
      <c r="I8708" s="3" t="s">
        <v>3772</v>
      </c>
      <c r="L8708" s="6">
        <v>1.5787742294406799E+18</v>
      </c>
      <c r="M8708" s="4" t="s">
        <v>28</v>
      </c>
      <c r="N8708" s="3" t="s">
        <v>29</v>
      </c>
      <c r="P8708" s="5" t="str">
        <f t="shared" si="34"/>
        <v/>
      </c>
    </row>
    <row r="8709" spans="1:16" x14ac:dyDescent="0.2">
      <c r="A8709" s="3" t="s">
        <v>40434</v>
      </c>
      <c r="B8709" s="3" t="s">
        <v>40435</v>
      </c>
      <c r="C8709" s="3" t="s">
        <v>40436</v>
      </c>
      <c r="D8709" s="3" t="s">
        <v>4533</v>
      </c>
      <c r="E8709" s="3">
        <v>0</v>
      </c>
      <c r="F8709" s="3">
        <v>0</v>
      </c>
      <c r="G8709" s="3">
        <v>1</v>
      </c>
      <c r="H8709" s="3">
        <v>0</v>
      </c>
      <c r="I8709" s="3" t="s">
        <v>19451</v>
      </c>
      <c r="L8709" s="6">
        <v>1.5787281214480901E+18</v>
      </c>
      <c r="M8709" s="4" t="s">
        <v>19452</v>
      </c>
      <c r="N8709" s="3" t="s">
        <v>19453</v>
      </c>
      <c r="P8709" s="5" t="str">
        <f t="shared" si="34"/>
        <v/>
      </c>
    </row>
    <row r="8710" spans="1:16" x14ac:dyDescent="0.2">
      <c r="A8710" s="3" t="s">
        <v>40437</v>
      </c>
      <c r="B8710" s="3" t="s">
        <v>40438</v>
      </c>
      <c r="C8710" s="3" t="s">
        <v>40439</v>
      </c>
      <c r="D8710" s="3" t="s">
        <v>40440</v>
      </c>
      <c r="E8710" s="3">
        <v>0</v>
      </c>
      <c r="F8710" s="3">
        <v>0</v>
      </c>
      <c r="G8710" s="3">
        <v>0</v>
      </c>
      <c r="H8710" s="3">
        <v>0</v>
      </c>
      <c r="I8710" s="3" t="s">
        <v>9571</v>
      </c>
      <c r="L8710" s="6">
        <v>1.5791104329162501E+18</v>
      </c>
      <c r="M8710" s="4" t="s">
        <v>28</v>
      </c>
      <c r="N8710" s="3" t="s">
        <v>29</v>
      </c>
      <c r="P8710" s="5" t="str">
        <f t="shared" si="34"/>
        <v/>
      </c>
    </row>
    <row r="8711" spans="1:16" x14ac:dyDescent="0.2">
      <c r="A8711" s="3" t="s">
        <v>40441</v>
      </c>
      <c r="B8711" s="3" t="s">
        <v>40442</v>
      </c>
      <c r="C8711" s="3" t="s">
        <v>40443</v>
      </c>
      <c r="D8711" s="3" t="s">
        <v>40444</v>
      </c>
      <c r="E8711" s="3">
        <v>0</v>
      </c>
      <c r="F8711" s="3">
        <v>0</v>
      </c>
      <c r="G8711" s="3">
        <v>0</v>
      </c>
      <c r="H8711" s="3">
        <v>0</v>
      </c>
      <c r="I8711" s="3" t="s">
        <v>9571</v>
      </c>
      <c r="L8711" s="6">
        <v>1.5791104329162501E+18</v>
      </c>
      <c r="M8711" s="4" t="s">
        <v>28</v>
      </c>
      <c r="N8711" s="3" t="s">
        <v>29</v>
      </c>
      <c r="P8711" s="5" t="str">
        <f t="shared" si="34"/>
        <v/>
      </c>
    </row>
    <row r="8712" spans="1:16" x14ac:dyDescent="0.2">
      <c r="A8712" s="3" t="s">
        <v>40445</v>
      </c>
      <c r="B8712" s="3" t="s">
        <v>40446</v>
      </c>
      <c r="C8712" s="3" t="s">
        <v>40447</v>
      </c>
      <c r="D8712" s="3" t="s">
        <v>40448</v>
      </c>
      <c r="E8712" s="3">
        <v>0</v>
      </c>
      <c r="F8712" s="3">
        <v>0</v>
      </c>
      <c r="G8712" s="3">
        <v>0</v>
      </c>
      <c r="H8712" s="3">
        <v>0</v>
      </c>
      <c r="I8712" s="3" t="s">
        <v>38387</v>
      </c>
      <c r="L8712" s="6">
        <v>1.57860221571907E+18</v>
      </c>
      <c r="M8712" s="4" t="s">
        <v>8296</v>
      </c>
      <c r="N8712" s="3" t="s">
        <v>38388</v>
      </c>
      <c r="P8712" s="5" t="str">
        <f t="shared" si="34"/>
        <v/>
      </c>
    </row>
    <row r="8713" spans="1:16" x14ac:dyDescent="0.2">
      <c r="A8713" s="3" t="s">
        <v>40449</v>
      </c>
      <c r="B8713" s="3" t="s">
        <v>40450</v>
      </c>
      <c r="C8713" s="3" t="s">
        <v>40451</v>
      </c>
      <c r="D8713" s="3" t="s">
        <v>40452</v>
      </c>
      <c r="E8713" s="3">
        <v>0</v>
      </c>
      <c r="F8713" s="3">
        <v>0</v>
      </c>
      <c r="G8713" s="3">
        <v>2</v>
      </c>
      <c r="H8713" s="3">
        <v>0</v>
      </c>
      <c r="I8713" s="3" t="s">
        <v>19451</v>
      </c>
      <c r="L8713" s="6">
        <v>1.5787281214480901E+18</v>
      </c>
      <c r="M8713" s="4" t="s">
        <v>19452</v>
      </c>
      <c r="N8713" s="3" t="s">
        <v>19453</v>
      </c>
      <c r="P8713" s="5" t="str">
        <f t="shared" si="34"/>
        <v/>
      </c>
    </row>
    <row r="8714" spans="1:16" x14ac:dyDescent="0.2">
      <c r="A8714" s="3" t="s">
        <v>40453</v>
      </c>
      <c r="B8714" s="3" t="s">
        <v>40454</v>
      </c>
      <c r="C8714" s="3" t="s">
        <v>40455</v>
      </c>
      <c r="D8714" s="3" t="s">
        <v>40456</v>
      </c>
      <c r="E8714" s="3">
        <v>2</v>
      </c>
      <c r="F8714" s="3">
        <v>0</v>
      </c>
      <c r="G8714" s="3">
        <v>0</v>
      </c>
      <c r="H8714" s="3">
        <v>0</v>
      </c>
      <c r="I8714" s="3" t="s">
        <v>35556</v>
      </c>
      <c r="L8714" s="6">
        <v>1.5791544743248699E+18</v>
      </c>
      <c r="M8714" s="4" t="s">
        <v>34878</v>
      </c>
      <c r="N8714" s="3" t="s">
        <v>40457</v>
      </c>
      <c r="P8714" s="5" t="str">
        <f t="shared" si="34"/>
        <v/>
      </c>
    </row>
    <row r="8715" spans="1:16" x14ac:dyDescent="0.2">
      <c r="A8715" s="3" t="s">
        <v>40458</v>
      </c>
      <c r="B8715" s="3" t="s">
        <v>40459</v>
      </c>
      <c r="C8715" s="3" t="s">
        <v>40460</v>
      </c>
      <c r="D8715" s="3" t="s">
        <v>40461</v>
      </c>
      <c r="E8715" s="3">
        <v>0</v>
      </c>
      <c r="F8715" s="3">
        <v>0</v>
      </c>
      <c r="G8715" s="3">
        <v>0</v>
      </c>
      <c r="H8715" s="3">
        <v>0</v>
      </c>
      <c r="I8715" s="3" t="s">
        <v>4930</v>
      </c>
      <c r="L8715" s="6">
        <v>1.5788061778607501E+18</v>
      </c>
      <c r="M8715" s="4" t="s">
        <v>28</v>
      </c>
      <c r="N8715" s="3" t="s">
        <v>29</v>
      </c>
      <c r="P8715" s="5" t="str">
        <f t="shared" si="34"/>
        <v/>
      </c>
    </row>
    <row r="8716" spans="1:16" x14ac:dyDescent="0.2">
      <c r="A8716" s="3" t="s">
        <v>40462</v>
      </c>
      <c r="B8716" s="3" t="s">
        <v>40463</v>
      </c>
      <c r="C8716" s="3" t="s">
        <v>40464</v>
      </c>
      <c r="D8716" s="3" t="s">
        <v>40465</v>
      </c>
      <c r="E8716" s="3">
        <v>0</v>
      </c>
      <c r="F8716" s="3">
        <v>0</v>
      </c>
      <c r="G8716" s="3">
        <v>2</v>
      </c>
      <c r="H8716" s="3">
        <v>0</v>
      </c>
      <c r="I8716" s="3" t="s">
        <v>34877</v>
      </c>
      <c r="L8716" s="6">
        <v>1.5791509479637601E+18</v>
      </c>
      <c r="M8716" s="4" t="s">
        <v>34878</v>
      </c>
      <c r="N8716" s="3" t="s">
        <v>34879</v>
      </c>
      <c r="P8716" s="5" t="str">
        <f t="shared" si="34"/>
        <v/>
      </c>
    </row>
    <row r="8717" spans="1:16" x14ac:dyDescent="0.2">
      <c r="A8717" s="3" t="s">
        <v>40466</v>
      </c>
      <c r="B8717" s="3" t="s">
        <v>40467</v>
      </c>
      <c r="C8717" s="3" t="s">
        <v>40468</v>
      </c>
      <c r="D8717" s="3" t="s">
        <v>40469</v>
      </c>
      <c r="E8717" s="3">
        <v>0</v>
      </c>
      <c r="F8717" s="3">
        <v>0</v>
      </c>
      <c r="G8717" s="3">
        <v>0</v>
      </c>
      <c r="H8717" s="3">
        <v>0</v>
      </c>
      <c r="I8717" s="3" t="s">
        <v>3754</v>
      </c>
      <c r="L8717" s="6">
        <v>1.5788788790032E+18</v>
      </c>
      <c r="M8717" s="4" t="s">
        <v>3755</v>
      </c>
      <c r="N8717" s="3" t="s">
        <v>37526</v>
      </c>
      <c r="P8717" s="5" t="str">
        <f t="shared" si="34"/>
        <v/>
      </c>
    </row>
    <row r="8718" spans="1:16" x14ac:dyDescent="0.2">
      <c r="A8718" s="3" t="s">
        <v>40470</v>
      </c>
      <c r="B8718" s="3" t="s">
        <v>40471</v>
      </c>
      <c r="C8718" s="3" t="s">
        <v>40472</v>
      </c>
      <c r="D8718" s="3" t="s">
        <v>40473</v>
      </c>
      <c r="E8718" s="3">
        <v>0</v>
      </c>
      <c r="F8718" s="3">
        <v>0</v>
      </c>
      <c r="G8718" s="3">
        <v>0</v>
      </c>
      <c r="H8718" s="3">
        <v>0</v>
      </c>
      <c r="I8718" s="3" t="s">
        <v>9571</v>
      </c>
      <c r="L8718" s="6">
        <v>1.5791104329162501E+18</v>
      </c>
      <c r="M8718" s="4" t="s">
        <v>28</v>
      </c>
      <c r="N8718" s="3" t="s">
        <v>29</v>
      </c>
      <c r="P8718" s="5" t="str">
        <f t="shared" si="34"/>
        <v/>
      </c>
    </row>
    <row r="8719" spans="1:16" x14ac:dyDescent="0.2">
      <c r="A8719" s="3" t="s">
        <v>40474</v>
      </c>
      <c r="B8719" s="3" t="s">
        <v>40475</v>
      </c>
      <c r="C8719" s="3" t="s">
        <v>40476</v>
      </c>
      <c r="D8719" s="3" t="s">
        <v>40477</v>
      </c>
      <c r="E8719" s="3">
        <v>0</v>
      </c>
      <c r="F8719" s="3">
        <v>0</v>
      </c>
      <c r="G8719" s="3">
        <v>0</v>
      </c>
      <c r="H8719" s="3">
        <v>0</v>
      </c>
      <c r="I8719" s="3" t="s">
        <v>9571</v>
      </c>
      <c r="L8719" s="6">
        <v>1.5791104329162501E+18</v>
      </c>
      <c r="M8719" s="4" t="s">
        <v>28</v>
      </c>
      <c r="N8719" s="3" t="s">
        <v>29</v>
      </c>
      <c r="P8719" s="5" t="str">
        <f t="shared" si="34"/>
        <v/>
      </c>
    </row>
    <row r="8720" spans="1:16" x14ac:dyDescent="0.2">
      <c r="A8720" s="3" t="s">
        <v>40478</v>
      </c>
      <c r="B8720" s="3" t="s">
        <v>40479</v>
      </c>
      <c r="C8720" s="3" t="s">
        <v>40480</v>
      </c>
      <c r="D8720" s="3" t="s">
        <v>40481</v>
      </c>
      <c r="E8720" s="3">
        <v>0</v>
      </c>
      <c r="F8720" s="3">
        <v>0</v>
      </c>
      <c r="G8720" s="3">
        <v>0</v>
      </c>
      <c r="H8720" s="3">
        <v>0</v>
      </c>
      <c r="I8720" s="3" t="s">
        <v>2084</v>
      </c>
      <c r="L8720" s="6">
        <v>1.5788670790080699E+18</v>
      </c>
      <c r="M8720" s="4" t="s">
        <v>28</v>
      </c>
      <c r="N8720" s="3" t="s">
        <v>29</v>
      </c>
      <c r="P8720" s="5" t="str">
        <f t="shared" si="34"/>
        <v/>
      </c>
    </row>
    <row r="8721" spans="1:16" x14ac:dyDescent="0.2">
      <c r="A8721" s="3" t="s">
        <v>40482</v>
      </c>
      <c r="B8721" s="3" t="s">
        <v>40483</v>
      </c>
      <c r="C8721" s="3" t="s">
        <v>40484</v>
      </c>
      <c r="D8721" s="3" t="s">
        <v>40485</v>
      </c>
      <c r="E8721" s="3">
        <v>0</v>
      </c>
      <c r="F8721" s="3">
        <v>0</v>
      </c>
      <c r="G8721" s="3">
        <v>1</v>
      </c>
      <c r="H8721" s="3">
        <v>0</v>
      </c>
      <c r="I8721" s="3" t="s">
        <v>9571</v>
      </c>
      <c r="L8721" s="6">
        <v>1.5791104329162501E+18</v>
      </c>
      <c r="M8721" s="4" t="s">
        <v>28</v>
      </c>
      <c r="N8721" s="3" t="s">
        <v>29</v>
      </c>
      <c r="P8721" s="5" t="str">
        <f t="shared" si="34"/>
        <v/>
      </c>
    </row>
    <row r="8722" spans="1:16" x14ac:dyDescent="0.2">
      <c r="A8722" s="3" t="s">
        <v>40486</v>
      </c>
      <c r="B8722" s="3" t="s">
        <v>40487</v>
      </c>
      <c r="C8722" s="3" t="s">
        <v>40488</v>
      </c>
      <c r="D8722" s="3" t="s">
        <v>40489</v>
      </c>
      <c r="E8722" s="3">
        <v>0</v>
      </c>
      <c r="F8722" s="3">
        <v>0</v>
      </c>
      <c r="G8722" s="3">
        <v>0</v>
      </c>
      <c r="H8722" s="3">
        <v>0</v>
      </c>
      <c r="I8722" s="3" t="s">
        <v>9571</v>
      </c>
      <c r="L8722" s="6">
        <v>1.5791104329162501E+18</v>
      </c>
      <c r="M8722" s="4" t="s">
        <v>28</v>
      </c>
      <c r="N8722" s="3" t="s">
        <v>29</v>
      </c>
      <c r="P8722" s="5" t="str">
        <f t="shared" si="34"/>
        <v/>
      </c>
    </row>
    <row r="8723" spans="1:16" x14ac:dyDescent="0.2">
      <c r="A8723" s="3" t="s">
        <v>40490</v>
      </c>
      <c r="B8723" s="3" t="s">
        <v>40491</v>
      </c>
      <c r="C8723" s="3" t="s">
        <v>40492</v>
      </c>
      <c r="D8723" s="3" t="s">
        <v>40493</v>
      </c>
      <c r="E8723" s="3">
        <v>0</v>
      </c>
      <c r="F8723" s="3">
        <v>0</v>
      </c>
      <c r="G8723" s="3">
        <v>0</v>
      </c>
      <c r="H8723" s="3">
        <v>0</v>
      </c>
      <c r="I8723" s="3" t="s">
        <v>3754</v>
      </c>
      <c r="L8723" s="6">
        <v>1.57916115423214E+18</v>
      </c>
      <c r="M8723" s="4" t="s">
        <v>40268</v>
      </c>
      <c r="N8723" s="3" t="s">
        <v>37526</v>
      </c>
      <c r="P8723" s="5" t="str">
        <f t="shared" si="34"/>
        <v/>
      </c>
    </row>
    <row r="8724" spans="1:16" x14ac:dyDescent="0.2">
      <c r="A8724" s="3" t="s">
        <v>40494</v>
      </c>
      <c r="B8724" s="3" t="s">
        <v>40495</v>
      </c>
      <c r="C8724" s="3" t="s">
        <v>40496</v>
      </c>
      <c r="D8724" s="3" t="s">
        <v>40497</v>
      </c>
      <c r="E8724" s="3">
        <v>0</v>
      </c>
      <c r="F8724" s="3">
        <v>0</v>
      </c>
      <c r="G8724" s="3">
        <v>0</v>
      </c>
      <c r="H8724" s="3">
        <v>0</v>
      </c>
      <c r="I8724" s="3" t="s">
        <v>2084</v>
      </c>
      <c r="L8724" s="6">
        <v>1.5788670790080699E+18</v>
      </c>
      <c r="M8724" s="4" t="s">
        <v>28</v>
      </c>
      <c r="N8724" s="3" t="s">
        <v>29</v>
      </c>
      <c r="P8724" s="5" t="str">
        <f t="shared" si="34"/>
        <v/>
      </c>
    </row>
    <row r="8725" spans="1:16" x14ac:dyDescent="0.2">
      <c r="A8725" s="3" t="s">
        <v>40498</v>
      </c>
      <c r="B8725" s="3" t="s">
        <v>40499</v>
      </c>
      <c r="C8725" s="3" t="s">
        <v>40500</v>
      </c>
      <c r="D8725" s="3" t="s">
        <v>40501</v>
      </c>
      <c r="E8725" s="3">
        <v>0</v>
      </c>
      <c r="F8725" s="3">
        <v>0</v>
      </c>
      <c r="G8725" s="3">
        <v>0</v>
      </c>
      <c r="H8725" s="3">
        <v>0</v>
      </c>
      <c r="I8725" s="3" t="s">
        <v>9571</v>
      </c>
      <c r="L8725" s="6">
        <v>1.5791104329162501E+18</v>
      </c>
      <c r="M8725" s="4" t="s">
        <v>28</v>
      </c>
      <c r="N8725" s="3" t="s">
        <v>29</v>
      </c>
      <c r="P8725" s="5" t="str">
        <f t="shared" si="34"/>
        <v/>
      </c>
    </row>
    <row r="8726" spans="1:16" x14ac:dyDescent="0.2">
      <c r="A8726" s="3" t="s">
        <v>40502</v>
      </c>
      <c r="B8726" s="3" t="s">
        <v>40503</v>
      </c>
      <c r="C8726" s="3" t="s">
        <v>40504</v>
      </c>
      <c r="D8726" s="3" t="s">
        <v>40505</v>
      </c>
      <c r="E8726" s="3">
        <v>0</v>
      </c>
      <c r="F8726" s="3">
        <v>4</v>
      </c>
      <c r="G8726" s="3">
        <v>4</v>
      </c>
      <c r="H8726" s="3">
        <v>0</v>
      </c>
      <c r="I8726" s="3" t="s">
        <v>9505</v>
      </c>
      <c r="L8726" s="6">
        <v>1.5791544224035699E+18</v>
      </c>
      <c r="M8726" s="4" t="s">
        <v>13610</v>
      </c>
      <c r="N8726" s="3" t="s">
        <v>36565</v>
      </c>
      <c r="P8726" s="5" t="str">
        <f t="shared" si="34"/>
        <v/>
      </c>
    </row>
    <row r="8727" spans="1:16" x14ac:dyDescent="0.2">
      <c r="A8727" s="3" t="s">
        <v>40506</v>
      </c>
      <c r="B8727" s="3" t="s">
        <v>40507</v>
      </c>
      <c r="C8727" s="3" t="s">
        <v>40508</v>
      </c>
      <c r="D8727" s="3" t="s">
        <v>40509</v>
      </c>
      <c r="E8727" s="3">
        <v>0</v>
      </c>
      <c r="F8727" s="3">
        <v>0</v>
      </c>
      <c r="G8727" s="3">
        <v>0</v>
      </c>
      <c r="H8727" s="3">
        <v>0</v>
      </c>
      <c r="I8727" s="3" t="s">
        <v>3806</v>
      </c>
      <c r="L8727" s="6">
        <v>1.5776410000669399E+18</v>
      </c>
      <c r="M8727" s="4" t="s">
        <v>28</v>
      </c>
      <c r="N8727" s="3" t="s">
        <v>40510</v>
      </c>
      <c r="P8727" s="5" t="str">
        <f t="shared" si="34"/>
        <v/>
      </c>
    </row>
    <row r="8728" spans="1:16" x14ac:dyDescent="0.2">
      <c r="A8728" s="3" t="s">
        <v>40511</v>
      </c>
      <c r="B8728" s="3" t="s">
        <v>40512</v>
      </c>
      <c r="C8728" s="3" t="s">
        <v>40513</v>
      </c>
      <c r="D8728" s="3" t="s">
        <v>40514</v>
      </c>
      <c r="E8728" s="3">
        <v>0</v>
      </c>
      <c r="F8728" s="3">
        <v>0</v>
      </c>
      <c r="G8728" s="3">
        <v>0</v>
      </c>
      <c r="H8728" s="3">
        <v>0</v>
      </c>
      <c r="I8728" s="3" t="s">
        <v>2084</v>
      </c>
      <c r="L8728" s="6">
        <v>1.5788670790080699E+18</v>
      </c>
      <c r="M8728" s="4" t="s">
        <v>28</v>
      </c>
      <c r="N8728" s="3" t="s">
        <v>29</v>
      </c>
      <c r="P8728" s="5" t="str">
        <f t="shared" si="34"/>
        <v/>
      </c>
    </row>
    <row r="8729" spans="1:16" x14ac:dyDescent="0.2">
      <c r="A8729" s="3" t="s">
        <v>40515</v>
      </c>
      <c r="B8729" s="3" t="s">
        <v>40516</v>
      </c>
      <c r="C8729" s="3" t="s">
        <v>40517</v>
      </c>
      <c r="D8729" s="3" t="s">
        <v>40518</v>
      </c>
      <c r="E8729" s="3">
        <v>0</v>
      </c>
      <c r="F8729" s="3">
        <v>0</v>
      </c>
      <c r="G8729" s="3">
        <v>0</v>
      </c>
      <c r="H8729" s="3">
        <v>0</v>
      </c>
      <c r="I8729" s="3" t="s">
        <v>2061</v>
      </c>
      <c r="L8729" s="6">
        <v>1.5791233812069299E+18</v>
      </c>
      <c r="M8729" s="4" t="s">
        <v>28</v>
      </c>
      <c r="N8729" s="3" t="s">
        <v>34372</v>
      </c>
      <c r="P8729" s="5" t="str">
        <f t="shared" si="34"/>
        <v/>
      </c>
    </row>
    <row r="8730" spans="1:16" x14ac:dyDescent="0.2">
      <c r="A8730" s="3" t="s">
        <v>40519</v>
      </c>
      <c r="B8730" s="3" t="s">
        <v>40520</v>
      </c>
      <c r="C8730" s="3" t="s">
        <v>40521</v>
      </c>
      <c r="D8730" s="3" t="s">
        <v>40522</v>
      </c>
      <c r="E8730" s="3">
        <v>1</v>
      </c>
      <c r="F8730" s="3">
        <v>0</v>
      </c>
      <c r="G8730" s="3">
        <v>0</v>
      </c>
      <c r="H8730" s="3">
        <v>0</v>
      </c>
      <c r="I8730" s="3" t="s">
        <v>4930</v>
      </c>
      <c r="L8730" s="6">
        <v>1.5788061778607501E+18</v>
      </c>
      <c r="M8730" s="4" t="s">
        <v>28</v>
      </c>
      <c r="N8730" s="3" t="s">
        <v>29</v>
      </c>
      <c r="P8730" s="5" t="str">
        <f t="shared" si="34"/>
        <v/>
      </c>
    </row>
    <row r="8731" spans="1:16" x14ac:dyDescent="0.2">
      <c r="A8731" s="3" t="s">
        <v>40523</v>
      </c>
      <c r="B8731" s="3" t="s">
        <v>40524</v>
      </c>
      <c r="C8731" s="3" t="s">
        <v>40525</v>
      </c>
      <c r="D8731" s="3" t="s">
        <v>40526</v>
      </c>
      <c r="E8731" s="3">
        <v>0</v>
      </c>
      <c r="F8731" s="3">
        <v>0</v>
      </c>
      <c r="G8731" s="3">
        <v>0</v>
      </c>
      <c r="H8731" s="3">
        <v>0</v>
      </c>
      <c r="I8731" s="3" t="s">
        <v>34877</v>
      </c>
      <c r="L8731" s="6">
        <v>1.5791509479637601E+18</v>
      </c>
      <c r="M8731" s="4" t="s">
        <v>34878</v>
      </c>
      <c r="N8731" s="3" t="s">
        <v>34879</v>
      </c>
      <c r="P8731" s="5" t="str">
        <f t="shared" si="34"/>
        <v/>
      </c>
    </row>
    <row r="8732" spans="1:16" x14ac:dyDescent="0.2">
      <c r="A8732" s="3" t="s">
        <v>40527</v>
      </c>
      <c r="B8732" s="3" t="s">
        <v>40528</v>
      </c>
      <c r="C8732" s="3" t="s">
        <v>40529</v>
      </c>
      <c r="D8732" s="3" t="s">
        <v>40530</v>
      </c>
      <c r="E8732" s="3">
        <v>0</v>
      </c>
      <c r="F8732" s="3">
        <v>0</v>
      </c>
      <c r="G8732" s="3">
        <v>1</v>
      </c>
      <c r="H8732" s="3">
        <v>0</v>
      </c>
      <c r="I8732" s="3" t="s">
        <v>40531</v>
      </c>
      <c r="L8732" s="6">
        <v>1.5791559644978601E+18</v>
      </c>
      <c r="M8732" s="4" t="s">
        <v>40532</v>
      </c>
      <c r="N8732" s="3" t="s">
        <v>40533</v>
      </c>
      <c r="P8732" s="5" t="str">
        <f t="shared" si="34"/>
        <v/>
      </c>
    </row>
    <row r="8733" spans="1:16" x14ac:dyDescent="0.2">
      <c r="A8733" s="3" t="s">
        <v>40534</v>
      </c>
      <c r="B8733" s="3" t="s">
        <v>40535</v>
      </c>
      <c r="C8733" s="3" t="s">
        <v>40536</v>
      </c>
      <c r="D8733" s="3" t="s">
        <v>40537</v>
      </c>
      <c r="E8733" s="3">
        <v>0</v>
      </c>
      <c r="F8733" s="3">
        <v>0</v>
      </c>
      <c r="G8733" s="3">
        <v>0</v>
      </c>
      <c r="H8733" s="3">
        <v>0</v>
      </c>
      <c r="I8733" s="3" t="s">
        <v>2084</v>
      </c>
      <c r="L8733" s="6">
        <v>1.5788670790080699E+18</v>
      </c>
      <c r="M8733" s="4" t="s">
        <v>28</v>
      </c>
      <c r="N8733" s="3" t="s">
        <v>29</v>
      </c>
      <c r="P8733" s="5" t="str">
        <f t="shared" si="34"/>
        <v/>
      </c>
    </row>
    <row r="8734" spans="1:16" x14ac:dyDescent="0.2">
      <c r="A8734" s="3" t="s">
        <v>40538</v>
      </c>
      <c r="B8734" s="3" t="s">
        <v>40539</v>
      </c>
      <c r="C8734" s="3" t="s">
        <v>40540</v>
      </c>
      <c r="D8734" s="3" t="s">
        <v>40541</v>
      </c>
      <c r="E8734" s="3">
        <v>0</v>
      </c>
      <c r="F8734" s="3">
        <v>0</v>
      </c>
      <c r="G8734" s="3">
        <v>0</v>
      </c>
      <c r="H8734" s="3">
        <v>0</v>
      </c>
      <c r="I8734" s="3" t="s">
        <v>39131</v>
      </c>
      <c r="L8734" s="6">
        <v>1.5789524299280699E+18</v>
      </c>
      <c r="M8734" s="4" t="s">
        <v>3523</v>
      </c>
      <c r="N8734" s="3" t="s">
        <v>39132</v>
      </c>
      <c r="P8734" s="5" t="str">
        <f t="shared" si="34"/>
        <v/>
      </c>
    </row>
    <row r="8735" spans="1:16" x14ac:dyDescent="0.2">
      <c r="A8735" s="3" t="s">
        <v>40542</v>
      </c>
      <c r="B8735" s="3" t="s">
        <v>40543</v>
      </c>
      <c r="C8735" s="3" t="s">
        <v>40544</v>
      </c>
      <c r="D8735" s="3" t="s">
        <v>40545</v>
      </c>
      <c r="E8735" s="3">
        <v>0</v>
      </c>
      <c r="F8735" s="3">
        <v>0</v>
      </c>
      <c r="G8735" s="3">
        <v>0</v>
      </c>
      <c r="H8735" s="3">
        <v>0</v>
      </c>
      <c r="I8735" s="3" t="s">
        <v>2084</v>
      </c>
      <c r="L8735" s="6">
        <v>1.5788670790080699E+18</v>
      </c>
      <c r="M8735" s="4" t="s">
        <v>28</v>
      </c>
      <c r="N8735" s="3" t="s">
        <v>29</v>
      </c>
      <c r="P8735" s="5" t="str">
        <f t="shared" si="34"/>
        <v/>
      </c>
    </row>
    <row r="8736" spans="1:16" x14ac:dyDescent="0.2">
      <c r="A8736" s="3" t="s">
        <v>40546</v>
      </c>
      <c r="B8736" s="3" t="s">
        <v>40547</v>
      </c>
      <c r="C8736" s="3" t="s">
        <v>40548</v>
      </c>
      <c r="D8736" s="3" t="s">
        <v>40549</v>
      </c>
      <c r="E8736" s="3">
        <v>0</v>
      </c>
      <c r="F8736" s="3">
        <v>0</v>
      </c>
      <c r="G8736" s="3">
        <v>2</v>
      </c>
      <c r="H8736" s="3">
        <v>0</v>
      </c>
      <c r="I8736" s="3" t="s">
        <v>2061</v>
      </c>
      <c r="L8736" s="6">
        <v>1.5791233812069299E+18</v>
      </c>
      <c r="M8736" s="4" t="s">
        <v>28</v>
      </c>
      <c r="N8736" s="3" t="s">
        <v>29</v>
      </c>
      <c r="P8736" s="5" t="str">
        <f t="shared" si="34"/>
        <v/>
      </c>
    </row>
    <row r="8737" spans="1:16" x14ac:dyDescent="0.2">
      <c r="A8737" s="3" t="s">
        <v>40550</v>
      </c>
      <c r="B8737" s="3" t="s">
        <v>40551</v>
      </c>
      <c r="C8737" s="3" t="s">
        <v>40552</v>
      </c>
      <c r="D8737" s="3" t="s">
        <v>40553</v>
      </c>
      <c r="E8737" s="3">
        <v>0</v>
      </c>
      <c r="F8737" s="3">
        <v>0</v>
      </c>
      <c r="G8737" s="3">
        <v>0</v>
      </c>
      <c r="H8737" s="3">
        <v>0</v>
      </c>
      <c r="I8737" s="3" t="s">
        <v>3772</v>
      </c>
      <c r="L8737" s="6">
        <v>1.5787742294406799E+18</v>
      </c>
      <c r="M8737" s="4" t="s">
        <v>28</v>
      </c>
      <c r="N8737" s="3" t="s">
        <v>29</v>
      </c>
      <c r="P8737" s="5" t="str">
        <f t="shared" si="34"/>
        <v/>
      </c>
    </row>
    <row r="8738" spans="1:16" x14ac:dyDescent="0.2">
      <c r="A8738" s="3" t="s">
        <v>40554</v>
      </c>
      <c r="B8738" s="3" t="s">
        <v>40555</v>
      </c>
      <c r="C8738" s="3" t="s">
        <v>40556</v>
      </c>
      <c r="D8738" s="3" t="s">
        <v>40557</v>
      </c>
      <c r="E8738" s="3">
        <v>0</v>
      </c>
      <c r="F8738" s="3">
        <v>0</v>
      </c>
      <c r="G8738" s="3">
        <v>0</v>
      </c>
      <c r="H8738" s="3">
        <v>0</v>
      </c>
      <c r="I8738" s="3" t="s">
        <v>2061</v>
      </c>
      <c r="L8738" s="6">
        <v>1.5791233812069299E+18</v>
      </c>
      <c r="M8738" s="4" t="s">
        <v>28</v>
      </c>
      <c r="N8738" s="3" t="s">
        <v>29</v>
      </c>
      <c r="P8738" s="5" t="str">
        <f t="shared" si="34"/>
        <v/>
      </c>
    </row>
    <row r="8739" spans="1:16" x14ac:dyDescent="0.2">
      <c r="A8739" s="3" t="s">
        <v>40558</v>
      </c>
      <c r="B8739" s="3" t="s">
        <v>40559</v>
      </c>
      <c r="C8739" s="3" t="s">
        <v>40560</v>
      </c>
      <c r="D8739" s="3" t="s">
        <v>40561</v>
      </c>
      <c r="E8739" s="3">
        <v>0</v>
      </c>
      <c r="F8739" s="3">
        <v>0</v>
      </c>
      <c r="G8739" s="3">
        <v>0</v>
      </c>
      <c r="H8739" s="3">
        <v>0</v>
      </c>
      <c r="I8739" s="3" t="s">
        <v>2061</v>
      </c>
      <c r="L8739" s="6">
        <v>1.5791233812069299E+18</v>
      </c>
      <c r="M8739" s="4" t="s">
        <v>28</v>
      </c>
      <c r="N8739" s="3" t="s">
        <v>29</v>
      </c>
      <c r="P8739" s="5" t="str">
        <f t="shared" si="34"/>
        <v/>
      </c>
    </row>
    <row r="8740" spans="1:16" x14ac:dyDescent="0.2">
      <c r="A8740" s="3" t="s">
        <v>40562</v>
      </c>
      <c r="B8740" s="3" t="s">
        <v>40563</v>
      </c>
      <c r="C8740" s="3" t="s">
        <v>40564</v>
      </c>
      <c r="D8740" s="3" t="s">
        <v>40565</v>
      </c>
      <c r="E8740" s="3">
        <v>0</v>
      </c>
      <c r="F8740" s="3">
        <v>0</v>
      </c>
      <c r="G8740" s="3">
        <v>1</v>
      </c>
      <c r="H8740" s="3">
        <v>0</v>
      </c>
      <c r="I8740" s="3" t="s">
        <v>2061</v>
      </c>
      <c r="L8740" s="6">
        <v>1.5791233812069299E+18</v>
      </c>
      <c r="M8740" s="4" t="s">
        <v>28</v>
      </c>
      <c r="N8740" s="3" t="s">
        <v>29</v>
      </c>
      <c r="P8740" s="5" t="str">
        <f t="shared" si="34"/>
        <v/>
      </c>
    </row>
    <row r="8741" spans="1:16" x14ac:dyDescent="0.2">
      <c r="A8741" s="3" t="s">
        <v>40566</v>
      </c>
      <c r="B8741" s="3" t="s">
        <v>40567</v>
      </c>
      <c r="C8741" s="3" t="s">
        <v>40568</v>
      </c>
      <c r="D8741" s="3" t="s">
        <v>40569</v>
      </c>
      <c r="E8741" s="3">
        <v>0</v>
      </c>
      <c r="F8741" s="3">
        <v>0</v>
      </c>
      <c r="G8741" s="3">
        <v>0</v>
      </c>
      <c r="H8741" s="3">
        <v>0</v>
      </c>
      <c r="I8741" s="3" t="s">
        <v>2061</v>
      </c>
      <c r="L8741" s="6">
        <v>1.5791233812069299E+18</v>
      </c>
      <c r="M8741" s="4" t="s">
        <v>28</v>
      </c>
      <c r="N8741" s="3" t="s">
        <v>29</v>
      </c>
      <c r="P8741" s="5" t="str">
        <f t="shared" si="34"/>
        <v/>
      </c>
    </row>
    <row r="8742" spans="1:16" x14ac:dyDescent="0.2">
      <c r="A8742" s="3" t="s">
        <v>40570</v>
      </c>
      <c r="B8742" s="3" t="s">
        <v>40571</v>
      </c>
      <c r="C8742" s="3" t="s">
        <v>40572</v>
      </c>
      <c r="D8742" s="3" t="s">
        <v>40573</v>
      </c>
      <c r="E8742" s="3">
        <v>0</v>
      </c>
      <c r="F8742" s="3">
        <v>0</v>
      </c>
      <c r="G8742" s="3">
        <v>0</v>
      </c>
      <c r="H8742" s="3">
        <v>0</v>
      </c>
      <c r="I8742" s="3" t="s">
        <v>2084</v>
      </c>
      <c r="L8742" s="6">
        <v>1.5788790650117801E+18</v>
      </c>
      <c r="M8742" s="4" t="s">
        <v>40574</v>
      </c>
      <c r="N8742" s="3" t="s">
        <v>40575</v>
      </c>
      <c r="P8742" s="5" t="str">
        <f t="shared" si="34"/>
        <v/>
      </c>
    </row>
    <row r="8743" spans="1:16" x14ac:dyDescent="0.2">
      <c r="A8743" s="3" t="s">
        <v>40576</v>
      </c>
      <c r="B8743" s="3" t="s">
        <v>40577</v>
      </c>
      <c r="C8743" s="3" t="s">
        <v>40578</v>
      </c>
      <c r="D8743" s="3" t="s">
        <v>40579</v>
      </c>
      <c r="E8743" s="3">
        <v>0</v>
      </c>
      <c r="F8743" s="3">
        <v>0</v>
      </c>
      <c r="G8743" s="3">
        <v>0</v>
      </c>
      <c r="H8743" s="3">
        <v>0</v>
      </c>
      <c r="I8743" s="3" t="s">
        <v>3772</v>
      </c>
      <c r="L8743" s="6">
        <v>1.5787742294406799E+18</v>
      </c>
      <c r="M8743" s="4" t="s">
        <v>28</v>
      </c>
      <c r="N8743" s="3" t="s">
        <v>29</v>
      </c>
      <c r="P8743" s="5" t="str">
        <f t="shared" si="34"/>
        <v/>
      </c>
    </row>
    <row r="8744" spans="1:16" x14ac:dyDescent="0.2">
      <c r="A8744" s="3" t="s">
        <v>40580</v>
      </c>
      <c r="B8744" s="3" t="s">
        <v>40581</v>
      </c>
      <c r="C8744" s="3" t="s">
        <v>40582</v>
      </c>
      <c r="D8744" s="3" t="s">
        <v>40583</v>
      </c>
      <c r="E8744" s="3">
        <v>0</v>
      </c>
      <c r="F8744" s="3">
        <v>0</v>
      </c>
      <c r="G8744" s="3">
        <v>0</v>
      </c>
      <c r="H8744" s="3">
        <v>0</v>
      </c>
      <c r="I8744" s="3" t="s">
        <v>35556</v>
      </c>
      <c r="L8744" s="6">
        <v>1.5791544743248699E+18</v>
      </c>
      <c r="M8744" s="4" t="s">
        <v>34878</v>
      </c>
      <c r="N8744" s="3" t="s">
        <v>35557</v>
      </c>
      <c r="P8744" s="5" t="str">
        <f t="shared" si="34"/>
        <v/>
      </c>
    </row>
    <row r="8745" spans="1:16" x14ac:dyDescent="0.2">
      <c r="A8745" s="3" t="s">
        <v>40584</v>
      </c>
      <c r="B8745" s="3" t="s">
        <v>40585</v>
      </c>
      <c r="C8745" s="3" t="s">
        <v>40586</v>
      </c>
      <c r="D8745" s="3" t="s">
        <v>40587</v>
      </c>
      <c r="E8745" s="3">
        <v>0</v>
      </c>
      <c r="F8745" s="3">
        <v>5</v>
      </c>
      <c r="G8745" s="3">
        <v>18</v>
      </c>
      <c r="H8745" s="3">
        <v>0</v>
      </c>
      <c r="I8745" s="3" t="s">
        <v>9571</v>
      </c>
      <c r="L8745" s="6">
        <v>1.5791104329162501E+18</v>
      </c>
      <c r="M8745" s="4" t="s">
        <v>28</v>
      </c>
      <c r="N8745" s="3" t="s">
        <v>21709</v>
      </c>
      <c r="P8745" s="5" t="str">
        <f t="shared" si="34"/>
        <v/>
      </c>
    </row>
    <row r="8746" spans="1:16" x14ac:dyDescent="0.2">
      <c r="A8746" s="3" t="s">
        <v>40588</v>
      </c>
      <c r="B8746" s="3" t="s">
        <v>40589</v>
      </c>
      <c r="C8746" s="3" t="s">
        <v>40590</v>
      </c>
      <c r="D8746" s="3" t="s">
        <v>40591</v>
      </c>
      <c r="E8746" s="3">
        <v>1</v>
      </c>
      <c r="F8746" s="3">
        <v>0</v>
      </c>
      <c r="G8746" s="3">
        <v>1</v>
      </c>
      <c r="H8746" s="3">
        <v>0</v>
      </c>
      <c r="I8746" s="3" t="s">
        <v>2061</v>
      </c>
      <c r="L8746" s="6">
        <v>1.5791495825836201E+18</v>
      </c>
      <c r="M8746" s="4" t="s">
        <v>37514</v>
      </c>
      <c r="N8746" s="3" t="s">
        <v>40592</v>
      </c>
      <c r="P8746" s="5" t="str">
        <f t="shared" si="34"/>
        <v/>
      </c>
    </row>
    <row r="8747" spans="1:16" x14ac:dyDescent="0.2">
      <c r="A8747" s="3" t="s">
        <v>40593</v>
      </c>
      <c r="B8747" s="3" t="s">
        <v>40594</v>
      </c>
      <c r="C8747" s="3" t="s">
        <v>40595</v>
      </c>
      <c r="D8747" s="3" t="s">
        <v>40596</v>
      </c>
      <c r="E8747" s="3">
        <v>0</v>
      </c>
      <c r="F8747" s="3">
        <v>0</v>
      </c>
      <c r="G8747" s="3">
        <v>23</v>
      </c>
      <c r="H8747" s="3">
        <v>0</v>
      </c>
      <c r="I8747" s="3" t="s">
        <v>3754</v>
      </c>
      <c r="L8747" s="6">
        <v>1.57915018679794E+18</v>
      </c>
      <c r="M8747" s="4" t="s">
        <v>36359</v>
      </c>
      <c r="N8747" s="3" t="s">
        <v>36360</v>
      </c>
      <c r="P8747" s="5" t="str">
        <f t="shared" si="34"/>
        <v/>
      </c>
    </row>
    <row r="8748" spans="1:16" x14ac:dyDescent="0.2">
      <c r="A8748" s="3" t="s">
        <v>40597</v>
      </c>
      <c r="B8748" s="3" t="s">
        <v>40598</v>
      </c>
      <c r="C8748" s="3" t="s">
        <v>40599</v>
      </c>
      <c r="D8748" s="3" t="s">
        <v>40600</v>
      </c>
      <c r="E8748" s="3">
        <v>0</v>
      </c>
      <c r="F8748" s="3">
        <v>0</v>
      </c>
      <c r="G8748" s="3">
        <v>0</v>
      </c>
      <c r="H8748" s="3">
        <v>0</v>
      </c>
      <c r="I8748" s="3" t="s">
        <v>4930</v>
      </c>
      <c r="L8748" s="6">
        <v>1.5788061778607501E+18</v>
      </c>
      <c r="M8748" s="4" t="s">
        <v>28</v>
      </c>
      <c r="N8748" s="3" t="s">
        <v>29</v>
      </c>
      <c r="P8748" s="5" t="str">
        <f t="shared" si="34"/>
        <v/>
      </c>
    </row>
    <row r="8749" spans="1:16" x14ac:dyDescent="0.2">
      <c r="A8749" s="3" t="s">
        <v>40601</v>
      </c>
      <c r="B8749" s="3" t="s">
        <v>40602</v>
      </c>
      <c r="C8749" s="3" t="s">
        <v>40603</v>
      </c>
      <c r="D8749" s="3" t="s">
        <v>40604</v>
      </c>
      <c r="E8749" s="3">
        <v>0</v>
      </c>
      <c r="F8749" s="3">
        <v>0</v>
      </c>
      <c r="G8749" s="3">
        <v>0</v>
      </c>
      <c r="H8749" s="3">
        <v>0</v>
      </c>
      <c r="I8749" s="3" t="s">
        <v>40603</v>
      </c>
      <c r="K8749" s="4" t="s">
        <v>9603</v>
      </c>
      <c r="N8749" s="3" t="s">
        <v>40605</v>
      </c>
      <c r="P8749" s="5" t="str">
        <f t="shared" si="34"/>
        <v/>
      </c>
    </row>
    <row r="8750" spans="1:16" x14ac:dyDescent="0.2">
      <c r="A8750" s="3" t="s">
        <v>40606</v>
      </c>
      <c r="B8750" s="3" t="s">
        <v>40607</v>
      </c>
      <c r="C8750" s="3" t="s">
        <v>40608</v>
      </c>
      <c r="D8750" s="3" t="s">
        <v>40609</v>
      </c>
      <c r="E8750" s="3">
        <v>0</v>
      </c>
      <c r="F8750" s="3">
        <v>0</v>
      </c>
      <c r="G8750" s="3">
        <v>0</v>
      </c>
      <c r="H8750" s="3">
        <v>0</v>
      </c>
      <c r="I8750" s="3" t="s">
        <v>9571</v>
      </c>
      <c r="L8750" s="6">
        <v>1.5791104329162501E+18</v>
      </c>
      <c r="M8750" s="4" t="s">
        <v>28</v>
      </c>
      <c r="N8750" s="3" t="s">
        <v>29</v>
      </c>
      <c r="P8750" s="5" t="str">
        <f t="shared" si="34"/>
        <v/>
      </c>
    </row>
    <row r="8751" spans="1:16" x14ac:dyDescent="0.2">
      <c r="A8751" s="3" t="s">
        <v>40610</v>
      </c>
      <c r="B8751" s="3" t="s">
        <v>40611</v>
      </c>
      <c r="C8751" s="3" t="s">
        <v>40612</v>
      </c>
      <c r="D8751" s="3" t="s">
        <v>40613</v>
      </c>
      <c r="E8751" s="3">
        <v>1</v>
      </c>
      <c r="F8751" s="3">
        <v>0</v>
      </c>
      <c r="G8751" s="3">
        <v>3</v>
      </c>
      <c r="H8751" s="3">
        <v>0</v>
      </c>
      <c r="I8751" s="3" t="s">
        <v>35556</v>
      </c>
      <c r="L8751" s="6">
        <v>1.5791544743248699E+18</v>
      </c>
      <c r="M8751" s="4" t="s">
        <v>34878</v>
      </c>
      <c r="N8751" s="3" t="s">
        <v>35557</v>
      </c>
      <c r="P8751" s="5" t="str">
        <f t="shared" si="34"/>
        <v/>
      </c>
    </row>
    <row r="8752" spans="1:16" x14ac:dyDescent="0.2">
      <c r="A8752" s="3" t="s">
        <v>40614</v>
      </c>
      <c r="B8752" s="3" t="s">
        <v>40615</v>
      </c>
      <c r="C8752" s="3" t="s">
        <v>40616</v>
      </c>
      <c r="D8752" s="3" t="s">
        <v>40617</v>
      </c>
      <c r="E8752" s="3">
        <v>0</v>
      </c>
      <c r="F8752" s="3">
        <v>0</v>
      </c>
      <c r="G8752" s="3">
        <v>0</v>
      </c>
      <c r="H8752" s="3">
        <v>0</v>
      </c>
      <c r="I8752" s="3" t="s">
        <v>9571</v>
      </c>
      <c r="L8752" s="6">
        <v>1.5791104329162501E+18</v>
      </c>
      <c r="M8752" s="4" t="s">
        <v>28</v>
      </c>
      <c r="N8752" s="3" t="s">
        <v>29</v>
      </c>
      <c r="P8752" s="5" t="str">
        <f t="shared" si="34"/>
        <v/>
      </c>
    </row>
    <row r="8753" spans="1:16" x14ac:dyDescent="0.2">
      <c r="A8753" s="3" t="s">
        <v>40618</v>
      </c>
      <c r="B8753" s="3" t="s">
        <v>40619</v>
      </c>
      <c r="C8753" s="3" t="s">
        <v>40620</v>
      </c>
      <c r="D8753" s="3" t="s">
        <v>40621</v>
      </c>
      <c r="E8753" s="3">
        <v>0</v>
      </c>
      <c r="F8753" s="3">
        <v>0</v>
      </c>
      <c r="G8753" s="3">
        <v>0</v>
      </c>
      <c r="H8753" s="3">
        <v>0</v>
      </c>
      <c r="I8753" s="3" t="s">
        <v>2061</v>
      </c>
      <c r="L8753" s="6">
        <v>1.5791233812069299E+18</v>
      </c>
      <c r="M8753" s="4" t="s">
        <v>28</v>
      </c>
      <c r="N8753" s="3" t="s">
        <v>29</v>
      </c>
      <c r="P8753" s="5" t="str">
        <f t="shared" si="34"/>
        <v/>
      </c>
    </row>
    <row r="8754" spans="1:16" x14ac:dyDescent="0.2">
      <c r="A8754" s="3" t="s">
        <v>40622</v>
      </c>
      <c r="B8754" s="3" t="s">
        <v>40623</v>
      </c>
      <c r="C8754" s="3" t="s">
        <v>40624</v>
      </c>
      <c r="D8754" s="3" t="s">
        <v>40625</v>
      </c>
      <c r="E8754" s="3">
        <v>1</v>
      </c>
      <c r="F8754" s="3">
        <v>0</v>
      </c>
      <c r="G8754" s="3">
        <v>5</v>
      </c>
      <c r="H8754" s="3">
        <v>0</v>
      </c>
      <c r="I8754" s="3" t="s">
        <v>2084</v>
      </c>
      <c r="L8754" s="6">
        <v>1.5788670790080699E+18</v>
      </c>
      <c r="M8754" s="4" t="s">
        <v>28</v>
      </c>
      <c r="N8754" s="3" t="s">
        <v>29</v>
      </c>
      <c r="P8754" s="5" t="str">
        <f t="shared" si="34"/>
        <v/>
      </c>
    </row>
    <row r="8755" spans="1:16" x14ac:dyDescent="0.2">
      <c r="A8755" s="3" t="s">
        <v>40626</v>
      </c>
      <c r="B8755" s="3" t="s">
        <v>40627</v>
      </c>
      <c r="C8755" s="3" t="s">
        <v>40628</v>
      </c>
      <c r="D8755" s="3" t="s">
        <v>32574</v>
      </c>
      <c r="E8755" s="3">
        <v>0</v>
      </c>
      <c r="F8755" s="3">
        <v>2</v>
      </c>
      <c r="G8755" s="3">
        <v>21</v>
      </c>
      <c r="H8755" s="3">
        <v>0</v>
      </c>
      <c r="I8755" s="3" t="s">
        <v>2061</v>
      </c>
      <c r="L8755" s="6">
        <v>1.5791233812069299E+18</v>
      </c>
      <c r="M8755" s="4" t="s">
        <v>28</v>
      </c>
      <c r="N8755" s="3" t="s">
        <v>29</v>
      </c>
      <c r="P8755" s="5" t="str">
        <f t="shared" si="34"/>
        <v/>
      </c>
    </row>
    <row r="8756" spans="1:16" x14ac:dyDescent="0.2">
      <c r="A8756" s="3" t="s">
        <v>40629</v>
      </c>
      <c r="B8756" s="3" t="s">
        <v>40630</v>
      </c>
      <c r="C8756" s="3" t="s">
        <v>40631</v>
      </c>
      <c r="D8756" s="3" t="s">
        <v>40632</v>
      </c>
      <c r="E8756" s="3">
        <v>0</v>
      </c>
      <c r="F8756" s="3">
        <v>0</v>
      </c>
      <c r="G8756" s="3">
        <v>0</v>
      </c>
      <c r="H8756" s="3">
        <v>0</v>
      </c>
      <c r="I8756" s="3" t="s">
        <v>2084</v>
      </c>
      <c r="L8756" s="6">
        <v>1.5788670790080699E+18</v>
      </c>
      <c r="M8756" s="4" t="s">
        <v>28</v>
      </c>
      <c r="N8756" s="3" t="s">
        <v>29</v>
      </c>
      <c r="P8756" s="5" t="str">
        <f t="shared" si="34"/>
        <v/>
      </c>
    </row>
    <row r="8757" spans="1:16" x14ac:dyDescent="0.2">
      <c r="A8757" s="3" t="s">
        <v>40633</v>
      </c>
      <c r="B8757" s="3" t="s">
        <v>40634</v>
      </c>
      <c r="C8757" s="3" t="s">
        <v>40635</v>
      </c>
      <c r="D8757" s="3" t="s">
        <v>40636</v>
      </c>
      <c r="E8757" s="3">
        <v>0</v>
      </c>
      <c r="F8757" s="3">
        <v>0</v>
      </c>
      <c r="G8757" s="3">
        <v>0</v>
      </c>
      <c r="H8757" s="3">
        <v>0</v>
      </c>
      <c r="I8757" s="3" t="s">
        <v>40635</v>
      </c>
      <c r="N8757" s="3" t="s">
        <v>35763</v>
      </c>
      <c r="P8757" s="5" t="str">
        <f t="shared" si="34"/>
        <v/>
      </c>
    </row>
    <row r="8758" spans="1:16" x14ac:dyDescent="0.2">
      <c r="A8758" s="3" t="s">
        <v>40637</v>
      </c>
      <c r="B8758" s="3" t="s">
        <v>40638</v>
      </c>
      <c r="C8758" s="3" t="s">
        <v>40639</v>
      </c>
      <c r="D8758" s="3" t="s">
        <v>40640</v>
      </c>
      <c r="E8758" s="3">
        <v>0</v>
      </c>
      <c r="F8758" s="3">
        <v>0</v>
      </c>
      <c r="G8758" s="3">
        <v>0</v>
      </c>
      <c r="H8758" s="3">
        <v>0</v>
      </c>
      <c r="I8758" s="3" t="s">
        <v>9571</v>
      </c>
      <c r="L8758" s="6">
        <v>1.5791104329162501E+18</v>
      </c>
      <c r="M8758" s="4" t="s">
        <v>28</v>
      </c>
      <c r="N8758" s="3" t="s">
        <v>29</v>
      </c>
      <c r="P8758" s="5" t="str">
        <f t="shared" si="34"/>
        <v/>
      </c>
    </row>
    <row r="8759" spans="1:16" x14ac:dyDescent="0.2">
      <c r="A8759" s="3" t="s">
        <v>40641</v>
      </c>
      <c r="B8759" s="3" t="s">
        <v>40642</v>
      </c>
      <c r="C8759" s="3" t="s">
        <v>40643</v>
      </c>
      <c r="D8759" s="3" t="s">
        <v>2459</v>
      </c>
      <c r="E8759" s="3">
        <v>0</v>
      </c>
      <c r="F8759" s="3">
        <v>0</v>
      </c>
      <c r="G8759" s="3">
        <v>0</v>
      </c>
      <c r="H8759" s="3">
        <v>0</v>
      </c>
      <c r="I8759" s="3" t="s">
        <v>3772</v>
      </c>
      <c r="L8759" s="6">
        <v>1.5787742294406799E+18</v>
      </c>
      <c r="M8759" s="4" t="s">
        <v>28</v>
      </c>
      <c r="N8759" s="3" t="s">
        <v>29</v>
      </c>
      <c r="P8759" s="5" t="str">
        <f t="shared" si="34"/>
        <v/>
      </c>
    </row>
    <row r="8760" spans="1:16" x14ac:dyDescent="0.2">
      <c r="A8760" s="3" t="s">
        <v>40644</v>
      </c>
      <c r="B8760" s="3" t="s">
        <v>40645</v>
      </c>
      <c r="C8760" s="3" t="s">
        <v>40646</v>
      </c>
      <c r="D8760" s="3" t="s">
        <v>40647</v>
      </c>
      <c r="E8760" s="3">
        <v>0</v>
      </c>
      <c r="F8760" s="3">
        <v>0</v>
      </c>
      <c r="G8760" s="3">
        <v>0</v>
      </c>
      <c r="H8760" s="3">
        <v>0</v>
      </c>
      <c r="I8760" s="3" t="s">
        <v>3754</v>
      </c>
      <c r="L8760" s="6">
        <v>1.5788788790032E+18</v>
      </c>
      <c r="M8760" s="4" t="s">
        <v>3755</v>
      </c>
      <c r="N8760" s="3" t="s">
        <v>37526</v>
      </c>
      <c r="P8760" s="5" t="str">
        <f t="shared" si="34"/>
        <v/>
      </c>
    </row>
    <row r="8761" spans="1:16" x14ac:dyDescent="0.2">
      <c r="A8761" s="3" t="s">
        <v>40648</v>
      </c>
      <c r="B8761" s="3" t="s">
        <v>40649</v>
      </c>
      <c r="C8761" s="3" t="s">
        <v>40650</v>
      </c>
      <c r="D8761" s="3" t="s">
        <v>40651</v>
      </c>
      <c r="E8761" s="3">
        <v>0</v>
      </c>
      <c r="F8761" s="3">
        <v>0</v>
      </c>
      <c r="G8761" s="3">
        <v>0</v>
      </c>
      <c r="H8761" s="3">
        <v>0</v>
      </c>
      <c r="I8761" s="3" t="s">
        <v>3772</v>
      </c>
      <c r="L8761" s="6">
        <v>1.5787742294406799E+18</v>
      </c>
      <c r="M8761" s="4" t="s">
        <v>28</v>
      </c>
      <c r="N8761" s="3" t="s">
        <v>29</v>
      </c>
      <c r="P8761" s="5" t="str">
        <f t="shared" si="34"/>
        <v/>
      </c>
    </row>
    <row r="8762" spans="1:16" x14ac:dyDescent="0.2">
      <c r="A8762" s="3" t="s">
        <v>40652</v>
      </c>
      <c r="B8762" s="3" t="s">
        <v>40653</v>
      </c>
      <c r="C8762" s="3" t="s">
        <v>40654</v>
      </c>
      <c r="D8762" s="3" t="s">
        <v>40655</v>
      </c>
      <c r="E8762" s="3">
        <v>0</v>
      </c>
      <c r="F8762" s="3">
        <v>0</v>
      </c>
      <c r="G8762" s="3">
        <v>0</v>
      </c>
      <c r="H8762" s="3">
        <v>0</v>
      </c>
      <c r="I8762" s="3" t="s">
        <v>9571</v>
      </c>
      <c r="L8762" s="6">
        <v>1.5791104329162501E+18</v>
      </c>
      <c r="M8762" s="4" t="s">
        <v>28</v>
      </c>
      <c r="N8762" s="3" t="s">
        <v>29</v>
      </c>
      <c r="P8762" s="5" t="str">
        <f t="shared" si="34"/>
        <v/>
      </c>
    </row>
    <row r="8763" spans="1:16" x14ac:dyDescent="0.2">
      <c r="A8763" s="3" t="s">
        <v>40656</v>
      </c>
      <c r="B8763" s="3" t="s">
        <v>40657</v>
      </c>
      <c r="C8763" s="3" t="s">
        <v>40658</v>
      </c>
      <c r="D8763" s="3" t="s">
        <v>40659</v>
      </c>
      <c r="E8763" s="3">
        <v>0</v>
      </c>
      <c r="F8763" s="3">
        <v>0</v>
      </c>
      <c r="G8763" s="3">
        <v>1</v>
      </c>
      <c r="H8763" s="3">
        <v>0</v>
      </c>
      <c r="I8763" s="3" t="s">
        <v>2084</v>
      </c>
      <c r="L8763" s="6">
        <v>1.5788670790080699E+18</v>
      </c>
      <c r="M8763" s="4" t="s">
        <v>28</v>
      </c>
      <c r="N8763" s="3" t="s">
        <v>29</v>
      </c>
      <c r="P8763" s="5" t="str">
        <f t="shared" si="34"/>
        <v/>
      </c>
    </row>
    <row r="8764" spans="1:16" x14ac:dyDescent="0.2">
      <c r="A8764" s="3" t="s">
        <v>40660</v>
      </c>
      <c r="B8764" s="3" t="s">
        <v>40661</v>
      </c>
      <c r="C8764" s="3" t="s">
        <v>40662</v>
      </c>
      <c r="D8764" s="3" t="s">
        <v>40663</v>
      </c>
      <c r="E8764" s="3">
        <v>0</v>
      </c>
      <c r="F8764" s="3">
        <v>0</v>
      </c>
      <c r="G8764" s="3">
        <v>0</v>
      </c>
      <c r="H8764" s="3">
        <v>0</v>
      </c>
      <c r="I8764" s="3" t="s">
        <v>2084</v>
      </c>
      <c r="L8764" s="6">
        <v>1.5788670790080699E+18</v>
      </c>
      <c r="M8764" s="4" t="s">
        <v>28</v>
      </c>
      <c r="N8764" s="3" t="s">
        <v>29</v>
      </c>
      <c r="P8764" s="5" t="str">
        <f t="shared" si="34"/>
        <v/>
      </c>
    </row>
    <row r="8765" spans="1:16" x14ac:dyDescent="0.2">
      <c r="A8765" s="3" t="s">
        <v>40664</v>
      </c>
      <c r="B8765" s="3" t="s">
        <v>40665</v>
      </c>
      <c r="C8765" s="3" t="s">
        <v>40666</v>
      </c>
      <c r="D8765" s="3" t="s">
        <v>40667</v>
      </c>
      <c r="E8765" s="3">
        <v>0</v>
      </c>
      <c r="F8765" s="3">
        <v>0</v>
      </c>
      <c r="G8765" s="3">
        <v>0</v>
      </c>
      <c r="H8765" s="3">
        <v>0</v>
      </c>
      <c r="I8765" s="3" t="s">
        <v>2061</v>
      </c>
      <c r="L8765" s="6">
        <v>1.5791535600840399E+18</v>
      </c>
      <c r="M8765" s="4" t="s">
        <v>40668</v>
      </c>
      <c r="N8765" s="3" t="s">
        <v>29</v>
      </c>
      <c r="P8765" s="5" t="str">
        <f t="shared" si="34"/>
        <v/>
      </c>
    </row>
    <row r="8766" spans="1:16" x14ac:dyDescent="0.2">
      <c r="A8766" s="3" t="s">
        <v>40669</v>
      </c>
      <c r="B8766" s="3" t="s">
        <v>40670</v>
      </c>
      <c r="C8766" s="3" t="s">
        <v>40671</v>
      </c>
      <c r="D8766" s="3" t="s">
        <v>4455</v>
      </c>
      <c r="E8766" s="3">
        <v>0</v>
      </c>
      <c r="F8766" s="3">
        <v>0</v>
      </c>
      <c r="G8766" s="3">
        <v>0</v>
      </c>
      <c r="H8766" s="3">
        <v>0</v>
      </c>
      <c r="I8766" s="3" t="s">
        <v>40672</v>
      </c>
      <c r="L8766" s="6">
        <v>1.57909654050048E+18</v>
      </c>
      <c r="M8766" s="4" t="s">
        <v>40673</v>
      </c>
      <c r="N8766" s="3" t="s">
        <v>40674</v>
      </c>
      <c r="P8766" s="5" t="str">
        <f t="shared" si="34"/>
        <v/>
      </c>
    </row>
    <row r="8767" spans="1:16" x14ac:dyDescent="0.2">
      <c r="A8767" s="3" t="s">
        <v>40675</v>
      </c>
      <c r="B8767" s="3" t="s">
        <v>40676</v>
      </c>
      <c r="C8767" s="3" t="s">
        <v>40677</v>
      </c>
      <c r="D8767" s="3" t="s">
        <v>18443</v>
      </c>
      <c r="E8767" s="3">
        <v>0</v>
      </c>
      <c r="F8767" s="3">
        <v>0</v>
      </c>
      <c r="G8767" s="3">
        <v>0</v>
      </c>
      <c r="H8767" s="3">
        <v>0</v>
      </c>
      <c r="I8767" s="3" t="s">
        <v>40677</v>
      </c>
      <c r="N8767" s="3" t="s">
        <v>108</v>
      </c>
      <c r="P8767" s="5" t="str">
        <f t="shared" si="34"/>
        <v/>
      </c>
    </row>
    <row r="8768" spans="1:16" x14ac:dyDescent="0.2">
      <c r="A8768" s="3" t="s">
        <v>40678</v>
      </c>
      <c r="B8768" s="3" t="s">
        <v>40679</v>
      </c>
      <c r="C8768" s="3" t="s">
        <v>40680</v>
      </c>
      <c r="D8768" s="3" t="s">
        <v>40681</v>
      </c>
      <c r="E8768" s="3">
        <v>2</v>
      </c>
      <c r="F8768" s="3">
        <v>2</v>
      </c>
      <c r="G8768" s="3">
        <v>5</v>
      </c>
      <c r="H8768" s="3">
        <v>0</v>
      </c>
      <c r="I8768" s="3" t="s">
        <v>34877</v>
      </c>
      <c r="L8768" s="6">
        <v>1.5791509479637601E+18</v>
      </c>
      <c r="M8768" s="4" t="s">
        <v>34878</v>
      </c>
      <c r="N8768" s="3" t="s">
        <v>34879</v>
      </c>
      <c r="P8768" s="5" t="str">
        <f t="shared" si="34"/>
        <v/>
      </c>
    </row>
    <row r="8769" spans="1:16" x14ac:dyDescent="0.2">
      <c r="A8769" s="3" t="s">
        <v>40682</v>
      </c>
      <c r="B8769" s="3" t="s">
        <v>40683</v>
      </c>
      <c r="C8769" s="3" t="s">
        <v>40684</v>
      </c>
      <c r="D8769" s="3" t="s">
        <v>40685</v>
      </c>
      <c r="E8769" s="3">
        <v>1</v>
      </c>
      <c r="F8769" s="3">
        <v>0</v>
      </c>
      <c r="G8769" s="3">
        <v>0</v>
      </c>
      <c r="H8769" s="3">
        <v>0</v>
      </c>
      <c r="I8769" s="3" t="s">
        <v>9571</v>
      </c>
      <c r="L8769" s="6">
        <v>1.5791104329162501E+18</v>
      </c>
      <c r="M8769" s="4" t="s">
        <v>28</v>
      </c>
      <c r="N8769" s="3" t="s">
        <v>29</v>
      </c>
      <c r="P8769" s="5" t="str">
        <f t="shared" si="34"/>
        <v/>
      </c>
    </row>
    <row r="8770" spans="1:16" x14ac:dyDescent="0.2">
      <c r="A8770" s="3" t="s">
        <v>40686</v>
      </c>
      <c r="B8770" s="3" t="s">
        <v>40687</v>
      </c>
      <c r="C8770" s="3" t="s">
        <v>35556</v>
      </c>
      <c r="D8770" s="3" t="s">
        <v>40688</v>
      </c>
      <c r="E8770" s="3">
        <v>33</v>
      </c>
      <c r="F8770" s="3">
        <v>19</v>
      </c>
      <c r="G8770" s="3">
        <v>236</v>
      </c>
      <c r="H8770" s="3">
        <v>3</v>
      </c>
      <c r="I8770" s="3" t="s">
        <v>35556</v>
      </c>
      <c r="N8770" s="3" t="s">
        <v>29</v>
      </c>
      <c r="P8770" s="5" t="str">
        <f t="shared" si="34"/>
        <v/>
      </c>
    </row>
    <row r="8771" spans="1:16" x14ac:dyDescent="0.2">
      <c r="A8771" s="3" t="s">
        <v>40689</v>
      </c>
      <c r="B8771" s="3" t="s">
        <v>40690</v>
      </c>
      <c r="C8771" s="3" t="s">
        <v>40691</v>
      </c>
      <c r="D8771" s="3" t="s">
        <v>40692</v>
      </c>
      <c r="E8771" s="3">
        <v>2</v>
      </c>
      <c r="F8771" s="3">
        <v>15</v>
      </c>
      <c r="G8771" s="3">
        <v>33</v>
      </c>
      <c r="H8771" s="3">
        <v>1</v>
      </c>
      <c r="I8771" s="3" t="s">
        <v>9505</v>
      </c>
      <c r="L8771" s="6">
        <v>1.57910156174512E+18</v>
      </c>
      <c r="M8771" s="4" t="s">
        <v>39</v>
      </c>
      <c r="N8771" s="3" t="s">
        <v>36877</v>
      </c>
      <c r="P8771" s="5" t="str">
        <f t="shared" si="34"/>
        <v/>
      </c>
    </row>
    <row r="8772" spans="1:16" x14ac:dyDescent="0.2">
      <c r="A8772" s="3" t="s">
        <v>40693</v>
      </c>
      <c r="B8772" s="3" t="s">
        <v>40694</v>
      </c>
      <c r="C8772" s="3" t="s">
        <v>40695</v>
      </c>
      <c r="D8772" s="3" t="s">
        <v>40696</v>
      </c>
      <c r="E8772" s="3">
        <v>0</v>
      </c>
      <c r="F8772" s="3">
        <v>0</v>
      </c>
      <c r="G8772" s="3">
        <v>0</v>
      </c>
      <c r="H8772" s="3">
        <v>0</v>
      </c>
      <c r="I8772" s="3" t="s">
        <v>9571</v>
      </c>
      <c r="L8772" s="6">
        <v>1.5791104329162501E+18</v>
      </c>
      <c r="M8772" s="4" t="s">
        <v>28</v>
      </c>
      <c r="N8772" s="3" t="s">
        <v>29</v>
      </c>
      <c r="P8772" s="5" t="str">
        <f t="shared" si="34"/>
        <v/>
      </c>
    </row>
    <row r="8773" spans="1:16" x14ac:dyDescent="0.2">
      <c r="A8773" s="3" t="s">
        <v>40697</v>
      </c>
      <c r="B8773" s="3" t="s">
        <v>40698</v>
      </c>
      <c r="C8773" s="3" t="s">
        <v>40699</v>
      </c>
      <c r="D8773" s="3" t="s">
        <v>40700</v>
      </c>
      <c r="E8773" s="3">
        <v>0</v>
      </c>
      <c r="F8773" s="3">
        <v>0</v>
      </c>
      <c r="G8773" s="3">
        <v>0</v>
      </c>
      <c r="H8773" s="3">
        <v>0</v>
      </c>
      <c r="I8773" s="3" t="s">
        <v>2061</v>
      </c>
      <c r="L8773" s="6">
        <v>1.5791233812069299E+18</v>
      </c>
      <c r="M8773" s="4" t="s">
        <v>28</v>
      </c>
      <c r="N8773" s="3" t="s">
        <v>29</v>
      </c>
      <c r="P8773" s="5" t="str">
        <f t="shared" si="34"/>
        <v/>
      </c>
    </row>
    <row r="8774" spans="1:16" x14ac:dyDescent="0.2">
      <c r="A8774" s="3" t="s">
        <v>40701</v>
      </c>
      <c r="B8774" s="3" t="s">
        <v>40702</v>
      </c>
      <c r="C8774" s="3" t="s">
        <v>40703</v>
      </c>
      <c r="D8774" s="3" t="s">
        <v>40704</v>
      </c>
      <c r="E8774" s="3">
        <v>0</v>
      </c>
      <c r="F8774" s="3">
        <v>2</v>
      </c>
      <c r="G8774" s="3">
        <v>3</v>
      </c>
      <c r="H8774" s="3">
        <v>0</v>
      </c>
      <c r="I8774" s="3" t="s">
        <v>40703</v>
      </c>
      <c r="K8774" s="4" t="s">
        <v>19690</v>
      </c>
      <c r="N8774" s="3" t="s">
        <v>29</v>
      </c>
      <c r="P8774" s="5" t="str">
        <f t="shared" si="34"/>
        <v/>
      </c>
    </row>
    <row r="8775" spans="1:16" x14ac:dyDescent="0.2">
      <c r="A8775" s="3" t="s">
        <v>40705</v>
      </c>
      <c r="B8775" s="3" t="s">
        <v>40706</v>
      </c>
      <c r="C8775" s="3" t="s">
        <v>40707</v>
      </c>
      <c r="D8775" s="3" t="s">
        <v>20850</v>
      </c>
      <c r="E8775" s="3">
        <v>0</v>
      </c>
      <c r="F8775" s="3">
        <v>0</v>
      </c>
      <c r="G8775" s="3">
        <v>1</v>
      </c>
      <c r="H8775" s="3">
        <v>0</v>
      </c>
      <c r="I8775" s="3" t="s">
        <v>2084</v>
      </c>
      <c r="L8775" s="6">
        <v>1.5788670790080699E+18</v>
      </c>
      <c r="M8775" s="4" t="s">
        <v>28</v>
      </c>
      <c r="N8775" s="3" t="s">
        <v>3260</v>
      </c>
      <c r="P8775" s="5" t="str">
        <f t="shared" si="34"/>
        <v/>
      </c>
    </row>
    <row r="8776" spans="1:16" x14ac:dyDescent="0.2">
      <c r="A8776" s="3" t="s">
        <v>40708</v>
      </c>
      <c r="B8776" s="3" t="s">
        <v>40709</v>
      </c>
      <c r="C8776" s="3" t="s">
        <v>40710</v>
      </c>
      <c r="D8776" s="3" t="s">
        <v>40711</v>
      </c>
      <c r="E8776" s="3">
        <v>0</v>
      </c>
      <c r="F8776" s="3">
        <v>0</v>
      </c>
      <c r="G8776" s="3">
        <v>0</v>
      </c>
      <c r="H8776" s="3">
        <v>0</v>
      </c>
      <c r="I8776" s="3" t="s">
        <v>39311</v>
      </c>
      <c r="L8776" s="6">
        <v>1.57915042860829E+18</v>
      </c>
      <c r="M8776" s="4" t="s">
        <v>40712</v>
      </c>
      <c r="N8776" s="3" t="s">
        <v>40713</v>
      </c>
      <c r="P8776" s="5" t="str">
        <f t="shared" si="34"/>
        <v/>
      </c>
    </row>
    <row r="8777" spans="1:16" x14ac:dyDescent="0.2">
      <c r="A8777" s="3" t="s">
        <v>40714</v>
      </c>
      <c r="B8777" s="3" t="s">
        <v>40715</v>
      </c>
      <c r="C8777" s="3" t="s">
        <v>40716</v>
      </c>
      <c r="D8777" s="3" t="s">
        <v>40717</v>
      </c>
      <c r="E8777" s="3">
        <v>0</v>
      </c>
      <c r="F8777" s="3">
        <v>0</v>
      </c>
      <c r="G8777" s="3">
        <v>6</v>
      </c>
      <c r="H8777" s="3">
        <v>0</v>
      </c>
      <c r="I8777" s="3" t="s">
        <v>34877</v>
      </c>
      <c r="L8777" s="6">
        <v>1.5791509479637601E+18</v>
      </c>
      <c r="M8777" s="4" t="s">
        <v>34878</v>
      </c>
      <c r="N8777" s="3" t="s">
        <v>34879</v>
      </c>
      <c r="P8777" s="5" t="str">
        <f t="shared" si="34"/>
        <v/>
      </c>
    </row>
    <row r="8778" spans="1:16" x14ac:dyDescent="0.2">
      <c r="A8778" s="3" t="s">
        <v>40718</v>
      </c>
      <c r="B8778" s="3" t="s">
        <v>40719</v>
      </c>
      <c r="C8778" s="3" t="s">
        <v>40720</v>
      </c>
      <c r="D8778" s="3" t="s">
        <v>40721</v>
      </c>
      <c r="E8778" s="3">
        <v>0</v>
      </c>
      <c r="F8778" s="3">
        <v>0</v>
      </c>
      <c r="G8778" s="3">
        <v>0</v>
      </c>
      <c r="H8778" s="3">
        <v>0</v>
      </c>
      <c r="I8778" s="3" t="s">
        <v>19396</v>
      </c>
      <c r="L8778" s="6">
        <v>1.57881267403648E+18</v>
      </c>
      <c r="M8778" s="4" t="s">
        <v>19397</v>
      </c>
      <c r="N8778" s="3" t="s">
        <v>19398</v>
      </c>
      <c r="P8778" s="5" t="str">
        <f t="shared" si="34"/>
        <v/>
      </c>
    </row>
    <row r="8779" spans="1:16" x14ac:dyDescent="0.2">
      <c r="A8779" s="3" t="s">
        <v>40722</v>
      </c>
      <c r="B8779" s="3" t="s">
        <v>40723</v>
      </c>
      <c r="C8779" s="3" t="s">
        <v>40724</v>
      </c>
      <c r="D8779" s="3" t="s">
        <v>40725</v>
      </c>
      <c r="E8779" s="3">
        <v>0</v>
      </c>
      <c r="F8779" s="3">
        <v>0</v>
      </c>
      <c r="G8779" s="3">
        <v>1</v>
      </c>
      <c r="H8779" s="3">
        <v>0</v>
      </c>
      <c r="I8779" s="3" t="s">
        <v>19396</v>
      </c>
      <c r="L8779" s="6">
        <v>1.57881267403648E+18</v>
      </c>
      <c r="M8779" s="4" t="s">
        <v>19397</v>
      </c>
      <c r="N8779" s="3" t="s">
        <v>19398</v>
      </c>
      <c r="P8779" s="5" t="str">
        <f t="shared" si="34"/>
        <v/>
      </c>
    </row>
    <row r="8780" spans="1:16" x14ac:dyDescent="0.2">
      <c r="A8780" s="3" t="s">
        <v>40726</v>
      </c>
      <c r="B8780" s="3" t="s">
        <v>40727</v>
      </c>
      <c r="C8780" s="3" t="s">
        <v>40728</v>
      </c>
      <c r="D8780" s="3" t="s">
        <v>38408</v>
      </c>
      <c r="E8780" s="3">
        <v>0</v>
      </c>
      <c r="F8780" s="3">
        <v>0</v>
      </c>
      <c r="G8780" s="3">
        <v>1</v>
      </c>
      <c r="H8780" s="3">
        <v>0</v>
      </c>
      <c r="I8780" s="3" t="s">
        <v>2084</v>
      </c>
      <c r="L8780" s="6">
        <v>1.5788670790080699E+18</v>
      </c>
      <c r="M8780" s="4" t="s">
        <v>28</v>
      </c>
      <c r="N8780" s="3" t="s">
        <v>29</v>
      </c>
      <c r="P8780" s="5" t="str">
        <f t="shared" si="34"/>
        <v/>
      </c>
    </row>
    <row r="8781" spans="1:16" x14ac:dyDescent="0.2">
      <c r="A8781" s="3" t="s">
        <v>40729</v>
      </c>
      <c r="B8781" s="3" t="s">
        <v>40730</v>
      </c>
      <c r="C8781" s="3" t="s">
        <v>40731</v>
      </c>
      <c r="D8781" s="3" t="s">
        <v>40732</v>
      </c>
      <c r="E8781" s="3">
        <v>1</v>
      </c>
      <c r="F8781" s="3">
        <v>0</v>
      </c>
      <c r="G8781" s="3">
        <v>0</v>
      </c>
      <c r="H8781" s="3">
        <v>0</v>
      </c>
      <c r="I8781" s="3" t="s">
        <v>34877</v>
      </c>
      <c r="L8781" s="6">
        <v>1.5791509479637601E+18</v>
      </c>
      <c r="M8781" s="4" t="s">
        <v>34878</v>
      </c>
      <c r="N8781" s="3" t="s">
        <v>34879</v>
      </c>
      <c r="P8781" s="5" t="str">
        <f t="shared" si="34"/>
        <v/>
      </c>
    </row>
    <row r="8782" spans="1:16" x14ac:dyDescent="0.2">
      <c r="A8782" s="3" t="s">
        <v>40733</v>
      </c>
      <c r="B8782" s="3" t="s">
        <v>40734</v>
      </c>
      <c r="C8782" s="3" t="s">
        <v>40735</v>
      </c>
      <c r="D8782" s="3" t="s">
        <v>2570</v>
      </c>
      <c r="E8782" s="3">
        <v>0</v>
      </c>
      <c r="F8782" s="3">
        <v>0</v>
      </c>
      <c r="G8782" s="3">
        <v>0</v>
      </c>
      <c r="H8782" s="3">
        <v>0</v>
      </c>
      <c r="I8782" s="3" t="s">
        <v>2061</v>
      </c>
      <c r="L8782" s="6">
        <v>1.5791233812069299E+18</v>
      </c>
      <c r="M8782" s="4" t="s">
        <v>28</v>
      </c>
      <c r="N8782" s="3" t="s">
        <v>29</v>
      </c>
      <c r="P8782" s="5" t="str">
        <f t="shared" si="34"/>
        <v/>
      </c>
    </row>
    <row r="8783" spans="1:16" x14ac:dyDescent="0.2">
      <c r="A8783" s="3" t="s">
        <v>40736</v>
      </c>
      <c r="B8783" s="3" t="s">
        <v>40737</v>
      </c>
      <c r="C8783" s="3" t="s">
        <v>40738</v>
      </c>
      <c r="D8783" s="3" t="s">
        <v>40739</v>
      </c>
      <c r="E8783" s="3">
        <v>0</v>
      </c>
      <c r="F8783" s="3">
        <v>0</v>
      </c>
      <c r="G8783" s="3">
        <v>0</v>
      </c>
      <c r="H8783" s="3">
        <v>0</v>
      </c>
      <c r="I8783" s="3" t="s">
        <v>19396</v>
      </c>
      <c r="L8783" s="6">
        <v>1.57881267403648E+18</v>
      </c>
      <c r="M8783" s="4" t="s">
        <v>19397</v>
      </c>
      <c r="N8783" s="3" t="s">
        <v>19398</v>
      </c>
      <c r="P8783" s="5" t="str">
        <f t="shared" si="34"/>
        <v/>
      </c>
    </row>
    <row r="8784" spans="1:16" x14ac:dyDescent="0.2">
      <c r="A8784" s="3" t="s">
        <v>40740</v>
      </c>
      <c r="B8784" s="3" t="s">
        <v>40741</v>
      </c>
      <c r="C8784" s="3" t="s">
        <v>40742</v>
      </c>
      <c r="D8784" s="3" t="s">
        <v>40743</v>
      </c>
      <c r="E8784" s="3">
        <v>0</v>
      </c>
      <c r="F8784" s="3">
        <v>0</v>
      </c>
      <c r="G8784" s="3">
        <v>0</v>
      </c>
      <c r="H8784" s="3">
        <v>0</v>
      </c>
      <c r="I8784" s="3" t="s">
        <v>2061</v>
      </c>
      <c r="L8784" s="6">
        <v>1.5791233812069299E+18</v>
      </c>
      <c r="M8784" s="4" t="s">
        <v>28</v>
      </c>
      <c r="N8784" s="3" t="s">
        <v>29</v>
      </c>
      <c r="P8784" s="5" t="str">
        <f t="shared" si="34"/>
        <v/>
      </c>
    </row>
    <row r="8785" spans="1:16" x14ac:dyDescent="0.2">
      <c r="A8785" s="3" t="s">
        <v>40744</v>
      </c>
      <c r="B8785" s="3" t="s">
        <v>40745</v>
      </c>
      <c r="C8785" s="3" t="s">
        <v>40746</v>
      </c>
      <c r="D8785" s="3" t="s">
        <v>40747</v>
      </c>
      <c r="E8785" s="3">
        <v>0</v>
      </c>
      <c r="F8785" s="3">
        <v>0</v>
      </c>
      <c r="G8785" s="3">
        <v>0</v>
      </c>
      <c r="H8785" s="3">
        <v>0</v>
      </c>
      <c r="I8785" s="3" t="s">
        <v>2061</v>
      </c>
      <c r="L8785" s="6">
        <v>1.5791233812069299E+18</v>
      </c>
      <c r="M8785" s="4" t="s">
        <v>28</v>
      </c>
      <c r="N8785" s="3" t="s">
        <v>29</v>
      </c>
      <c r="P8785" s="5" t="str">
        <f t="shared" si="34"/>
        <v/>
      </c>
    </row>
    <row r="8786" spans="1:16" x14ac:dyDescent="0.2">
      <c r="A8786" s="3" t="s">
        <v>40748</v>
      </c>
      <c r="B8786" s="3" t="s">
        <v>40749</v>
      </c>
      <c r="C8786" s="3" t="s">
        <v>40750</v>
      </c>
      <c r="D8786" s="3" t="s">
        <v>40751</v>
      </c>
      <c r="E8786" s="3">
        <v>0</v>
      </c>
      <c r="F8786" s="3">
        <v>0</v>
      </c>
      <c r="G8786" s="3">
        <v>1</v>
      </c>
      <c r="H8786" s="3">
        <v>0</v>
      </c>
      <c r="I8786" s="3" t="s">
        <v>34877</v>
      </c>
      <c r="L8786" s="6">
        <v>1.5791509479637601E+18</v>
      </c>
      <c r="M8786" s="4" t="s">
        <v>34878</v>
      </c>
      <c r="N8786" s="3" t="s">
        <v>34879</v>
      </c>
      <c r="P8786" s="5" t="str">
        <f t="shared" si="34"/>
        <v/>
      </c>
    </row>
    <row r="8787" spans="1:16" x14ac:dyDescent="0.2">
      <c r="A8787" s="3" t="s">
        <v>40752</v>
      </c>
      <c r="B8787" s="3" t="s">
        <v>40753</v>
      </c>
      <c r="C8787" s="3" t="s">
        <v>40754</v>
      </c>
      <c r="D8787" s="3" t="s">
        <v>40755</v>
      </c>
      <c r="E8787" s="3">
        <v>0</v>
      </c>
      <c r="F8787" s="3">
        <v>0</v>
      </c>
      <c r="G8787" s="3">
        <v>2</v>
      </c>
      <c r="H8787" s="3">
        <v>0</v>
      </c>
      <c r="I8787" s="3" t="s">
        <v>34877</v>
      </c>
      <c r="L8787" s="6">
        <v>1.5791509479637601E+18</v>
      </c>
      <c r="M8787" s="4" t="s">
        <v>34878</v>
      </c>
      <c r="N8787" s="3" t="s">
        <v>34879</v>
      </c>
      <c r="P8787" s="5" t="str">
        <f t="shared" si="34"/>
        <v/>
      </c>
    </row>
    <row r="8788" spans="1:16" x14ac:dyDescent="0.2">
      <c r="A8788" s="3" t="s">
        <v>40756</v>
      </c>
      <c r="B8788" s="3" t="s">
        <v>40757</v>
      </c>
      <c r="C8788" s="3" t="s">
        <v>40758</v>
      </c>
      <c r="D8788" s="3" t="s">
        <v>4026</v>
      </c>
      <c r="E8788" s="3">
        <v>0</v>
      </c>
      <c r="F8788" s="3">
        <v>0</v>
      </c>
      <c r="G8788" s="3">
        <v>0</v>
      </c>
      <c r="H8788" s="3">
        <v>0</v>
      </c>
      <c r="I8788" s="3" t="s">
        <v>3772</v>
      </c>
      <c r="L8788" s="6">
        <v>1.5787742294406799E+18</v>
      </c>
      <c r="M8788" s="4" t="s">
        <v>28</v>
      </c>
      <c r="N8788" s="3" t="s">
        <v>29</v>
      </c>
      <c r="P8788" s="5" t="str">
        <f t="shared" si="34"/>
        <v/>
      </c>
    </row>
    <row r="8789" spans="1:16" x14ac:dyDescent="0.2">
      <c r="A8789" s="3" t="s">
        <v>40759</v>
      </c>
      <c r="B8789" s="3" t="s">
        <v>40760</v>
      </c>
      <c r="C8789" s="3" t="s">
        <v>40761</v>
      </c>
      <c r="D8789" s="3" t="s">
        <v>40762</v>
      </c>
      <c r="E8789" s="3">
        <v>0</v>
      </c>
      <c r="F8789" s="3">
        <v>0</v>
      </c>
      <c r="G8789" s="3">
        <v>1</v>
      </c>
      <c r="H8789" s="3">
        <v>0</v>
      </c>
      <c r="I8789" s="3" t="s">
        <v>40761</v>
      </c>
      <c r="N8789" s="3" t="s">
        <v>33484</v>
      </c>
      <c r="P8789" s="5" t="str">
        <f t="shared" si="34"/>
        <v/>
      </c>
    </row>
    <row r="8790" spans="1:16" x14ac:dyDescent="0.2">
      <c r="A8790" s="3" t="s">
        <v>40763</v>
      </c>
      <c r="B8790" s="3" t="s">
        <v>40764</v>
      </c>
      <c r="C8790" s="3" t="s">
        <v>40765</v>
      </c>
      <c r="D8790" s="3" t="s">
        <v>40766</v>
      </c>
      <c r="E8790" s="3">
        <v>0</v>
      </c>
      <c r="F8790" s="3">
        <v>0</v>
      </c>
      <c r="G8790" s="3">
        <v>0</v>
      </c>
      <c r="H8790" s="3">
        <v>0</v>
      </c>
      <c r="I8790" s="3" t="s">
        <v>4930</v>
      </c>
      <c r="L8790" s="6">
        <v>1.5788061778607501E+18</v>
      </c>
      <c r="M8790" s="4" t="s">
        <v>28</v>
      </c>
      <c r="N8790" s="3" t="s">
        <v>29</v>
      </c>
      <c r="P8790" s="5" t="str">
        <f t="shared" si="34"/>
        <v/>
      </c>
    </row>
    <row r="8791" spans="1:16" x14ac:dyDescent="0.2">
      <c r="A8791" s="3" t="s">
        <v>40767</v>
      </c>
      <c r="B8791" s="3" t="s">
        <v>40768</v>
      </c>
      <c r="C8791" s="3" t="s">
        <v>40769</v>
      </c>
      <c r="D8791" s="3" t="s">
        <v>40770</v>
      </c>
      <c r="E8791" s="3">
        <v>0</v>
      </c>
      <c r="F8791" s="3">
        <v>0</v>
      </c>
      <c r="G8791" s="3">
        <v>0</v>
      </c>
      <c r="H8791" s="3">
        <v>0</v>
      </c>
      <c r="I8791" s="3" t="s">
        <v>9571</v>
      </c>
      <c r="L8791" s="6">
        <v>1.5791104329162501E+18</v>
      </c>
      <c r="M8791" s="4" t="s">
        <v>28</v>
      </c>
      <c r="N8791" s="3" t="s">
        <v>29</v>
      </c>
      <c r="P8791" s="5" t="str">
        <f t="shared" si="34"/>
        <v/>
      </c>
    </row>
    <row r="8792" spans="1:16" x14ac:dyDescent="0.2">
      <c r="A8792" s="3" t="s">
        <v>40771</v>
      </c>
      <c r="B8792" s="3" t="s">
        <v>40772</v>
      </c>
      <c r="C8792" s="3" t="s">
        <v>40773</v>
      </c>
      <c r="D8792" s="3" t="s">
        <v>40774</v>
      </c>
      <c r="E8792" s="3">
        <v>0</v>
      </c>
      <c r="F8792" s="3">
        <v>0</v>
      </c>
      <c r="G8792" s="3">
        <v>0</v>
      </c>
      <c r="H8792" s="3">
        <v>0</v>
      </c>
      <c r="I8792" s="3" t="s">
        <v>2061</v>
      </c>
      <c r="L8792" s="6">
        <v>1.5791233812069299E+18</v>
      </c>
      <c r="M8792" s="4" t="s">
        <v>28</v>
      </c>
      <c r="N8792" s="3" t="s">
        <v>29</v>
      </c>
      <c r="P8792" s="5" t="str">
        <f t="shared" si="34"/>
        <v/>
      </c>
    </row>
    <row r="8793" spans="1:16" x14ac:dyDescent="0.2">
      <c r="A8793" s="3" t="s">
        <v>40775</v>
      </c>
      <c r="B8793" s="3" t="s">
        <v>40776</v>
      </c>
      <c r="C8793" s="3" t="s">
        <v>40777</v>
      </c>
      <c r="D8793" s="3" t="s">
        <v>40778</v>
      </c>
      <c r="E8793" s="3">
        <v>0</v>
      </c>
      <c r="F8793" s="3">
        <v>0</v>
      </c>
      <c r="G8793" s="3">
        <v>0</v>
      </c>
      <c r="H8793" s="3">
        <v>0</v>
      </c>
      <c r="I8793" s="3" t="s">
        <v>9571</v>
      </c>
      <c r="L8793" s="6">
        <v>1.5791104329162501E+18</v>
      </c>
      <c r="M8793" s="4" t="s">
        <v>28</v>
      </c>
      <c r="N8793" s="3" t="s">
        <v>29</v>
      </c>
      <c r="P8793" s="5" t="str">
        <f t="shared" si="34"/>
        <v/>
      </c>
    </row>
    <row r="8794" spans="1:16" x14ac:dyDescent="0.2">
      <c r="A8794" s="3" t="s">
        <v>40779</v>
      </c>
      <c r="B8794" s="3" t="s">
        <v>40780</v>
      </c>
      <c r="C8794" s="3" t="s">
        <v>40781</v>
      </c>
      <c r="D8794" s="3" t="s">
        <v>40782</v>
      </c>
      <c r="E8794" s="3">
        <v>0</v>
      </c>
      <c r="F8794" s="3">
        <v>0</v>
      </c>
      <c r="G8794" s="3">
        <v>0</v>
      </c>
      <c r="H8794" s="3">
        <v>0</v>
      </c>
      <c r="I8794" s="3" t="s">
        <v>40781</v>
      </c>
      <c r="N8794" s="3" t="s">
        <v>11</v>
      </c>
      <c r="P8794" s="5" t="str">
        <f t="shared" si="34"/>
        <v/>
      </c>
    </row>
    <row r="8795" spans="1:16" x14ac:dyDescent="0.2">
      <c r="A8795" s="3" t="s">
        <v>40783</v>
      </c>
      <c r="B8795" s="3" t="s">
        <v>40784</v>
      </c>
      <c r="C8795" s="3" t="s">
        <v>40785</v>
      </c>
      <c r="D8795" s="3" t="s">
        <v>40786</v>
      </c>
      <c r="E8795" s="3">
        <v>0</v>
      </c>
      <c r="F8795" s="3">
        <v>0</v>
      </c>
      <c r="G8795" s="3">
        <v>0</v>
      </c>
      <c r="H8795" s="3">
        <v>0</v>
      </c>
      <c r="I8795" s="3" t="s">
        <v>9571</v>
      </c>
      <c r="L8795" s="6">
        <v>1.5791104329162501E+18</v>
      </c>
      <c r="M8795" s="4" t="s">
        <v>28</v>
      </c>
      <c r="N8795" s="3" t="s">
        <v>29</v>
      </c>
      <c r="P8795" s="5" t="str">
        <f t="shared" si="34"/>
        <v/>
      </c>
    </row>
    <row r="8796" spans="1:16" x14ac:dyDescent="0.2">
      <c r="A8796" s="3" t="s">
        <v>40787</v>
      </c>
      <c r="B8796" s="3" t="s">
        <v>40788</v>
      </c>
      <c r="C8796" s="3" t="s">
        <v>40789</v>
      </c>
      <c r="D8796" s="3" t="s">
        <v>40790</v>
      </c>
      <c r="E8796" s="3">
        <v>0</v>
      </c>
      <c r="F8796" s="3">
        <v>0</v>
      </c>
      <c r="G8796" s="3">
        <v>0</v>
      </c>
      <c r="H8796" s="3">
        <v>0</v>
      </c>
      <c r="I8796" s="3" t="s">
        <v>9571</v>
      </c>
      <c r="L8796" s="6">
        <v>1.5791104329162501E+18</v>
      </c>
      <c r="M8796" s="4" t="s">
        <v>28</v>
      </c>
      <c r="N8796" s="3" t="s">
        <v>29</v>
      </c>
      <c r="P8796" s="5" t="str">
        <f t="shared" si="34"/>
        <v/>
      </c>
    </row>
    <row r="8797" spans="1:16" x14ac:dyDescent="0.2">
      <c r="A8797" s="3" t="s">
        <v>40791</v>
      </c>
      <c r="B8797" s="3" t="s">
        <v>40792</v>
      </c>
      <c r="C8797" s="3" t="s">
        <v>40793</v>
      </c>
      <c r="D8797" s="3" t="s">
        <v>40794</v>
      </c>
      <c r="E8797" s="3">
        <v>0</v>
      </c>
      <c r="F8797" s="3">
        <v>1</v>
      </c>
      <c r="G8797" s="3">
        <v>0</v>
      </c>
      <c r="H8797" s="3">
        <v>0</v>
      </c>
      <c r="I8797" s="3" t="s">
        <v>40795</v>
      </c>
      <c r="L8797" s="6">
        <v>1.5791478347626099E+18</v>
      </c>
      <c r="M8797" s="4" t="s">
        <v>40796</v>
      </c>
      <c r="N8797" s="3" t="s">
        <v>40797</v>
      </c>
      <c r="P8797" s="5" t="str">
        <f t="shared" si="34"/>
        <v/>
      </c>
    </row>
    <row r="8798" spans="1:16" x14ac:dyDescent="0.2">
      <c r="A8798" s="3" t="s">
        <v>40798</v>
      </c>
      <c r="B8798" s="3" t="s">
        <v>40799</v>
      </c>
      <c r="C8798" s="3" t="s">
        <v>40800</v>
      </c>
      <c r="D8798" s="3" t="s">
        <v>40801</v>
      </c>
      <c r="E8798" s="3">
        <v>1</v>
      </c>
      <c r="F8798" s="3">
        <v>0</v>
      </c>
      <c r="G8798" s="3">
        <v>1</v>
      </c>
      <c r="H8798" s="3">
        <v>0</v>
      </c>
      <c r="I8798" s="3" t="s">
        <v>34877</v>
      </c>
      <c r="L8798" s="6">
        <v>1.5791509479637601E+18</v>
      </c>
      <c r="M8798" s="4" t="s">
        <v>34878</v>
      </c>
      <c r="N8798" s="3" t="s">
        <v>34879</v>
      </c>
      <c r="P8798" s="5" t="str">
        <f t="shared" si="34"/>
        <v/>
      </c>
    </row>
    <row r="8799" spans="1:16" x14ac:dyDescent="0.2">
      <c r="A8799" s="3" t="s">
        <v>40802</v>
      </c>
      <c r="B8799" s="3" t="s">
        <v>40803</v>
      </c>
      <c r="C8799" s="3" t="s">
        <v>40804</v>
      </c>
      <c r="D8799" s="3" t="s">
        <v>40805</v>
      </c>
      <c r="E8799" s="3">
        <v>0</v>
      </c>
      <c r="F8799" s="3">
        <v>0</v>
      </c>
      <c r="G8799" s="3">
        <v>0</v>
      </c>
      <c r="H8799" s="3">
        <v>0</v>
      </c>
      <c r="I8799" s="3" t="s">
        <v>19415</v>
      </c>
      <c r="L8799" s="6">
        <v>1.5788853356015099E+18</v>
      </c>
      <c r="M8799" s="4" t="s">
        <v>14436</v>
      </c>
      <c r="N8799" s="3" t="s">
        <v>19416</v>
      </c>
      <c r="P8799" s="5" t="str">
        <f t="shared" si="34"/>
        <v/>
      </c>
    </row>
    <row r="8800" spans="1:16" x14ac:dyDescent="0.2">
      <c r="A8800" s="3" t="s">
        <v>40806</v>
      </c>
      <c r="B8800" s="3" t="s">
        <v>40807</v>
      </c>
      <c r="C8800" s="3" t="s">
        <v>40808</v>
      </c>
      <c r="D8800" s="3" t="s">
        <v>3691</v>
      </c>
      <c r="E8800" s="3">
        <v>0</v>
      </c>
      <c r="F8800" s="3">
        <v>0</v>
      </c>
      <c r="G8800" s="3">
        <v>0</v>
      </c>
      <c r="H8800" s="3">
        <v>0</v>
      </c>
      <c r="I8800" s="3" t="s">
        <v>40808</v>
      </c>
      <c r="N8800" s="3" t="s">
        <v>40809</v>
      </c>
      <c r="P8800" s="5" t="str">
        <f t="shared" si="34"/>
        <v/>
      </c>
    </row>
    <row r="8801" spans="1:16" x14ac:dyDescent="0.2">
      <c r="A8801" s="3" t="s">
        <v>40810</v>
      </c>
      <c r="B8801" s="3" t="s">
        <v>40811</v>
      </c>
      <c r="C8801" s="3" t="s">
        <v>40812</v>
      </c>
      <c r="D8801" s="3" t="s">
        <v>40813</v>
      </c>
      <c r="E8801" s="3">
        <v>0</v>
      </c>
      <c r="F8801" s="3">
        <v>0</v>
      </c>
      <c r="G8801" s="3">
        <v>2</v>
      </c>
      <c r="H8801" s="3">
        <v>0</v>
      </c>
      <c r="I8801" s="3" t="s">
        <v>39311</v>
      </c>
      <c r="L8801" s="6">
        <v>1.57915042860829E+18</v>
      </c>
      <c r="M8801" s="4" t="s">
        <v>40712</v>
      </c>
      <c r="N8801" s="3" t="s">
        <v>40713</v>
      </c>
      <c r="P8801" s="5" t="str">
        <f t="shared" si="34"/>
        <v/>
      </c>
    </row>
    <row r="8802" spans="1:16" x14ac:dyDescent="0.2">
      <c r="A8802" s="3" t="s">
        <v>40814</v>
      </c>
      <c r="B8802" s="3" t="s">
        <v>40815</v>
      </c>
      <c r="C8802" s="3" t="s">
        <v>40816</v>
      </c>
      <c r="D8802" s="3" t="s">
        <v>40817</v>
      </c>
      <c r="E8802" s="3">
        <v>0</v>
      </c>
      <c r="F8802" s="3">
        <v>0</v>
      </c>
      <c r="G8802" s="3">
        <v>2</v>
      </c>
      <c r="H8802" s="3">
        <v>0</v>
      </c>
      <c r="I8802" s="3" t="s">
        <v>19396</v>
      </c>
      <c r="L8802" s="6">
        <v>1.57881267403648E+18</v>
      </c>
      <c r="M8802" s="4" t="s">
        <v>19397</v>
      </c>
      <c r="N8802" s="3" t="s">
        <v>19398</v>
      </c>
      <c r="P8802" s="5" t="str">
        <f t="shared" si="34"/>
        <v/>
      </c>
    </row>
    <row r="8803" spans="1:16" x14ac:dyDescent="0.2">
      <c r="A8803" s="3" t="s">
        <v>40818</v>
      </c>
      <c r="B8803" s="3" t="s">
        <v>40819</v>
      </c>
      <c r="C8803" s="3" t="s">
        <v>40820</v>
      </c>
      <c r="D8803" s="3" t="s">
        <v>40821</v>
      </c>
      <c r="E8803" s="3">
        <v>0</v>
      </c>
      <c r="F8803" s="3">
        <v>0</v>
      </c>
      <c r="G8803" s="3">
        <v>0</v>
      </c>
      <c r="H8803" s="3">
        <v>0</v>
      </c>
      <c r="I8803" s="3" t="s">
        <v>36537</v>
      </c>
      <c r="L8803" s="6">
        <v>1.5790646324170501E+18</v>
      </c>
      <c r="M8803" s="4" t="s">
        <v>2544</v>
      </c>
      <c r="N8803" s="3" t="s">
        <v>2545</v>
      </c>
      <c r="P8803" s="5" t="str">
        <f t="shared" si="34"/>
        <v/>
      </c>
    </row>
    <row r="8804" spans="1:16" x14ac:dyDescent="0.2">
      <c r="A8804" s="3" t="s">
        <v>40822</v>
      </c>
      <c r="B8804" s="3" t="s">
        <v>40823</v>
      </c>
      <c r="C8804" s="3" t="s">
        <v>40824</v>
      </c>
      <c r="D8804" s="3" t="s">
        <v>40825</v>
      </c>
      <c r="E8804" s="3">
        <v>0</v>
      </c>
      <c r="F8804" s="3">
        <v>0</v>
      </c>
      <c r="G8804" s="3">
        <v>0</v>
      </c>
      <c r="H8804" s="3">
        <v>0</v>
      </c>
      <c r="I8804" s="3" t="s">
        <v>2084</v>
      </c>
      <c r="L8804" s="6">
        <v>1.5788670790080699E+18</v>
      </c>
      <c r="M8804" s="4" t="s">
        <v>28</v>
      </c>
      <c r="N8804" s="3" t="s">
        <v>108</v>
      </c>
      <c r="P8804" s="5" t="str">
        <f t="shared" si="34"/>
        <v/>
      </c>
    </row>
    <row r="8805" spans="1:16" x14ac:dyDescent="0.2">
      <c r="A8805" s="3" t="s">
        <v>40826</v>
      </c>
      <c r="B8805" s="3" t="s">
        <v>40827</v>
      </c>
      <c r="C8805" s="3" t="s">
        <v>40828</v>
      </c>
      <c r="D8805" s="3" t="s">
        <v>40829</v>
      </c>
      <c r="E8805" s="3">
        <v>0</v>
      </c>
      <c r="F8805" s="3">
        <v>0</v>
      </c>
      <c r="G8805" s="3">
        <v>0</v>
      </c>
      <c r="H8805" s="3">
        <v>0</v>
      </c>
      <c r="I8805" s="3" t="s">
        <v>2084</v>
      </c>
      <c r="L8805" s="6">
        <v>1.5788670790080699E+18</v>
      </c>
      <c r="M8805" s="4" t="s">
        <v>28</v>
      </c>
      <c r="N8805" s="3" t="s">
        <v>29</v>
      </c>
      <c r="P8805" s="5" t="str">
        <f t="shared" si="34"/>
        <v/>
      </c>
    </row>
    <row r="8806" spans="1:16" x14ac:dyDescent="0.2">
      <c r="A8806" s="3" t="s">
        <v>40830</v>
      </c>
      <c r="B8806" s="3" t="s">
        <v>40831</v>
      </c>
      <c r="C8806" s="3" t="s">
        <v>40832</v>
      </c>
      <c r="D8806" s="3" t="s">
        <v>40833</v>
      </c>
      <c r="E8806" s="3">
        <v>0</v>
      </c>
      <c r="F8806" s="3">
        <v>0</v>
      </c>
      <c r="G8806" s="3">
        <v>0</v>
      </c>
      <c r="H8806" s="3">
        <v>0</v>
      </c>
      <c r="I8806" s="3" t="s">
        <v>36091</v>
      </c>
      <c r="L8806" s="6">
        <v>1.57884681874545E+18</v>
      </c>
      <c r="M8806" s="4" t="s">
        <v>11570</v>
      </c>
      <c r="N8806" s="3" t="s">
        <v>36092</v>
      </c>
      <c r="P8806" s="5" t="str">
        <f t="shared" si="34"/>
        <v/>
      </c>
    </row>
    <row r="8807" spans="1:16" x14ac:dyDescent="0.2">
      <c r="A8807" s="3" t="s">
        <v>40834</v>
      </c>
      <c r="B8807" s="3" t="s">
        <v>40835</v>
      </c>
      <c r="C8807" s="3" t="s">
        <v>40836</v>
      </c>
      <c r="D8807" s="3" t="s">
        <v>40837</v>
      </c>
      <c r="E8807" s="3">
        <v>1</v>
      </c>
      <c r="F8807" s="3">
        <v>0</v>
      </c>
      <c r="G8807" s="3">
        <v>1</v>
      </c>
      <c r="H8807" s="3">
        <v>0</v>
      </c>
      <c r="I8807" s="3" t="s">
        <v>34877</v>
      </c>
      <c r="L8807" s="6">
        <v>1.5791509479637601E+18</v>
      </c>
      <c r="M8807" s="4" t="s">
        <v>34878</v>
      </c>
      <c r="N8807" s="3" t="s">
        <v>34879</v>
      </c>
      <c r="P8807" s="5" t="str">
        <f t="shared" si="34"/>
        <v/>
      </c>
    </row>
    <row r="8808" spans="1:16" x14ac:dyDescent="0.2">
      <c r="A8808" s="3" t="s">
        <v>40838</v>
      </c>
      <c r="B8808" s="3" t="s">
        <v>40839</v>
      </c>
      <c r="C8808" s="3" t="s">
        <v>40840</v>
      </c>
      <c r="D8808" s="3" t="s">
        <v>40841</v>
      </c>
      <c r="E8808" s="3">
        <v>0</v>
      </c>
      <c r="F8808" s="3">
        <v>0</v>
      </c>
      <c r="G8808" s="3">
        <v>0</v>
      </c>
      <c r="H8808" s="3">
        <v>0</v>
      </c>
      <c r="I8808" s="3" t="s">
        <v>2084</v>
      </c>
      <c r="L8808" s="6">
        <v>1.5788670790080699E+18</v>
      </c>
      <c r="M8808" s="4" t="s">
        <v>28</v>
      </c>
      <c r="N8808" s="3" t="s">
        <v>29</v>
      </c>
      <c r="P8808" s="5" t="str">
        <f t="shared" si="34"/>
        <v/>
      </c>
    </row>
    <row r="8809" spans="1:16" x14ac:dyDescent="0.2">
      <c r="A8809" s="3" t="s">
        <v>40842</v>
      </c>
      <c r="B8809" s="3" t="s">
        <v>40843</v>
      </c>
      <c r="C8809" s="3" t="s">
        <v>40844</v>
      </c>
      <c r="D8809" s="3" t="s">
        <v>40845</v>
      </c>
      <c r="E8809" s="3">
        <v>1</v>
      </c>
      <c r="F8809" s="3">
        <v>0</v>
      </c>
      <c r="G8809" s="3">
        <v>1</v>
      </c>
      <c r="H8809" s="3">
        <v>0</v>
      </c>
      <c r="I8809" s="3" t="s">
        <v>9571</v>
      </c>
      <c r="L8809" s="6">
        <v>1.5791104329162501E+18</v>
      </c>
      <c r="M8809" s="4" t="s">
        <v>28</v>
      </c>
      <c r="N8809" s="3" t="s">
        <v>40846</v>
      </c>
      <c r="P8809" s="5" t="str">
        <f t="shared" si="34"/>
        <v/>
      </c>
    </row>
    <row r="8810" spans="1:16" x14ac:dyDescent="0.2">
      <c r="A8810" s="3" t="s">
        <v>40847</v>
      </c>
      <c r="B8810" s="3" t="s">
        <v>40848</v>
      </c>
      <c r="C8810" s="3" t="s">
        <v>40849</v>
      </c>
      <c r="D8810" s="3" t="s">
        <v>40850</v>
      </c>
      <c r="E8810" s="3">
        <v>0</v>
      </c>
      <c r="F8810" s="3">
        <v>0</v>
      </c>
      <c r="G8810" s="3">
        <v>0</v>
      </c>
      <c r="H8810" s="3">
        <v>0</v>
      </c>
      <c r="I8810" s="3" t="s">
        <v>2061</v>
      </c>
      <c r="L8810" s="6">
        <v>1.5791233812069299E+18</v>
      </c>
      <c r="M8810" s="4" t="s">
        <v>28</v>
      </c>
      <c r="N8810" s="3" t="s">
        <v>29</v>
      </c>
      <c r="P8810" s="5" t="str">
        <f t="shared" si="34"/>
        <v/>
      </c>
    </row>
    <row r="8811" spans="1:16" x14ac:dyDescent="0.2">
      <c r="A8811" s="3" t="s">
        <v>40851</v>
      </c>
      <c r="B8811" s="3" t="s">
        <v>40852</v>
      </c>
      <c r="C8811" s="3" t="s">
        <v>40853</v>
      </c>
      <c r="D8811" s="3" t="s">
        <v>40854</v>
      </c>
      <c r="E8811" s="3">
        <v>0</v>
      </c>
      <c r="F8811" s="3">
        <v>0</v>
      </c>
      <c r="G8811" s="3">
        <v>0</v>
      </c>
      <c r="H8811" s="3">
        <v>0</v>
      </c>
      <c r="I8811" s="3" t="s">
        <v>9571</v>
      </c>
      <c r="L8811" s="6">
        <v>1.5791104329162501E+18</v>
      </c>
      <c r="M8811" s="4" t="s">
        <v>28</v>
      </c>
      <c r="N8811" s="3" t="s">
        <v>29</v>
      </c>
      <c r="P8811" s="5" t="str">
        <f t="shared" si="34"/>
        <v/>
      </c>
    </row>
    <row r="8812" spans="1:16" x14ac:dyDescent="0.2">
      <c r="A8812" s="3" t="s">
        <v>40855</v>
      </c>
      <c r="B8812" s="3" t="s">
        <v>40856</v>
      </c>
      <c r="C8812" s="3" t="s">
        <v>40857</v>
      </c>
      <c r="D8812" s="3" t="s">
        <v>40858</v>
      </c>
      <c r="E8812" s="3">
        <v>0</v>
      </c>
      <c r="F8812" s="3">
        <v>0</v>
      </c>
      <c r="G8812" s="3">
        <v>0</v>
      </c>
      <c r="H8812" s="3">
        <v>0</v>
      </c>
      <c r="I8812" s="3" t="s">
        <v>3806</v>
      </c>
      <c r="L8812" s="6">
        <v>1.5776410000669399E+18</v>
      </c>
      <c r="M8812" s="4" t="s">
        <v>28</v>
      </c>
      <c r="N8812" s="3" t="s">
        <v>29</v>
      </c>
      <c r="P8812" s="5" t="str">
        <f t="shared" si="34"/>
        <v/>
      </c>
    </row>
    <row r="8813" spans="1:16" x14ac:dyDescent="0.2">
      <c r="A8813" s="3" t="s">
        <v>40859</v>
      </c>
      <c r="B8813" s="3" t="s">
        <v>40860</v>
      </c>
      <c r="C8813" s="3" t="s">
        <v>40861</v>
      </c>
      <c r="D8813" s="3" t="s">
        <v>40862</v>
      </c>
      <c r="E8813" s="3">
        <v>0</v>
      </c>
      <c r="F8813" s="3">
        <v>0</v>
      </c>
      <c r="G8813" s="3">
        <v>2</v>
      </c>
      <c r="H8813" s="3">
        <v>0</v>
      </c>
      <c r="I8813" s="3" t="s">
        <v>40863</v>
      </c>
      <c r="L8813" s="6">
        <v>1.57914478468991E+18</v>
      </c>
      <c r="M8813" s="4" t="s">
        <v>6729</v>
      </c>
      <c r="N8813" s="3" t="s">
        <v>22085</v>
      </c>
      <c r="P8813" s="5" t="str">
        <f t="shared" si="34"/>
        <v/>
      </c>
    </row>
    <row r="8814" spans="1:16" x14ac:dyDescent="0.2">
      <c r="A8814" s="3" t="s">
        <v>40864</v>
      </c>
      <c r="B8814" s="3" t="s">
        <v>40865</v>
      </c>
      <c r="C8814" s="3" t="s">
        <v>40866</v>
      </c>
      <c r="D8814" s="3" t="s">
        <v>40867</v>
      </c>
      <c r="E8814" s="3">
        <v>0</v>
      </c>
      <c r="F8814" s="3">
        <v>0</v>
      </c>
      <c r="G8814" s="3">
        <v>0</v>
      </c>
      <c r="H8814" s="3">
        <v>0</v>
      </c>
      <c r="I8814" s="3" t="s">
        <v>9571</v>
      </c>
      <c r="L8814" s="6">
        <v>1.5791104329162501E+18</v>
      </c>
      <c r="M8814" s="4" t="s">
        <v>28</v>
      </c>
      <c r="N8814" s="3" t="s">
        <v>29</v>
      </c>
      <c r="P8814" s="5" t="str">
        <f t="shared" si="34"/>
        <v/>
      </c>
    </row>
    <row r="8815" spans="1:16" x14ac:dyDescent="0.2">
      <c r="A8815" s="3" t="s">
        <v>40868</v>
      </c>
      <c r="B8815" s="3" t="s">
        <v>40869</v>
      </c>
      <c r="C8815" s="3" t="s">
        <v>40870</v>
      </c>
      <c r="D8815" s="3" t="s">
        <v>40871</v>
      </c>
      <c r="E8815" s="3">
        <v>0</v>
      </c>
      <c r="F8815" s="3">
        <v>0</v>
      </c>
      <c r="G8815" s="3">
        <v>0</v>
      </c>
      <c r="H8815" s="3">
        <v>0</v>
      </c>
      <c r="I8815" s="3" t="s">
        <v>2061</v>
      </c>
      <c r="L8815" s="6">
        <v>1.5791233812069299E+18</v>
      </c>
      <c r="M8815" s="4" t="s">
        <v>28</v>
      </c>
      <c r="N8815" s="3" t="s">
        <v>29</v>
      </c>
      <c r="P8815" s="5" t="str">
        <f t="shared" si="34"/>
        <v/>
      </c>
    </row>
    <row r="8816" spans="1:16" x14ac:dyDescent="0.2">
      <c r="A8816" s="3" t="s">
        <v>40872</v>
      </c>
      <c r="B8816" s="3" t="s">
        <v>40873</v>
      </c>
      <c r="C8816" s="3" t="s">
        <v>40874</v>
      </c>
      <c r="D8816" s="3" t="s">
        <v>40875</v>
      </c>
      <c r="E8816" s="3">
        <v>0</v>
      </c>
      <c r="F8816" s="3">
        <v>0</v>
      </c>
      <c r="G8816" s="3">
        <v>2</v>
      </c>
      <c r="H8816" s="3">
        <v>0</v>
      </c>
      <c r="I8816" s="3" t="s">
        <v>2061</v>
      </c>
      <c r="L8816" s="6">
        <v>1.5791233812069299E+18</v>
      </c>
      <c r="M8816" s="4" t="s">
        <v>28</v>
      </c>
      <c r="N8816" s="3" t="s">
        <v>29</v>
      </c>
      <c r="P8816" s="5" t="str">
        <f t="shared" si="34"/>
        <v/>
      </c>
    </row>
    <row r="8817" spans="1:16" x14ac:dyDescent="0.2">
      <c r="A8817" s="3" t="s">
        <v>40876</v>
      </c>
      <c r="B8817" s="3" t="s">
        <v>40877</v>
      </c>
      <c r="C8817" s="3" t="s">
        <v>40878</v>
      </c>
      <c r="D8817" s="3" t="s">
        <v>40879</v>
      </c>
      <c r="E8817" s="3">
        <v>0</v>
      </c>
      <c r="F8817" s="3">
        <v>0</v>
      </c>
      <c r="G8817" s="3">
        <v>0</v>
      </c>
      <c r="H8817" s="3">
        <v>0</v>
      </c>
      <c r="I8817" s="3" t="s">
        <v>4930</v>
      </c>
      <c r="L8817" s="6">
        <v>1.5788061778607501E+18</v>
      </c>
      <c r="M8817" s="4" t="s">
        <v>28</v>
      </c>
      <c r="N8817" s="3" t="s">
        <v>29</v>
      </c>
      <c r="P8817" s="5" t="str">
        <f t="shared" si="34"/>
        <v/>
      </c>
    </row>
    <row r="8818" spans="1:16" x14ac:dyDescent="0.2">
      <c r="A8818" s="3" t="s">
        <v>40880</v>
      </c>
      <c r="B8818" s="3" t="s">
        <v>40881</v>
      </c>
      <c r="C8818" s="3" t="s">
        <v>40882</v>
      </c>
      <c r="D8818" s="3" t="s">
        <v>40883</v>
      </c>
      <c r="E8818" s="3">
        <v>0</v>
      </c>
      <c r="F8818" s="3">
        <v>0</v>
      </c>
      <c r="G8818" s="3">
        <v>0</v>
      </c>
      <c r="H8818" s="3">
        <v>0</v>
      </c>
      <c r="I8818" s="3" t="s">
        <v>2061</v>
      </c>
      <c r="L8818" s="6">
        <v>1.5791233812069299E+18</v>
      </c>
      <c r="M8818" s="4" t="s">
        <v>28</v>
      </c>
      <c r="N8818" s="3" t="s">
        <v>29</v>
      </c>
      <c r="P8818" s="5" t="str">
        <f t="shared" si="34"/>
        <v/>
      </c>
    </row>
    <row r="8819" spans="1:16" x14ac:dyDescent="0.2">
      <c r="A8819" s="3" t="s">
        <v>40884</v>
      </c>
      <c r="B8819" s="3" t="s">
        <v>40885</v>
      </c>
      <c r="C8819" s="3" t="s">
        <v>40886</v>
      </c>
      <c r="D8819" s="3" t="s">
        <v>40887</v>
      </c>
      <c r="E8819" s="3">
        <v>0</v>
      </c>
      <c r="F8819" s="3">
        <v>0</v>
      </c>
      <c r="G8819" s="3">
        <v>0</v>
      </c>
      <c r="H8819" s="3">
        <v>0</v>
      </c>
      <c r="I8819" s="3" t="s">
        <v>40886</v>
      </c>
      <c r="N8819" s="3" t="s">
        <v>29</v>
      </c>
      <c r="P8819" s="5" t="str">
        <f t="shared" si="34"/>
        <v/>
      </c>
    </row>
    <row r="8820" spans="1:16" x14ac:dyDescent="0.2">
      <c r="A8820" s="3" t="s">
        <v>40888</v>
      </c>
      <c r="B8820" s="3" t="s">
        <v>40889</v>
      </c>
      <c r="C8820" s="3" t="s">
        <v>40890</v>
      </c>
      <c r="D8820" s="3" t="s">
        <v>40891</v>
      </c>
      <c r="E8820" s="3">
        <v>0</v>
      </c>
      <c r="F8820" s="3">
        <v>0</v>
      </c>
      <c r="G8820" s="3">
        <v>0</v>
      </c>
      <c r="H8820" s="3">
        <v>0</v>
      </c>
      <c r="I8820" s="3" t="s">
        <v>2061</v>
      </c>
      <c r="L8820" s="6">
        <v>1.5791233812069299E+18</v>
      </c>
      <c r="M8820" s="4" t="s">
        <v>28</v>
      </c>
      <c r="N8820" s="3" t="s">
        <v>29</v>
      </c>
      <c r="P8820" s="5" t="str">
        <f t="shared" si="34"/>
        <v/>
      </c>
    </row>
    <row r="8821" spans="1:16" x14ac:dyDescent="0.2">
      <c r="A8821" s="3" t="s">
        <v>40892</v>
      </c>
      <c r="B8821" s="3" t="s">
        <v>40893</v>
      </c>
      <c r="C8821" s="3" t="s">
        <v>40894</v>
      </c>
      <c r="D8821" s="3" t="s">
        <v>40895</v>
      </c>
      <c r="E8821" s="3">
        <v>0</v>
      </c>
      <c r="F8821" s="3">
        <v>0</v>
      </c>
      <c r="G8821" s="3">
        <v>0</v>
      </c>
      <c r="H8821" s="3">
        <v>0</v>
      </c>
      <c r="I8821" s="3" t="s">
        <v>2084</v>
      </c>
      <c r="L8821" s="6">
        <v>1.5788670790080699E+18</v>
      </c>
      <c r="M8821" s="4" t="s">
        <v>28</v>
      </c>
      <c r="N8821" s="3" t="s">
        <v>29</v>
      </c>
      <c r="P8821" s="5" t="str">
        <f t="shared" si="34"/>
        <v/>
      </c>
    </row>
    <row r="8822" spans="1:16" x14ac:dyDescent="0.2">
      <c r="A8822" s="3" t="s">
        <v>40896</v>
      </c>
      <c r="B8822" s="3" t="s">
        <v>40897</v>
      </c>
      <c r="C8822" s="3" t="s">
        <v>40898</v>
      </c>
      <c r="D8822" s="3" t="s">
        <v>40899</v>
      </c>
      <c r="E8822" s="3">
        <v>0</v>
      </c>
      <c r="F8822" s="3">
        <v>0</v>
      </c>
      <c r="G8822" s="3">
        <v>0</v>
      </c>
      <c r="H8822" s="3">
        <v>0</v>
      </c>
      <c r="I8822" s="3" t="s">
        <v>2084</v>
      </c>
      <c r="L8822" s="6">
        <v>1.5788670790080699E+18</v>
      </c>
      <c r="M8822" s="4" t="s">
        <v>28</v>
      </c>
      <c r="N8822" s="3" t="s">
        <v>29</v>
      </c>
      <c r="P8822" s="5" t="str">
        <f t="shared" si="34"/>
        <v/>
      </c>
    </row>
    <row r="8823" spans="1:16" x14ac:dyDescent="0.2">
      <c r="A8823" s="3" t="s">
        <v>40900</v>
      </c>
      <c r="B8823" s="3" t="s">
        <v>40901</v>
      </c>
      <c r="C8823" s="3" t="s">
        <v>40902</v>
      </c>
      <c r="D8823" s="3" t="s">
        <v>40903</v>
      </c>
      <c r="E8823" s="3">
        <v>0</v>
      </c>
      <c r="F8823" s="3">
        <v>0</v>
      </c>
      <c r="G8823" s="3">
        <v>0</v>
      </c>
      <c r="H8823" s="3">
        <v>0</v>
      </c>
      <c r="I8823" s="3" t="s">
        <v>9571</v>
      </c>
      <c r="L8823" s="6">
        <v>1.5791104329162501E+18</v>
      </c>
      <c r="M8823" s="4" t="s">
        <v>28</v>
      </c>
      <c r="N8823" s="3" t="s">
        <v>29</v>
      </c>
      <c r="P8823" s="5" t="str">
        <f t="shared" si="34"/>
        <v/>
      </c>
    </row>
    <row r="8824" spans="1:16" x14ac:dyDescent="0.2">
      <c r="A8824" s="3" t="s">
        <v>40904</v>
      </c>
      <c r="B8824" s="3" t="s">
        <v>40905</v>
      </c>
      <c r="C8824" s="3" t="s">
        <v>40906</v>
      </c>
      <c r="D8824" s="3" t="s">
        <v>40907</v>
      </c>
      <c r="E8824" s="3">
        <v>0</v>
      </c>
      <c r="F8824" s="3">
        <v>0</v>
      </c>
      <c r="G8824" s="3">
        <v>0</v>
      </c>
      <c r="H8824" s="3">
        <v>0</v>
      </c>
      <c r="I8824" s="3" t="s">
        <v>2084</v>
      </c>
      <c r="L8824" s="6">
        <v>1.5788670790080699E+18</v>
      </c>
      <c r="M8824" s="4" t="s">
        <v>28</v>
      </c>
      <c r="N8824" s="3" t="s">
        <v>29</v>
      </c>
      <c r="P8824" s="5" t="str">
        <f t="shared" si="34"/>
        <v/>
      </c>
    </row>
    <row r="8825" spans="1:16" x14ac:dyDescent="0.2">
      <c r="A8825" s="3" t="s">
        <v>40908</v>
      </c>
      <c r="B8825" s="3" t="s">
        <v>40909</v>
      </c>
      <c r="C8825" s="3" t="s">
        <v>40910</v>
      </c>
      <c r="D8825" s="3" t="s">
        <v>40911</v>
      </c>
      <c r="E8825" s="3">
        <v>0</v>
      </c>
      <c r="F8825" s="3">
        <v>0</v>
      </c>
      <c r="G8825" s="3">
        <v>1</v>
      </c>
      <c r="H8825" s="3">
        <v>0</v>
      </c>
      <c r="I8825" s="3" t="s">
        <v>40912</v>
      </c>
      <c r="L8825" s="6">
        <v>1.5791336032290701E+18</v>
      </c>
      <c r="M8825" s="4" t="s">
        <v>40913</v>
      </c>
      <c r="N8825" s="3" t="s">
        <v>40914</v>
      </c>
      <c r="P8825" s="5" t="str">
        <f t="shared" si="34"/>
        <v/>
      </c>
    </row>
    <row r="8826" spans="1:16" x14ac:dyDescent="0.2">
      <c r="A8826" s="3" t="s">
        <v>40915</v>
      </c>
      <c r="B8826" s="3" t="s">
        <v>40916</v>
      </c>
      <c r="C8826" s="3" t="s">
        <v>40917</v>
      </c>
      <c r="D8826" s="3" t="s">
        <v>38528</v>
      </c>
      <c r="E8826" s="3">
        <v>0</v>
      </c>
      <c r="F8826" s="3">
        <v>2</v>
      </c>
      <c r="G8826" s="3">
        <v>4</v>
      </c>
      <c r="H8826" s="3">
        <v>1</v>
      </c>
      <c r="I8826" s="3" t="s">
        <v>9571</v>
      </c>
      <c r="L8826" s="6">
        <v>1.5791104329162501E+18</v>
      </c>
      <c r="M8826" s="4" t="s">
        <v>28</v>
      </c>
      <c r="N8826" s="3" t="s">
        <v>29</v>
      </c>
      <c r="P8826" s="5" t="str">
        <f t="shared" si="34"/>
        <v/>
      </c>
    </row>
    <row r="8827" spans="1:16" x14ac:dyDescent="0.2">
      <c r="A8827" s="3" t="s">
        <v>40918</v>
      </c>
      <c r="B8827" s="3" t="s">
        <v>40919</v>
      </c>
      <c r="C8827" s="3" t="s">
        <v>40920</v>
      </c>
      <c r="D8827" s="3" t="s">
        <v>40921</v>
      </c>
      <c r="E8827" s="3">
        <v>0</v>
      </c>
      <c r="F8827" s="3">
        <v>0</v>
      </c>
      <c r="G8827" s="3">
        <v>0</v>
      </c>
      <c r="H8827" s="3">
        <v>0</v>
      </c>
      <c r="I8827" s="3" t="s">
        <v>9571</v>
      </c>
      <c r="L8827" s="6">
        <v>1.5791104329162501E+18</v>
      </c>
      <c r="M8827" s="4" t="s">
        <v>28</v>
      </c>
      <c r="N8827" s="3" t="s">
        <v>29</v>
      </c>
      <c r="P8827" s="5" t="str">
        <f t="shared" si="34"/>
        <v/>
      </c>
    </row>
    <row r="8828" spans="1:16" x14ac:dyDescent="0.2">
      <c r="A8828" s="3" t="s">
        <v>40922</v>
      </c>
      <c r="B8828" s="3" t="s">
        <v>40923</v>
      </c>
      <c r="C8828" s="3" t="s">
        <v>40924</v>
      </c>
      <c r="D8828" s="3" t="s">
        <v>40925</v>
      </c>
      <c r="E8828" s="3">
        <v>0</v>
      </c>
      <c r="F8828" s="3">
        <v>0</v>
      </c>
      <c r="G8828" s="3">
        <v>0</v>
      </c>
      <c r="H8828" s="3">
        <v>0</v>
      </c>
      <c r="I8828" s="3" t="s">
        <v>2061</v>
      </c>
      <c r="L8828" s="6">
        <v>1.5791233812069299E+18</v>
      </c>
      <c r="M8828" s="4" t="s">
        <v>28</v>
      </c>
      <c r="N8828" s="3" t="s">
        <v>29</v>
      </c>
      <c r="P8828" s="5" t="str">
        <f t="shared" si="34"/>
        <v/>
      </c>
    </row>
    <row r="8829" spans="1:16" x14ac:dyDescent="0.2">
      <c r="A8829" s="3" t="s">
        <v>40926</v>
      </c>
      <c r="B8829" s="3" t="s">
        <v>40927</v>
      </c>
      <c r="C8829" s="3" t="s">
        <v>40928</v>
      </c>
      <c r="D8829" s="3" t="s">
        <v>40929</v>
      </c>
      <c r="E8829" s="3">
        <v>0</v>
      </c>
      <c r="F8829" s="3">
        <v>0</v>
      </c>
      <c r="G8829" s="3">
        <v>0</v>
      </c>
      <c r="H8829" s="3">
        <v>0</v>
      </c>
      <c r="I8829" s="3" t="s">
        <v>40930</v>
      </c>
      <c r="L8829" s="6">
        <v>1.5788678540234701E+18</v>
      </c>
      <c r="M8829" s="4" t="s">
        <v>11570</v>
      </c>
      <c r="N8829" s="3" t="s">
        <v>40931</v>
      </c>
      <c r="P8829" s="5" t="str">
        <f t="shared" si="34"/>
        <v/>
      </c>
    </row>
    <row r="8830" spans="1:16" x14ac:dyDescent="0.2">
      <c r="A8830" s="3" t="s">
        <v>40932</v>
      </c>
      <c r="B8830" s="3" t="s">
        <v>40933</v>
      </c>
      <c r="C8830" s="3" t="s">
        <v>40934</v>
      </c>
      <c r="D8830" s="3" t="s">
        <v>40935</v>
      </c>
      <c r="E8830" s="3">
        <v>0</v>
      </c>
      <c r="F8830" s="3">
        <v>0</v>
      </c>
      <c r="G8830" s="3">
        <v>2</v>
      </c>
      <c r="H8830" s="3">
        <v>0</v>
      </c>
      <c r="I8830" s="3" t="s">
        <v>2061</v>
      </c>
      <c r="L8830" s="6">
        <v>1.5791285197578099E+18</v>
      </c>
      <c r="M8830" s="4" t="s">
        <v>40936</v>
      </c>
      <c r="N8830" s="3" t="s">
        <v>40937</v>
      </c>
      <c r="P8830" s="5" t="str">
        <f t="shared" si="34"/>
        <v/>
      </c>
    </row>
    <row r="8831" spans="1:16" x14ac:dyDescent="0.2">
      <c r="A8831" s="3" t="s">
        <v>40938</v>
      </c>
      <c r="B8831" s="3" t="s">
        <v>40939</v>
      </c>
      <c r="C8831" s="3" t="s">
        <v>40940</v>
      </c>
      <c r="D8831" s="3" t="s">
        <v>40941</v>
      </c>
      <c r="E8831" s="3">
        <v>0</v>
      </c>
      <c r="F8831" s="3">
        <v>0</v>
      </c>
      <c r="G8831" s="3">
        <v>0</v>
      </c>
      <c r="H8831" s="3">
        <v>0</v>
      </c>
      <c r="I8831" s="3" t="s">
        <v>9571</v>
      </c>
      <c r="L8831" s="6">
        <v>1.5791104329162501E+18</v>
      </c>
      <c r="M8831" s="4" t="s">
        <v>28</v>
      </c>
      <c r="N8831" s="3" t="s">
        <v>29</v>
      </c>
      <c r="P8831" s="5" t="str">
        <f t="shared" si="34"/>
        <v/>
      </c>
    </row>
    <row r="8832" spans="1:16" x14ac:dyDescent="0.2">
      <c r="A8832" s="3" t="s">
        <v>40942</v>
      </c>
      <c r="B8832" s="3" t="s">
        <v>40943</v>
      </c>
      <c r="C8832" s="3" t="s">
        <v>40944</v>
      </c>
      <c r="D8832" s="3" t="s">
        <v>40945</v>
      </c>
      <c r="E8832" s="3">
        <v>0</v>
      </c>
      <c r="F8832" s="3">
        <v>0</v>
      </c>
      <c r="G8832" s="3">
        <v>1</v>
      </c>
      <c r="H8832" s="3">
        <v>0</v>
      </c>
      <c r="I8832" s="3" t="s">
        <v>2084</v>
      </c>
      <c r="L8832" s="6">
        <v>1.5788670790080699E+18</v>
      </c>
      <c r="M8832" s="4" t="s">
        <v>28</v>
      </c>
      <c r="N8832" s="3" t="s">
        <v>29</v>
      </c>
      <c r="P8832" s="5" t="str">
        <f t="shared" si="34"/>
        <v/>
      </c>
    </row>
    <row r="8833" spans="1:16" x14ac:dyDescent="0.2">
      <c r="A8833" s="3" t="s">
        <v>40946</v>
      </c>
      <c r="B8833" s="3" t="s">
        <v>40947</v>
      </c>
      <c r="C8833" s="3" t="s">
        <v>40948</v>
      </c>
      <c r="D8833" s="3" t="s">
        <v>40949</v>
      </c>
      <c r="E8833" s="3">
        <v>0</v>
      </c>
      <c r="F8833" s="3">
        <v>0</v>
      </c>
      <c r="G8833" s="3">
        <v>0</v>
      </c>
      <c r="H8833" s="3">
        <v>0</v>
      </c>
      <c r="I8833" s="3" t="s">
        <v>9571</v>
      </c>
      <c r="L8833" s="6">
        <v>1.5791104329162501E+18</v>
      </c>
      <c r="M8833" s="4" t="s">
        <v>28</v>
      </c>
      <c r="N8833" s="3" t="s">
        <v>29</v>
      </c>
      <c r="P8833" s="5" t="str">
        <f t="shared" si="34"/>
        <v/>
      </c>
    </row>
    <row r="8834" spans="1:16" x14ac:dyDescent="0.2">
      <c r="A8834" s="3" t="s">
        <v>40950</v>
      </c>
      <c r="B8834" s="3" t="s">
        <v>40951</v>
      </c>
      <c r="C8834" s="3" t="s">
        <v>40952</v>
      </c>
      <c r="D8834" s="3" t="s">
        <v>40953</v>
      </c>
      <c r="E8834" s="3">
        <v>0</v>
      </c>
      <c r="F8834" s="3">
        <v>0</v>
      </c>
      <c r="G8834" s="3">
        <v>0</v>
      </c>
      <c r="H8834" s="3">
        <v>0</v>
      </c>
      <c r="I8834" s="3" t="s">
        <v>4930</v>
      </c>
      <c r="L8834" s="6">
        <v>1.5788061778607501E+18</v>
      </c>
      <c r="M8834" s="4" t="s">
        <v>28</v>
      </c>
      <c r="N8834" s="3" t="s">
        <v>29</v>
      </c>
      <c r="P8834" s="5" t="str">
        <f t="shared" si="34"/>
        <v/>
      </c>
    </row>
    <row r="8835" spans="1:16" x14ac:dyDescent="0.2">
      <c r="A8835" s="3" t="s">
        <v>40954</v>
      </c>
      <c r="B8835" s="3" t="s">
        <v>40955</v>
      </c>
      <c r="C8835" s="3" t="s">
        <v>40956</v>
      </c>
      <c r="D8835" s="3" t="s">
        <v>40957</v>
      </c>
      <c r="E8835" s="3">
        <v>0</v>
      </c>
      <c r="F8835" s="3">
        <v>0</v>
      </c>
      <c r="G8835" s="3">
        <v>0</v>
      </c>
      <c r="H8835" s="3">
        <v>0</v>
      </c>
      <c r="I8835" s="3" t="s">
        <v>9571</v>
      </c>
      <c r="L8835" s="6">
        <v>1.5791104329162501E+18</v>
      </c>
      <c r="M8835" s="4" t="s">
        <v>28</v>
      </c>
      <c r="N8835" s="3" t="s">
        <v>29</v>
      </c>
      <c r="P8835" s="5" t="str">
        <f t="shared" si="34"/>
        <v/>
      </c>
    </row>
    <row r="8836" spans="1:16" x14ac:dyDescent="0.2">
      <c r="A8836" s="3" t="s">
        <v>40958</v>
      </c>
      <c r="B8836" s="3" t="s">
        <v>40959</v>
      </c>
      <c r="C8836" s="3" t="s">
        <v>40960</v>
      </c>
      <c r="D8836" s="3" t="s">
        <v>40961</v>
      </c>
      <c r="E8836" s="3">
        <v>0</v>
      </c>
      <c r="F8836" s="3">
        <v>0</v>
      </c>
      <c r="G8836" s="3">
        <v>0</v>
      </c>
      <c r="H8836" s="3">
        <v>0</v>
      </c>
      <c r="I8836" s="3" t="s">
        <v>2084</v>
      </c>
      <c r="L8836" s="6">
        <v>1.5788670790080699E+18</v>
      </c>
      <c r="M8836" s="4" t="s">
        <v>28</v>
      </c>
      <c r="N8836" s="3" t="s">
        <v>29</v>
      </c>
      <c r="P8836" s="5" t="str">
        <f t="shared" si="34"/>
        <v/>
      </c>
    </row>
    <row r="8837" spans="1:16" x14ac:dyDescent="0.2">
      <c r="A8837" s="3" t="s">
        <v>40962</v>
      </c>
      <c r="B8837" s="3" t="s">
        <v>40963</v>
      </c>
      <c r="C8837" s="3" t="s">
        <v>40964</v>
      </c>
      <c r="D8837" s="3" t="s">
        <v>40965</v>
      </c>
      <c r="E8837" s="3">
        <v>0</v>
      </c>
      <c r="F8837" s="3">
        <v>3</v>
      </c>
      <c r="G8837" s="3">
        <v>9</v>
      </c>
      <c r="H8837" s="3">
        <v>0</v>
      </c>
      <c r="I8837" s="3" t="s">
        <v>2061</v>
      </c>
      <c r="L8837" s="6">
        <v>1.5791233812069299E+18</v>
      </c>
      <c r="M8837" s="4" t="s">
        <v>28</v>
      </c>
      <c r="N8837" s="3" t="s">
        <v>29</v>
      </c>
      <c r="P8837" s="5" t="str">
        <f t="shared" si="34"/>
        <v/>
      </c>
    </row>
    <row r="8838" spans="1:16" x14ac:dyDescent="0.2">
      <c r="A8838" s="3" t="s">
        <v>40966</v>
      </c>
      <c r="B8838" s="3" t="s">
        <v>40967</v>
      </c>
      <c r="C8838" s="3" t="s">
        <v>40968</v>
      </c>
      <c r="D8838" s="3" t="s">
        <v>40969</v>
      </c>
      <c r="E8838" s="3">
        <v>0</v>
      </c>
      <c r="F8838" s="3">
        <v>0</v>
      </c>
      <c r="G8838" s="3">
        <v>1</v>
      </c>
      <c r="H8838" s="3">
        <v>0</v>
      </c>
      <c r="I8838" s="3" t="s">
        <v>40968</v>
      </c>
      <c r="K8838" s="4" t="s">
        <v>40970</v>
      </c>
      <c r="N8838" s="3" t="s">
        <v>29</v>
      </c>
      <c r="P8838" s="5" t="str">
        <f t="shared" si="34"/>
        <v/>
      </c>
    </row>
    <row r="8839" spans="1:16" x14ac:dyDescent="0.2">
      <c r="A8839" s="3" t="s">
        <v>40971</v>
      </c>
      <c r="B8839" s="3" t="s">
        <v>40972</v>
      </c>
      <c r="C8839" s="3" t="s">
        <v>40973</v>
      </c>
      <c r="D8839" s="3" t="s">
        <v>40974</v>
      </c>
      <c r="E8839" s="3">
        <v>0</v>
      </c>
      <c r="F8839" s="3">
        <v>0</v>
      </c>
      <c r="G8839" s="3">
        <v>0</v>
      </c>
      <c r="H8839" s="3">
        <v>0</v>
      </c>
      <c r="I8839" s="3" t="s">
        <v>2084</v>
      </c>
      <c r="L8839" s="6">
        <v>1.5788670790080699E+18</v>
      </c>
      <c r="M8839" s="4" t="s">
        <v>28</v>
      </c>
      <c r="N8839" s="3" t="s">
        <v>29</v>
      </c>
      <c r="P8839" s="5" t="str">
        <f t="shared" si="34"/>
        <v/>
      </c>
    </row>
    <row r="8840" spans="1:16" x14ac:dyDescent="0.2">
      <c r="A8840" s="3" t="s">
        <v>40975</v>
      </c>
      <c r="B8840" s="3" t="s">
        <v>40976</v>
      </c>
      <c r="C8840" s="3" t="s">
        <v>40977</v>
      </c>
      <c r="D8840" s="3" t="s">
        <v>40978</v>
      </c>
      <c r="E8840" s="3">
        <v>0</v>
      </c>
      <c r="F8840" s="3">
        <v>0</v>
      </c>
      <c r="G8840" s="3">
        <v>1</v>
      </c>
      <c r="H8840" s="3">
        <v>0</v>
      </c>
      <c r="I8840" s="3" t="s">
        <v>2061</v>
      </c>
      <c r="L8840" s="6">
        <v>1.5791233812069299E+18</v>
      </c>
      <c r="M8840" s="4" t="s">
        <v>28</v>
      </c>
      <c r="N8840" s="3" t="s">
        <v>29</v>
      </c>
      <c r="P8840" s="5" t="str">
        <f t="shared" si="34"/>
        <v/>
      </c>
    </row>
    <row r="8841" spans="1:16" x14ac:dyDescent="0.2">
      <c r="A8841" s="3" t="s">
        <v>40979</v>
      </c>
      <c r="B8841" s="3" t="s">
        <v>40980</v>
      </c>
      <c r="C8841" s="3" t="s">
        <v>40981</v>
      </c>
      <c r="D8841" s="3" t="s">
        <v>40982</v>
      </c>
      <c r="E8841" s="3">
        <v>0</v>
      </c>
      <c r="F8841" s="3">
        <v>0</v>
      </c>
      <c r="G8841" s="3">
        <v>5</v>
      </c>
      <c r="H8841" s="3">
        <v>0</v>
      </c>
      <c r="I8841" s="3" t="s">
        <v>36882</v>
      </c>
      <c r="L8841" s="6">
        <v>1.5791418779533299E+18</v>
      </c>
      <c r="M8841" s="4" t="s">
        <v>36883</v>
      </c>
      <c r="N8841" s="3" t="s">
        <v>36884</v>
      </c>
      <c r="P8841" s="5" t="str">
        <f t="shared" si="34"/>
        <v/>
      </c>
    </row>
    <row r="8842" spans="1:16" x14ac:dyDescent="0.2">
      <c r="A8842" s="3" t="s">
        <v>40983</v>
      </c>
      <c r="B8842" s="3" t="s">
        <v>40984</v>
      </c>
      <c r="C8842" s="3" t="s">
        <v>40985</v>
      </c>
      <c r="D8842" s="3" t="s">
        <v>40986</v>
      </c>
      <c r="E8842" s="3">
        <v>0</v>
      </c>
      <c r="F8842" s="3">
        <v>0</v>
      </c>
      <c r="G8842" s="3">
        <v>0</v>
      </c>
      <c r="H8842" s="3">
        <v>0</v>
      </c>
      <c r="I8842" s="3" t="s">
        <v>40985</v>
      </c>
      <c r="N8842" s="3" t="s">
        <v>29</v>
      </c>
      <c r="P8842" s="5" t="str">
        <f t="shared" si="34"/>
        <v/>
      </c>
    </row>
    <row r="8843" spans="1:16" x14ac:dyDescent="0.2">
      <c r="A8843" s="3" t="s">
        <v>40987</v>
      </c>
      <c r="B8843" s="3" t="s">
        <v>40988</v>
      </c>
      <c r="C8843" s="3" t="s">
        <v>40989</v>
      </c>
      <c r="D8843" s="3" t="s">
        <v>40990</v>
      </c>
      <c r="E8843" s="3">
        <v>0</v>
      </c>
      <c r="F8843" s="3">
        <v>0</v>
      </c>
      <c r="G8843" s="3">
        <v>0</v>
      </c>
      <c r="H8843" s="3">
        <v>0</v>
      </c>
      <c r="I8843" s="3" t="s">
        <v>2084</v>
      </c>
      <c r="L8843" s="6">
        <v>1.5788670790080699E+18</v>
      </c>
      <c r="M8843" s="4" t="s">
        <v>28</v>
      </c>
      <c r="N8843" s="3" t="s">
        <v>29</v>
      </c>
      <c r="P8843" s="5" t="str">
        <f t="shared" si="34"/>
        <v/>
      </c>
    </row>
    <row r="8844" spans="1:16" x14ac:dyDescent="0.2">
      <c r="A8844" s="3" t="s">
        <v>40991</v>
      </c>
      <c r="B8844" s="3" t="s">
        <v>40992</v>
      </c>
      <c r="C8844" s="3" t="s">
        <v>40993</v>
      </c>
      <c r="D8844" s="3" t="s">
        <v>40994</v>
      </c>
      <c r="E8844" s="3">
        <v>0</v>
      </c>
      <c r="F8844" s="3">
        <v>0</v>
      </c>
      <c r="G8844" s="3">
        <v>1</v>
      </c>
      <c r="H8844" s="3">
        <v>0</v>
      </c>
      <c r="I8844" s="3" t="s">
        <v>36789</v>
      </c>
      <c r="L8844" s="6">
        <v>1.57896742313009E+18</v>
      </c>
      <c r="M8844" s="4" t="s">
        <v>36790</v>
      </c>
      <c r="N8844" s="3" t="s">
        <v>36791</v>
      </c>
      <c r="P8844" s="5" t="str">
        <f t="shared" si="34"/>
        <v/>
      </c>
    </row>
    <row r="8845" spans="1:16" x14ac:dyDescent="0.2">
      <c r="A8845" s="3" t="s">
        <v>40995</v>
      </c>
      <c r="B8845" s="3" t="s">
        <v>40996</v>
      </c>
      <c r="C8845" s="3" t="s">
        <v>40997</v>
      </c>
      <c r="D8845" s="3" t="s">
        <v>40998</v>
      </c>
      <c r="E8845" s="3">
        <v>0</v>
      </c>
      <c r="F8845" s="3">
        <v>0</v>
      </c>
      <c r="G8845" s="3">
        <v>0</v>
      </c>
      <c r="H8845" s="3">
        <v>0</v>
      </c>
      <c r="I8845" s="3" t="s">
        <v>2061</v>
      </c>
      <c r="L8845" s="6">
        <v>1.5791233812069299E+18</v>
      </c>
      <c r="M8845" s="4" t="s">
        <v>28</v>
      </c>
      <c r="N8845" s="3" t="s">
        <v>29</v>
      </c>
      <c r="P8845" s="5" t="str">
        <f t="shared" si="34"/>
        <v/>
      </c>
    </row>
    <row r="8846" spans="1:16" x14ac:dyDescent="0.2">
      <c r="A8846" s="3" t="s">
        <v>40999</v>
      </c>
      <c r="B8846" s="3" t="s">
        <v>41000</v>
      </c>
      <c r="C8846" s="3" t="s">
        <v>41001</v>
      </c>
      <c r="D8846" s="3" t="s">
        <v>41002</v>
      </c>
      <c r="E8846" s="3">
        <v>0</v>
      </c>
      <c r="F8846" s="3">
        <v>0</v>
      </c>
      <c r="G8846" s="3">
        <v>0</v>
      </c>
      <c r="H8846" s="3">
        <v>0</v>
      </c>
      <c r="I8846" s="3" t="s">
        <v>9571</v>
      </c>
      <c r="L8846" s="6">
        <v>1.5791104329162501E+18</v>
      </c>
      <c r="M8846" s="4" t="s">
        <v>28</v>
      </c>
      <c r="N8846" s="3" t="s">
        <v>108</v>
      </c>
      <c r="P8846" s="5" t="str">
        <f t="shared" si="34"/>
        <v/>
      </c>
    </row>
    <row r="8847" spans="1:16" x14ac:dyDescent="0.2">
      <c r="A8847" s="3" t="s">
        <v>41003</v>
      </c>
      <c r="B8847" s="3" t="s">
        <v>41004</v>
      </c>
      <c r="C8847" s="3" t="s">
        <v>41005</v>
      </c>
      <c r="D8847" s="3" t="s">
        <v>41006</v>
      </c>
      <c r="E8847" s="3">
        <v>0</v>
      </c>
      <c r="F8847" s="3">
        <v>0</v>
      </c>
      <c r="G8847" s="3">
        <v>0</v>
      </c>
      <c r="H8847" s="3">
        <v>0</v>
      </c>
      <c r="I8847" s="3" t="s">
        <v>9571</v>
      </c>
      <c r="L8847" s="6">
        <v>1.5791104329162501E+18</v>
      </c>
      <c r="M8847" s="4" t="s">
        <v>28</v>
      </c>
      <c r="N8847" s="3" t="s">
        <v>29</v>
      </c>
      <c r="P8847" s="5" t="str">
        <f t="shared" si="34"/>
        <v/>
      </c>
    </row>
    <row r="8848" spans="1:16" x14ac:dyDescent="0.2">
      <c r="A8848" s="3" t="s">
        <v>41007</v>
      </c>
      <c r="B8848" s="3" t="s">
        <v>41008</v>
      </c>
      <c r="C8848" s="3" t="s">
        <v>41009</v>
      </c>
      <c r="D8848" s="3" t="s">
        <v>18272</v>
      </c>
      <c r="E8848" s="3">
        <v>0</v>
      </c>
      <c r="F8848" s="3">
        <v>0</v>
      </c>
      <c r="G8848" s="3">
        <v>0</v>
      </c>
      <c r="H8848" s="3">
        <v>0</v>
      </c>
      <c r="I8848" s="3" t="s">
        <v>2084</v>
      </c>
      <c r="L8848" s="6">
        <v>1.5788670790080699E+18</v>
      </c>
      <c r="M8848" s="4" t="s">
        <v>28</v>
      </c>
      <c r="N8848" s="3" t="s">
        <v>29</v>
      </c>
      <c r="P8848" s="5" t="str">
        <f t="shared" si="34"/>
        <v/>
      </c>
    </row>
    <row r="8849" spans="1:16" x14ac:dyDescent="0.2">
      <c r="A8849" s="3" t="s">
        <v>41010</v>
      </c>
      <c r="B8849" s="3" t="s">
        <v>41011</v>
      </c>
      <c r="C8849" s="3" t="s">
        <v>41012</v>
      </c>
      <c r="D8849" s="3" t="s">
        <v>41013</v>
      </c>
      <c r="E8849" s="3">
        <v>0</v>
      </c>
      <c r="F8849" s="3">
        <v>0</v>
      </c>
      <c r="G8849" s="3">
        <v>0</v>
      </c>
      <c r="H8849" s="3">
        <v>0</v>
      </c>
      <c r="I8849" s="3" t="s">
        <v>9571</v>
      </c>
      <c r="L8849" s="6">
        <v>1.5791104329162501E+18</v>
      </c>
      <c r="M8849" s="4" t="s">
        <v>28</v>
      </c>
      <c r="N8849" s="3" t="s">
        <v>29</v>
      </c>
      <c r="P8849" s="5" t="str">
        <f t="shared" si="34"/>
        <v/>
      </c>
    </row>
    <row r="8850" spans="1:16" x14ac:dyDescent="0.2">
      <c r="A8850" s="3" t="s">
        <v>41014</v>
      </c>
      <c r="B8850" s="3" t="s">
        <v>41015</v>
      </c>
      <c r="C8850" s="3" t="s">
        <v>41016</v>
      </c>
      <c r="D8850" s="3" t="s">
        <v>41017</v>
      </c>
      <c r="E8850" s="3">
        <v>0</v>
      </c>
      <c r="F8850" s="3">
        <v>0</v>
      </c>
      <c r="G8850" s="3">
        <v>1</v>
      </c>
      <c r="H8850" s="3">
        <v>0</v>
      </c>
      <c r="I8850" s="3" t="s">
        <v>40863</v>
      </c>
      <c r="L8850" s="6">
        <v>1.57914478468991E+18</v>
      </c>
      <c r="M8850" s="4" t="s">
        <v>6729</v>
      </c>
      <c r="N8850" s="3" t="s">
        <v>22085</v>
      </c>
      <c r="P8850" s="5" t="str">
        <f t="shared" si="34"/>
        <v/>
      </c>
    </row>
    <row r="8851" spans="1:16" x14ac:dyDescent="0.2">
      <c r="A8851" s="3" t="s">
        <v>41018</v>
      </c>
      <c r="B8851" s="3" t="s">
        <v>41019</v>
      </c>
      <c r="C8851" s="3" t="s">
        <v>41020</v>
      </c>
      <c r="D8851" s="3" t="s">
        <v>41021</v>
      </c>
      <c r="E8851" s="3">
        <v>0</v>
      </c>
      <c r="F8851" s="3">
        <v>1</v>
      </c>
      <c r="G8851" s="3">
        <v>1</v>
      </c>
      <c r="H8851" s="3">
        <v>0</v>
      </c>
      <c r="I8851" s="3" t="s">
        <v>41020</v>
      </c>
      <c r="N8851" s="3" t="s">
        <v>41022</v>
      </c>
      <c r="P8851" s="5" t="str">
        <f t="shared" si="34"/>
        <v/>
      </c>
    </row>
    <row r="8852" spans="1:16" x14ac:dyDescent="0.2">
      <c r="A8852" s="3" t="s">
        <v>41023</v>
      </c>
      <c r="B8852" s="3" t="s">
        <v>41024</v>
      </c>
      <c r="C8852" s="3" t="s">
        <v>41025</v>
      </c>
      <c r="D8852" s="3" t="s">
        <v>41026</v>
      </c>
      <c r="E8852" s="3">
        <v>0</v>
      </c>
      <c r="F8852" s="3">
        <v>0</v>
      </c>
      <c r="G8852" s="3">
        <v>0</v>
      </c>
      <c r="H8852" s="3">
        <v>0</v>
      </c>
      <c r="I8852" s="3" t="s">
        <v>9505</v>
      </c>
      <c r="L8852" s="6">
        <v>1.57910156174512E+18</v>
      </c>
      <c r="M8852" s="4" t="s">
        <v>39</v>
      </c>
      <c r="N8852" s="3" t="s">
        <v>11</v>
      </c>
      <c r="P8852" s="5" t="str">
        <f t="shared" si="34"/>
        <v/>
      </c>
    </row>
    <row r="8853" spans="1:16" x14ac:dyDescent="0.2">
      <c r="A8853" s="3" t="s">
        <v>41027</v>
      </c>
      <c r="B8853" s="3" t="s">
        <v>41028</v>
      </c>
      <c r="C8853" s="3" t="s">
        <v>41029</v>
      </c>
      <c r="D8853" s="3" t="s">
        <v>41030</v>
      </c>
      <c r="E8853" s="3">
        <v>0</v>
      </c>
      <c r="F8853" s="3">
        <v>1</v>
      </c>
      <c r="G8853" s="3">
        <v>8</v>
      </c>
      <c r="H8853" s="3">
        <v>0</v>
      </c>
      <c r="I8853" s="3" t="s">
        <v>2084</v>
      </c>
      <c r="L8853" s="6">
        <v>1.5788670790080699E+18</v>
      </c>
      <c r="M8853" s="4" t="s">
        <v>28</v>
      </c>
      <c r="N8853" s="3" t="s">
        <v>41031</v>
      </c>
      <c r="P8853" s="5" t="str">
        <f t="shared" si="34"/>
        <v/>
      </c>
    </row>
    <row r="8854" spans="1:16" x14ac:dyDescent="0.2">
      <c r="A8854" s="3" t="s">
        <v>41032</v>
      </c>
      <c r="B8854" s="3" t="s">
        <v>41033</v>
      </c>
      <c r="C8854" s="3" t="s">
        <v>41034</v>
      </c>
      <c r="D8854" s="3" t="s">
        <v>41035</v>
      </c>
      <c r="E8854" s="3">
        <v>0</v>
      </c>
      <c r="F8854" s="3">
        <v>0</v>
      </c>
      <c r="G8854" s="3">
        <v>0</v>
      </c>
      <c r="H8854" s="3">
        <v>0</v>
      </c>
      <c r="I8854" s="3" t="s">
        <v>19541</v>
      </c>
      <c r="L8854" s="6">
        <v>1.5785191838681999E+18</v>
      </c>
      <c r="M8854" s="4" t="s">
        <v>41036</v>
      </c>
      <c r="N8854" s="3" t="s">
        <v>41037</v>
      </c>
      <c r="P8854" s="5" t="str">
        <f t="shared" si="34"/>
        <v/>
      </c>
    </row>
    <row r="8855" spans="1:16" x14ac:dyDescent="0.2">
      <c r="A8855" s="3" t="s">
        <v>41038</v>
      </c>
      <c r="B8855" s="3" t="s">
        <v>41039</v>
      </c>
      <c r="C8855" s="3" t="s">
        <v>41040</v>
      </c>
      <c r="D8855" s="3" t="s">
        <v>41041</v>
      </c>
      <c r="E8855" s="3">
        <v>0</v>
      </c>
      <c r="F8855" s="3">
        <v>0</v>
      </c>
      <c r="G8855" s="3">
        <v>0</v>
      </c>
      <c r="H8855" s="3">
        <v>0</v>
      </c>
      <c r="I8855" s="3" t="s">
        <v>9571</v>
      </c>
      <c r="L8855" s="6">
        <v>1.5791104329162501E+18</v>
      </c>
      <c r="M8855" s="4" t="s">
        <v>28</v>
      </c>
      <c r="N8855" s="3" t="s">
        <v>29</v>
      </c>
      <c r="P8855" s="5" t="str">
        <f t="shared" si="34"/>
        <v/>
      </c>
    </row>
    <row r="8856" spans="1:16" x14ac:dyDescent="0.2">
      <c r="A8856" s="3" t="s">
        <v>41042</v>
      </c>
      <c r="B8856" s="3" t="s">
        <v>41043</v>
      </c>
      <c r="C8856" s="3" t="s">
        <v>41044</v>
      </c>
      <c r="D8856" s="3" t="s">
        <v>41045</v>
      </c>
      <c r="E8856" s="3">
        <v>1</v>
      </c>
      <c r="F8856" s="3">
        <v>0</v>
      </c>
      <c r="G8856" s="3">
        <v>3</v>
      </c>
      <c r="H8856" s="3">
        <v>0</v>
      </c>
      <c r="I8856" s="3" t="s">
        <v>37970</v>
      </c>
      <c r="L8856" s="6">
        <v>1.5791409055920399E+18</v>
      </c>
      <c r="M8856" s="4" t="s">
        <v>37971</v>
      </c>
      <c r="N8856" s="3" t="s">
        <v>37972</v>
      </c>
      <c r="P8856" s="5" t="str">
        <f t="shared" si="34"/>
        <v/>
      </c>
    </row>
    <row r="8857" spans="1:16" x14ac:dyDescent="0.2">
      <c r="A8857" s="3" t="s">
        <v>41046</v>
      </c>
      <c r="B8857" s="3" t="s">
        <v>41047</v>
      </c>
      <c r="C8857" s="3" t="s">
        <v>41048</v>
      </c>
      <c r="D8857" s="3" t="s">
        <v>41049</v>
      </c>
      <c r="E8857" s="3">
        <v>0</v>
      </c>
      <c r="F8857" s="3">
        <v>0</v>
      </c>
      <c r="G8857" s="3">
        <v>0</v>
      </c>
      <c r="H8857" s="3">
        <v>0</v>
      </c>
      <c r="I8857" s="3" t="s">
        <v>9571</v>
      </c>
      <c r="L8857" s="6">
        <v>1.57912901851089E+18</v>
      </c>
      <c r="M8857" s="4" t="s">
        <v>41050</v>
      </c>
      <c r="N8857" s="3" t="s">
        <v>41051</v>
      </c>
      <c r="P8857" s="5" t="str">
        <f t="shared" si="34"/>
        <v/>
      </c>
    </row>
    <row r="8858" spans="1:16" x14ac:dyDescent="0.2">
      <c r="A8858" s="3" t="s">
        <v>41052</v>
      </c>
      <c r="B8858" s="3" t="s">
        <v>41053</v>
      </c>
      <c r="C8858" s="3" t="s">
        <v>41054</v>
      </c>
      <c r="D8858" s="3" t="s">
        <v>39591</v>
      </c>
      <c r="E8858" s="3">
        <v>0</v>
      </c>
      <c r="F8858" s="3">
        <v>0</v>
      </c>
      <c r="G8858" s="3">
        <v>0</v>
      </c>
      <c r="H8858" s="3">
        <v>0</v>
      </c>
      <c r="I8858" s="3" t="s">
        <v>2084</v>
      </c>
      <c r="L8858" s="6">
        <v>1.5788670790080699E+18</v>
      </c>
      <c r="M8858" s="4" t="s">
        <v>28</v>
      </c>
      <c r="N8858" s="3" t="s">
        <v>29</v>
      </c>
      <c r="P8858" s="5" t="str">
        <f t="shared" si="34"/>
        <v/>
      </c>
    </row>
    <row r="8859" spans="1:16" x14ac:dyDescent="0.2">
      <c r="A8859" s="3" t="s">
        <v>41055</v>
      </c>
      <c r="B8859" s="3" t="s">
        <v>41056</v>
      </c>
      <c r="C8859" s="3" t="s">
        <v>41057</v>
      </c>
      <c r="D8859" s="3" t="s">
        <v>41058</v>
      </c>
      <c r="E8859" s="3">
        <v>0</v>
      </c>
      <c r="F8859" s="3">
        <v>0</v>
      </c>
      <c r="G8859" s="3">
        <v>0</v>
      </c>
      <c r="H8859" s="3">
        <v>0</v>
      </c>
      <c r="I8859" s="3" t="s">
        <v>9571</v>
      </c>
      <c r="L8859" s="6">
        <v>1.5791104329162501E+18</v>
      </c>
      <c r="M8859" s="4" t="s">
        <v>28</v>
      </c>
      <c r="N8859" s="3" t="s">
        <v>29</v>
      </c>
      <c r="P8859" s="5" t="str">
        <f t="shared" si="34"/>
        <v/>
      </c>
    </row>
    <row r="8860" spans="1:16" x14ac:dyDescent="0.2">
      <c r="A8860" s="3" t="s">
        <v>41059</v>
      </c>
      <c r="B8860" s="3" t="s">
        <v>41060</v>
      </c>
      <c r="C8860" s="3" t="s">
        <v>41061</v>
      </c>
      <c r="D8860" s="3" t="s">
        <v>41062</v>
      </c>
      <c r="E8860" s="3">
        <v>0</v>
      </c>
      <c r="F8860" s="3">
        <v>0</v>
      </c>
      <c r="G8860" s="3">
        <v>0</v>
      </c>
      <c r="H8860" s="3">
        <v>0</v>
      </c>
      <c r="I8860" s="3" t="s">
        <v>9571</v>
      </c>
      <c r="L8860" s="6">
        <v>1.5791169482350899E+18</v>
      </c>
      <c r="M8860" s="4" t="s">
        <v>41063</v>
      </c>
      <c r="N8860" s="3" t="s">
        <v>41064</v>
      </c>
      <c r="P8860" s="5" t="str">
        <f t="shared" si="34"/>
        <v/>
      </c>
    </row>
    <row r="8861" spans="1:16" x14ac:dyDescent="0.2">
      <c r="A8861" s="3" t="s">
        <v>41065</v>
      </c>
      <c r="B8861" s="3" t="s">
        <v>41066</v>
      </c>
      <c r="C8861" s="3" t="s">
        <v>41067</v>
      </c>
      <c r="D8861" s="3" t="s">
        <v>41068</v>
      </c>
      <c r="E8861" s="3">
        <v>0</v>
      </c>
      <c r="F8861" s="3">
        <v>0</v>
      </c>
      <c r="G8861" s="3">
        <v>1</v>
      </c>
      <c r="H8861" s="3">
        <v>0</v>
      </c>
      <c r="I8861" s="3" t="s">
        <v>2061</v>
      </c>
      <c r="L8861" s="6">
        <v>1.5791233812069299E+18</v>
      </c>
      <c r="M8861" s="4" t="s">
        <v>28</v>
      </c>
      <c r="N8861" s="3" t="s">
        <v>29</v>
      </c>
      <c r="P8861" s="5" t="str">
        <f t="shared" si="34"/>
        <v/>
      </c>
    </row>
    <row r="8862" spans="1:16" x14ac:dyDescent="0.2">
      <c r="A8862" s="3" t="s">
        <v>41069</v>
      </c>
      <c r="B8862" s="3" t="s">
        <v>41070</v>
      </c>
      <c r="C8862" s="3" t="s">
        <v>41071</v>
      </c>
      <c r="D8862" s="3" t="s">
        <v>41072</v>
      </c>
      <c r="E8862" s="3">
        <v>0</v>
      </c>
      <c r="F8862" s="3">
        <v>0</v>
      </c>
      <c r="G8862" s="3">
        <v>0</v>
      </c>
      <c r="H8862" s="3">
        <v>0</v>
      </c>
      <c r="I8862" s="3" t="s">
        <v>2084</v>
      </c>
      <c r="L8862" s="6">
        <v>1.5788670790080699E+18</v>
      </c>
      <c r="M8862" s="4" t="s">
        <v>28</v>
      </c>
      <c r="N8862" s="3" t="s">
        <v>29</v>
      </c>
      <c r="P8862" s="5" t="str">
        <f t="shared" si="34"/>
        <v/>
      </c>
    </row>
    <row r="8863" spans="1:16" x14ac:dyDescent="0.2">
      <c r="A8863" s="3" t="s">
        <v>41073</v>
      </c>
      <c r="B8863" s="3" t="s">
        <v>41074</v>
      </c>
      <c r="C8863" s="3" t="s">
        <v>41075</v>
      </c>
      <c r="D8863" s="3" t="s">
        <v>41076</v>
      </c>
      <c r="E8863" s="3">
        <v>0</v>
      </c>
      <c r="F8863" s="3">
        <v>0</v>
      </c>
      <c r="G8863" s="3">
        <v>4</v>
      </c>
      <c r="H8863" s="3">
        <v>0</v>
      </c>
      <c r="I8863" s="3" t="s">
        <v>9571</v>
      </c>
      <c r="L8863" s="6">
        <v>1.5791104329162501E+18</v>
      </c>
      <c r="M8863" s="4" t="s">
        <v>28</v>
      </c>
      <c r="N8863" s="3" t="s">
        <v>29</v>
      </c>
      <c r="P8863" s="5" t="str">
        <f t="shared" si="34"/>
        <v/>
      </c>
    </row>
    <row r="8864" spans="1:16" x14ac:dyDescent="0.2">
      <c r="A8864" s="3" t="s">
        <v>41077</v>
      </c>
      <c r="B8864" s="3" t="s">
        <v>41078</v>
      </c>
      <c r="C8864" s="3" t="s">
        <v>41079</v>
      </c>
      <c r="D8864" s="3" t="s">
        <v>41080</v>
      </c>
      <c r="E8864" s="3">
        <v>0</v>
      </c>
      <c r="F8864" s="3">
        <v>0</v>
      </c>
      <c r="G8864" s="3">
        <v>0</v>
      </c>
      <c r="H8864" s="3">
        <v>0</v>
      </c>
      <c r="I8864" s="3" t="s">
        <v>9571</v>
      </c>
      <c r="L8864" s="6">
        <v>1.5791104329162501E+18</v>
      </c>
      <c r="M8864" s="4" t="s">
        <v>28</v>
      </c>
      <c r="N8864" s="3" t="s">
        <v>29</v>
      </c>
      <c r="P8864" s="5" t="str">
        <f t="shared" si="34"/>
        <v/>
      </c>
    </row>
    <row r="8865" spans="1:16" x14ac:dyDescent="0.2">
      <c r="A8865" s="3" t="s">
        <v>41081</v>
      </c>
      <c r="B8865" s="3" t="s">
        <v>41082</v>
      </c>
      <c r="C8865" s="3" t="s">
        <v>41083</v>
      </c>
      <c r="D8865" s="3" t="s">
        <v>41084</v>
      </c>
      <c r="E8865" s="3">
        <v>0</v>
      </c>
      <c r="F8865" s="3">
        <v>0</v>
      </c>
      <c r="G8865" s="3">
        <v>0</v>
      </c>
      <c r="H8865" s="3">
        <v>0</v>
      </c>
      <c r="I8865" s="3" t="s">
        <v>9571</v>
      </c>
      <c r="L8865" s="6">
        <v>1.5791104329162501E+18</v>
      </c>
      <c r="M8865" s="4" t="s">
        <v>28</v>
      </c>
      <c r="N8865" s="3" t="s">
        <v>108</v>
      </c>
      <c r="P8865" s="5" t="str">
        <f t="shared" si="34"/>
        <v/>
      </c>
    </row>
    <row r="8866" spans="1:16" x14ac:dyDescent="0.2">
      <c r="A8866" s="3" t="s">
        <v>41085</v>
      </c>
      <c r="B8866" s="3" t="s">
        <v>41086</v>
      </c>
      <c r="C8866" s="3" t="s">
        <v>41087</v>
      </c>
      <c r="D8866" s="3" t="s">
        <v>41088</v>
      </c>
      <c r="E8866" s="3">
        <v>0</v>
      </c>
      <c r="F8866" s="3">
        <v>0</v>
      </c>
      <c r="G8866" s="3">
        <v>2</v>
      </c>
      <c r="H8866" s="3">
        <v>0</v>
      </c>
      <c r="I8866" s="3" t="s">
        <v>9571</v>
      </c>
      <c r="L8866" s="6">
        <v>1.5791104329162501E+18</v>
      </c>
      <c r="M8866" s="4" t="s">
        <v>28</v>
      </c>
      <c r="N8866" s="3" t="s">
        <v>29</v>
      </c>
      <c r="P8866" s="5" t="str">
        <f t="shared" si="34"/>
        <v/>
      </c>
    </row>
    <row r="8867" spans="1:16" x14ac:dyDescent="0.2">
      <c r="A8867" s="3" t="s">
        <v>41089</v>
      </c>
      <c r="B8867" s="3" t="s">
        <v>41090</v>
      </c>
      <c r="C8867" s="3" t="s">
        <v>41091</v>
      </c>
      <c r="D8867" s="3" t="s">
        <v>41092</v>
      </c>
      <c r="E8867" s="3">
        <v>0</v>
      </c>
      <c r="F8867" s="3">
        <v>0</v>
      </c>
      <c r="G8867" s="3">
        <v>0</v>
      </c>
      <c r="H8867" s="3">
        <v>0</v>
      </c>
      <c r="I8867" s="3" t="s">
        <v>9571</v>
      </c>
      <c r="L8867" s="6">
        <v>1.5791104329162501E+18</v>
      </c>
      <c r="M8867" s="4" t="s">
        <v>28</v>
      </c>
      <c r="N8867" s="3" t="s">
        <v>29</v>
      </c>
      <c r="P8867" s="5" t="str">
        <f t="shared" si="34"/>
        <v/>
      </c>
    </row>
    <row r="8868" spans="1:16" x14ac:dyDescent="0.2">
      <c r="A8868" s="3" t="s">
        <v>41093</v>
      </c>
      <c r="B8868" s="3" t="s">
        <v>41094</v>
      </c>
      <c r="C8868" s="3" t="s">
        <v>41095</v>
      </c>
      <c r="D8868" s="3" t="s">
        <v>41096</v>
      </c>
      <c r="E8868" s="3">
        <v>0</v>
      </c>
      <c r="F8868" s="3">
        <v>0</v>
      </c>
      <c r="G8868" s="3">
        <v>0</v>
      </c>
      <c r="H8868" s="3">
        <v>0</v>
      </c>
      <c r="I8868" s="3" t="s">
        <v>2084</v>
      </c>
      <c r="L8868" s="6">
        <v>1.5788670790080699E+18</v>
      </c>
      <c r="M8868" s="4" t="s">
        <v>28</v>
      </c>
      <c r="N8868" s="3" t="s">
        <v>29</v>
      </c>
      <c r="P8868" s="5" t="str">
        <f t="shared" si="34"/>
        <v/>
      </c>
    </row>
    <row r="8869" spans="1:16" x14ac:dyDescent="0.2">
      <c r="A8869" s="3" t="s">
        <v>41097</v>
      </c>
      <c r="B8869" s="3" t="s">
        <v>41098</v>
      </c>
      <c r="C8869" s="3" t="s">
        <v>41099</v>
      </c>
      <c r="D8869" s="3" t="s">
        <v>41100</v>
      </c>
      <c r="E8869" s="3">
        <v>0</v>
      </c>
      <c r="F8869" s="3">
        <v>0</v>
      </c>
      <c r="G8869" s="3">
        <v>0</v>
      </c>
      <c r="H8869" s="3">
        <v>0</v>
      </c>
      <c r="I8869" s="3" t="s">
        <v>9571</v>
      </c>
      <c r="L8869" s="6">
        <v>1.5791104329162501E+18</v>
      </c>
      <c r="M8869" s="4" t="s">
        <v>28</v>
      </c>
      <c r="N8869" s="3" t="s">
        <v>29</v>
      </c>
      <c r="P8869" s="5" t="str">
        <f t="shared" si="34"/>
        <v/>
      </c>
    </row>
    <row r="8870" spans="1:16" x14ac:dyDescent="0.2">
      <c r="A8870" s="3" t="s">
        <v>41101</v>
      </c>
      <c r="B8870" s="3" t="s">
        <v>41102</v>
      </c>
      <c r="C8870" s="3" t="s">
        <v>41103</v>
      </c>
      <c r="D8870" s="3" t="s">
        <v>41104</v>
      </c>
      <c r="E8870" s="3">
        <v>0</v>
      </c>
      <c r="F8870" s="3">
        <v>0</v>
      </c>
      <c r="G8870" s="3">
        <v>0</v>
      </c>
      <c r="H8870" s="3">
        <v>0</v>
      </c>
      <c r="I8870" s="3" t="s">
        <v>9571</v>
      </c>
      <c r="L8870" s="6">
        <v>1.5791104329162501E+18</v>
      </c>
      <c r="M8870" s="4" t="s">
        <v>28</v>
      </c>
      <c r="N8870" s="3" t="s">
        <v>29</v>
      </c>
      <c r="P8870" s="5" t="str">
        <f t="shared" si="34"/>
        <v/>
      </c>
    </row>
    <row r="8871" spans="1:16" x14ac:dyDescent="0.2">
      <c r="A8871" s="3" t="s">
        <v>41105</v>
      </c>
      <c r="B8871" s="3" t="s">
        <v>41106</v>
      </c>
      <c r="C8871" s="3" t="s">
        <v>41107</v>
      </c>
      <c r="D8871" s="3" t="s">
        <v>41108</v>
      </c>
      <c r="E8871" s="3">
        <v>0</v>
      </c>
      <c r="F8871" s="3">
        <v>0</v>
      </c>
      <c r="G8871" s="3">
        <v>0</v>
      </c>
      <c r="H8871" s="3">
        <v>0</v>
      </c>
      <c r="I8871" s="3" t="s">
        <v>41109</v>
      </c>
      <c r="L8871" s="6">
        <v>1.57911456950269E+18</v>
      </c>
      <c r="M8871" s="4" t="s">
        <v>41110</v>
      </c>
      <c r="N8871" s="3" t="s">
        <v>41111</v>
      </c>
      <c r="P8871" s="5" t="str">
        <f t="shared" si="34"/>
        <v/>
      </c>
    </row>
    <row r="8872" spans="1:16" x14ac:dyDescent="0.2">
      <c r="A8872" s="3" t="s">
        <v>41112</v>
      </c>
      <c r="B8872" s="3" t="s">
        <v>41113</v>
      </c>
      <c r="C8872" s="3" t="s">
        <v>41114</v>
      </c>
      <c r="D8872" s="3" t="s">
        <v>41115</v>
      </c>
      <c r="E8872" s="3">
        <v>0</v>
      </c>
      <c r="F8872" s="3">
        <v>0</v>
      </c>
      <c r="G8872" s="3">
        <v>0</v>
      </c>
      <c r="H8872" s="3">
        <v>0</v>
      </c>
      <c r="I8872" s="3" t="s">
        <v>3806</v>
      </c>
      <c r="L8872" s="6">
        <v>1.5776410000669399E+18</v>
      </c>
      <c r="M8872" s="4" t="s">
        <v>28</v>
      </c>
      <c r="N8872" s="3" t="s">
        <v>29</v>
      </c>
      <c r="P8872" s="5" t="str">
        <f t="shared" si="34"/>
        <v/>
      </c>
    </row>
    <row r="8873" spans="1:16" x14ac:dyDescent="0.2">
      <c r="A8873" s="3" t="s">
        <v>41116</v>
      </c>
      <c r="B8873" s="3" t="s">
        <v>41117</v>
      </c>
      <c r="C8873" s="3" t="s">
        <v>41118</v>
      </c>
      <c r="D8873" s="3" t="s">
        <v>2320</v>
      </c>
      <c r="E8873" s="3">
        <v>0</v>
      </c>
      <c r="F8873" s="3">
        <v>0</v>
      </c>
      <c r="G8873" s="3">
        <v>2</v>
      </c>
      <c r="H8873" s="3">
        <v>0</v>
      </c>
      <c r="I8873" s="3" t="s">
        <v>19396</v>
      </c>
      <c r="L8873" s="6">
        <v>1.57881267403648E+18</v>
      </c>
      <c r="M8873" s="4" t="s">
        <v>19397</v>
      </c>
      <c r="N8873" s="3" t="s">
        <v>19398</v>
      </c>
      <c r="P8873" s="5" t="str">
        <f t="shared" si="34"/>
        <v/>
      </c>
    </row>
    <row r="8874" spans="1:16" x14ac:dyDescent="0.2">
      <c r="A8874" s="3" t="s">
        <v>41119</v>
      </c>
      <c r="B8874" s="3" t="s">
        <v>41120</v>
      </c>
      <c r="C8874" s="3" t="s">
        <v>41121</v>
      </c>
      <c r="D8874" s="3" t="s">
        <v>41122</v>
      </c>
      <c r="E8874" s="3">
        <v>0</v>
      </c>
      <c r="F8874" s="3">
        <v>0</v>
      </c>
      <c r="G8874" s="3">
        <v>0</v>
      </c>
      <c r="H8874" s="3">
        <v>0</v>
      </c>
      <c r="I8874" s="3" t="s">
        <v>2084</v>
      </c>
      <c r="L8874" s="6">
        <v>1.5788670790080699E+18</v>
      </c>
      <c r="M8874" s="4" t="s">
        <v>28</v>
      </c>
      <c r="N8874" s="3" t="s">
        <v>29</v>
      </c>
      <c r="P8874" s="5" t="str">
        <f t="shared" si="34"/>
        <v/>
      </c>
    </row>
    <row r="8875" spans="1:16" x14ac:dyDescent="0.2">
      <c r="A8875" s="3" t="s">
        <v>41123</v>
      </c>
      <c r="B8875" s="3" t="s">
        <v>41124</v>
      </c>
      <c r="C8875" s="3" t="s">
        <v>41125</v>
      </c>
      <c r="D8875" s="3" t="s">
        <v>41126</v>
      </c>
      <c r="E8875" s="3">
        <v>0</v>
      </c>
      <c r="F8875" s="3">
        <v>0</v>
      </c>
      <c r="G8875" s="3">
        <v>0</v>
      </c>
      <c r="H8875" s="3">
        <v>0</v>
      </c>
      <c r="I8875" s="3" t="s">
        <v>37970</v>
      </c>
      <c r="L8875" s="6">
        <v>1.5791409055920399E+18</v>
      </c>
      <c r="M8875" s="4" t="s">
        <v>37971</v>
      </c>
      <c r="N8875" s="3" t="s">
        <v>37972</v>
      </c>
      <c r="P8875" s="5" t="str">
        <f t="shared" si="34"/>
        <v/>
      </c>
    </row>
    <row r="8876" spans="1:16" x14ac:dyDescent="0.2">
      <c r="A8876" s="3" t="s">
        <v>41127</v>
      </c>
      <c r="B8876" s="3" t="s">
        <v>41128</v>
      </c>
      <c r="C8876" s="3" t="s">
        <v>41129</v>
      </c>
      <c r="D8876" s="3" t="s">
        <v>41130</v>
      </c>
      <c r="E8876" s="3">
        <v>0</v>
      </c>
      <c r="F8876" s="3">
        <v>0</v>
      </c>
      <c r="G8876" s="3">
        <v>2</v>
      </c>
      <c r="H8876" s="3">
        <v>0</v>
      </c>
      <c r="I8876" s="3" t="s">
        <v>19396</v>
      </c>
      <c r="L8876" s="6">
        <v>1.57881267403648E+18</v>
      </c>
      <c r="M8876" s="4" t="s">
        <v>19397</v>
      </c>
      <c r="N8876" s="3" t="s">
        <v>19398</v>
      </c>
      <c r="P8876" s="5" t="str">
        <f t="shared" si="34"/>
        <v/>
      </c>
    </row>
    <row r="8877" spans="1:16" x14ac:dyDescent="0.2">
      <c r="A8877" s="3" t="s">
        <v>41131</v>
      </c>
      <c r="B8877" s="3" t="s">
        <v>41132</v>
      </c>
      <c r="C8877" s="3" t="s">
        <v>41133</v>
      </c>
      <c r="D8877" s="3" t="s">
        <v>41134</v>
      </c>
      <c r="E8877" s="3">
        <v>0</v>
      </c>
      <c r="F8877" s="3">
        <v>0</v>
      </c>
      <c r="G8877" s="3">
        <v>0</v>
      </c>
      <c r="H8877" s="3">
        <v>0</v>
      </c>
      <c r="I8877" s="3" t="s">
        <v>2084</v>
      </c>
      <c r="L8877" s="6">
        <v>1.5788670790080699E+18</v>
      </c>
      <c r="M8877" s="4" t="s">
        <v>28</v>
      </c>
      <c r="N8877" s="3" t="s">
        <v>29</v>
      </c>
      <c r="P8877" s="5" t="str">
        <f t="shared" si="34"/>
        <v/>
      </c>
    </row>
    <row r="8878" spans="1:16" x14ac:dyDescent="0.2">
      <c r="A8878" s="3" t="s">
        <v>41135</v>
      </c>
      <c r="B8878" s="3" t="s">
        <v>41136</v>
      </c>
      <c r="C8878" s="3" t="s">
        <v>41137</v>
      </c>
      <c r="D8878" s="3" t="s">
        <v>41138</v>
      </c>
      <c r="E8878" s="3">
        <v>0</v>
      </c>
      <c r="F8878" s="3">
        <v>0</v>
      </c>
      <c r="G8878" s="3">
        <v>0</v>
      </c>
      <c r="H8878" s="3">
        <v>0</v>
      </c>
      <c r="I8878" s="3" t="s">
        <v>2084</v>
      </c>
      <c r="L8878" s="6">
        <v>1.5788670790080699E+18</v>
      </c>
      <c r="M8878" s="4" t="s">
        <v>28</v>
      </c>
      <c r="N8878" s="3" t="s">
        <v>29</v>
      </c>
      <c r="P8878" s="5" t="str">
        <f t="shared" si="34"/>
        <v/>
      </c>
    </row>
    <row r="8879" spans="1:16" x14ac:dyDescent="0.2">
      <c r="A8879" s="3" t="s">
        <v>41139</v>
      </c>
      <c r="B8879" s="3" t="s">
        <v>41140</v>
      </c>
      <c r="C8879" s="3" t="s">
        <v>41141</v>
      </c>
      <c r="D8879" s="3" t="s">
        <v>41142</v>
      </c>
      <c r="E8879" s="3">
        <v>0</v>
      </c>
      <c r="F8879" s="3">
        <v>0</v>
      </c>
      <c r="G8879" s="3">
        <v>3</v>
      </c>
      <c r="H8879" s="3">
        <v>0</v>
      </c>
      <c r="I8879" s="3" t="s">
        <v>2061</v>
      </c>
      <c r="L8879" s="6">
        <v>1.5791233812069299E+18</v>
      </c>
      <c r="M8879" s="4" t="s">
        <v>28</v>
      </c>
      <c r="N8879" s="3" t="s">
        <v>29</v>
      </c>
      <c r="P8879" s="5" t="str">
        <f t="shared" si="34"/>
        <v/>
      </c>
    </row>
    <row r="8880" spans="1:16" x14ac:dyDescent="0.2">
      <c r="A8880" s="3" t="s">
        <v>41143</v>
      </c>
      <c r="B8880" s="3" t="s">
        <v>41144</v>
      </c>
      <c r="C8880" s="3" t="s">
        <v>41145</v>
      </c>
      <c r="D8880" s="3" t="s">
        <v>41146</v>
      </c>
      <c r="E8880" s="3">
        <v>0</v>
      </c>
      <c r="F8880" s="3">
        <v>0</v>
      </c>
      <c r="G8880" s="3">
        <v>0</v>
      </c>
      <c r="H8880" s="3">
        <v>0</v>
      </c>
      <c r="I8880" s="3" t="s">
        <v>2084</v>
      </c>
      <c r="L8880" s="6">
        <v>1.5788670790080699E+18</v>
      </c>
      <c r="M8880" s="4" t="s">
        <v>28</v>
      </c>
      <c r="N8880" s="3" t="s">
        <v>29</v>
      </c>
      <c r="P8880" s="5" t="str">
        <f t="shared" si="34"/>
        <v/>
      </c>
    </row>
    <row r="8881" spans="1:16" x14ac:dyDescent="0.2">
      <c r="A8881" s="3" t="s">
        <v>41147</v>
      </c>
      <c r="B8881" s="3" t="s">
        <v>41148</v>
      </c>
      <c r="C8881" s="3" t="s">
        <v>41149</v>
      </c>
      <c r="D8881" s="3" t="s">
        <v>41150</v>
      </c>
      <c r="E8881" s="3">
        <v>0</v>
      </c>
      <c r="F8881" s="3">
        <v>0</v>
      </c>
      <c r="G8881" s="3">
        <v>1</v>
      </c>
      <c r="H8881" s="3">
        <v>0</v>
      </c>
      <c r="I8881" s="3" t="s">
        <v>4930</v>
      </c>
      <c r="L8881" s="6">
        <v>1.5788061778607501E+18</v>
      </c>
      <c r="M8881" s="4" t="s">
        <v>28</v>
      </c>
      <c r="N8881" s="3" t="s">
        <v>29</v>
      </c>
      <c r="P8881" s="5" t="str">
        <f t="shared" si="34"/>
        <v/>
      </c>
    </row>
    <row r="8882" spans="1:16" x14ac:dyDescent="0.2">
      <c r="A8882" s="3" t="s">
        <v>41151</v>
      </c>
      <c r="B8882" s="3" t="s">
        <v>41152</v>
      </c>
      <c r="C8882" s="3" t="s">
        <v>41153</v>
      </c>
      <c r="D8882" s="3" t="s">
        <v>41154</v>
      </c>
      <c r="E8882" s="3">
        <v>0</v>
      </c>
      <c r="F8882" s="3">
        <v>0</v>
      </c>
      <c r="G8882" s="3">
        <v>0</v>
      </c>
      <c r="H8882" s="3">
        <v>0</v>
      </c>
      <c r="I8882" s="3" t="s">
        <v>41153</v>
      </c>
      <c r="K8882" s="4" t="s">
        <v>41155</v>
      </c>
      <c r="N8882" s="3" t="s">
        <v>41156</v>
      </c>
      <c r="P8882" s="5" t="str">
        <f t="shared" si="34"/>
        <v/>
      </c>
    </row>
    <row r="8883" spans="1:16" x14ac:dyDescent="0.2">
      <c r="A8883" s="3" t="s">
        <v>41157</v>
      </c>
      <c r="B8883" s="3" t="s">
        <v>41158</v>
      </c>
      <c r="C8883" s="3" t="s">
        <v>41159</v>
      </c>
      <c r="D8883" s="3" t="s">
        <v>41160</v>
      </c>
      <c r="E8883" s="3">
        <v>0</v>
      </c>
      <c r="F8883" s="3">
        <v>0</v>
      </c>
      <c r="G8883" s="3">
        <v>0</v>
      </c>
      <c r="H8883" s="3">
        <v>0</v>
      </c>
      <c r="I8883" s="3" t="s">
        <v>40930</v>
      </c>
      <c r="L8883" s="6">
        <v>1.5788134092144599E+18</v>
      </c>
      <c r="M8883" s="4" t="s">
        <v>11570</v>
      </c>
      <c r="N8883" s="3" t="s">
        <v>36092</v>
      </c>
      <c r="P8883" s="5" t="str">
        <f t="shared" si="34"/>
        <v/>
      </c>
    </row>
    <row r="8884" spans="1:16" x14ac:dyDescent="0.2">
      <c r="A8884" s="3" t="s">
        <v>41161</v>
      </c>
      <c r="B8884" s="3" t="s">
        <v>41162</v>
      </c>
      <c r="C8884" s="3" t="s">
        <v>37970</v>
      </c>
      <c r="D8884" s="3" t="s">
        <v>41163</v>
      </c>
      <c r="E8884" s="3">
        <v>10</v>
      </c>
      <c r="F8884" s="3">
        <v>21</v>
      </c>
      <c r="G8884" s="3">
        <v>138</v>
      </c>
      <c r="H8884" s="3">
        <v>2</v>
      </c>
      <c r="I8884" s="3" t="s">
        <v>37970</v>
      </c>
      <c r="K8884" s="4" t="s">
        <v>41164</v>
      </c>
      <c r="N8884" s="3" t="s">
        <v>29</v>
      </c>
      <c r="P8884" s="5" t="str">
        <f t="shared" si="34"/>
        <v/>
      </c>
    </row>
    <row r="8885" spans="1:16" x14ac:dyDescent="0.2">
      <c r="A8885" s="3" t="s">
        <v>41165</v>
      </c>
      <c r="B8885" s="3" t="s">
        <v>41166</v>
      </c>
      <c r="C8885" s="3" t="s">
        <v>41167</v>
      </c>
      <c r="D8885" s="3" t="s">
        <v>41168</v>
      </c>
      <c r="E8885" s="3">
        <v>0</v>
      </c>
      <c r="F8885" s="3">
        <v>0</v>
      </c>
      <c r="G8885" s="3">
        <v>0</v>
      </c>
      <c r="H8885" s="3">
        <v>0</v>
      </c>
      <c r="I8885" s="3" t="s">
        <v>3772</v>
      </c>
      <c r="L8885" s="6">
        <v>1.5787742294406799E+18</v>
      </c>
      <c r="M8885" s="4" t="s">
        <v>28</v>
      </c>
      <c r="N8885" s="3" t="s">
        <v>41169</v>
      </c>
      <c r="P8885" s="5" t="str">
        <f t="shared" si="34"/>
        <v/>
      </c>
    </row>
    <row r="8886" spans="1:16" x14ac:dyDescent="0.2">
      <c r="A8886" s="3" t="s">
        <v>41170</v>
      </c>
      <c r="B8886" s="3" t="s">
        <v>41171</v>
      </c>
      <c r="C8886" s="3" t="s">
        <v>41172</v>
      </c>
      <c r="D8886" s="3" t="s">
        <v>41173</v>
      </c>
      <c r="E8886" s="3">
        <v>0</v>
      </c>
      <c r="F8886" s="3">
        <v>0</v>
      </c>
      <c r="G8886" s="3">
        <v>0</v>
      </c>
      <c r="H8886" s="3">
        <v>0</v>
      </c>
      <c r="I8886" s="3" t="s">
        <v>9571</v>
      </c>
      <c r="L8886" s="6">
        <v>1.5791104329162501E+18</v>
      </c>
      <c r="M8886" s="4" t="s">
        <v>28</v>
      </c>
      <c r="N8886" s="3" t="s">
        <v>29</v>
      </c>
      <c r="P8886" s="5" t="str">
        <f t="shared" si="34"/>
        <v/>
      </c>
    </row>
    <row r="8887" spans="1:16" x14ac:dyDescent="0.2">
      <c r="A8887" s="3" t="s">
        <v>41174</v>
      </c>
      <c r="B8887" s="3" t="s">
        <v>41175</v>
      </c>
      <c r="C8887" s="3" t="s">
        <v>41176</v>
      </c>
      <c r="D8887" s="3" t="s">
        <v>41177</v>
      </c>
      <c r="E8887" s="3">
        <v>0</v>
      </c>
      <c r="F8887" s="3">
        <v>0</v>
      </c>
      <c r="G8887" s="3">
        <v>1</v>
      </c>
      <c r="H8887" s="3">
        <v>0</v>
      </c>
      <c r="I8887" s="3" t="s">
        <v>3754</v>
      </c>
      <c r="L8887" s="6">
        <v>1.5788998457245901E+18</v>
      </c>
      <c r="M8887" s="4" t="s">
        <v>41178</v>
      </c>
      <c r="N8887" s="3" t="s">
        <v>41179</v>
      </c>
      <c r="P8887" s="5" t="str">
        <f t="shared" si="34"/>
        <v/>
      </c>
    </row>
    <row r="8888" spans="1:16" x14ac:dyDescent="0.2">
      <c r="A8888" s="3" t="s">
        <v>41180</v>
      </c>
      <c r="B8888" s="3" t="s">
        <v>41181</v>
      </c>
      <c r="C8888" s="3" t="s">
        <v>41182</v>
      </c>
      <c r="D8888" s="3" t="s">
        <v>41183</v>
      </c>
      <c r="E8888" s="3">
        <v>0</v>
      </c>
      <c r="F8888" s="3">
        <v>0</v>
      </c>
      <c r="G8888" s="3">
        <v>0</v>
      </c>
      <c r="H8888" s="3">
        <v>0</v>
      </c>
      <c r="I8888" s="3" t="s">
        <v>9571</v>
      </c>
      <c r="L8888" s="6">
        <v>1.5791104329162501E+18</v>
      </c>
      <c r="M8888" s="4" t="s">
        <v>28</v>
      </c>
      <c r="N8888" s="3" t="s">
        <v>29</v>
      </c>
      <c r="P8888" s="5" t="str">
        <f t="shared" si="34"/>
        <v/>
      </c>
    </row>
    <row r="8889" spans="1:16" x14ac:dyDescent="0.2">
      <c r="A8889" s="3" t="s">
        <v>41184</v>
      </c>
      <c r="B8889" s="3" t="s">
        <v>41185</v>
      </c>
      <c r="C8889" s="3" t="s">
        <v>41186</v>
      </c>
      <c r="D8889" s="3" t="s">
        <v>41187</v>
      </c>
      <c r="E8889" s="3">
        <v>0</v>
      </c>
      <c r="F8889" s="3">
        <v>0</v>
      </c>
      <c r="G8889" s="3">
        <v>0</v>
      </c>
      <c r="H8889" s="3">
        <v>0</v>
      </c>
      <c r="I8889" s="3" t="s">
        <v>2084</v>
      </c>
      <c r="L8889" s="6">
        <v>1.5788670790080699E+18</v>
      </c>
      <c r="M8889" s="4" t="s">
        <v>28</v>
      </c>
      <c r="N8889" s="3" t="s">
        <v>29</v>
      </c>
      <c r="P8889" s="5" t="str">
        <f t="shared" si="34"/>
        <v/>
      </c>
    </row>
    <row r="8890" spans="1:16" x14ac:dyDescent="0.2">
      <c r="A8890" s="3" t="s">
        <v>41188</v>
      </c>
      <c r="B8890" s="3" t="s">
        <v>41189</v>
      </c>
      <c r="C8890" s="3" t="s">
        <v>41190</v>
      </c>
      <c r="D8890" s="3" t="s">
        <v>41191</v>
      </c>
      <c r="E8890" s="3">
        <v>0</v>
      </c>
      <c r="F8890" s="3">
        <v>0</v>
      </c>
      <c r="G8890" s="3">
        <v>1</v>
      </c>
      <c r="H8890" s="3">
        <v>0</v>
      </c>
      <c r="I8890" s="3" t="s">
        <v>9571</v>
      </c>
      <c r="L8890" s="6">
        <v>1.5791104329162501E+18</v>
      </c>
      <c r="M8890" s="4" t="s">
        <v>28</v>
      </c>
      <c r="N8890" s="3" t="s">
        <v>29</v>
      </c>
      <c r="P8890" s="5" t="str">
        <f t="shared" si="34"/>
        <v/>
      </c>
    </row>
    <row r="8891" spans="1:16" x14ac:dyDescent="0.2">
      <c r="A8891" s="3" t="s">
        <v>41192</v>
      </c>
      <c r="B8891" s="3" t="s">
        <v>41193</v>
      </c>
      <c r="C8891" s="3" t="s">
        <v>41194</v>
      </c>
      <c r="D8891" s="3" t="s">
        <v>41195</v>
      </c>
      <c r="E8891" s="3">
        <v>0</v>
      </c>
      <c r="F8891" s="3">
        <v>0</v>
      </c>
      <c r="G8891" s="3">
        <v>0</v>
      </c>
      <c r="H8891" s="3">
        <v>0</v>
      </c>
      <c r="I8891" s="3" t="s">
        <v>2084</v>
      </c>
      <c r="L8891" s="6">
        <v>1.5788670790080699E+18</v>
      </c>
      <c r="M8891" s="4" t="s">
        <v>28</v>
      </c>
      <c r="N8891" s="3" t="s">
        <v>29</v>
      </c>
      <c r="P8891" s="5" t="str">
        <f t="shared" si="34"/>
        <v/>
      </c>
    </row>
    <row r="8892" spans="1:16" x14ac:dyDescent="0.2">
      <c r="A8892" s="3" t="s">
        <v>41196</v>
      </c>
      <c r="B8892" s="3" t="s">
        <v>41197</v>
      </c>
      <c r="C8892" s="3" t="s">
        <v>41198</v>
      </c>
      <c r="D8892" s="3" t="s">
        <v>41199</v>
      </c>
      <c r="E8892" s="3">
        <v>0</v>
      </c>
      <c r="F8892" s="3">
        <v>0</v>
      </c>
      <c r="G8892" s="3">
        <v>0</v>
      </c>
      <c r="H8892" s="3">
        <v>0</v>
      </c>
      <c r="I8892" s="3" t="s">
        <v>41198</v>
      </c>
      <c r="N8892" s="3" t="s">
        <v>29</v>
      </c>
      <c r="P8892" s="5" t="str">
        <f t="shared" si="34"/>
        <v/>
      </c>
    </row>
    <row r="8893" spans="1:16" x14ac:dyDescent="0.2">
      <c r="A8893" s="3" t="s">
        <v>41200</v>
      </c>
      <c r="B8893" s="3" t="s">
        <v>41201</v>
      </c>
      <c r="C8893" s="3" t="s">
        <v>41202</v>
      </c>
      <c r="D8893" s="3" t="s">
        <v>41203</v>
      </c>
      <c r="E8893" s="3">
        <v>0</v>
      </c>
      <c r="F8893" s="3">
        <v>1</v>
      </c>
      <c r="G8893" s="3">
        <v>1</v>
      </c>
      <c r="H8893" s="3">
        <v>0</v>
      </c>
      <c r="I8893" s="3" t="s">
        <v>40912</v>
      </c>
      <c r="L8893" s="6">
        <v>1.5791336032290701E+18</v>
      </c>
      <c r="M8893" s="4" t="s">
        <v>40913</v>
      </c>
      <c r="N8893" s="3" t="s">
        <v>41204</v>
      </c>
      <c r="P8893" s="5" t="str">
        <f t="shared" si="34"/>
        <v/>
      </c>
    </row>
    <row r="8894" spans="1:16" x14ac:dyDescent="0.2">
      <c r="A8894" s="3" t="s">
        <v>41205</v>
      </c>
      <c r="B8894" s="3" t="s">
        <v>41206</v>
      </c>
      <c r="C8894" s="3" t="s">
        <v>41207</v>
      </c>
      <c r="D8894" s="3" t="s">
        <v>41208</v>
      </c>
      <c r="E8894" s="3">
        <v>0</v>
      </c>
      <c r="F8894" s="3">
        <v>0</v>
      </c>
      <c r="G8894" s="3">
        <v>0</v>
      </c>
      <c r="H8894" s="3">
        <v>0</v>
      </c>
      <c r="I8894" s="3" t="s">
        <v>41207</v>
      </c>
      <c r="N8894" s="3" t="s">
        <v>29</v>
      </c>
      <c r="P8894" s="5" t="str">
        <f t="shared" si="34"/>
        <v/>
      </c>
    </row>
    <row r="8895" spans="1:16" x14ac:dyDescent="0.2">
      <c r="A8895" s="3" t="s">
        <v>41209</v>
      </c>
      <c r="B8895" s="3" t="s">
        <v>41210</v>
      </c>
      <c r="C8895" s="3" t="s">
        <v>41211</v>
      </c>
      <c r="D8895" s="3" t="s">
        <v>41212</v>
      </c>
      <c r="E8895" s="3">
        <v>0</v>
      </c>
      <c r="F8895" s="3">
        <v>0</v>
      </c>
      <c r="G8895" s="3">
        <v>0</v>
      </c>
      <c r="H8895" s="3">
        <v>0</v>
      </c>
      <c r="I8895" s="3" t="s">
        <v>2084</v>
      </c>
      <c r="L8895" s="6">
        <v>1.5788670790080699E+18</v>
      </c>
      <c r="M8895" s="4" t="s">
        <v>28</v>
      </c>
      <c r="N8895" s="3" t="s">
        <v>29</v>
      </c>
      <c r="P8895" s="5" t="str">
        <f t="shared" si="34"/>
        <v/>
      </c>
    </row>
    <row r="8896" spans="1:16" x14ac:dyDescent="0.2">
      <c r="A8896" s="3" t="s">
        <v>41209</v>
      </c>
      <c r="B8896" s="3" t="s">
        <v>41213</v>
      </c>
      <c r="C8896" s="3" t="s">
        <v>41214</v>
      </c>
      <c r="D8896" s="3" t="s">
        <v>41215</v>
      </c>
      <c r="E8896" s="3">
        <v>0</v>
      </c>
      <c r="F8896" s="3">
        <v>0</v>
      </c>
      <c r="G8896" s="3">
        <v>1</v>
      </c>
      <c r="H8896" s="3">
        <v>0</v>
      </c>
      <c r="I8896" s="3" t="s">
        <v>9571</v>
      </c>
      <c r="L8896" s="6">
        <v>1.5791104329162501E+18</v>
      </c>
      <c r="M8896" s="4" t="s">
        <v>28</v>
      </c>
      <c r="N8896" s="3" t="s">
        <v>29</v>
      </c>
      <c r="P8896" s="5" t="str">
        <f t="shared" si="34"/>
        <v/>
      </c>
    </row>
    <row r="8897" spans="1:16" x14ac:dyDescent="0.2">
      <c r="A8897" s="3" t="s">
        <v>41216</v>
      </c>
      <c r="B8897" s="3" t="s">
        <v>41217</v>
      </c>
      <c r="C8897" s="3" t="s">
        <v>41218</v>
      </c>
      <c r="D8897" s="3" t="s">
        <v>41219</v>
      </c>
      <c r="E8897" s="3">
        <v>0</v>
      </c>
      <c r="F8897" s="3">
        <v>0</v>
      </c>
      <c r="G8897" s="3">
        <v>0</v>
      </c>
      <c r="H8897" s="3">
        <v>0</v>
      </c>
      <c r="I8897" s="3" t="s">
        <v>2061</v>
      </c>
      <c r="L8897" s="6">
        <v>1.5791233812069299E+18</v>
      </c>
      <c r="M8897" s="4" t="s">
        <v>28</v>
      </c>
      <c r="N8897" s="3" t="s">
        <v>29</v>
      </c>
      <c r="P8897" s="5" t="str">
        <f t="shared" si="34"/>
        <v/>
      </c>
    </row>
    <row r="8898" spans="1:16" x14ac:dyDescent="0.2">
      <c r="A8898" s="3" t="s">
        <v>41220</v>
      </c>
      <c r="B8898" s="3" t="s">
        <v>41221</v>
      </c>
      <c r="C8898" s="3" t="s">
        <v>41222</v>
      </c>
      <c r="D8898" s="3" t="s">
        <v>41223</v>
      </c>
      <c r="E8898" s="3">
        <v>0</v>
      </c>
      <c r="F8898" s="3">
        <v>0</v>
      </c>
      <c r="G8898" s="3">
        <v>0</v>
      </c>
      <c r="H8898" s="3">
        <v>0</v>
      </c>
      <c r="I8898" s="3" t="s">
        <v>9571</v>
      </c>
      <c r="L8898" s="6">
        <v>1.5791104329162501E+18</v>
      </c>
      <c r="M8898" s="4" t="s">
        <v>28</v>
      </c>
      <c r="N8898" s="3" t="s">
        <v>29</v>
      </c>
      <c r="P8898" s="5" t="str">
        <f t="shared" si="34"/>
        <v/>
      </c>
    </row>
    <row r="8899" spans="1:16" x14ac:dyDescent="0.2">
      <c r="A8899" s="3" t="s">
        <v>41224</v>
      </c>
      <c r="B8899" s="3" t="s">
        <v>41225</v>
      </c>
      <c r="C8899" s="3" t="s">
        <v>41226</v>
      </c>
      <c r="D8899" s="3" t="s">
        <v>41227</v>
      </c>
      <c r="E8899" s="3">
        <v>0</v>
      </c>
      <c r="F8899" s="3">
        <v>0</v>
      </c>
      <c r="G8899" s="3">
        <v>0</v>
      </c>
      <c r="H8899" s="3">
        <v>0</v>
      </c>
      <c r="I8899" s="3" t="s">
        <v>41228</v>
      </c>
      <c r="L8899" s="6">
        <v>1.5789604689446999E+18</v>
      </c>
      <c r="M8899" s="4" t="s">
        <v>41229</v>
      </c>
      <c r="N8899" s="3" t="s">
        <v>41230</v>
      </c>
      <c r="P8899" s="5" t="str">
        <f t="shared" si="34"/>
        <v/>
      </c>
    </row>
    <row r="8900" spans="1:16" x14ac:dyDescent="0.2">
      <c r="A8900" s="3" t="s">
        <v>41231</v>
      </c>
      <c r="B8900" s="3" t="s">
        <v>41232</v>
      </c>
      <c r="C8900" s="3" t="s">
        <v>41233</v>
      </c>
      <c r="D8900" s="3" t="s">
        <v>41234</v>
      </c>
      <c r="E8900" s="3">
        <v>0</v>
      </c>
      <c r="F8900" s="3">
        <v>0</v>
      </c>
      <c r="G8900" s="3">
        <v>0</v>
      </c>
      <c r="H8900" s="3">
        <v>0</v>
      </c>
      <c r="I8900" s="3" t="s">
        <v>9571</v>
      </c>
      <c r="L8900" s="6">
        <v>1.5791104329162501E+18</v>
      </c>
      <c r="M8900" s="4" t="s">
        <v>28</v>
      </c>
      <c r="N8900" s="3" t="s">
        <v>29</v>
      </c>
      <c r="P8900" s="5" t="str">
        <f t="shared" si="34"/>
        <v/>
      </c>
    </row>
    <row r="8901" spans="1:16" x14ac:dyDescent="0.2">
      <c r="A8901" s="3" t="s">
        <v>41235</v>
      </c>
      <c r="B8901" s="3" t="s">
        <v>41236</v>
      </c>
      <c r="C8901" s="3" t="s">
        <v>41237</v>
      </c>
      <c r="D8901" s="3" t="s">
        <v>41238</v>
      </c>
      <c r="E8901" s="3">
        <v>0</v>
      </c>
      <c r="F8901" s="3">
        <v>0</v>
      </c>
      <c r="G8901" s="3">
        <v>0</v>
      </c>
      <c r="H8901" s="3">
        <v>0</v>
      </c>
      <c r="I8901" s="3" t="s">
        <v>41239</v>
      </c>
      <c r="L8901" s="6">
        <v>1.57816031960383E+18</v>
      </c>
      <c r="M8901" s="4" t="s">
        <v>41240</v>
      </c>
      <c r="N8901" s="3" t="s">
        <v>41241</v>
      </c>
      <c r="P8901" s="5" t="str">
        <f t="shared" si="34"/>
        <v/>
      </c>
    </row>
    <row r="8902" spans="1:16" x14ac:dyDescent="0.2">
      <c r="A8902" s="3" t="s">
        <v>41242</v>
      </c>
      <c r="B8902" s="3" t="s">
        <v>41243</v>
      </c>
      <c r="C8902" s="3" t="s">
        <v>41244</v>
      </c>
      <c r="D8902" s="3" t="s">
        <v>24418</v>
      </c>
      <c r="E8902" s="3">
        <v>0</v>
      </c>
      <c r="F8902" s="3">
        <v>0</v>
      </c>
      <c r="G8902" s="3">
        <v>2</v>
      </c>
      <c r="H8902" s="3">
        <v>0</v>
      </c>
      <c r="I8902" s="3" t="s">
        <v>9505</v>
      </c>
      <c r="L8902" s="6">
        <v>1.57910156174512E+18</v>
      </c>
      <c r="M8902" s="4" t="s">
        <v>39</v>
      </c>
      <c r="N8902" s="3" t="s">
        <v>41245</v>
      </c>
      <c r="P8902" s="5" t="str">
        <f t="shared" si="34"/>
        <v/>
      </c>
    </row>
    <row r="8903" spans="1:16" x14ac:dyDescent="0.2">
      <c r="A8903" s="3" t="s">
        <v>41246</v>
      </c>
      <c r="B8903" s="3" t="s">
        <v>41247</v>
      </c>
      <c r="C8903" s="3" t="s">
        <v>41248</v>
      </c>
      <c r="D8903" s="3" t="s">
        <v>10220</v>
      </c>
      <c r="E8903" s="3">
        <v>0</v>
      </c>
      <c r="F8903" s="3">
        <v>0</v>
      </c>
      <c r="G8903" s="3">
        <v>0</v>
      </c>
      <c r="H8903" s="3">
        <v>0</v>
      </c>
      <c r="I8903" s="3" t="s">
        <v>9505</v>
      </c>
      <c r="L8903" s="6">
        <v>1.57910156174512E+18</v>
      </c>
      <c r="M8903" s="4" t="s">
        <v>39</v>
      </c>
      <c r="N8903" s="3" t="s">
        <v>11</v>
      </c>
      <c r="P8903" s="5" t="str">
        <f t="shared" si="34"/>
        <v/>
      </c>
    </row>
    <row r="8904" spans="1:16" x14ac:dyDescent="0.2">
      <c r="A8904" s="3" t="s">
        <v>41249</v>
      </c>
      <c r="B8904" s="3" t="s">
        <v>41250</v>
      </c>
      <c r="C8904" s="3" t="s">
        <v>41251</v>
      </c>
      <c r="D8904" s="3" t="s">
        <v>41252</v>
      </c>
      <c r="E8904" s="3">
        <v>0</v>
      </c>
      <c r="F8904" s="3">
        <v>1</v>
      </c>
      <c r="G8904" s="3">
        <v>1</v>
      </c>
      <c r="H8904" s="3">
        <v>0</v>
      </c>
      <c r="I8904" s="3" t="s">
        <v>41253</v>
      </c>
      <c r="L8904" s="6">
        <v>1.5791110339518799E+18</v>
      </c>
      <c r="M8904" s="4" t="s">
        <v>41254</v>
      </c>
      <c r="N8904" s="3" t="s">
        <v>41255</v>
      </c>
      <c r="P8904" s="5" t="str">
        <f t="shared" si="34"/>
        <v/>
      </c>
    </row>
    <row r="8905" spans="1:16" x14ac:dyDescent="0.2">
      <c r="A8905" s="3" t="s">
        <v>41256</v>
      </c>
      <c r="B8905" s="3" t="s">
        <v>41257</v>
      </c>
      <c r="C8905" s="3" t="s">
        <v>41258</v>
      </c>
      <c r="D8905" s="3" t="s">
        <v>41259</v>
      </c>
      <c r="E8905" s="3">
        <v>0</v>
      </c>
      <c r="F8905" s="3">
        <v>0</v>
      </c>
      <c r="G8905" s="3">
        <v>0</v>
      </c>
      <c r="H8905" s="3">
        <v>0</v>
      </c>
      <c r="I8905" s="3" t="s">
        <v>2084</v>
      </c>
      <c r="L8905" s="6">
        <v>1.5788670790080699E+18</v>
      </c>
      <c r="M8905" s="4" t="s">
        <v>28</v>
      </c>
      <c r="N8905" s="3" t="s">
        <v>29</v>
      </c>
      <c r="P8905" s="5" t="str">
        <f t="shared" si="34"/>
        <v/>
      </c>
    </row>
    <row r="8906" spans="1:16" x14ac:dyDescent="0.2">
      <c r="A8906" s="3" t="s">
        <v>41260</v>
      </c>
      <c r="B8906" s="3" t="s">
        <v>41261</v>
      </c>
      <c r="C8906" s="3" t="s">
        <v>41262</v>
      </c>
      <c r="D8906" s="3" t="s">
        <v>41263</v>
      </c>
      <c r="E8906" s="3">
        <v>0</v>
      </c>
      <c r="F8906" s="3">
        <v>0</v>
      </c>
      <c r="G8906" s="3">
        <v>0</v>
      </c>
      <c r="H8906" s="3">
        <v>0</v>
      </c>
      <c r="I8906" s="3" t="s">
        <v>36091</v>
      </c>
      <c r="L8906" s="6">
        <v>1.57884681874545E+18</v>
      </c>
      <c r="M8906" s="4" t="s">
        <v>11570</v>
      </c>
      <c r="N8906" s="3" t="s">
        <v>36092</v>
      </c>
      <c r="P8906" s="5" t="str">
        <f t="shared" si="34"/>
        <v/>
      </c>
    </row>
    <row r="8907" spans="1:16" x14ac:dyDescent="0.2">
      <c r="A8907" s="3" t="s">
        <v>41264</v>
      </c>
      <c r="B8907" s="3" t="s">
        <v>41265</v>
      </c>
      <c r="C8907" s="3" t="s">
        <v>41266</v>
      </c>
      <c r="D8907" s="3" t="s">
        <v>41267</v>
      </c>
      <c r="E8907" s="3">
        <v>0</v>
      </c>
      <c r="F8907" s="3">
        <v>0</v>
      </c>
      <c r="G8907" s="3">
        <v>1</v>
      </c>
      <c r="H8907" s="3">
        <v>0</v>
      </c>
      <c r="I8907" s="3" t="s">
        <v>9571</v>
      </c>
      <c r="L8907" s="6">
        <v>1.5791104329162501E+18</v>
      </c>
      <c r="M8907" s="4" t="s">
        <v>28</v>
      </c>
      <c r="N8907" s="3" t="s">
        <v>108</v>
      </c>
      <c r="P8907" s="5" t="str">
        <f t="shared" si="34"/>
        <v/>
      </c>
    </row>
    <row r="8908" spans="1:16" x14ac:dyDescent="0.2">
      <c r="A8908" s="3" t="s">
        <v>41268</v>
      </c>
      <c r="B8908" s="3" t="s">
        <v>41269</v>
      </c>
      <c r="C8908" s="3" t="s">
        <v>41270</v>
      </c>
      <c r="D8908" s="3" t="s">
        <v>41271</v>
      </c>
      <c r="E8908" s="3">
        <v>0</v>
      </c>
      <c r="F8908" s="3">
        <v>0</v>
      </c>
      <c r="G8908" s="3">
        <v>0</v>
      </c>
      <c r="H8908" s="3">
        <v>0</v>
      </c>
      <c r="I8908" s="3" t="s">
        <v>2084</v>
      </c>
      <c r="L8908" s="6">
        <v>1.5788670790080699E+18</v>
      </c>
      <c r="M8908" s="4" t="s">
        <v>28</v>
      </c>
      <c r="N8908" s="3" t="s">
        <v>29</v>
      </c>
      <c r="P8908" s="5" t="str">
        <f t="shared" si="34"/>
        <v/>
      </c>
    </row>
    <row r="8909" spans="1:16" x14ac:dyDescent="0.2">
      <c r="A8909" s="3" t="s">
        <v>41272</v>
      </c>
      <c r="B8909" s="3" t="s">
        <v>41273</v>
      </c>
      <c r="C8909" s="3" t="s">
        <v>41274</v>
      </c>
      <c r="D8909" s="3" t="s">
        <v>41275</v>
      </c>
      <c r="E8909" s="3">
        <v>0</v>
      </c>
      <c r="F8909" s="3">
        <v>0</v>
      </c>
      <c r="G8909" s="3">
        <v>0</v>
      </c>
      <c r="H8909" s="3">
        <v>0</v>
      </c>
      <c r="I8909" s="3" t="s">
        <v>2084</v>
      </c>
      <c r="L8909" s="6">
        <v>1.5788670790080699E+18</v>
      </c>
      <c r="M8909" s="4" t="s">
        <v>28</v>
      </c>
      <c r="N8909" s="3" t="s">
        <v>29</v>
      </c>
      <c r="P8909" s="5" t="str">
        <f t="shared" si="34"/>
        <v/>
      </c>
    </row>
    <row r="8910" spans="1:16" x14ac:dyDescent="0.2">
      <c r="A8910" s="3" t="s">
        <v>41276</v>
      </c>
      <c r="B8910" s="3" t="s">
        <v>41277</v>
      </c>
      <c r="C8910" s="3" t="s">
        <v>41278</v>
      </c>
      <c r="D8910" s="3" t="s">
        <v>41279</v>
      </c>
      <c r="E8910" s="3">
        <v>0</v>
      </c>
      <c r="F8910" s="3">
        <v>0</v>
      </c>
      <c r="G8910" s="3">
        <v>1</v>
      </c>
      <c r="H8910" s="3">
        <v>0</v>
      </c>
      <c r="I8910" s="3" t="s">
        <v>41278</v>
      </c>
      <c r="K8910" s="4" t="s">
        <v>41280</v>
      </c>
      <c r="N8910" s="3" t="s">
        <v>41281</v>
      </c>
      <c r="P8910" s="5" t="str">
        <f t="shared" si="34"/>
        <v/>
      </c>
    </row>
    <row r="8911" spans="1:16" x14ac:dyDescent="0.2">
      <c r="A8911" s="3" t="s">
        <v>41282</v>
      </c>
      <c r="B8911" s="3" t="s">
        <v>41283</v>
      </c>
      <c r="C8911" s="3" t="s">
        <v>41284</v>
      </c>
      <c r="D8911" s="3" t="s">
        <v>41285</v>
      </c>
      <c r="E8911" s="3">
        <v>0</v>
      </c>
      <c r="F8911" s="3">
        <v>0</v>
      </c>
      <c r="G8911" s="3">
        <v>0</v>
      </c>
      <c r="H8911" s="3">
        <v>0</v>
      </c>
      <c r="I8911" s="3" t="s">
        <v>2084</v>
      </c>
      <c r="L8911" s="6">
        <v>1.57887112650754E+18</v>
      </c>
      <c r="M8911" s="4" t="s">
        <v>41286</v>
      </c>
      <c r="N8911" s="3" t="s">
        <v>41287</v>
      </c>
      <c r="P8911" s="5" t="str">
        <f t="shared" si="34"/>
        <v/>
      </c>
    </row>
    <row r="8912" spans="1:16" x14ac:dyDescent="0.2">
      <c r="A8912" s="3" t="s">
        <v>41288</v>
      </c>
      <c r="B8912" s="3" t="s">
        <v>41289</v>
      </c>
      <c r="C8912" s="3" t="s">
        <v>41290</v>
      </c>
      <c r="D8912" s="3" t="s">
        <v>41291</v>
      </c>
      <c r="E8912" s="3">
        <v>0</v>
      </c>
      <c r="F8912" s="3">
        <v>0</v>
      </c>
      <c r="G8912" s="3">
        <v>0</v>
      </c>
      <c r="H8912" s="3">
        <v>0</v>
      </c>
      <c r="I8912" s="3" t="s">
        <v>2061</v>
      </c>
      <c r="L8912" s="6">
        <v>1.5791233812069299E+18</v>
      </c>
      <c r="M8912" s="4" t="s">
        <v>28</v>
      </c>
      <c r="N8912" s="3" t="s">
        <v>29</v>
      </c>
      <c r="P8912" s="5" t="str">
        <f t="shared" si="34"/>
        <v/>
      </c>
    </row>
    <row r="8913" spans="1:16" x14ac:dyDescent="0.2">
      <c r="A8913" s="3" t="s">
        <v>41292</v>
      </c>
      <c r="B8913" s="3" t="s">
        <v>41293</v>
      </c>
      <c r="C8913" s="3" t="s">
        <v>41294</v>
      </c>
      <c r="D8913" s="3" t="s">
        <v>41295</v>
      </c>
      <c r="E8913" s="3">
        <v>0</v>
      </c>
      <c r="F8913" s="3">
        <v>0</v>
      </c>
      <c r="G8913" s="3">
        <v>0</v>
      </c>
      <c r="H8913" s="3">
        <v>0</v>
      </c>
      <c r="I8913" s="3" t="s">
        <v>2084</v>
      </c>
      <c r="L8913" s="6">
        <v>1.5788670790080699E+18</v>
      </c>
      <c r="M8913" s="4" t="s">
        <v>28</v>
      </c>
      <c r="N8913" s="3" t="s">
        <v>29</v>
      </c>
      <c r="P8913" s="5" t="str">
        <f t="shared" si="34"/>
        <v/>
      </c>
    </row>
    <row r="8914" spans="1:16" x14ac:dyDescent="0.2">
      <c r="A8914" s="3" t="s">
        <v>41296</v>
      </c>
      <c r="B8914" s="3" t="s">
        <v>41297</v>
      </c>
      <c r="C8914" s="3" t="s">
        <v>41298</v>
      </c>
      <c r="D8914" s="3" t="s">
        <v>41299</v>
      </c>
      <c r="E8914" s="3">
        <v>0</v>
      </c>
      <c r="F8914" s="3">
        <v>0</v>
      </c>
      <c r="G8914" s="3">
        <v>0</v>
      </c>
      <c r="H8914" s="3">
        <v>0</v>
      </c>
      <c r="I8914" s="3" t="s">
        <v>9571</v>
      </c>
      <c r="L8914" s="6">
        <v>1.5791104329162501E+18</v>
      </c>
      <c r="M8914" s="4" t="s">
        <v>28</v>
      </c>
      <c r="N8914" s="3" t="s">
        <v>29</v>
      </c>
      <c r="P8914" s="5" t="str">
        <f t="shared" si="34"/>
        <v/>
      </c>
    </row>
    <row r="8915" spans="1:16" x14ac:dyDescent="0.2">
      <c r="A8915" s="3" t="s">
        <v>41300</v>
      </c>
      <c r="B8915" s="3" t="s">
        <v>41301</v>
      </c>
      <c r="C8915" s="3" t="s">
        <v>41302</v>
      </c>
      <c r="D8915" s="3" t="s">
        <v>41303</v>
      </c>
      <c r="E8915" s="3">
        <v>0</v>
      </c>
      <c r="F8915" s="3">
        <v>0</v>
      </c>
      <c r="G8915" s="3">
        <v>0</v>
      </c>
      <c r="H8915" s="3">
        <v>0</v>
      </c>
      <c r="I8915" s="3" t="s">
        <v>2061</v>
      </c>
      <c r="L8915" s="6">
        <v>1.5791233812069299E+18</v>
      </c>
      <c r="M8915" s="4" t="s">
        <v>28</v>
      </c>
      <c r="N8915" s="3" t="s">
        <v>29</v>
      </c>
      <c r="P8915" s="5" t="str">
        <f t="shared" si="34"/>
        <v/>
      </c>
    </row>
    <row r="8916" spans="1:16" x14ac:dyDescent="0.2">
      <c r="A8916" s="3" t="s">
        <v>41304</v>
      </c>
      <c r="B8916" s="3" t="s">
        <v>41305</v>
      </c>
      <c r="C8916" s="3" t="s">
        <v>41306</v>
      </c>
      <c r="D8916" s="3" t="s">
        <v>41307</v>
      </c>
      <c r="E8916" s="3">
        <v>0</v>
      </c>
      <c r="F8916" s="3">
        <v>0</v>
      </c>
      <c r="G8916" s="3">
        <v>0</v>
      </c>
      <c r="H8916" s="3">
        <v>0</v>
      </c>
      <c r="I8916" s="3" t="s">
        <v>2061</v>
      </c>
      <c r="L8916" s="6">
        <v>1.5791233812069299E+18</v>
      </c>
      <c r="M8916" s="4" t="s">
        <v>28</v>
      </c>
      <c r="N8916" s="3" t="s">
        <v>34372</v>
      </c>
      <c r="P8916" s="5" t="str">
        <f t="shared" si="34"/>
        <v/>
      </c>
    </row>
    <row r="8917" spans="1:16" x14ac:dyDescent="0.2">
      <c r="A8917" s="3" t="s">
        <v>41308</v>
      </c>
      <c r="B8917" s="3" t="s">
        <v>41309</v>
      </c>
      <c r="C8917" s="3" t="s">
        <v>41310</v>
      </c>
      <c r="D8917" s="3" t="s">
        <v>41311</v>
      </c>
      <c r="E8917" s="3">
        <v>0</v>
      </c>
      <c r="F8917" s="3">
        <v>0</v>
      </c>
      <c r="G8917" s="3">
        <v>1</v>
      </c>
      <c r="H8917" s="3">
        <v>0</v>
      </c>
      <c r="I8917" s="3" t="s">
        <v>19396</v>
      </c>
      <c r="L8917" s="6">
        <v>1.57881267403648E+18</v>
      </c>
      <c r="M8917" s="4" t="s">
        <v>19397</v>
      </c>
      <c r="N8917" s="3" t="s">
        <v>19398</v>
      </c>
      <c r="P8917" s="5" t="str">
        <f t="shared" si="34"/>
        <v/>
      </c>
    </row>
    <row r="8918" spans="1:16" x14ac:dyDescent="0.2">
      <c r="A8918" s="3" t="s">
        <v>41312</v>
      </c>
      <c r="B8918" s="3" t="s">
        <v>41313</v>
      </c>
      <c r="C8918" s="3" t="s">
        <v>41314</v>
      </c>
      <c r="D8918" s="3" t="s">
        <v>41315</v>
      </c>
      <c r="E8918" s="3">
        <v>0</v>
      </c>
      <c r="F8918" s="3">
        <v>0</v>
      </c>
      <c r="G8918" s="3">
        <v>0</v>
      </c>
      <c r="H8918" s="3">
        <v>0</v>
      </c>
      <c r="I8918" s="3" t="s">
        <v>9505</v>
      </c>
      <c r="L8918" s="6">
        <v>1.57910156174512E+18</v>
      </c>
      <c r="M8918" s="4" t="s">
        <v>39</v>
      </c>
      <c r="N8918" s="3" t="s">
        <v>11</v>
      </c>
      <c r="P8918" s="5" t="str">
        <f t="shared" si="34"/>
        <v/>
      </c>
    </row>
    <row r="8919" spans="1:16" x14ac:dyDescent="0.2">
      <c r="A8919" s="3" t="s">
        <v>41316</v>
      </c>
      <c r="B8919" s="3" t="s">
        <v>41317</v>
      </c>
      <c r="C8919" s="3" t="s">
        <v>41318</v>
      </c>
      <c r="D8919" s="3" t="s">
        <v>41319</v>
      </c>
      <c r="E8919" s="3">
        <v>0</v>
      </c>
      <c r="F8919" s="3">
        <v>0</v>
      </c>
      <c r="G8919" s="3">
        <v>0</v>
      </c>
      <c r="H8919" s="3">
        <v>0</v>
      </c>
      <c r="I8919" s="3" t="s">
        <v>2061</v>
      </c>
      <c r="L8919" s="6">
        <v>1.5791233812069299E+18</v>
      </c>
      <c r="M8919" s="4" t="s">
        <v>28</v>
      </c>
      <c r="N8919" s="3" t="s">
        <v>29</v>
      </c>
      <c r="P8919" s="5" t="str">
        <f t="shared" si="34"/>
        <v/>
      </c>
    </row>
    <row r="8920" spans="1:16" x14ac:dyDescent="0.2">
      <c r="A8920" s="3" t="s">
        <v>41320</v>
      </c>
      <c r="B8920" s="3" t="s">
        <v>41321</v>
      </c>
      <c r="C8920" s="3" t="s">
        <v>41322</v>
      </c>
      <c r="D8920" s="3" t="s">
        <v>35725</v>
      </c>
      <c r="E8920" s="3">
        <v>0</v>
      </c>
      <c r="F8920" s="3">
        <v>0</v>
      </c>
      <c r="G8920" s="3">
        <v>0</v>
      </c>
      <c r="H8920" s="3">
        <v>0</v>
      </c>
      <c r="I8920" s="3" t="s">
        <v>2061</v>
      </c>
      <c r="L8920" s="6">
        <v>1.5791233812069299E+18</v>
      </c>
      <c r="M8920" s="4" t="s">
        <v>28</v>
      </c>
      <c r="N8920" s="3" t="s">
        <v>108</v>
      </c>
      <c r="P8920" s="5" t="str">
        <f t="shared" si="34"/>
        <v/>
      </c>
    </row>
    <row r="8921" spans="1:16" x14ac:dyDescent="0.2">
      <c r="A8921" s="3" t="s">
        <v>41323</v>
      </c>
      <c r="B8921" s="3" t="s">
        <v>41324</v>
      </c>
      <c r="C8921" s="3" t="s">
        <v>41325</v>
      </c>
      <c r="D8921" s="3" t="s">
        <v>41326</v>
      </c>
      <c r="E8921" s="3">
        <v>0</v>
      </c>
      <c r="F8921" s="3">
        <v>0</v>
      </c>
      <c r="G8921" s="3">
        <v>0</v>
      </c>
      <c r="H8921" s="3">
        <v>0</v>
      </c>
      <c r="I8921" s="3" t="s">
        <v>2084</v>
      </c>
      <c r="L8921" s="6">
        <v>1.5788670790080699E+18</v>
      </c>
      <c r="M8921" s="4" t="s">
        <v>28</v>
      </c>
      <c r="N8921" s="3" t="s">
        <v>29</v>
      </c>
      <c r="P8921" s="5" t="str">
        <f t="shared" si="34"/>
        <v/>
      </c>
    </row>
    <row r="8922" spans="1:16" x14ac:dyDescent="0.2">
      <c r="A8922" s="3" t="s">
        <v>41327</v>
      </c>
      <c r="B8922" s="3" t="s">
        <v>41328</v>
      </c>
      <c r="C8922" s="3" t="s">
        <v>41329</v>
      </c>
      <c r="D8922" s="3" t="s">
        <v>41330</v>
      </c>
      <c r="E8922" s="3">
        <v>0</v>
      </c>
      <c r="F8922" s="3">
        <v>0</v>
      </c>
      <c r="G8922" s="3">
        <v>0</v>
      </c>
      <c r="H8922" s="3">
        <v>0</v>
      </c>
      <c r="I8922" s="3" t="s">
        <v>2084</v>
      </c>
      <c r="L8922" s="6">
        <v>1.5788670790080699E+18</v>
      </c>
      <c r="M8922" s="4" t="s">
        <v>28</v>
      </c>
      <c r="N8922" s="3" t="s">
        <v>29</v>
      </c>
      <c r="P8922" s="5" t="str">
        <f t="shared" si="34"/>
        <v/>
      </c>
    </row>
    <row r="8923" spans="1:16" x14ac:dyDescent="0.2">
      <c r="A8923" s="3" t="s">
        <v>41331</v>
      </c>
      <c r="B8923" s="3" t="s">
        <v>41332</v>
      </c>
      <c r="C8923" s="3" t="s">
        <v>41333</v>
      </c>
      <c r="D8923" s="3" t="s">
        <v>41334</v>
      </c>
      <c r="E8923" s="3">
        <v>0</v>
      </c>
      <c r="F8923" s="3">
        <v>0</v>
      </c>
      <c r="G8923" s="3">
        <v>0</v>
      </c>
      <c r="H8923" s="3">
        <v>0</v>
      </c>
      <c r="I8923" s="3" t="s">
        <v>19541</v>
      </c>
      <c r="L8923" s="6">
        <v>1.5785177496591601E+18</v>
      </c>
      <c r="M8923" s="4" t="s">
        <v>28</v>
      </c>
      <c r="N8923" s="3" t="s">
        <v>29</v>
      </c>
      <c r="P8923" s="5" t="str">
        <f t="shared" si="34"/>
        <v/>
      </c>
    </row>
    <row r="8924" spans="1:16" x14ac:dyDescent="0.2">
      <c r="A8924" s="3" t="s">
        <v>41335</v>
      </c>
      <c r="B8924" s="3" t="s">
        <v>41336</v>
      </c>
      <c r="C8924" s="3" t="s">
        <v>41337</v>
      </c>
      <c r="D8924" s="3" t="s">
        <v>41338</v>
      </c>
      <c r="E8924" s="3">
        <v>0</v>
      </c>
      <c r="F8924" s="3">
        <v>0</v>
      </c>
      <c r="G8924" s="3">
        <v>0</v>
      </c>
      <c r="H8924" s="3">
        <v>0</v>
      </c>
      <c r="I8924" s="3" t="s">
        <v>3772</v>
      </c>
      <c r="L8924" s="6">
        <v>1.5787742294406799E+18</v>
      </c>
      <c r="M8924" s="4" t="s">
        <v>28</v>
      </c>
      <c r="N8924" s="3" t="s">
        <v>29</v>
      </c>
      <c r="P8924" s="5" t="str">
        <f t="shared" si="34"/>
        <v/>
      </c>
    </row>
    <row r="8925" spans="1:16" x14ac:dyDescent="0.2">
      <c r="A8925" s="3" t="s">
        <v>41339</v>
      </c>
      <c r="B8925" s="3" t="s">
        <v>41340</v>
      </c>
      <c r="C8925" s="3" t="s">
        <v>41341</v>
      </c>
      <c r="D8925" s="3" t="s">
        <v>41342</v>
      </c>
      <c r="E8925" s="3">
        <v>0</v>
      </c>
      <c r="F8925" s="3">
        <v>0</v>
      </c>
      <c r="G8925" s="3">
        <v>1</v>
      </c>
      <c r="H8925" s="3">
        <v>0</v>
      </c>
      <c r="I8925" s="3" t="s">
        <v>2084</v>
      </c>
      <c r="L8925" s="6">
        <v>1.5788670790080699E+18</v>
      </c>
      <c r="M8925" s="4" t="s">
        <v>28</v>
      </c>
      <c r="N8925" s="3" t="s">
        <v>108</v>
      </c>
      <c r="P8925" s="5" t="str">
        <f t="shared" si="34"/>
        <v/>
      </c>
    </row>
    <row r="8926" spans="1:16" x14ac:dyDescent="0.2">
      <c r="A8926" s="3" t="s">
        <v>41343</v>
      </c>
      <c r="B8926" s="3" t="s">
        <v>41344</v>
      </c>
      <c r="C8926" s="3" t="s">
        <v>41345</v>
      </c>
      <c r="D8926" s="3" t="s">
        <v>41346</v>
      </c>
      <c r="E8926" s="3">
        <v>0</v>
      </c>
      <c r="F8926" s="3">
        <v>0</v>
      </c>
      <c r="G8926" s="3">
        <v>0</v>
      </c>
      <c r="H8926" s="3">
        <v>0</v>
      </c>
      <c r="I8926" s="3" t="s">
        <v>36091</v>
      </c>
      <c r="L8926" s="6">
        <v>1.57884681874545E+18</v>
      </c>
      <c r="M8926" s="4" t="s">
        <v>11570</v>
      </c>
      <c r="N8926" s="3" t="s">
        <v>36092</v>
      </c>
      <c r="P8926" s="5" t="str">
        <f t="shared" si="34"/>
        <v/>
      </c>
    </row>
    <row r="8927" spans="1:16" x14ac:dyDescent="0.2">
      <c r="A8927" s="3" t="s">
        <v>41347</v>
      </c>
      <c r="B8927" s="3" t="s">
        <v>41348</v>
      </c>
      <c r="C8927" s="3" t="s">
        <v>41349</v>
      </c>
      <c r="D8927" s="3" t="s">
        <v>19915</v>
      </c>
      <c r="E8927" s="3">
        <v>1</v>
      </c>
      <c r="F8927" s="3">
        <v>0</v>
      </c>
      <c r="G8927" s="3">
        <v>0</v>
      </c>
      <c r="H8927" s="3">
        <v>0</v>
      </c>
      <c r="I8927" s="3" t="s">
        <v>32930</v>
      </c>
      <c r="L8927" s="6">
        <v>1.5790839103018701E+18</v>
      </c>
      <c r="M8927" s="4" t="s">
        <v>32931</v>
      </c>
      <c r="N8927" s="3" t="s">
        <v>41350</v>
      </c>
      <c r="P8927" s="5" t="str">
        <f t="shared" ref="P8927:P9181" si="35">IF($O8927 = 2,0,IF($O8927 = "","",1))</f>
        <v/>
      </c>
    </row>
    <row r="8928" spans="1:16" x14ac:dyDescent="0.2">
      <c r="A8928" s="3" t="s">
        <v>41351</v>
      </c>
      <c r="B8928" s="3" t="s">
        <v>41352</v>
      </c>
      <c r="C8928" s="3" t="s">
        <v>41353</v>
      </c>
      <c r="D8928" s="3" t="s">
        <v>41354</v>
      </c>
      <c r="E8928" s="3">
        <v>0</v>
      </c>
      <c r="F8928" s="3">
        <v>0</v>
      </c>
      <c r="G8928" s="3">
        <v>1</v>
      </c>
      <c r="H8928" s="3">
        <v>0</v>
      </c>
      <c r="I8928" s="3" t="s">
        <v>19778</v>
      </c>
      <c r="L8928" s="6">
        <v>1.5781993624585999E+18</v>
      </c>
      <c r="M8928" s="4" t="s">
        <v>37971</v>
      </c>
      <c r="N8928" s="3" t="s">
        <v>41355</v>
      </c>
      <c r="P8928" s="5" t="str">
        <f t="shared" si="35"/>
        <v/>
      </c>
    </row>
    <row r="8929" spans="1:16" x14ac:dyDescent="0.2">
      <c r="A8929" s="3" t="s">
        <v>41356</v>
      </c>
      <c r="B8929" s="3" t="s">
        <v>41357</v>
      </c>
      <c r="C8929" s="3" t="s">
        <v>41358</v>
      </c>
      <c r="D8929" s="3" t="s">
        <v>41359</v>
      </c>
      <c r="E8929" s="3">
        <v>0</v>
      </c>
      <c r="F8929" s="3">
        <v>0</v>
      </c>
      <c r="G8929" s="3">
        <v>0</v>
      </c>
      <c r="H8929" s="3">
        <v>0</v>
      </c>
      <c r="I8929" s="3" t="s">
        <v>9571</v>
      </c>
      <c r="L8929" s="6">
        <v>1.5791104329162501E+18</v>
      </c>
      <c r="M8929" s="4" t="s">
        <v>28</v>
      </c>
      <c r="N8929" s="3" t="s">
        <v>41360</v>
      </c>
      <c r="P8929" s="5" t="str">
        <f t="shared" si="35"/>
        <v/>
      </c>
    </row>
    <row r="8930" spans="1:16" x14ac:dyDescent="0.2">
      <c r="A8930" s="3" t="s">
        <v>41361</v>
      </c>
      <c r="B8930" s="3" t="s">
        <v>41362</v>
      </c>
      <c r="C8930" s="3" t="s">
        <v>41363</v>
      </c>
      <c r="D8930" s="3" t="s">
        <v>8934</v>
      </c>
      <c r="E8930" s="3">
        <v>0</v>
      </c>
      <c r="F8930" s="3">
        <v>0</v>
      </c>
      <c r="G8930" s="3">
        <v>0</v>
      </c>
      <c r="H8930" s="3">
        <v>0</v>
      </c>
      <c r="I8930" s="3" t="s">
        <v>2061</v>
      </c>
      <c r="L8930" s="6">
        <v>1.5791233812069299E+18</v>
      </c>
      <c r="M8930" s="4" t="s">
        <v>28</v>
      </c>
      <c r="N8930" s="3" t="s">
        <v>29</v>
      </c>
      <c r="P8930" s="5" t="str">
        <f t="shared" si="35"/>
        <v/>
      </c>
    </row>
    <row r="8931" spans="1:16" x14ac:dyDescent="0.2">
      <c r="A8931" s="3" t="s">
        <v>41364</v>
      </c>
      <c r="B8931" s="3" t="s">
        <v>41365</v>
      </c>
      <c r="C8931" s="3" t="s">
        <v>41366</v>
      </c>
      <c r="D8931" s="3" t="s">
        <v>41367</v>
      </c>
      <c r="E8931" s="3">
        <v>0</v>
      </c>
      <c r="F8931" s="3">
        <v>0</v>
      </c>
      <c r="G8931" s="3">
        <v>0</v>
      </c>
      <c r="H8931" s="3">
        <v>0</v>
      </c>
      <c r="I8931" s="3" t="s">
        <v>2084</v>
      </c>
      <c r="L8931" s="6">
        <v>1.5788670790080699E+18</v>
      </c>
      <c r="M8931" s="4" t="s">
        <v>28</v>
      </c>
      <c r="N8931" s="3" t="s">
        <v>29</v>
      </c>
      <c r="P8931" s="5" t="str">
        <f t="shared" si="35"/>
        <v/>
      </c>
    </row>
    <row r="8932" spans="1:16" x14ac:dyDescent="0.2">
      <c r="A8932" s="3" t="s">
        <v>41368</v>
      </c>
      <c r="B8932" s="3" t="s">
        <v>41369</v>
      </c>
      <c r="C8932" s="3" t="s">
        <v>41370</v>
      </c>
      <c r="D8932" s="3" t="s">
        <v>41371</v>
      </c>
      <c r="E8932" s="3">
        <v>0</v>
      </c>
      <c r="F8932" s="3">
        <v>0</v>
      </c>
      <c r="G8932" s="3">
        <v>0</v>
      </c>
      <c r="H8932" s="3">
        <v>0</v>
      </c>
      <c r="I8932" s="3" t="s">
        <v>9571</v>
      </c>
      <c r="L8932" s="6">
        <v>1.5791104329162501E+18</v>
      </c>
      <c r="M8932" s="4" t="s">
        <v>28</v>
      </c>
      <c r="N8932" s="3" t="s">
        <v>29</v>
      </c>
      <c r="P8932" s="5" t="str">
        <f t="shared" si="35"/>
        <v/>
      </c>
    </row>
    <row r="8933" spans="1:16" x14ac:dyDescent="0.2">
      <c r="A8933" s="3" t="s">
        <v>41372</v>
      </c>
      <c r="B8933" s="3" t="s">
        <v>41373</v>
      </c>
      <c r="C8933" s="3" t="s">
        <v>41374</v>
      </c>
      <c r="D8933" s="3" t="s">
        <v>27257</v>
      </c>
      <c r="E8933" s="3">
        <v>0</v>
      </c>
      <c r="F8933" s="3">
        <v>0</v>
      </c>
      <c r="G8933" s="3">
        <v>0</v>
      </c>
      <c r="H8933" s="3">
        <v>0</v>
      </c>
      <c r="I8933" s="3" t="s">
        <v>41374</v>
      </c>
      <c r="K8933" s="4" t="s">
        <v>41375</v>
      </c>
      <c r="N8933" s="3" t="s">
        <v>29</v>
      </c>
      <c r="P8933" s="5" t="str">
        <f t="shared" si="35"/>
        <v/>
      </c>
    </row>
    <row r="8934" spans="1:16" x14ac:dyDescent="0.2">
      <c r="A8934" s="3" t="s">
        <v>41376</v>
      </c>
      <c r="B8934" s="3" t="s">
        <v>41377</v>
      </c>
      <c r="C8934" s="3" t="s">
        <v>41378</v>
      </c>
      <c r="D8934" s="3" t="s">
        <v>41379</v>
      </c>
      <c r="E8934" s="3">
        <v>0</v>
      </c>
      <c r="F8934" s="3">
        <v>0</v>
      </c>
      <c r="G8934" s="3">
        <v>0</v>
      </c>
      <c r="H8934" s="3">
        <v>0</v>
      </c>
      <c r="I8934" s="3" t="s">
        <v>41378</v>
      </c>
      <c r="N8934" s="3" t="s">
        <v>29</v>
      </c>
      <c r="P8934" s="5" t="str">
        <f t="shared" si="35"/>
        <v/>
      </c>
    </row>
    <row r="8935" spans="1:16" x14ac:dyDescent="0.2">
      <c r="A8935" s="3" t="s">
        <v>41380</v>
      </c>
      <c r="B8935" s="3" t="s">
        <v>41381</v>
      </c>
      <c r="C8935" s="3" t="s">
        <v>41382</v>
      </c>
      <c r="D8935" s="3" t="s">
        <v>41383</v>
      </c>
      <c r="E8935" s="3">
        <v>0</v>
      </c>
      <c r="F8935" s="3">
        <v>0</v>
      </c>
      <c r="G8935" s="3">
        <v>1</v>
      </c>
      <c r="H8935" s="3">
        <v>0</v>
      </c>
      <c r="I8935" s="3" t="s">
        <v>9571</v>
      </c>
      <c r="L8935" s="6">
        <v>1.5791104329162501E+18</v>
      </c>
      <c r="M8935" s="4" t="s">
        <v>28</v>
      </c>
      <c r="N8935" s="3" t="s">
        <v>29</v>
      </c>
      <c r="P8935" s="5" t="str">
        <f t="shared" si="35"/>
        <v/>
      </c>
    </row>
    <row r="8936" spans="1:16" x14ac:dyDescent="0.2">
      <c r="A8936" s="3" t="s">
        <v>41384</v>
      </c>
      <c r="B8936" s="3" t="s">
        <v>41385</v>
      </c>
      <c r="C8936" s="3" t="s">
        <v>41386</v>
      </c>
      <c r="D8936" s="3" t="s">
        <v>41387</v>
      </c>
      <c r="E8936" s="3">
        <v>0</v>
      </c>
      <c r="F8936" s="3">
        <v>6</v>
      </c>
      <c r="G8936" s="3">
        <v>27</v>
      </c>
      <c r="H8936" s="3">
        <v>0</v>
      </c>
      <c r="I8936" s="3" t="s">
        <v>9571</v>
      </c>
      <c r="L8936" s="6">
        <v>1.5791104329162501E+18</v>
      </c>
      <c r="M8936" s="4" t="s">
        <v>28</v>
      </c>
      <c r="N8936" s="3" t="s">
        <v>29</v>
      </c>
      <c r="P8936" s="5" t="str">
        <f t="shared" si="35"/>
        <v/>
      </c>
    </row>
    <row r="8937" spans="1:16" x14ac:dyDescent="0.2">
      <c r="A8937" s="3" t="s">
        <v>41388</v>
      </c>
      <c r="B8937" s="3" t="s">
        <v>41389</v>
      </c>
      <c r="C8937" s="3" t="s">
        <v>41390</v>
      </c>
      <c r="D8937" s="3" t="s">
        <v>9362</v>
      </c>
      <c r="E8937" s="3">
        <v>0</v>
      </c>
      <c r="F8937" s="3">
        <v>0</v>
      </c>
      <c r="G8937" s="3">
        <v>0</v>
      </c>
      <c r="H8937" s="3">
        <v>0</v>
      </c>
      <c r="I8937" s="3" t="s">
        <v>41390</v>
      </c>
      <c r="N8937" s="3" t="s">
        <v>29</v>
      </c>
      <c r="P8937" s="5" t="str">
        <f t="shared" si="35"/>
        <v/>
      </c>
    </row>
    <row r="8938" spans="1:16" x14ac:dyDescent="0.2">
      <c r="A8938" s="3" t="s">
        <v>41391</v>
      </c>
      <c r="B8938" s="3" t="s">
        <v>41392</v>
      </c>
      <c r="C8938" s="3" t="s">
        <v>41393</v>
      </c>
      <c r="D8938" s="3" t="s">
        <v>38222</v>
      </c>
      <c r="E8938" s="3">
        <v>0</v>
      </c>
      <c r="F8938" s="3">
        <v>1</v>
      </c>
      <c r="G8938" s="3">
        <v>3</v>
      </c>
      <c r="H8938" s="3">
        <v>0</v>
      </c>
      <c r="I8938" s="3" t="s">
        <v>9571</v>
      </c>
      <c r="L8938" s="6">
        <v>1.5791104329162501E+18</v>
      </c>
      <c r="M8938" s="4" t="s">
        <v>28</v>
      </c>
      <c r="N8938" s="3" t="s">
        <v>29</v>
      </c>
      <c r="P8938" s="5" t="str">
        <f t="shared" si="35"/>
        <v/>
      </c>
    </row>
    <row r="8939" spans="1:16" x14ac:dyDescent="0.2">
      <c r="A8939" s="3" t="s">
        <v>41394</v>
      </c>
      <c r="B8939" s="3" t="s">
        <v>41395</v>
      </c>
      <c r="C8939" s="3" t="s">
        <v>41396</v>
      </c>
      <c r="D8939" s="3" t="s">
        <v>41397</v>
      </c>
      <c r="E8939" s="3">
        <v>0</v>
      </c>
      <c r="F8939" s="3">
        <v>0</v>
      </c>
      <c r="G8939" s="3">
        <v>0</v>
      </c>
      <c r="H8939" s="3">
        <v>0</v>
      </c>
      <c r="I8939" s="3" t="s">
        <v>2084</v>
      </c>
      <c r="L8939" s="6">
        <v>1.57887112650754E+18</v>
      </c>
      <c r="M8939" s="4" t="s">
        <v>41286</v>
      </c>
      <c r="N8939" s="3" t="s">
        <v>41287</v>
      </c>
      <c r="P8939" s="5" t="str">
        <f t="shared" si="35"/>
        <v/>
      </c>
    </row>
    <row r="8940" spans="1:16" x14ac:dyDescent="0.2">
      <c r="A8940" s="3" t="s">
        <v>41398</v>
      </c>
      <c r="B8940" s="3" t="s">
        <v>41399</v>
      </c>
      <c r="C8940" s="3" t="s">
        <v>41400</v>
      </c>
      <c r="D8940" s="3" t="s">
        <v>34792</v>
      </c>
      <c r="E8940" s="3">
        <v>0</v>
      </c>
      <c r="F8940" s="3">
        <v>0</v>
      </c>
      <c r="G8940" s="3">
        <v>0</v>
      </c>
      <c r="H8940" s="3">
        <v>0</v>
      </c>
      <c r="I8940" s="3" t="s">
        <v>9505</v>
      </c>
      <c r="L8940" s="6">
        <v>1.57910156174512E+18</v>
      </c>
      <c r="M8940" s="4" t="s">
        <v>39</v>
      </c>
      <c r="N8940" s="3" t="s">
        <v>11</v>
      </c>
      <c r="P8940" s="5" t="str">
        <f t="shared" si="35"/>
        <v/>
      </c>
    </row>
    <row r="8941" spans="1:16" x14ac:dyDescent="0.2">
      <c r="A8941" s="3" t="s">
        <v>41401</v>
      </c>
      <c r="B8941" s="3" t="s">
        <v>41402</v>
      </c>
      <c r="C8941" s="3" t="s">
        <v>41403</v>
      </c>
      <c r="D8941" s="3" t="s">
        <v>41404</v>
      </c>
      <c r="E8941" s="3">
        <v>1</v>
      </c>
      <c r="F8941" s="3">
        <v>0</v>
      </c>
      <c r="G8941" s="3">
        <v>0</v>
      </c>
      <c r="H8941" s="3">
        <v>0</v>
      </c>
      <c r="I8941" s="3" t="s">
        <v>2084</v>
      </c>
      <c r="L8941" s="6">
        <v>1.5791298448513001E+18</v>
      </c>
      <c r="M8941" s="4" t="s">
        <v>41405</v>
      </c>
      <c r="N8941" s="3" t="s">
        <v>41406</v>
      </c>
      <c r="P8941" s="5" t="str">
        <f t="shared" si="35"/>
        <v/>
      </c>
    </row>
    <row r="8942" spans="1:16" x14ac:dyDescent="0.2">
      <c r="A8942" s="3" t="s">
        <v>41407</v>
      </c>
      <c r="B8942" s="3" t="s">
        <v>41408</v>
      </c>
      <c r="C8942" s="3" t="s">
        <v>41409</v>
      </c>
      <c r="D8942" s="3" t="s">
        <v>41410</v>
      </c>
      <c r="E8942" s="3">
        <v>0</v>
      </c>
      <c r="F8942" s="3">
        <v>0</v>
      </c>
      <c r="G8942" s="3">
        <v>0</v>
      </c>
      <c r="H8942" s="3">
        <v>0</v>
      </c>
      <c r="I8942" s="3" t="s">
        <v>2084</v>
      </c>
      <c r="L8942" s="6">
        <v>1.5789458399047199E+18</v>
      </c>
      <c r="M8942" s="4" t="s">
        <v>41411</v>
      </c>
      <c r="N8942" s="3" t="s">
        <v>41412</v>
      </c>
      <c r="P8942" s="5" t="str">
        <f t="shared" si="35"/>
        <v/>
      </c>
    </row>
    <row r="8943" spans="1:16" x14ac:dyDescent="0.2">
      <c r="A8943" s="3" t="s">
        <v>41413</v>
      </c>
      <c r="B8943" s="3" t="s">
        <v>41414</v>
      </c>
      <c r="C8943" s="3" t="s">
        <v>41415</v>
      </c>
      <c r="D8943" s="3" t="s">
        <v>41416</v>
      </c>
      <c r="E8943" s="3">
        <v>0</v>
      </c>
      <c r="F8943" s="3">
        <v>0</v>
      </c>
      <c r="G8943" s="3">
        <v>3</v>
      </c>
      <c r="H8943" s="3">
        <v>0</v>
      </c>
      <c r="I8943" s="3" t="s">
        <v>2061</v>
      </c>
      <c r="L8943" s="6">
        <v>1.5791233812069299E+18</v>
      </c>
      <c r="M8943" s="4" t="s">
        <v>28</v>
      </c>
      <c r="N8943" s="3" t="s">
        <v>29</v>
      </c>
      <c r="P8943" s="5" t="str">
        <f t="shared" si="35"/>
        <v/>
      </c>
    </row>
    <row r="8944" spans="1:16" x14ac:dyDescent="0.2">
      <c r="A8944" s="3" t="s">
        <v>41417</v>
      </c>
      <c r="B8944" s="3" t="s">
        <v>41418</v>
      </c>
      <c r="C8944" s="3" t="s">
        <v>41419</v>
      </c>
      <c r="D8944" s="3" t="s">
        <v>41420</v>
      </c>
      <c r="E8944" s="3">
        <v>0</v>
      </c>
      <c r="F8944" s="3">
        <v>0</v>
      </c>
      <c r="G8944" s="3">
        <v>0</v>
      </c>
      <c r="H8944" s="3">
        <v>0</v>
      </c>
      <c r="I8944" s="3" t="s">
        <v>4930</v>
      </c>
      <c r="L8944" s="6">
        <v>1.5788061778607501E+18</v>
      </c>
      <c r="M8944" s="4" t="s">
        <v>28</v>
      </c>
      <c r="N8944" s="3" t="s">
        <v>29</v>
      </c>
      <c r="P8944" s="5" t="str">
        <f t="shared" si="35"/>
        <v/>
      </c>
    </row>
    <row r="8945" spans="1:16" x14ac:dyDescent="0.2">
      <c r="A8945" s="3" t="s">
        <v>41421</v>
      </c>
      <c r="B8945" s="3" t="s">
        <v>41422</v>
      </c>
      <c r="C8945" s="3" t="s">
        <v>41423</v>
      </c>
      <c r="D8945" s="3" t="s">
        <v>41424</v>
      </c>
      <c r="E8945" s="3">
        <v>0</v>
      </c>
      <c r="F8945" s="3">
        <v>0</v>
      </c>
      <c r="G8945" s="3">
        <v>0</v>
      </c>
      <c r="H8945" s="3">
        <v>0</v>
      </c>
      <c r="I8945" s="3" t="s">
        <v>2084</v>
      </c>
      <c r="L8945" s="6">
        <v>1.5788670790080699E+18</v>
      </c>
      <c r="M8945" s="4" t="s">
        <v>28</v>
      </c>
      <c r="N8945" s="3" t="s">
        <v>29</v>
      </c>
      <c r="P8945" s="5" t="str">
        <f t="shared" si="35"/>
        <v/>
      </c>
    </row>
    <row r="8946" spans="1:16" x14ac:dyDescent="0.2">
      <c r="A8946" s="3" t="s">
        <v>41425</v>
      </c>
      <c r="B8946" s="3" t="s">
        <v>41426</v>
      </c>
      <c r="C8946" s="3" t="s">
        <v>41427</v>
      </c>
      <c r="D8946" s="3" t="s">
        <v>41428</v>
      </c>
      <c r="E8946" s="3">
        <v>0</v>
      </c>
      <c r="F8946" s="3">
        <v>0</v>
      </c>
      <c r="G8946" s="3">
        <v>0</v>
      </c>
      <c r="H8946" s="3">
        <v>0</v>
      </c>
      <c r="I8946" s="3" t="s">
        <v>9505</v>
      </c>
      <c r="L8946" s="6">
        <v>1.57910156174512E+18</v>
      </c>
      <c r="M8946" s="4" t="s">
        <v>39</v>
      </c>
      <c r="N8946" s="3" t="s">
        <v>41429</v>
      </c>
      <c r="P8946" s="5" t="str">
        <f t="shared" si="35"/>
        <v/>
      </c>
    </row>
    <row r="8947" spans="1:16" x14ac:dyDescent="0.2">
      <c r="A8947" s="3" t="s">
        <v>41430</v>
      </c>
      <c r="B8947" s="3" t="s">
        <v>41431</v>
      </c>
      <c r="C8947" s="3" t="s">
        <v>41432</v>
      </c>
      <c r="D8947" s="3" t="s">
        <v>41433</v>
      </c>
      <c r="E8947" s="3">
        <v>1</v>
      </c>
      <c r="F8947" s="3">
        <v>0</v>
      </c>
      <c r="G8947" s="3">
        <v>1</v>
      </c>
      <c r="H8947" s="3">
        <v>0</v>
      </c>
      <c r="I8947" s="3" t="s">
        <v>2084</v>
      </c>
      <c r="L8947" s="6">
        <v>1.5788670790080699E+18</v>
      </c>
      <c r="M8947" s="4" t="s">
        <v>28</v>
      </c>
      <c r="N8947" s="3" t="s">
        <v>29</v>
      </c>
      <c r="P8947" s="5" t="str">
        <f t="shared" si="35"/>
        <v/>
      </c>
    </row>
    <row r="8948" spans="1:16" x14ac:dyDescent="0.2">
      <c r="A8948" s="3" t="s">
        <v>41434</v>
      </c>
      <c r="B8948" s="3" t="s">
        <v>41435</v>
      </c>
      <c r="C8948" s="3" t="s">
        <v>41436</v>
      </c>
      <c r="D8948" s="3" t="s">
        <v>41437</v>
      </c>
      <c r="E8948" s="3">
        <v>2</v>
      </c>
      <c r="F8948" s="3">
        <v>0</v>
      </c>
      <c r="G8948" s="3">
        <v>0</v>
      </c>
      <c r="H8948" s="3">
        <v>0</v>
      </c>
      <c r="I8948" s="3" t="s">
        <v>2084</v>
      </c>
      <c r="L8948" s="6">
        <v>1.57912847414893E+18</v>
      </c>
      <c r="M8948" s="4" t="s">
        <v>37177</v>
      </c>
      <c r="N8948" s="3" t="s">
        <v>41438</v>
      </c>
      <c r="P8948" s="5" t="str">
        <f t="shared" si="35"/>
        <v/>
      </c>
    </row>
    <row r="8949" spans="1:16" x14ac:dyDescent="0.2">
      <c r="A8949" s="3" t="s">
        <v>41439</v>
      </c>
      <c r="B8949" s="3" t="s">
        <v>41440</v>
      </c>
      <c r="C8949" s="3" t="s">
        <v>41441</v>
      </c>
      <c r="D8949" s="3" t="s">
        <v>41442</v>
      </c>
      <c r="E8949" s="3">
        <v>0</v>
      </c>
      <c r="F8949" s="3">
        <v>0</v>
      </c>
      <c r="G8949" s="3">
        <v>0</v>
      </c>
      <c r="H8949" s="3">
        <v>0</v>
      </c>
      <c r="I8949" s="3" t="s">
        <v>2084</v>
      </c>
      <c r="L8949" s="6">
        <v>1.5788670790080699E+18</v>
      </c>
      <c r="M8949" s="4" t="s">
        <v>28</v>
      </c>
      <c r="N8949" s="3" t="s">
        <v>29</v>
      </c>
      <c r="P8949" s="5" t="str">
        <f t="shared" si="35"/>
        <v/>
      </c>
    </row>
    <row r="8950" spans="1:16" x14ac:dyDescent="0.2">
      <c r="A8950" s="3" t="s">
        <v>41443</v>
      </c>
      <c r="B8950" s="3" t="s">
        <v>41444</v>
      </c>
      <c r="C8950" s="3" t="s">
        <v>41445</v>
      </c>
      <c r="D8950" s="3" t="s">
        <v>41446</v>
      </c>
      <c r="E8950" s="3">
        <v>0</v>
      </c>
      <c r="F8950" s="3">
        <v>0</v>
      </c>
      <c r="G8950" s="3">
        <v>0</v>
      </c>
      <c r="H8950" s="3">
        <v>0</v>
      </c>
      <c r="I8950" s="3" t="s">
        <v>9571</v>
      </c>
      <c r="L8950" s="6">
        <v>1.5791104329162501E+18</v>
      </c>
      <c r="M8950" s="4" t="s">
        <v>28</v>
      </c>
      <c r="N8950" s="3" t="s">
        <v>29</v>
      </c>
      <c r="P8950" s="5" t="str">
        <f t="shared" si="35"/>
        <v/>
      </c>
    </row>
    <row r="8951" spans="1:16" x14ac:dyDescent="0.2">
      <c r="A8951" s="3" t="s">
        <v>41447</v>
      </c>
      <c r="B8951" s="3" t="s">
        <v>41448</v>
      </c>
      <c r="C8951" s="3" t="s">
        <v>41449</v>
      </c>
      <c r="D8951" s="3" t="s">
        <v>41450</v>
      </c>
      <c r="E8951" s="3">
        <v>0</v>
      </c>
      <c r="F8951" s="3">
        <v>0</v>
      </c>
      <c r="G8951" s="3">
        <v>0</v>
      </c>
      <c r="H8951" s="3">
        <v>0</v>
      </c>
      <c r="I8951" s="3" t="s">
        <v>3772</v>
      </c>
      <c r="L8951" s="6">
        <v>1.5787742294406799E+18</v>
      </c>
      <c r="M8951" s="4" t="s">
        <v>28</v>
      </c>
      <c r="N8951" s="3" t="s">
        <v>29</v>
      </c>
      <c r="P8951" s="5" t="str">
        <f t="shared" si="35"/>
        <v/>
      </c>
    </row>
    <row r="8952" spans="1:16" x14ac:dyDescent="0.2">
      <c r="A8952" s="3" t="s">
        <v>41451</v>
      </c>
      <c r="B8952" s="3" t="s">
        <v>41452</v>
      </c>
      <c r="C8952" s="3" t="s">
        <v>41453</v>
      </c>
      <c r="D8952" s="3" t="s">
        <v>41454</v>
      </c>
      <c r="E8952" s="3">
        <v>0</v>
      </c>
      <c r="F8952" s="3">
        <v>0</v>
      </c>
      <c r="G8952" s="3">
        <v>0</v>
      </c>
      <c r="H8952" s="3">
        <v>0</v>
      </c>
      <c r="I8952" s="3" t="s">
        <v>9571</v>
      </c>
      <c r="L8952" s="6">
        <v>1.5791104329162501E+18</v>
      </c>
      <c r="M8952" s="4" t="s">
        <v>28</v>
      </c>
      <c r="N8952" s="3" t="s">
        <v>29</v>
      </c>
      <c r="P8952" s="5" t="str">
        <f t="shared" si="35"/>
        <v/>
      </c>
    </row>
    <row r="8953" spans="1:16" x14ac:dyDescent="0.2">
      <c r="A8953" s="3" t="s">
        <v>41455</v>
      </c>
      <c r="B8953" s="3" t="s">
        <v>41456</v>
      </c>
      <c r="C8953" s="3" t="s">
        <v>41457</v>
      </c>
      <c r="D8953" s="3" t="s">
        <v>16510</v>
      </c>
      <c r="E8953" s="3">
        <v>0</v>
      </c>
      <c r="F8953" s="3">
        <v>0</v>
      </c>
      <c r="G8953" s="3">
        <v>0</v>
      </c>
      <c r="H8953" s="3">
        <v>0</v>
      </c>
      <c r="I8953" s="3" t="s">
        <v>41457</v>
      </c>
      <c r="N8953" s="3" t="s">
        <v>108</v>
      </c>
      <c r="P8953" s="5" t="str">
        <f t="shared" si="35"/>
        <v/>
      </c>
    </row>
    <row r="8954" spans="1:16" x14ac:dyDescent="0.2">
      <c r="A8954" s="3" t="s">
        <v>41458</v>
      </c>
      <c r="B8954" s="3" t="s">
        <v>41459</v>
      </c>
      <c r="C8954" s="3" t="s">
        <v>41460</v>
      </c>
      <c r="D8954" s="3" t="s">
        <v>41461</v>
      </c>
      <c r="E8954" s="3">
        <v>0</v>
      </c>
      <c r="F8954" s="3">
        <v>1</v>
      </c>
      <c r="G8954" s="3">
        <v>2</v>
      </c>
      <c r="H8954" s="3">
        <v>0</v>
      </c>
      <c r="I8954" s="3" t="s">
        <v>2084</v>
      </c>
      <c r="L8954" s="6">
        <v>1.5788670790080699E+18</v>
      </c>
      <c r="M8954" s="4" t="s">
        <v>28</v>
      </c>
      <c r="N8954" s="3" t="s">
        <v>29</v>
      </c>
      <c r="P8954" s="5" t="str">
        <f t="shared" si="35"/>
        <v/>
      </c>
    </row>
    <row r="8955" spans="1:16" x14ac:dyDescent="0.2">
      <c r="A8955" s="3" t="s">
        <v>41462</v>
      </c>
      <c r="B8955" s="3" t="s">
        <v>41463</v>
      </c>
      <c r="C8955" s="3" t="s">
        <v>41464</v>
      </c>
      <c r="D8955" s="3" t="s">
        <v>41465</v>
      </c>
      <c r="E8955" s="3">
        <v>0</v>
      </c>
      <c r="F8955" s="3">
        <v>0</v>
      </c>
      <c r="G8955" s="3">
        <v>0</v>
      </c>
      <c r="H8955" s="3">
        <v>0</v>
      </c>
      <c r="I8955" s="3" t="s">
        <v>4930</v>
      </c>
      <c r="L8955" s="6">
        <v>1.5788061778607501E+18</v>
      </c>
      <c r="M8955" s="4" t="s">
        <v>28</v>
      </c>
      <c r="N8955" s="3" t="s">
        <v>29</v>
      </c>
      <c r="P8955" s="5" t="str">
        <f t="shared" si="35"/>
        <v/>
      </c>
    </row>
    <row r="8956" spans="1:16" x14ac:dyDescent="0.2">
      <c r="A8956" s="3" t="s">
        <v>41466</v>
      </c>
      <c r="B8956" s="3" t="s">
        <v>41467</v>
      </c>
      <c r="C8956" s="3" t="s">
        <v>41468</v>
      </c>
      <c r="D8956" s="3" t="s">
        <v>41469</v>
      </c>
      <c r="E8956" s="3">
        <v>0</v>
      </c>
      <c r="F8956" s="3">
        <v>0</v>
      </c>
      <c r="G8956" s="3">
        <v>0</v>
      </c>
      <c r="H8956" s="3">
        <v>0</v>
      </c>
      <c r="I8956" s="3" t="s">
        <v>2084</v>
      </c>
      <c r="L8956" s="6">
        <v>1.5788670790080699E+18</v>
      </c>
      <c r="M8956" s="4" t="s">
        <v>28</v>
      </c>
      <c r="N8956" s="3" t="s">
        <v>29</v>
      </c>
      <c r="P8956" s="5" t="str">
        <f t="shared" si="35"/>
        <v/>
      </c>
    </row>
    <row r="8957" spans="1:16" x14ac:dyDescent="0.2">
      <c r="A8957" s="3" t="s">
        <v>41470</v>
      </c>
      <c r="B8957" s="3" t="s">
        <v>41471</v>
      </c>
      <c r="C8957" s="3" t="s">
        <v>41472</v>
      </c>
      <c r="D8957" s="3" t="s">
        <v>41473</v>
      </c>
      <c r="E8957" s="3">
        <v>0</v>
      </c>
      <c r="F8957" s="3">
        <v>0</v>
      </c>
      <c r="G8957" s="3">
        <v>0</v>
      </c>
      <c r="H8957" s="3">
        <v>0</v>
      </c>
      <c r="I8957" s="3" t="s">
        <v>3772</v>
      </c>
      <c r="L8957" s="6">
        <v>1.5787742294406799E+18</v>
      </c>
      <c r="M8957" s="4" t="s">
        <v>28</v>
      </c>
      <c r="N8957" s="3" t="s">
        <v>29</v>
      </c>
      <c r="P8957" s="5" t="str">
        <f t="shared" si="35"/>
        <v/>
      </c>
    </row>
    <row r="8958" spans="1:16" x14ac:dyDescent="0.2">
      <c r="A8958" s="3" t="s">
        <v>41474</v>
      </c>
      <c r="B8958" s="3" t="s">
        <v>41475</v>
      </c>
      <c r="C8958" s="3" t="s">
        <v>41476</v>
      </c>
      <c r="D8958" s="3" t="s">
        <v>41477</v>
      </c>
      <c r="E8958" s="3">
        <v>0</v>
      </c>
      <c r="F8958" s="3">
        <v>1</v>
      </c>
      <c r="G8958" s="3">
        <v>1</v>
      </c>
      <c r="H8958" s="3">
        <v>0</v>
      </c>
      <c r="I8958" s="3" t="s">
        <v>3772</v>
      </c>
      <c r="L8958" s="6">
        <v>1.5787742294406799E+18</v>
      </c>
      <c r="M8958" s="4" t="s">
        <v>28</v>
      </c>
      <c r="N8958" s="3" t="s">
        <v>29</v>
      </c>
      <c r="P8958" s="5" t="str">
        <f t="shared" si="35"/>
        <v/>
      </c>
    </row>
    <row r="8959" spans="1:16" x14ac:dyDescent="0.2">
      <c r="A8959" s="3" t="s">
        <v>41478</v>
      </c>
      <c r="B8959" s="3" t="s">
        <v>41479</v>
      </c>
      <c r="C8959" s="3" t="s">
        <v>41480</v>
      </c>
      <c r="D8959" s="3" t="s">
        <v>41481</v>
      </c>
      <c r="E8959" s="3">
        <v>0</v>
      </c>
      <c r="F8959" s="3">
        <v>0</v>
      </c>
      <c r="G8959" s="3">
        <v>3</v>
      </c>
      <c r="H8959" s="3">
        <v>0</v>
      </c>
      <c r="I8959" s="3" t="s">
        <v>9571</v>
      </c>
      <c r="L8959" s="6">
        <v>1.5791104329162501E+18</v>
      </c>
      <c r="M8959" s="4" t="s">
        <v>28</v>
      </c>
      <c r="N8959" s="3" t="s">
        <v>29</v>
      </c>
      <c r="P8959" s="5" t="str">
        <f t="shared" si="35"/>
        <v/>
      </c>
    </row>
    <row r="8960" spans="1:16" x14ac:dyDescent="0.2">
      <c r="A8960" s="3" t="s">
        <v>41482</v>
      </c>
      <c r="B8960" s="3" t="s">
        <v>41483</v>
      </c>
      <c r="C8960" s="3" t="s">
        <v>41484</v>
      </c>
      <c r="D8960" s="3" t="s">
        <v>41485</v>
      </c>
      <c r="E8960" s="3">
        <v>0</v>
      </c>
      <c r="F8960" s="3">
        <v>0</v>
      </c>
      <c r="G8960" s="3">
        <v>0</v>
      </c>
      <c r="H8960" s="3">
        <v>0</v>
      </c>
      <c r="I8960" s="3" t="s">
        <v>41484</v>
      </c>
      <c r="K8960" s="4" t="s">
        <v>41486</v>
      </c>
      <c r="N8960" s="3" t="s">
        <v>41487</v>
      </c>
      <c r="P8960" s="5" t="str">
        <f t="shared" si="35"/>
        <v/>
      </c>
    </row>
    <row r="8961" spans="1:16" x14ac:dyDescent="0.2">
      <c r="A8961" s="3" t="s">
        <v>41488</v>
      </c>
      <c r="B8961" s="3" t="s">
        <v>41489</v>
      </c>
      <c r="C8961" s="3" t="s">
        <v>41490</v>
      </c>
      <c r="D8961" s="3" t="s">
        <v>41491</v>
      </c>
      <c r="E8961" s="3">
        <v>0</v>
      </c>
      <c r="F8961" s="3">
        <v>0</v>
      </c>
      <c r="G8961" s="3">
        <v>0</v>
      </c>
      <c r="H8961" s="3">
        <v>0</v>
      </c>
      <c r="I8961" s="3" t="s">
        <v>2084</v>
      </c>
      <c r="L8961" s="6">
        <v>1.5788670790080699E+18</v>
      </c>
      <c r="M8961" s="4" t="s">
        <v>28</v>
      </c>
      <c r="N8961" s="3" t="s">
        <v>29</v>
      </c>
      <c r="P8961" s="5" t="str">
        <f t="shared" si="35"/>
        <v/>
      </c>
    </row>
    <row r="8962" spans="1:16" x14ac:dyDescent="0.2">
      <c r="A8962" s="3" t="s">
        <v>41492</v>
      </c>
      <c r="B8962" s="3" t="s">
        <v>41493</v>
      </c>
      <c r="C8962" s="3" t="s">
        <v>41494</v>
      </c>
      <c r="D8962" s="3" t="s">
        <v>41495</v>
      </c>
      <c r="E8962" s="3">
        <v>0</v>
      </c>
      <c r="F8962" s="3">
        <v>0</v>
      </c>
      <c r="G8962" s="3">
        <v>0</v>
      </c>
      <c r="H8962" s="3">
        <v>0</v>
      </c>
      <c r="I8962" s="3" t="s">
        <v>36091</v>
      </c>
      <c r="L8962" s="6">
        <v>1.57884681874545E+18</v>
      </c>
      <c r="M8962" s="4" t="s">
        <v>11570</v>
      </c>
      <c r="N8962" s="3" t="s">
        <v>36092</v>
      </c>
      <c r="P8962" s="5" t="str">
        <f t="shared" si="35"/>
        <v/>
      </c>
    </row>
    <row r="8963" spans="1:16" x14ac:dyDescent="0.2">
      <c r="A8963" s="3" t="s">
        <v>41496</v>
      </c>
      <c r="B8963" s="3" t="s">
        <v>41497</v>
      </c>
      <c r="C8963" s="3" t="s">
        <v>41498</v>
      </c>
      <c r="D8963" s="3" t="s">
        <v>41499</v>
      </c>
      <c r="E8963" s="3">
        <v>0</v>
      </c>
      <c r="F8963" s="3">
        <v>0</v>
      </c>
      <c r="G8963" s="3">
        <v>0</v>
      </c>
      <c r="H8963" s="3">
        <v>0</v>
      </c>
      <c r="I8963" s="3" t="s">
        <v>2084</v>
      </c>
      <c r="L8963" s="6">
        <v>1.57898562885088E+18</v>
      </c>
      <c r="M8963" s="4" t="s">
        <v>41500</v>
      </c>
      <c r="N8963" s="3" t="s">
        <v>41501</v>
      </c>
      <c r="P8963" s="5" t="str">
        <f t="shared" si="35"/>
        <v/>
      </c>
    </row>
    <row r="8964" spans="1:16" x14ac:dyDescent="0.2">
      <c r="A8964" s="3" t="s">
        <v>41502</v>
      </c>
      <c r="B8964" s="3" t="s">
        <v>41503</v>
      </c>
      <c r="C8964" s="3" t="s">
        <v>41504</v>
      </c>
      <c r="D8964" s="3" t="s">
        <v>41505</v>
      </c>
      <c r="E8964" s="3">
        <v>0</v>
      </c>
      <c r="F8964" s="3">
        <v>0</v>
      </c>
      <c r="G8964" s="3">
        <v>0</v>
      </c>
      <c r="H8964" s="3">
        <v>0</v>
      </c>
      <c r="I8964" s="3" t="s">
        <v>2084</v>
      </c>
      <c r="L8964" s="6">
        <v>1.5788670790080699E+18</v>
      </c>
      <c r="M8964" s="4" t="s">
        <v>28</v>
      </c>
      <c r="N8964" s="3" t="s">
        <v>29</v>
      </c>
      <c r="P8964" s="5" t="str">
        <f t="shared" si="35"/>
        <v/>
      </c>
    </row>
    <row r="8965" spans="1:16" x14ac:dyDescent="0.2">
      <c r="A8965" s="3" t="s">
        <v>41506</v>
      </c>
      <c r="B8965" s="3" t="s">
        <v>41507</v>
      </c>
      <c r="C8965" s="3" t="s">
        <v>41508</v>
      </c>
      <c r="D8965" s="3" t="s">
        <v>41509</v>
      </c>
      <c r="E8965" s="3">
        <v>0</v>
      </c>
      <c r="F8965" s="3">
        <v>0</v>
      </c>
      <c r="G8965" s="3">
        <v>0</v>
      </c>
      <c r="H8965" s="3">
        <v>0</v>
      </c>
      <c r="I8965" s="3" t="s">
        <v>26781</v>
      </c>
      <c r="L8965" s="6">
        <v>1.5784954944850701E+18</v>
      </c>
      <c r="M8965" s="4" t="s">
        <v>26782</v>
      </c>
      <c r="N8965" s="3" t="s">
        <v>41510</v>
      </c>
      <c r="P8965" s="5" t="str">
        <f t="shared" si="35"/>
        <v/>
      </c>
    </row>
    <row r="8966" spans="1:16" x14ac:dyDescent="0.2">
      <c r="A8966" s="3" t="s">
        <v>41511</v>
      </c>
      <c r="B8966" s="3" t="s">
        <v>41512</v>
      </c>
      <c r="C8966" s="3" t="s">
        <v>41513</v>
      </c>
      <c r="D8966" s="3" t="s">
        <v>41514</v>
      </c>
      <c r="E8966" s="3">
        <v>0</v>
      </c>
      <c r="F8966" s="3">
        <v>0</v>
      </c>
      <c r="G8966" s="3">
        <v>0</v>
      </c>
      <c r="H8966" s="3">
        <v>0</v>
      </c>
      <c r="I8966" s="3" t="s">
        <v>9505</v>
      </c>
      <c r="L8966" s="6">
        <v>1.57910156174512E+18</v>
      </c>
      <c r="M8966" s="4" t="s">
        <v>39</v>
      </c>
      <c r="N8966" s="3" t="s">
        <v>11</v>
      </c>
      <c r="P8966" s="5" t="str">
        <f t="shared" si="35"/>
        <v/>
      </c>
    </row>
    <row r="8967" spans="1:16" x14ac:dyDescent="0.2">
      <c r="A8967" s="3" t="s">
        <v>41515</v>
      </c>
      <c r="B8967" s="3" t="s">
        <v>41516</v>
      </c>
      <c r="C8967" s="3" t="s">
        <v>41517</v>
      </c>
      <c r="D8967" s="3" t="s">
        <v>41518</v>
      </c>
      <c r="E8967" s="3">
        <v>0</v>
      </c>
      <c r="F8967" s="3">
        <v>0</v>
      </c>
      <c r="G8967" s="3">
        <v>0</v>
      </c>
      <c r="H8967" s="3">
        <v>0</v>
      </c>
      <c r="I8967" s="3" t="s">
        <v>3772</v>
      </c>
      <c r="L8967" s="6">
        <v>1.5787742294406799E+18</v>
      </c>
      <c r="M8967" s="4" t="s">
        <v>28</v>
      </c>
      <c r="N8967" s="3" t="s">
        <v>29</v>
      </c>
      <c r="P8967" s="5" t="str">
        <f t="shared" si="35"/>
        <v/>
      </c>
    </row>
    <row r="8968" spans="1:16" x14ac:dyDescent="0.2">
      <c r="A8968" s="3" t="s">
        <v>41519</v>
      </c>
      <c r="B8968" s="3" t="s">
        <v>41520</v>
      </c>
      <c r="C8968" s="3" t="s">
        <v>41521</v>
      </c>
      <c r="D8968" s="3" t="s">
        <v>41522</v>
      </c>
      <c r="E8968" s="3">
        <v>0</v>
      </c>
      <c r="F8968" s="3">
        <v>0</v>
      </c>
      <c r="G8968" s="3">
        <v>0</v>
      </c>
      <c r="H8968" s="3">
        <v>0</v>
      </c>
      <c r="I8968" s="3" t="s">
        <v>9571</v>
      </c>
      <c r="L8968" s="6">
        <v>1.5791104329162501E+18</v>
      </c>
      <c r="M8968" s="4" t="s">
        <v>28</v>
      </c>
      <c r="N8968" s="3" t="s">
        <v>29</v>
      </c>
      <c r="P8968" s="5" t="str">
        <f t="shared" si="35"/>
        <v/>
      </c>
    </row>
    <row r="8969" spans="1:16" x14ac:dyDescent="0.2">
      <c r="A8969" s="3" t="s">
        <v>41523</v>
      </c>
      <c r="B8969" s="3" t="s">
        <v>41524</v>
      </c>
      <c r="C8969" s="3" t="s">
        <v>41525</v>
      </c>
      <c r="D8969" s="3" t="s">
        <v>41526</v>
      </c>
      <c r="E8969" s="3">
        <v>0</v>
      </c>
      <c r="F8969" s="3">
        <v>0</v>
      </c>
      <c r="G8969" s="3">
        <v>0</v>
      </c>
      <c r="H8969" s="3">
        <v>0</v>
      </c>
      <c r="I8969" s="3" t="s">
        <v>9571</v>
      </c>
      <c r="L8969" s="6">
        <v>1.57912613111008E+18</v>
      </c>
      <c r="M8969" s="4" t="s">
        <v>41527</v>
      </c>
      <c r="N8969" s="3" t="s">
        <v>41528</v>
      </c>
      <c r="P8969" s="5" t="str">
        <f t="shared" si="35"/>
        <v/>
      </c>
    </row>
    <row r="8970" spans="1:16" x14ac:dyDescent="0.2">
      <c r="A8970" s="3" t="s">
        <v>41529</v>
      </c>
      <c r="B8970" s="3" t="s">
        <v>41530</v>
      </c>
      <c r="C8970" s="3" t="s">
        <v>41531</v>
      </c>
      <c r="D8970" s="3" t="s">
        <v>41532</v>
      </c>
      <c r="E8970" s="3">
        <v>0</v>
      </c>
      <c r="F8970" s="3">
        <v>3</v>
      </c>
      <c r="G8970" s="3">
        <v>5</v>
      </c>
      <c r="H8970" s="3">
        <v>0</v>
      </c>
      <c r="I8970" s="3" t="s">
        <v>2084</v>
      </c>
      <c r="L8970" s="6">
        <v>1.5788670790080699E+18</v>
      </c>
      <c r="M8970" s="4" t="s">
        <v>28</v>
      </c>
      <c r="N8970" s="3" t="s">
        <v>29</v>
      </c>
      <c r="P8970" s="5" t="str">
        <f t="shared" si="35"/>
        <v/>
      </c>
    </row>
    <row r="8971" spans="1:16" x14ac:dyDescent="0.2">
      <c r="A8971" s="3" t="s">
        <v>41529</v>
      </c>
      <c r="B8971" s="3" t="s">
        <v>41533</v>
      </c>
      <c r="C8971" s="3" t="s">
        <v>41534</v>
      </c>
      <c r="D8971" s="3" t="s">
        <v>41535</v>
      </c>
      <c r="E8971" s="3">
        <v>0</v>
      </c>
      <c r="F8971" s="3">
        <v>0</v>
      </c>
      <c r="G8971" s="3">
        <v>2</v>
      </c>
      <c r="H8971" s="3">
        <v>0</v>
      </c>
      <c r="I8971" s="3" t="s">
        <v>41536</v>
      </c>
      <c r="L8971" s="6">
        <v>1.5791059503212401E+18</v>
      </c>
      <c r="M8971" s="4" t="s">
        <v>41537</v>
      </c>
      <c r="N8971" s="3" t="s">
        <v>41538</v>
      </c>
      <c r="P8971" s="5" t="str">
        <f t="shared" si="35"/>
        <v/>
      </c>
    </row>
    <row r="8972" spans="1:16" x14ac:dyDescent="0.2">
      <c r="A8972" s="3" t="s">
        <v>41539</v>
      </c>
      <c r="B8972" s="3" t="s">
        <v>41540</v>
      </c>
      <c r="C8972" s="3" t="s">
        <v>41541</v>
      </c>
      <c r="D8972" s="3" t="s">
        <v>41542</v>
      </c>
      <c r="E8972" s="3">
        <v>0</v>
      </c>
      <c r="F8972" s="3">
        <v>0</v>
      </c>
      <c r="G8972" s="3">
        <v>0</v>
      </c>
      <c r="H8972" s="3">
        <v>0</v>
      </c>
      <c r="I8972" s="3" t="s">
        <v>41543</v>
      </c>
      <c r="L8972" s="6">
        <v>1.5791270204912399E+18</v>
      </c>
      <c r="M8972" s="4" t="s">
        <v>41544</v>
      </c>
      <c r="N8972" s="3" t="s">
        <v>41545</v>
      </c>
      <c r="P8972" s="5" t="str">
        <f t="shared" si="35"/>
        <v/>
      </c>
    </row>
    <row r="8973" spans="1:16" x14ac:dyDescent="0.2">
      <c r="A8973" s="3" t="s">
        <v>41546</v>
      </c>
      <c r="B8973" s="3" t="s">
        <v>41547</v>
      </c>
      <c r="C8973" s="3" t="s">
        <v>41548</v>
      </c>
      <c r="D8973" s="3" t="s">
        <v>41549</v>
      </c>
      <c r="E8973" s="3">
        <v>0</v>
      </c>
      <c r="F8973" s="3">
        <v>0</v>
      </c>
      <c r="G8973" s="3">
        <v>3</v>
      </c>
      <c r="H8973" s="3">
        <v>0</v>
      </c>
      <c r="I8973" s="3" t="s">
        <v>19396</v>
      </c>
      <c r="L8973" s="6">
        <v>1.57881267403648E+18</v>
      </c>
      <c r="M8973" s="4" t="s">
        <v>19397</v>
      </c>
      <c r="N8973" s="3" t="s">
        <v>41550</v>
      </c>
      <c r="P8973" s="5" t="str">
        <f t="shared" si="35"/>
        <v/>
      </c>
    </row>
    <row r="8974" spans="1:16" x14ac:dyDescent="0.2">
      <c r="A8974" s="3" t="s">
        <v>41551</v>
      </c>
      <c r="B8974" s="3" t="s">
        <v>41552</v>
      </c>
      <c r="C8974" s="3" t="s">
        <v>41553</v>
      </c>
      <c r="D8974" s="3" t="s">
        <v>41554</v>
      </c>
      <c r="E8974" s="3">
        <v>1</v>
      </c>
      <c r="F8974" s="3">
        <v>0</v>
      </c>
      <c r="G8974" s="3">
        <v>1</v>
      </c>
      <c r="H8974" s="3">
        <v>0</v>
      </c>
      <c r="I8974" s="3" t="s">
        <v>2084</v>
      </c>
      <c r="L8974" s="6">
        <v>1.57893471440851E+18</v>
      </c>
      <c r="M8974" s="4" t="s">
        <v>41555</v>
      </c>
      <c r="N8974" s="3" t="s">
        <v>41556</v>
      </c>
      <c r="P8974" s="5" t="str">
        <f t="shared" si="35"/>
        <v/>
      </c>
    </row>
    <row r="8975" spans="1:16" x14ac:dyDescent="0.2">
      <c r="A8975" s="3" t="s">
        <v>41557</v>
      </c>
      <c r="B8975" s="3" t="s">
        <v>41558</v>
      </c>
      <c r="C8975" s="3" t="s">
        <v>41559</v>
      </c>
      <c r="D8975" s="3" t="s">
        <v>41560</v>
      </c>
      <c r="E8975" s="3">
        <v>1</v>
      </c>
      <c r="F8975" s="3">
        <v>0</v>
      </c>
      <c r="G8975" s="3">
        <v>0</v>
      </c>
      <c r="H8975" s="3">
        <v>0</v>
      </c>
      <c r="I8975" s="3" t="s">
        <v>9571</v>
      </c>
      <c r="L8975" s="6">
        <v>1.5791104329162501E+18</v>
      </c>
      <c r="M8975" s="4" t="s">
        <v>28</v>
      </c>
      <c r="N8975" s="3" t="s">
        <v>108</v>
      </c>
      <c r="P8975" s="5" t="str">
        <f t="shared" si="35"/>
        <v/>
      </c>
    </row>
    <row r="8976" spans="1:16" x14ac:dyDescent="0.2">
      <c r="A8976" s="3" t="s">
        <v>41561</v>
      </c>
      <c r="B8976" s="3" t="s">
        <v>41562</v>
      </c>
      <c r="C8976" s="3" t="s">
        <v>41563</v>
      </c>
      <c r="D8976" s="3" t="s">
        <v>41564</v>
      </c>
      <c r="E8976" s="3">
        <v>3</v>
      </c>
      <c r="F8976" s="3">
        <v>0</v>
      </c>
      <c r="G8976" s="3">
        <v>0</v>
      </c>
      <c r="H8976" s="3">
        <v>0</v>
      </c>
      <c r="I8976" s="3" t="s">
        <v>2084</v>
      </c>
      <c r="L8976" s="6">
        <v>1.5791221696272699E+18</v>
      </c>
      <c r="M8976" s="4" t="s">
        <v>41565</v>
      </c>
      <c r="N8976" s="3" t="s">
        <v>41566</v>
      </c>
      <c r="P8976" s="5" t="str">
        <f t="shared" si="35"/>
        <v/>
      </c>
    </row>
    <row r="8977" spans="1:16" x14ac:dyDescent="0.2">
      <c r="A8977" s="3" t="s">
        <v>41567</v>
      </c>
      <c r="B8977" s="3" t="s">
        <v>41568</v>
      </c>
      <c r="C8977" s="3" t="s">
        <v>41569</v>
      </c>
      <c r="D8977" s="3" t="s">
        <v>41570</v>
      </c>
      <c r="E8977" s="3">
        <v>0</v>
      </c>
      <c r="F8977" s="3">
        <v>0</v>
      </c>
      <c r="G8977" s="3">
        <v>0</v>
      </c>
      <c r="H8977" s="3">
        <v>0</v>
      </c>
      <c r="I8977" s="3" t="s">
        <v>9505</v>
      </c>
      <c r="L8977" s="6">
        <v>1.5791252944890299E+18</v>
      </c>
      <c r="M8977" s="4" t="s">
        <v>41571</v>
      </c>
      <c r="N8977" s="3" t="s">
        <v>41572</v>
      </c>
      <c r="P8977" s="5" t="str">
        <f t="shared" si="35"/>
        <v/>
      </c>
    </row>
    <row r="8978" spans="1:16" x14ac:dyDescent="0.2">
      <c r="A8978" s="3" t="s">
        <v>41573</v>
      </c>
      <c r="B8978" s="3" t="s">
        <v>41574</v>
      </c>
      <c r="C8978" s="3" t="s">
        <v>41575</v>
      </c>
      <c r="D8978" s="3" t="s">
        <v>41576</v>
      </c>
      <c r="E8978" s="3">
        <v>0</v>
      </c>
      <c r="F8978" s="3">
        <v>0</v>
      </c>
      <c r="G8978" s="3">
        <v>0</v>
      </c>
      <c r="H8978" s="3">
        <v>0</v>
      </c>
      <c r="I8978" s="3" t="s">
        <v>2084</v>
      </c>
      <c r="L8978" s="6">
        <v>1.5788670790080699E+18</v>
      </c>
      <c r="M8978" s="4" t="s">
        <v>28</v>
      </c>
      <c r="N8978" s="3" t="s">
        <v>29</v>
      </c>
      <c r="P8978" s="5" t="str">
        <f t="shared" si="35"/>
        <v/>
      </c>
    </row>
    <row r="8979" spans="1:16" x14ac:dyDescent="0.2">
      <c r="A8979" s="3" t="s">
        <v>41577</v>
      </c>
      <c r="B8979" s="3" t="s">
        <v>41578</v>
      </c>
      <c r="C8979" s="3" t="s">
        <v>41579</v>
      </c>
      <c r="D8979" s="3" t="s">
        <v>41580</v>
      </c>
      <c r="E8979" s="3">
        <v>0</v>
      </c>
      <c r="F8979" s="3">
        <v>0</v>
      </c>
      <c r="G8979" s="3">
        <v>3</v>
      </c>
      <c r="H8979" s="3">
        <v>0</v>
      </c>
      <c r="I8979" s="3" t="s">
        <v>9571</v>
      </c>
      <c r="L8979" s="6">
        <v>1.5791104329162501E+18</v>
      </c>
      <c r="M8979" s="4" t="s">
        <v>28</v>
      </c>
      <c r="N8979" s="3" t="s">
        <v>29</v>
      </c>
      <c r="P8979" s="5" t="str">
        <f t="shared" si="35"/>
        <v/>
      </c>
    </row>
    <row r="8980" spans="1:16" x14ac:dyDescent="0.2">
      <c r="A8980" s="3" t="s">
        <v>41581</v>
      </c>
      <c r="B8980" s="3" t="s">
        <v>41582</v>
      </c>
      <c r="C8980" s="3" t="s">
        <v>41583</v>
      </c>
      <c r="D8980" s="3" t="s">
        <v>41584</v>
      </c>
      <c r="E8980" s="3">
        <v>0</v>
      </c>
      <c r="F8980" s="3">
        <v>0</v>
      </c>
      <c r="G8980" s="3">
        <v>0</v>
      </c>
      <c r="H8980" s="3">
        <v>0</v>
      </c>
      <c r="I8980" s="3" t="s">
        <v>2084</v>
      </c>
      <c r="L8980" s="6">
        <v>1.5788670790080699E+18</v>
      </c>
      <c r="M8980" s="4" t="s">
        <v>28</v>
      </c>
      <c r="N8980" s="3" t="s">
        <v>29</v>
      </c>
      <c r="P8980" s="5" t="str">
        <f t="shared" si="35"/>
        <v/>
      </c>
    </row>
    <row r="8981" spans="1:16" x14ac:dyDescent="0.2">
      <c r="A8981" s="3" t="s">
        <v>41585</v>
      </c>
      <c r="B8981" s="3" t="s">
        <v>41586</v>
      </c>
      <c r="C8981" s="3" t="s">
        <v>41587</v>
      </c>
      <c r="D8981" s="3" t="s">
        <v>24159</v>
      </c>
      <c r="E8981" s="3">
        <v>0</v>
      </c>
      <c r="F8981" s="3">
        <v>0</v>
      </c>
      <c r="G8981" s="3">
        <v>0</v>
      </c>
      <c r="H8981" s="3">
        <v>0</v>
      </c>
      <c r="I8981" s="3" t="s">
        <v>41587</v>
      </c>
      <c r="N8981" s="3" t="s">
        <v>29</v>
      </c>
      <c r="P8981" s="5" t="str">
        <f t="shared" si="35"/>
        <v/>
      </c>
    </row>
    <row r="8982" spans="1:16" x14ac:dyDescent="0.2">
      <c r="A8982" s="3" t="s">
        <v>41588</v>
      </c>
      <c r="B8982" s="3" t="s">
        <v>41589</v>
      </c>
      <c r="C8982" s="3" t="s">
        <v>41590</v>
      </c>
      <c r="D8982" s="3" t="s">
        <v>41591</v>
      </c>
      <c r="E8982" s="3">
        <v>0</v>
      </c>
      <c r="F8982" s="3">
        <v>0</v>
      </c>
      <c r="G8982" s="3">
        <v>0</v>
      </c>
      <c r="H8982" s="3">
        <v>0</v>
      </c>
      <c r="I8982" s="3" t="s">
        <v>2084</v>
      </c>
      <c r="L8982" s="6">
        <v>1.5788670790080699E+18</v>
      </c>
      <c r="M8982" s="4" t="s">
        <v>28</v>
      </c>
      <c r="N8982" s="3" t="s">
        <v>29</v>
      </c>
      <c r="P8982" s="5" t="str">
        <f t="shared" si="35"/>
        <v/>
      </c>
    </row>
    <row r="8983" spans="1:16" x14ac:dyDescent="0.2">
      <c r="A8983" s="3" t="s">
        <v>41592</v>
      </c>
      <c r="B8983" s="3" t="s">
        <v>41593</v>
      </c>
      <c r="C8983" s="3" t="s">
        <v>41594</v>
      </c>
      <c r="D8983" s="3" t="s">
        <v>41595</v>
      </c>
      <c r="E8983" s="3">
        <v>0</v>
      </c>
      <c r="F8983" s="3">
        <v>0</v>
      </c>
      <c r="G8983" s="3">
        <v>0</v>
      </c>
      <c r="H8983" s="3">
        <v>0</v>
      </c>
      <c r="I8983" s="3" t="s">
        <v>41596</v>
      </c>
      <c r="L8983" s="6">
        <v>1.57910079461982E+18</v>
      </c>
      <c r="M8983" s="4" t="s">
        <v>490</v>
      </c>
      <c r="N8983" s="3" t="s">
        <v>41597</v>
      </c>
      <c r="P8983" s="5" t="str">
        <f t="shared" si="35"/>
        <v/>
      </c>
    </row>
    <row r="8984" spans="1:16" x14ac:dyDescent="0.2">
      <c r="A8984" s="3" t="s">
        <v>41598</v>
      </c>
      <c r="B8984" s="3" t="s">
        <v>41599</v>
      </c>
      <c r="C8984" s="3" t="s">
        <v>41600</v>
      </c>
      <c r="D8984" s="3" t="s">
        <v>41601</v>
      </c>
      <c r="E8984" s="3">
        <v>0</v>
      </c>
      <c r="F8984" s="3">
        <v>0</v>
      </c>
      <c r="G8984" s="3">
        <v>3</v>
      </c>
      <c r="H8984" s="3">
        <v>0</v>
      </c>
      <c r="I8984" s="3" t="s">
        <v>9505</v>
      </c>
      <c r="L8984" s="6">
        <v>1.57910156174512E+18</v>
      </c>
      <c r="M8984" s="4" t="s">
        <v>39</v>
      </c>
      <c r="N8984" s="3" t="s">
        <v>11</v>
      </c>
      <c r="P8984" s="5" t="str">
        <f t="shared" si="35"/>
        <v/>
      </c>
    </row>
    <row r="8985" spans="1:16" x14ac:dyDescent="0.2">
      <c r="A8985" s="3" t="s">
        <v>41602</v>
      </c>
      <c r="B8985" s="3" t="s">
        <v>41603</v>
      </c>
      <c r="C8985" s="3" t="s">
        <v>41604</v>
      </c>
      <c r="D8985" s="3" t="s">
        <v>41605</v>
      </c>
      <c r="E8985" s="3">
        <v>0</v>
      </c>
      <c r="F8985" s="3">
        <v>0</v>
      </c>
      <c r="G8985" s="3">
        <v>2</v>
      </c>
      <c r="H8985" s="3">
        <v>0</v>
      </c>
      <c r="I8985" s="3" t="s">
        <v>41543</v>
      </c>
      <c r="L8985" s="6">
        <v>1.57911017124189E+18</v>
      </c>
      <c r="M8985" s="4" t="s">
        <v>41544</v>
      </c>
      <c r="N8985" s="3" t="s">
        <v>41606</v>
      </c>
      <c r="P8985" s="5" t="str">
        <f t="shared" si="35"/>
        <v/>
      </c>
    </row>
    <row r="8986" spans="1:16" x14ac:dyDescent="0.2">
      <c r="A8986" s="3" t="s">
        <v>41607</v>
      </c>
      <c r="B8986" s="3" t="s">
        <v>41608</v>
      </c>
      <c r="C8986" s="3" t="s">
        <v>41609</v>
      </c>
      <c r="D8986" s="3" t="s">
        <v>33158</v>
      </c>
      <c r="E8986" s="3">
        <v>0</v>
      </c>
      <c r="F8986" s="3">
        <v>0</v>
      </c>
      <c r="G8986" s="3">
        <v>3</v>
      </c>
      <c r="H8986" s="3">
        <v>0</v>
      </c>
      <c r="I8986" s="3" t="s">
        <v>41609</v>
      </c>
      <c r="N8986" s="3" t="s">
        <v>41610</v>
      </c>
      <c r="P8986" s="5" t="str">
        <f t="shared" si="35"/>
        <v/>
      </c>
    </row>
    <row r="8987" spans="1:16" x14ac:dyDescent="0.2">
      <c r="A8987" s="3" t="s">
        <v>41611</v>
      </c>
      <c r="B8987" s="3" t="s">
        <v>41612</v>
      </c>
      <c r="C8987" s="3" t="s">
        <v>41613</v>
      </c>
      <c r="D8987" s="3" t="s">
        <v>41614</v>
      </c>
      <c r="E8987" s="3">
        <v>0</v>
      </c>
      <c r="F8987" s="3">
        <v>0</v>
      </c>
      <c r="G8987" s="3">
        <v>1</v>
      </c>
      <c r="H8987" s="3">
        <v>0</v>
      </c>
      <c r="I8987" s="3" t="s">
        <v>9571</v>
      </c>
      <c r="L8987" s="6">
        <v>1.5791104329162501E+18</v>
      </c>
      <c r="M8987" s="4" t="s">
        <v>28</v>
      </c>
      <c r="N8987" s="3" t="s">
        <v>29</v>
      </c>
      <c r="P8987" s="5" t="str">
        <f t="shared" si="35"/>
        <v/>
      </c>
    </row>
    <row r="8988" spans="1:16" x14ac:dyDescent="0.2">
      <c r="A8988" s="3" t="s">
        <v>41615</v>
      </c>
      <c r="B8988" s="3" t="s">
        <v>41616</v>
      </c>
      <c r="C8988" s="3" t="s">
        <v>41617</v>
      </c>
      <c r="D8988" s="3" t="s">
        <v>41618</v>
      </c>
      <c r="E8988" s="3">
        <v>0</v>
      </c>
      <c r="F8988" s="3">
        <v>0</v>
      </c>
      <c r="G8988" s="3">
        <v>0</v>
      </c>
      <c r="H8988" s="3">
        <v>0</v>
      </c>
      <c r="I8988" s="3" t="s">
        <v>41617</v>
      </c>
      <c r="K8988" s="4" t="s">
        <v>9581</v>
      </c>
      <c r="N8988" s="3" t="s">
        <v>29</v>
      </c>
      <c r="P8988" s="5" t="str">
        <f t="shared" si="35"/>
        <v/>
      </c>
    </row>
    <row r="8989" spans="1:16" x14ac:dyDescent="0.2">
      <c r="A8989" s="3" t="s">
        <v>41619</v>
      </c>
      <c r="B8989" s="3" t="s">
        <v>41620</v>
      </c>
      <c r="C8989" s="3" t="s">
        <v>41621</v>
      </c>
      <c r="D8989" s="3" t="s">
        <v>41622</v>
      </c>
      <c r="E8989" s="3">
        <v>0</v>
      </c>
      <c r="F8989" s="3">
        <v>0</v>
      </c>
      <c r="G8989" s="3">
        <v>1</v>
      </c>
      <c r="H8989" s="3">
        <v>0</v>
      </c>
      <c r="I8989" s="3" t="s">
        <v>9571</v>
      </c>
      <c r="L8989" s="6">
        <v>1.5791104329162501E+18</v>
      </c>
      <c r="M8989" s="4" t="s">
        <v>28</v>
      </c>
      <c r="N8989" s="3" t="s">
        <v>29</v>
      </c>
      <c r="P8989" s="5" t="str">
        <f t="shared" si="35"/>
        <v/>
      </c>
    </row>
    <row r="8990" spans="1:16" x14ac:dyDescent="0.2">
      <c r="A8990" s="3" t="s">
        <v>41623</v>
      </c>
      <c r="B8990" s="3" t="s">
        <v>41624</v>
      </c>
      <c r="C8990" s="3" t="s">
        <v>41625</v>
      </c>
      <c r="D8990" s="3" t="s">
        <v>41626</v>
      </c>
      <c r="E8990" s="3">
        <v>0</v>
      </c>
      <c r="F8990" s="3">
        <v>0</v>
      </c>
      <c r="G8990" s="3">
        <v>0</v>
      </c>
      <c r="H8990" s="3">
        <v>0</v>
      </c>
      <c r="I8990" s="3" t="s">
        <v>2084</v>
      </c>
      <c r="L8990" s="6">
        <v>1.5788670790080699E+18</v>
      </c>
      <c r="M8990" s="4" t="s">
        <v>28</v>
      </c>
      <c r="N8990" s="3" t="s">
        <v>41627</v>
      </c>
      <c r="P8990" s="5" t="str">
        <f t="shared" si="35"/>
        <v/>
      </c>
    </row>
    <row r="8991" spans="1:16" x14ac:dyDescent="0.2">
      <c r="A8991" s="3" t="s">
        <v>41628</v>
      </c>
      <c r="B8991" s="3" t="s">
        <v>41629</v>
      </c>
      <c r="C8991" s="3" t="s">
        <v>41630</v>
      </c>
      <c r="D8991" s="3" t="s">
        <v>41631</v>
      </c>
      <c r="E8991" s="3">
        <v>0</v>
      </c>
      <c r="F8991" s="3">
        <v>0</v>
      </c>
      <c r="G8991" s="3">
        <v>0</v>
      </c>
      <c r="H8991" s="3">
        <v>0</v>
      </c>
      <c r="I8991" s="3" t="s">
        <v>9571</v>
      </c>
      <c r="L8991" s="6">
        <v>1.5791104329162501E+18</v>
      </c>
      <c r="M8991" s="4" t="s">
        <v>28</v>
      </c>
      <c r="N8991" s="3" t="s">
        <v>29</v>
      </c>
      <c r="P8991" s="5" t="str">
        <f t="shared" si="35"/>
        <v/>
      </c>
    </row>
    <row r="8992" spans="1:16" x14ac:dyDescent="0.2">
      <c r="A8992" s="3" t="s">
        <v>41632</v>
      </c>
      <c r="B8992" s="3" t="s">
        <v>41633</v>
      </c>
      <c r="C8992" s="3" t="s">
        <v>41634</v>
      </c>
      <c r="D8992" s="3" t="s">
        <v>41635</v>
      </c>
      <c r="E8992" s="3">
        <v>2</v>
      </c>
      <c r="F8992" s="3">
        <v>3</v>
      </c>
      <c r="G8992" s="3">
        <v>49</v>
      </c>
      <c r="H8992" s="3">
        <v>0</v>
      </c>
      <c r="I8992" s="3" t="s">
        <v>9571</v>
      </c>
      <c r="L8992" s="6">
        <v>1.5791104329162501E+18</v>
      </c>
      <c r="M8992" s="4" t="s">
        <v>28</v>
      </c>
      <c r="N8992" s="3" t="s">
        <v>29</v>
      </c>
      <c r="P8992" s="5" t="str">
        <f t="shared" si="35"/>
        <v/>
      </c>
    </row>
    <row r="8993" spans="1:16" x14ac:dyDescent="0.2">
      <c r="A8993" s="3" t="s">
        <v>41636</v>
      </c>
      <c r="B8993" s="3" t="s">
        <v>41637</v>
      </c>
      <c r="C8993" s="3" t="s">
        <v>41638</v>
      </c>
      <c r="D8993" s="3" t="s">
        <v>41639</v>
      </c>
      <c r="E8993" s="3">
        <v>0</v>
      </c>
      <c r="F8993" s="3">
        <v>4</v>
      </c>
      <c r="G8993" s="3">
        <v>36</v>
      </c>
      <c r="H8993" s="3">
        <v>1</v>
      </c>
      <c r="I8993" s="3" t="s">
        <v>9505</v>
      </c>
      <c r="L8993" s="6">
        <v>1.57910156174512E+18</v>
      </c>
      <c r="M8993" s="4" t="s">
        <v>39</v>
      </c>
      <c r="N8993" s="3" t="s">
        <v>11</v>
      </c>
      <c r="P8993" s="5" t="str">
        <f t="shared" si="35"/>
        <v/>
      </c>
    </row>
    <row r="8994" spans="1:16" x14ac:dyDescent="0.2">
      <c r="A8994" s="3" t="s">
        <v>41640</v>
      </c>
      <c r="B8994" s="3" t="s">
        <v>41641</v>
      </c>
      <c r="C8994" s="3" t="s">
        <v>41642</v>
      </c>
      <c r="D8994" s="3" t="s">
        <v>41643</v>
      </c>
      <c r="E8994" s="3">
        <v>0</v>
      </c>
      <c r="F8994" s="3">
        <v>0</v>
      </c>
      <c r="G8994" s="3">
        <v>1</v>
      </c>
      <c r="H8994" s="3">
        <v>0</v>
      </c>
      <c r="I8994" s="3" t="s">
        <v>19396</v>
      </c>
      <c r="L8994" s="6">
        <v>1.57881267403648E+18</v>
      </c>
      <c r="M8994" s="4" t="s">
        <v>19397</v>
      </c>
      <c r="N8994" s="3" t="s">
        <v>19398</v>
      </c>
      <c r="P8994" s="5" t="str">
        <f t="shared" si="35"/>
        <v/>
      </c>
    </row>
    <row r="8995" spans="1:16" x14ac:dyDescent="0.2">
      <c r="A8995" s="3" t="s">
        <v>41644</v>
      </c>
      <c r="B8995" s="3" t="s">
        <v>41645</v>
      </c>
      <c r="C8995" s="3" t="s">
        <v>41646</v>
      </c>
      <c r="D8995" s="3" t="s">
        <v>41647</v>
      </c>
      <c r="E8995" s="3">
        <v>0</v>
      </c>
      <c r="F8995" s="3">
        <v>0</v>
      </c>
      <c r="G8995" s="3">
        <v>0</v>
      </c>
      <c r="H8995" s="3">
        <v>0</v>
      </c>
      <c r="I8995" s="3" t="s">
        <v>2084</v>
      </c>
      <c r="L8995" s="6">
        <v>1.5788670790080699E+18</v>
      </c>
      <c r="M8995" s="4" t="s">
        <v>28</v>
      </c>
      <c r="N8995" s="3" t="s">
        <v>29</v>
      </c>
      <c r="P8995" s="5" t="str">
        <f t="shared" si="35"/>
        <v/>
      </c>
    </row>
    <row r="8996" spans="1:16" x14ac:dyDescent="0.2">
      <c r="A8996" s="3" t="s">
        <v>41648</v>
      </c>
      <c r="B8996" s="3" t="s">
        <v>41649</v>
      </c>
      <c r="C8996" s="3" t="s">
        <v>41650</v>
      </c>
      <c r="D8996" s="3" t="s">
        <v>41651</v>
      </c>
      <c r="E8996" s="3">
        <v>0</v>
      </c>
      <c r="F8996" s="3">
        <v>0</v>
      </c>
      <c r="G8996" s="3">
        <v>1</v>
      </c>
      <c r="H8996" s="3">
        <v>0</v>
      </c>
      <c r="I8996" s="3" t="s">
        <v>9571</v>
      </c>
      <c r="L8996" s="6">
        <v>1.5791104329162501E+18</v>
      </c>
      <c r="M8996" s="4" t="s">
        <v>28</v>
      </c>
      <c r="N8996" s="3" t="s">
        <v>29</v>
      </c>
      <c r="P8996" s="5" t="str">
        <f t="shared" si="35"/>
        <v/>
      </c>
    </row>
    <row r="8997" spans="1:16" x14ac:dyDescent="0.2">
      <c r="A8997" s="3" t="s">
        <v>41652</v>
      </c>
      <c r="B8997" s="3" t="s">
        <v>41653</v>
      </c>
      <c r="C8997" s="3" t="s">
        <v>41654</v>
      </c>
      <c r="D8997" s="3" t="s">
        <v>41655</v>
      </c>
      <c r="E8997" s="3">
        <v>0</v>
      </c>
      <c r="F8997" s="3">
        <v>0</v>
      </c>
      <c r="G8997" s="3">
        <v>0</v>
      </c>
      <c r="H8997" s="3">
        <v>0</v>
      </c>
      <c r="I8997" s="3" t="s">
        <v>4930</v>
      </c>
      <c r="L8997" s="6">
        <v>1.5788061778607501E+18</v>
      </c>
      <c r="M8997" s="4" t="s">
        <v>28</v>
      </c>
      <c r="N8997" s="3" t="s">
        <v>29</v>
      </c>
      <c r="P8997" s="5" t="str">
        <f t="shared" si="35"/>
        <v/>
      </c>
    </row>
    <row r="8998" spans="1:16" x14ac:dyDescent="0.2">
      <c r="A8998" s="3" t="s">
        <v>41656</v>
      </c>
      <c r="B8998" s="3" t="s">
        <v>41657</v>
      </c>
      <c r="C8998" s="3" t="s">
        <v>41658</v>
      </c>
      <c r="D8998" s="3" t="s">
        <v>4105</v>
      </c>
      <c r="E8998" s="3">
        <v>0</v>
      </c>
      <c r="F8998" s="3">
        <v>1</v>
      </c>
      <c r="G8998" s="3">
        <v>1</v>
      </c>
      <c r="H8998" s="3">
        <v>0</v>
      </c>
      <c r="I8998" s="3" t="s">
        <v>9571</v>
      </c>
      <c r="L8998" s="6">
        <v>1.5791104329162501E+18</v>
      </c>
      <c r="M8998" s="4" t="s">
        <v>28</v>
      </c>
      <c r="N8998" s="3" t="s">
        <v>29</v>
      </c>
      <c r="P8998" s="5" t="str">
        <f t="shared" si="35"/>
        <v/>
      </c>
    </row>
    <row r="8999" spans="1:16" x14ac:dyDescent="0.2">
      <c r="A8999" s="3" t="s">
        <v>41659</v>
      </c>
      <c r="B8999" s="3" t="s">
        <v>41660</v>
      </c>
      <c r="C8999" s="3" t="s">
        <v>41661</v>
      </c>
      <c r="D8999" s="3" t="s">
        <v>41662</v>
      </c>
      <c r="E8999" s="3">
        <v>1</v>
      </c>
      <c r="F8999" s="3">
        <v>0</v>
      </c>
      <c r="G8999" s="3">
        <v>0</v>
      </c>
      <c r="H8999" s="3">
        <v>0</v>
      </c>
      <c r="I8999" s="3" t="s">
        <v>41543</v>
      </c>
      <c r="L8999" s="6">
        <v>1.57911017124189E+18</v>
      </c>
      <c r="M8999" s="4" t="s">
        <v>41544</v>
      </c>
      <c r="N8999" s="3" t="s">
        <v>41663</v>
      </c>
      <c r="P8999" s="5" t="str">
        <f t="shared" si="35"/>
        <v/>
      </c>
    </row>
    <row r="9000" spans="1:16" x14ac:dyDescent="0.2">
      <c r="A9000" s="3" t="s">
        <v>41664</v>
      </c>
      <c r="B9000" s="3" t="s">
        <v>41665</v>
      </c>
      <c r="C9000" s="3" t="s">
        <v>41666</v>
      </c>
      <c r="D9000" s="3" t="s">
        <v>41667</v>
      </c>
      <c r="E9000" s="3">
        <v>0</v>
      </c>
      <c r="F9000" s="3">
        <v>0</v>
      </c>
      <c r="G9000" s="3">
        <v>3</v>
      </c>
      <c r="H9000" s="3">
        <v>0</v>
      </c>
      <c r="I9000" s="3" t="s">
        <v>9598</v>
      </c>
      <c r="L9000" s="6">
        <v>1.57912089331776E+18</v>
      </c>
      <c r="M9000" s="4" t="s">
        <v>41668</v>
      </c>
      <c r="N9000" s="3" t="s">
        <v>41669</v>
      </c>
      <c r="P9000" s="5" t="str">
        <f t="shared" si="35"/>
        <v/>
      </c>
    </row>
    <row r="9001" spans="1:16" x14ac:dyDescent="0.2">
      <c r="A9001" s="3" t="s">
        <v>41670</v>
      </c>
      <c r="B9001" s="3" t="s">
        <v>41671</v>
      </c>
      <c r="C9001" s="3" t="s">
        <v>41672</v>
      </c>
      <c r="D9001" s="3" t="s">
        <v>21006</v>
      </c>
      <c r="E9001" s="3">
        <v>0</v>
      </c>
      <c r="F9001" s="3">
        <v>0</v>
      </c>
      <c r="G9001" s="3">
        <v>0</v>
      </c>
      <c r="H9001" s="3">
        <v>0</v>
      </c>
      <c r="I9001" s="3" t="s">
        <v>3772</v>
      </c>
      <c r="L9001" s="6">
        <v>1.5787742294406799E+18</v>
      </c>
      <c r="M9001" s="4" t="s">
        <v>28</v>
      </c>
      <c r="N9001" s="3" t="s">
        <v>29</v>
      </c>
      <c r="P9001" s="5" t="str">
        <f t="shared" si="35"/>
        <v/>
      </c>
    </row>
    <row r="9002" spans="1:16" x14ac:dyDescent="0.2">
      <c r="A9002" s="3" t="s">
        <v>41673</v>
      </c>
      <c r="B9002" s="3" t="s">
        <v>41674</v>
      </c>
      <c r="C9002" s="3" t="s">
        <v>41675</v>
      </c>
      <c r="D9002" s="3" t="s">
        <v>41676</v>
      </c>
      <c r="E9002" s="3">
        <v>0</v>
      </c>
      <c r="F9002" s="3">
        <v>0</v>
      </c>
      <c r="G9002" s="3">
        <v>0</v>
      </c>
      <c r="H9002" s="3">
        <v>0</v>
      </c>
      <c r="I9002" s="3" t="s">
        <v>2084</v>
      </c>
      <c r="L9002" s="6">
        <v>1.5788670790080699E+18</v>
      </c>
      <c r="M9002" s="4" t="s">
        <v>28</v>
      </c>
      <c r="N9002" s="3" t="s">
        <v>29</v>
      </c>
      <c r="P9002" s="5" t="str">
        <f t="shared" si="35"/>
        <v/>
      </c>
    </row>
    <row r="9003" spans="1:16" x14ac:dyDescent="0.2">
      <c r="A9003" s="3" t="s">
        <v>41677</v>
      </c>
      <c r="B9003" s="3" t="s">
        <v>41678</v>
      </c>
      <c r="C9003" s="3" t="s">
        <v>41679</v>
      </c>
      <c r="D9003" s="3" t="s">
        <v>41680</v>
      </c>
      <c r="E9003" s="3">
        <v>0</v>
      </c>
      <c r="F9003" s="3">
        <v>0</v>
      </c>
      <c r="G9003" s="3">
        <v>2</v>
      </c>
      <c r="H9003" s="3">
        <v>0</v>
      </c>
      <c r="I9003" s="3" t="s">
        <v>2084</v>
      </c>
      <c r="L9003" s="6">
        <v>1.5790358353660101E+18</v>
      </c>
      <c r="M9003" s="4" t="s">
        <v>41681</v>
      </c>
      <c r="N9003" s="3" t="s">
        <v>41682</v>
      </c>
      <c r="P9003" s="5" t="str">
        <f t="shared" si="35"/>
        <v/>
      </c>
    </row>
    <row r="9004" spans="1:16" x14ac:dyDescent="0.2">
      <c r="A9004" s="3" t="s">
        <v>41683</v>
      </c>
      <c r="B9004" s="3" t="s">
        <v>41684</v>
      </c>
      <c r="C9004" s="3" t="s">
        <v>41685</v>
      </c>
      <c r="D9004" s="3" t="s">
        <v>41686</v>
      </c>
      <c r="E9004" s="3">
        <v>2</v>
      </c>
      <c r="F9004" s="3">
        <v>0</v>
      </c>
      <c r="G9004" s="3">
        <v>0</v>
      </c>
      <c r="H9004" s="3">
        <v>0</v>
      </c>
      <c r="I9004" s="3" t="s">
        <v>9571</v>
      </c>
      <c r="L9004" s="6">
        <v>1.57911663346096E+18</v>
      </c>
      <c r="M9004" s="4" t="s">
        <v>41063</v>
      </c>
      <c r="N9004" s="3" t="s">
        <v>41687</v>
      </c>
      <c r="P9004" s="5" t="str">
        <f t="shared" si="35"/>
        <v/>
      </c>
    </row>
    <row r="9005" spans="1:16" x14ac:dyDescent="0.2">
      <c r="A9005" s="3" t="s">
        <v>41688</v>
      </c>
      <c r="B9005" s="3" t="s">
        <v>41689</v>
      </c>
      <c r="C9005" s="3" t="s">
        <v>41690</v>
      </c>
      <c r="D9005" s="3" t="s">
        <v>41691</v>
      </c>
      <c r="E9005" s="3">
        <v>0</v>
      </c>
      <c r="F9005" s="3">
        <v>0</v>
      </c>
      <c r="G9005" s="3">
        <v>1</v>
      </c>
      <c r="H9005" s="3">
        <v>0</v>
      </c>
      <c r="I9005" s="3" t="s">
        <v>41543</v>
      </c>
      <c r="L9005" s="6">
        <v>1.57911017124189E+18</v>
      </c>
      <c r="M9005" s="4" t="s">
        <v>41544</v>
      </c>
      <c r="N9005" s="3" t="s">
        <v>41692</v>
      </c>
      <c r="P9005" s="5" t="str">
        <f t="shared" si="35"/>
        <v/>
      </c>
    </row>
    <row r="9006" spans="1:16" x14ac:dyDescent="0.2">
      <c r="A9006" s="3" t="s">
        <v>41693</v>
      </c>
      <c r="B9006" s="3" t="s">
        <v>41694</v>
      </c>
      <c r="C9006" s="3" t="s">
        <v>41695</v>
      </c>
      <c r="D9006" s="3" t="s">
        <v>41696</v>
      </c>
      <c r="E9006" s="3">
        <v>0</v>
      </c>
      <c r="F9006" s="3">
        <v>0</v>
      </c>
      <c r="G9006" s="3">
        <v>0</v>
      </c>
      <c r="H9006" s="3">
        <v>0</v>
      </c>
      <c r="I9006" s="3" t="s">
        <v>3772</v>
      </c>
      <c r="L9006" s="6">
        <v>1.5787742294406799E+18</v>
      </c>
      <c r="M9006" s="4" t="s">
        <v>28</v>
      </c>
      <c r="N9006" s="3" t="s">
        <v>29</v>
      </c>
      <c r="P9006" s="5" t="str">
        <f t="shared" si="35"/>
        <v/>
      </c>
    </row>
    <row r="9007" spans="1:16" x14ac:dyDescent="0.2">
      <c r="A9007" s="3" t="s">
        <v>41697</v>
      </c>
      <c r="B9007" s="3" t="s">
        <v>41698</v>
      </c>
      <c r="C9007" s="3" t="s">
        <v>41699</v>
      </c>
      <c r="D9007" s="3" t="s">
        <v>41700</v>
      </c>
      <c r="E9007" s="3">
        <v>0</v>
      </c>
      <c r="F9007" s="3">
        <v>0</v>
      </c>
      <c r="G9007" s="3">
        <v>0</v>
      </c>
      <c r="H9007" s="3">
        <v>0</v>
      </c>
      <c r="I9007" s="3" t="s">
        <v>41699</v>
      </c>
      <c r="N9007" s="3" t="s">
        <v>41701</v>
      </c>
      <c r="P9007" s="5" t="str">
        <f t="shared" si="35"/>
        <v/>
      </c>
    </row>
    <row r="9008" spans="1:16" x14ac:dyDescent="0.2">
      <c r="A9008" s="3" t="s">
        <v>41702</v>
      </c>
      <c r="B9008" s="3" t="s">
        <v>41703</v>
      </c>
      <c r="C9008" s="3" t="s">
        <v>41704</v>
      </c>
      <c r="D9008" s="3" t="s">
        <v>41705</v>
      </c>
      <c r="E9008" s="3">
        <v>0</v>
      </c>
      <c r="F9008" s="3">
        <v>0</v>
      </c>
      <c r="G9008" s="3">
        <v>0</v>
      </c>
      <c r="H9008" s="3">
        <v>0</v>
      </c>
      <c r="I9008" s="3" t="s">
        <v>2084</v>
      </c>
      <c r="L9008" s="6">
        <v>1.5788670790080699E+18</v>
      </c>
      <c r="M9008" s="4" t="s">
        <v>28</v>
      </c>
      <c r="N9008" s="3" t="s">
        <v>29</v>
      </c>
      <c r="P9008" s="5" t="str">
        <f t="shared" si="35"/>
        <v/>
      </c>
    </row>
    <row r="9009" spans="1:16" x14ac:dyDescent="0.2">
      <c r="A9009" s="3" t="s">
        <v>41706</v>
      </c>
      <c r="B9009" s="3" t="s">
        <v>41707</v>
      </c>
      <c r="C9009" s="3" t="s">
        <v>41708</v>
      </c>
      <c r="D9009" s="3" t="s">
        <v>41709</v>
      </c>
      <c r="E9009" s="3">
        <v>0</v>
      </c>
      <c r="F9009" s="3">
        <v>0</v>
      </c>
      <c r="G9009" s="3">
        <v>0</v>
      </c>
      <c r="H9009" s="3">
        <v>0</v>
      </c>
      <c r="I9009" s="3" t="s">
        <v>4930</v>
      </c>
      <c r="L9009" s="6">
        <v>1.5788061778607501E+18</v>
      </c>
      <c r="M9009" s="4" t="s">
        <v>28</v>
      </c>
      <c r="N9009" s="3" t="s">
        <v>29</v>
      </c>
      <c r="P9009" s="5" t="str">
        <f t="shared" si="35"/>
        <v/>
      </c>
    </row>
    <row r="9010" spans="1:16" x14ac:dyDescent="0.2">
      <c r="A9010" s="3" t="s">
        <v>41710</v>
      </c>
      <c r="B9010" s="3" t="s">
        <v>41711</v>
      </c>
      <c r="C9010" s="3" t="s">
        <v>41712</v>
      </c>
      <c r="D9010" s="3" t="s">
        <v>41713</v>
      </c>
      <c r="E9010" s="3">
        <v>0</v>
      </c>
      <c r="F9010" s="3">
        <v>5</v>
      </c>
      <c r="G9010" s="3">
        <v>7</v>
      </c>
      <c r="H9010" s="3">
        <v>1</v>
      </c>
      <c r="I9010" s="3" t="s">
        <v>9571</v>
      </c>
      <c r="L9010" s="6">
        <v>1.5791104329162501E+18</v>
      </c>
      <c r="M9010" s="4" t="s">
        <v>28</v>
      </c>
      <c r="N9010" s="3" t="s">
        <v>29</v>
      </c>
      <c r="P9010" s="5" t="str">
        <f t="shared" si="35"/>
        <v/>
      </c>
    </row>
    <row r="9011" spans="1:16" x14ac:dyDescent="0.2">
      <c r="A9011" s="3" t="s">
        <v>41714</v>
      </c>
      <c r="B9011" s="3" t="s">
        <v>41715</v>
      </c>
      <c r="C9011" s="3" t="s">
        <v>41716</v>
      </c>
      <c r="D9011" s="3" t="s">
        <v>41717</v>
      </c>
      <c r="E9011" s="3">
        <v>0</v>
      </c>
      <c r="F9011" s="3">
        <v>0</v>
      </c>
      <c r="G9011" s="3">
        <v>0</v>
      </c>
      <c r="H9011" s="3">
        <v>0</v>
      </c>
      <c r="I9011" s="3" t="s">
        <v>2084</v>
      </c>
      <c r="L9011" s="6">
        <v>1.5788670790080699E+18</v>
      </c>
      <c r="M9011" s="4" t="s">
        <v>28</v>
      </c>
      <c r="N9011" s="3" t="s">
        <v>29</v>
      </c>
      <c r="P9011" s="5" t="str">
        <f t="shared" si="35"/>
        <v/>
      </c>
    </row>
    <row r="9012" spans="1:16" x14ac:dyDescent="0.2">
      <c r="A9012" s="3" t="s">
        <v>41718</v>
      </c>
      <c r="B9012" s="3" t="s">
        <v>41719</v>
      </c>
      <c r="C9012" s="3" t="s">
        <v>41720</v>
      </c>
      <c r="D9012" s="3" t="s">
        <v>41721</v>
      </c>
      <c r="E9012" s="3">
        <v>0</v>
      </c>
      <c r="F9012" s="3">
        <v>0</v>
      </c>
      <c r="G9012" s="3">
        <v>0</v>
      </c>
      <c r="H9012" s="3">
        <v>0</v>
      </c>
      <c r="I9012" s="3" t="s">
        <v>2084</v>
      </c>
      <c r="L9012" s="6">
        <v>1.5788670790080699E+18</v>
      </c>
      <c r="M9012" s="4" t="s">
        <v>28</v>
      </c>
      <c r="N9012" s="3" t="s">
        <v>29</v>
      </c>
      <c r="P9012" s="5" t="str">
        <f t="shared" si="35"/>
        <v/>
      </c>
    </row>
    <row r="9013" spans="1:16" x14ac:dyDescent="0.2">
      <c r="A9013" s="3" t="s">
        <v>41722</v>
      </c>
      <c r="B9013" s="3" t="s">
        <v>41723</v>
      </c>
      <c r="C9013" s="3" t="s">
        <v>41724</v>
      </c>
      <c r="D9013" s="3" t="s">
        <v>41725</v>
      </c>
      <c r="E9013" s="3">
        <v>0</v>
      </c>
      <c r="F9013" s="3">
        <v>0</v>
      </c>
      <c r="G9013" s="3">
        <v>0</v>
      </c>
      <c r="H9013" s="3">
        <v>0</v>
      </c>
      <c r="I9013" s="3" t="s">
        <v>41724</v>
      </c>
      <c r="K9013" s="4" t="s">
        <v>9603</v>
      </c>
      <c r="N9013" s="3" t="s">
        <v>11</v>
      </c>
      <c r="P9013" s="5" t="str">
        <f t="shared" si="35"/>
        <v/>
      </c>
    </row>
    <row r="9014" spans="1:16" x14ac:dyDescent="0.2">
      <c r="A9014" s="3" t="s">
        <v>41726</v>
      </c>
      <c r="B9014" s="3" t="s">
        <v>41727</v>
      </c>
      <c r="C9014" s="3" t="s">
        <v>41728</v>
      </c>
      <c r="D9014" s="3" t="s">
        <v>41729</v>
      </c>
      <c r="E9014" s="3">
        <v>0</v>
      </c>
      <c r="F9014" s="3">
        <v>0</v>
      </c>
      <c r="G9014" s="3">
        <v>21</v>
      </c>
      <c r="H9014" s="3">
        <v>0</v>
      </c>
      <c r="I9014" s="3" t="s">
        <v>2084</v>
      </c>
      <c r="L9014" s="6">
        <v>1.5790951744244401E+18</v>
      </c>
      <c r="M9014" s="4" t="s">
        <v>39099</v>
      </c>
      <c r="N9014" s="3" t="s">
        <v>41730</v>
      </c>
      <c r="P9014" s="5" t="str">
        <f t="shared" si="35"/>
        <v/>
      </c>
    </row>
    <row r="9015" spans="1:16" x14ac:dyDescent="0.2">
      <c r="A9015" s="3" t="s">
        <v>41731</v>
      </c>
      <c r="B9015" s="3" t="s">
        <v>41732</v>
      </c>
      <c r="C9015" s="3" t="s">
        <v>41733</v>
      </c>
      <c r="D9015" s="3" t="s">
        <v>41734</v>
      </c>
      <c r="E9015" s="3">
        <v>0</v>
      </c>
      <c r="F9015" s="3">
        <v>0</v>
      </c>
      <c r="G9015" s="3">
        <v>1</v>
      </c>
      <c r="H9015" s="3">
        <v>0</v>
      </c>
      <c r="I9015" s="3" t="s">
        <v>9571</v>
      </c>
      <c r="L9015" s="6">
        <v>1.5791104329162501E+18</v>
      </c>
      <c r="M9015" s="4" t="s">
        <v>28</v>
      </c>
      <c r="N9015" s="3" t="s">
        <v>29</v>
      </c>
      <c r="P9015" s="5" t="str">
        <f t="shared" si="35"/>
        <v/>
      </c>
    </row>
    <row r="9016" spans="1:16" x14ac:dyDescent="0.2">
      <c r="A9016" s="3" t="s">
        <v>41735</v>
      </c>
      <c r="B9016" s="3" t="s">
        <v>41736</v>
      </c>
      <c r="C9016" s="3" t="s">
        <v>41737</v>
      </c>
      <c r="D9016" s="3" t="s">
        <v>4274</v>
      </c>
      <c r="E9016" s="3">
        <v>0</v>
      </c>
      <c r="F9016" s="3">
        <v>0</v>
      </c>
      <c r="G9016" s="3">
        <v>1</v>
      </c>
      <c r="H9016" s="3">
        <v>0</v>
      </c>
      <c r="I9016" s="3" t="s">
        <v>19396</v>
      </c>
      <c r="L9016" s="6">
        <v>1.57881267403648E+18</v>
      </c>
      <c r="M9016" s="4" t="s">
        <v>19397</v>
      </c>
      <c r="N9016" s="3" t="s">
        <v>19398</v>
      </c>
      <c r="P9016" s="5" t="str">
        <f t="shared" si="35"/>
        <v/>
      </c>
    </row>
    <row r="9017" spans="1:16" x14ac:dyDescent="0.2">
      <c r="A9017" s="3" t="s">
        <v>41738</v>
      </c>
      <c r="B9017" s="3" t="s">
        <v>41739</v>
      </c>
      <c r="C9017" s="3" t="s">
        <v>41740</v>
      </c>
      <c r="D9017" s="3" t="s">
        <v>41741</v>
      </c>
      <c r="E9017" s="3">
        <v>0</v>
      </c>
      <c r="F9017" s="3">
        <v>0</v>
      </c>
      <c r="G9017" s="3">
        <v>0</v>
      </c>
      <c r="H9017" s="3">
        <v>0</v>
      </c>
      <c r="I9017" s="3" t="s">
        <v>3754</v>
      </c>
      <c r="L9017" s="6">
        <v>1.5788816336165299E+18</v>
      </c>
      <c r="M9017" s="4" t="s">
        <v>41742</v>
      </c>
      <c r="N9017" s="3" t="s">
        <v>41743</v>
      </c>
      <c r="P9017" s="5" t="str">
        <f t="shared" si="35"/>
        <v/>
      </c>
    </row>
    <row r="9018" spans="1:16" x14ac:dyDescent="0.2">
      <c r="A9018" s="3" t="s">
        <v>41744</v>
      </c>
      <c r="B9018" s="3" t="s">
        <v>41745</v>
      </c>
      <c r="C9018" s="3" t="s">
        <v>41746</v>
      </c>
      <c r="D9018" s="3" t="s">
        <v>41747</v>
      </c>
      <c r="E9018" s="3">
        <v>0</v>
      </c>
      <c r="F9018" s="3">
        <v>0</v>
      </c>
      <c r="G9018" s="3">
        <v>0</v>
      </c>
      <c r="H9018" s="3">
        <v>0</v>
      </c>
      <c r="I9018" s="3" t="s">
        <v>3754</v>
      </c>
      <c r="L9018" s="6">
        <v>1.5788788790032E+18</v>
      </c>
      <c r="M9018" s="4" t="s">
        <v>3755</v>
      </c>
      <c r="N9018" s="3" t="s">
        <v>37526</v>
      </c>
      <c r="P9018" s="5" t="str">
        <f t="shared" si="35"/>
        <v/>
      </c>
    </row>
    <row r="9019" spans="1:16" x14ac:dyDescent="0.2">
      <c r="A9019" s="3" t="s">
        <v>41748</v>
      </c>
      <c r="B9019" s="3" t="s">
        <v>41749</v>
      </c>
      <c r="C9019" s="3" t="s">
        <v>41750</v>
      </c>
      <c r="D9019" s="3" t="s">
        <v>41751</v>
      </c>
      <c r="E9019" s="3">
        <v>0</v>
      </c>
      <c r="F9019" s="3">
        <v>0</v>
      </c>
      <c r="G9019" s="3">
        <v>1</v>
      </c>
      <c r="H9019" s="3">
        <v>0</v>
      </c>
      <c r="I9019" s="3" t="s">
        <v>9505</v>
      </c>
      <c r="L9019" s="6">
        <v>1.57910345369533E+18</v>
      </c>
      <c r="M9019" s="4" t="s">
        <v>41752</v>
      </c>
      <c r="N9019" s="3" t="s">
        <v>41753</v>
      </c>
      <c r="P9019" s="5" t="str">
        <f t="shared" si="35"/>
        <v/>
      </c>
    </row>
    <row r="9020" spans="1:16" x14ac:dyDescent="0.2">
      <c r="A9020" s="3" t="s">
        <v>41754</v>
      </c>
      <c r="B9020" s="3" t="s">
        <v>41755</v>
      </c>
      <c r="C9020" s="3" t="s">
        <v>41756</v>
      </c>
      <c r="D9020" s="3" t="s">
        <v>41757</v>
      </c>
      <c r="E9020" s="3">
        <v>0</v>
      </c>
      <c r="F9020" s="3">
        <v>0</v>
      </c>
      <c r="G9020" s="3">
        <v>0</v>
      </c>
      <c r="H9020" s="3">
        <v>0</v>
      </c>
      <c r="I9020" s="3" t="s">
        <v>2084</v>
      </c>
      <c r="L9020" s="6">
        <v>1.5788670790080699E+18</v>
      </c>
      <c r="M9020" s="4" t="s">
        <v>28</v>
      </c>
      <c r="N9020" s="3" t="s">
        <v>29</v>
      </c>
      <c r="P9020" s="5" t="str">
        <f t="shared" si="35"/>
        <v/>
      </c>
    </row>
    <row r="9021" spans="1:16" x14ac:dyDescent="0.2">
      <c r="A9021" s="3" t="s">
        <v>41758</v>
      </c>
      <c r="B9021" s="3" t="s">
        <v>41759</v>
      </c>
      <c r="C9021" s="3" t="s">
        <v>41760</v>
      </c>
      <c r="D9021" s="3" t="s">
        <v>41761</v>
      </c>
      <c r="E9021" s="3">
        <v>0</v>
      </c>
      <c r="F9021" s="3">
        <v>0</v>
      </c>
      <c r="G9021" s="3">
        <v>0</v>
      </c>
      <c r="H9021" s="3">
        <v>0</v>
      </c>
      <c r="I9021" s="3" t="s">
        <v>2084</v>
      </c>
      <c r="L9021" s="6">
        <v>1.5788670790080699E+18</v>
      </c>
      <c r="M9021" s="4" t="s">
        <v>28</v>
      </c>
      <c r="N9021" s="3" t="s">
        <v>29</v>
      </c>
      <c r="P9021" s="5" t="str">
        <f t="shared" si="35"/>
        <v/>
      </c>
    </row>
    <row r="9022" spans="1:16" x14ac:dyDescent="0.2">
      <c r="A9022" s="3" t="s">
        <v>41762</v>
      </c>
      <c r="B9022" s="3" t="s">
        <v>41763</v>
      </c>
      <c r="C9022" s="3" t="s">
        <v>41764</v>
      </c>
      <c r="D9022" s="3" t="s">
        <v>41765</v>
      </c>
      <c r="E9022" s="3">
        <v>0</v>
      </c>
      <c r="F9022" s="3">
        <v>0</v>
      </c>
      <c r="G9022" s="3">
        <v>0</v>
      </c>
      <c r="H9022" s="3">
        <v>0</v>
      </c>
      <c r="I9022" s="3" t="s">
        <v>19396</v>
      </c>
      <c r="L9022" s="6">
        <v>1.57881267403648E+18</v>
      </c>
      <c r="M9022" s="4" t="s">
        <v>19397</v>
      </c>
      <c r="N9022" s="3" t="s">
        <v>41766</v>
      </c>
      <c r="P9022" s="5" t="str">
        <f t="shared" si="35"/>
        <v/>
      </c>
    </row>
    <row r="9023" spans="1:16" x14ac:dyDescent="0.2">
      <c r="A9023" s="3" t="s">
        <v>41767</v>
      </c>
      <c r="B9023" s="3" t="s">
        <v>41768</v>
      </c>
      <c r="C9023" s="3" t="s">
        <v>41769</v>
      </c>
      <c r="D9023" s="3" t="s">
        <v>41770</v>
      </c>
      <c r="E9023" s="3">
        <v>0</v>
      </c>
      <c r="F9023" s="3">
        <v>0</v>
      </c>
      <c r="G9023" s="3">
        <v>0</v>
      </c>
      <c r="H9023" s="3">
        <v>0</v>
      </c>
      <c r="I9023" s="3" t="s">
        <v>9571</v>
      </c>
      <c r="L9023" s="6">
        <v>1.5791104329162501E+18</v>
      </c>
      <c r="M9023" s="4" t="s">
        <v>28</v>
      </c>
      <c r="N9023" s="3" t="s">
        <v>29</v>
      </c>
      <c r="P9023" s="5" t="str">
        <f t="shared" si="35"/>
        <v/>
      </c>
    </row>
    <row r="9024" spans="1:16" x14ac:dyDescent="0.2">
      <c r="A9024" s="3" t="s">
        <v>41771</v>
      </c>
      <c r="B9024" s="3" t="s">
        <v>41772</v>
      </c>
      <c r="C9024" s="3" t="s">
        <v>41773</v>
      </c>
      <c r="D9024" s="3" t="s">
        <v>41774</v>
      </c>
      <c r="E9024" s="3">
        <v>0</v>
      </c>
      <c r="F9024" s="3">
        <v>0</v>
      </c>
      <c r="G9024" s="3">
        <v>1</v>
      </c>
      <c r="H9024" s="3">
        <v>0</v>
      </c>
      <c r="I9024" s="3" t="s">
        <v>2084</v>
      </c>
      <c r="L9024" s="6">
        <v>1.5789142449760699E+18</v>
      </c>
      <c r="M9024" s="4" t="s">
        <v>36382</v>
      </c>
      <c r="N9024" s="3" t="s">
        <v>37802</v>
      </c>
      <c r="P9024" s="5" t="str">
        <f t="shared" si="35"/>
        <v/>
      </c>
    </row>
    <row r="9025" spans="1:16" x14ac:dyDescent="0.2">
      <c r="A9025" s="3" t="s">
        <v>41775</v>
      </c>
      <c r="B9025" s="3" t="s">
        <v>41776</v>
      </c>
      <c r="C9025" s="3" t="s">
        <v>41777</v>
      </c>
      <c r="D9025" s="3" t="s">
        <v>41778</v>
      </c>
      <c r="E9025" s="3">
        <v>1</v>
      </c>
      <c r="F9025" s="3">
        <v>0</v>
      </c>
      <c r="G9025" s="3">
        <v>0</v>
      </c>
      <c r="H9025" s="3">
        <v>0</v>
      </c>
      <c r="I9025" s="3" t="s">
        <v>2084</v>
      </c>
      <c r="L9025" s="6">
        <v>1.5788810414059699E+18</v>
      </c>
      <c r="M9025" s="4" t="s">
        <v>41779</v>
      </c>
      <c r="N9025" s="3" t="s">
        <v>41780</v>
      </c>
      <c r="P9025" s="5" t="str">
        <f t="shared" si="35"/>
        <v/>
      </c>
    </row>
    <row r="9026" spans="1:16" x14ac:dyDescent="0.2">
      <c r="A9026" s="3" t="s">
        <v>41781</v>
      </c>
      <c r="B9026" s="3" t="s">
        <v>41782</v>
      </c>
      <c r="C9026" s="3" t="s">
        <v>41783</v>
      </c>
      <c r="D9026" s="3" t="s">
        <v>41784</v>
      </c>
      <c r="E9026" s="3">
        <v>0</v>
      </c>
      <c r="F9026" s="3">
        <v>3</v>
      </c>
      <c r="G9026" s="3">
        <v>8</v>
      </c>
      <c r="H9026" s="3">
        <v>0</v>
      </c>
      <c r="I9026" s="3" t="s">
        <v>9571</v>
      </c>
      <c r="L9026" s="6">
        <v>1.5791104329162501E+18</v>
      </c>
      <c r="M9026" s="4" t="s">
        <v>28</v>
      </c>
      <c r="N9026" s="3" t="s">
        <v>29</v>
      </c>
      <c r="P9026" s="5" t="str">
        <f t="shared" si="35"/>
        <v/>
      </c>
    </row>
    <row r="9027" spans="1:16" x14ac:dyDescent="0.2">
      <c r="A9027" s="3" t="s">
        <v>41785</v>
      </c>
      <c r="B9027" s="3" t="s">
        <v>41786</v>
      </c>
      <c r="C9027" s="3" t="s">
        <v>41787</v>
      </c>
      <c r="D9027" s="3" t="s">
        <v>41788</v>
      </c>
      <c r="E9027" s="3">
        <v>1</v>
      </c>
      <c r="F9027" s="3">
        <v>0</v>
      </c>
      <c r="G9027" s="3">
        <v>1</v>
      </c>
      <c r="H9027" s="3">
        <v>0</v>
      </c>
      <c r="I9027" s="3" t="s">
        <v>3772</v>
      </c>
      <c r="L9027" s="6">
        <v>1.5787742294406799E+18</v>
      </c>
      <c r="M9027" s="4" t="s">
        <v>28</v>
      </c>
      <c r="N9027" s="3" t="s">
        <v>29</v>
      </c>
      <c r="P9027" s="5" t="str">
        <f t="shared" si="35"/>
        <v/>
      </c>
    </row>
    <row r="9028" spans="1:16" x14ac:dyDescent="0.2">
      <c r="A9028" s="3" t="s">
        <v>41789</v>
      </c>
      <c r="B9028" s="3" t="s">
        <v>41790</v>
      </c>
      <c r="C9028" s="3" t="s">
        <v>41791</v>
      </c>
      <c r="D9028" s="3" t="s">
        <v>41792</v>
      </c>
      <c r="E9028" s="3">
        <v>0</v>
      </c>
      <c r="F9028" s="3">
        <v>0</v>
      </c>
      <c r="G9028" s="3">
        <v>0</v>
      </c>
      <c r="H9028" s="3">
        <v>0</v>
      </c>
      <c r="I9028" s="3" t="s">
        <v>3754</v>
      </c>
      <c r="L9028" s="6">
        <v>1.5788788790032E+18</v>
      </c>
      <c r="M9028" s="4" t="s">
        <v>3755</v>
      </c>
      <c r="N9028" s="3" t="s">
        <v>37526</v>
      </c>
      <c r="P9028" s="5" t="str">
        <f t="shared" si="35"/>
        <v/>
      </c>
    </row>
    <row r="9029" spans="1:16" x14ac:dyDescent="0.2">
      <c r="A9029" s="3" t="s">
        <v>41793</v>
      </c>
      <c r="B9029" s="3" t="s">
        <v>41794</v>
      </c>
      <c r="C9029" s="3" t="s">
        <v>41795</v>
      </c>
      <c r="D9029" s="3" t="s">
        <v>41796</v>
      </c>
      <c r="E9029" s="3">
        <v>0</v>
      </c>
      <c r="F9029" s="3">
        <v>0</v>
      </c>
      <c r="G9029" s="3">
        <v>0</v>
      </c>
      <c r="H9029" s="3">
        <v>0</v>
      </c>
      <c r="I9029" s="3" t="s">
        <v>2084</v>
      </c>
      <c r="L9029" s="6">
        <v>1.5788670790080699E+18</v>
      </c>
      <c r="M9029" s="4" t="s">
        <v>28</v>
      </c>
      <c r="N9029" s="3" t="s">
        <v>29</v>
      </c>
      <c r="P9029" s="5" t="str">
        <f t="shared" si="35"/>
        <v/>
      </c>
    </row>
    <row r="9030" spans="1:16" x14ac:dyDescent="0.2">
      <c r="A9030" s="3" t="s">
        <v>41797</v>
      </c>
      <c r="B9030" s="3" t="s">
        <v>41798</v>
      </c>
      <c r="C9030" s="3" t="s">
        <v>41799</v>
      </c>
      <c r="D9030" s="3" t="s">
        <v>41800</v>
      </c>
      <c r="E9030" s="3">
        <v>0</v>
      </c>
      <c r="F9030" s="3">
        <v>0</v>
      </c>
      <c r="G9030" s="3">
        <v>0</v>
      </c>
      <c r="H9030" s="3">
        <v>0</v>
      </c>
      <c r="I9030" s="3" t="s">
        <v>9505</v>
      </c>
      <c r="L9030" s="6">
        <v>1.57910345369533E+18</v>
      </c>
      <c r="M9030" s="4" t="s">
        <v>41752</v>
      </c>
      <c r="N9030" s="3" t="s">
        <v>41753</v>
      </c>
      <c r="P9030" s="5" t="str">
        <f t="shared" si="35"/>
        <v/>
      </c>
    </row>
    <row r="9031" spans="1:16" x14ac:dyDescent="0.2">
      <c r="A9031" s="3" t="s">
        <v>41801</v>
      </c>
      <c r="B9031" s="3" t="s">
        <v>41802</v>
      </c>
      <c r="C9031" s="3" t="s">
        <v>41803</v>
      </c>
      <c r="D9031" s="3" t="s">
        <v>41804</v>
      </c>
      <c r="E9031" s="3">
        <v>0</v>
      </c>
      <c r="F9031" s="3">
        <v>0</v>
      </c>
      <c r="G9031" s="3">
        <v>0</v>
      </c>
      <c r="H9031" s="3">
        <v>0</v>
      </c>
      <c r="I9031" s="3" t="s">
        <v>3772</v>
      </c>
      <c r="L9031" s="6">
        <v>1.5787742294406799E+18</v>
      </c>
      <c r="M9031" s="4" t="s">
        <v>28</v>
      </c>
      <c r="N9031" s="3" t="s">
        <v>29</v>
      </c>
      <c r="P9031" s="5" t="str">
        <f t="shared" si="35"/>
        <v/>
      </c>
    </row>
    <row r="9032" spans="1:16" x14ac:dyDescent="0.2">
      <c r="A9032" s="3" t="s">
        <v>41805</v>
      </c>
      <c r="B9032" s="3" t="s">
        <v>41806</v>
      </c>
      <c r="C9032" s="3" t="s">
        <v>41807</v>
      </c>
      <c r="D9032" s="3" t="s">
        <v>41808</v>
      </c>
      <c r="E9032" s="3">
        <v>0</v>
      </c>
      <c r="F9032" s="3">
        <v>0</v>
      </c>
      <c r="G9032" s="3">
        <v>0</v>
      </c>
      <c r="H9032" s="3">
        <v>0</v>
      </c>
      <c r="I9032" s="3" t="s">
        <v>41809</v>
      </c>
      <c r="L9032" s="6">
        <v>1.5791032752906099E+18</v>
      </c>
      <c r="M9032" s="4" t="s">
        <v>41810</v>
      </c>
      <c r="N9032" s="3" t="s">
        <v>41811</v>
      </c>
      <c r="P9032" s="5" t="str">
        <f t="shared" si="35"/>
        <v/>
      </c>
    </row>
    <row r="9033" spans="1:16" x14ac:dyDescent="0.2">
      <c r="A9033" s="3" t="s">
        <v>41812</v>
      </c>
      <c r="B9033" s="3" t="s">
        <v>41813</v>
      </c>
      <c r="C9033" s="3" t="s">
        <v>41814</v>
      </c>
      <c r="D9033" s="3" t="s">
        <v>41815</v>
      </c>
      <c r="E9033" s="3">
        <v>0</v>
      </c>
      <c r="F9033" s="3">
        <v>0</v>
      </c>
      <c r="G9033" s="3">
        <v>0</v>
      </c>
      <c r="H9033" s="3">
        <v>0</v>
      </c>
      <c r="I9033" s="3" t="s">
        <v>9598</v>
      </c>
      <c r="L9033" s="6">
        <v>1.5787722325954601E+18</v>
      </c>
      <c r="M9033" s="4" t="s">
        <v>39</v>
      </c>
      <c r="N9033" s="3" t="s">
        <v>11</v>
      </c>
      <c r="P9033" s="5" t="str">
        <f t="shared" si="35"/>
        <v/>
      </c>
    </row>
    <row r="9034" spans="1:16" x14ac:dyDescent="0.2">
      <c r="A9034" s="3" t="s">
        <v>41816</v>
      </c>
      <c r="B9034" s="3" t="s">
        <v>41817</v>
      </c>
      <c r="C9034" s="3" t="s">
        <v>41818</v>
      </c>
      <c r="D9034" s="3" t="s">
        <v>17833</v>
      </c>
      <c r="E9034" s="3">
        <v>0</v>
      </c>
      <c r="F9034" s="3">
        <v>0</v>
      </c>
      <c r="G9034" s="3">
        <v>0</v>
      </c>
      <c r="H9034" s="3">
        <v>0</v>
      </c>
      <c r="I9034" s="3" t="s">
        <v>9505</v>
      </c>
      <c r="L9034" s="6">
        <v>1.57910156174512E+18</v>
      </c>
      <c r="M9034" s="4" t="s">
        <v>39</v>
      </c>
      <c r="N9034" s="3" t="s">
        <v>11</v>
      </c>
      <c r="P9034" s="5" t="str">
        <f t="shared" si="35"/>
        <v/>
      </c>
    </row>
    <row r="9035" spans="1:16" x14ac:dyDescent="0.2">
      <c r="A9035" s="3" t="s">
        <v>41819</v>
      </c>
      <c r="B9035" s="3" t="s">
        <v>41820</v>
      </c>
      <c r="C9035" s="3" t="s">
        <v>41821</v>
      </c>
      <c r="D9035" s="3" t="s">
        <v>41822</v>
      </c>
      <c r="E9035" s="3">
        <v>0</v>
      </c>
      <c r="F9035" s="3">
        <v>0</v>
      </c>
      <c r="G9035" s="3">
        <v>0</v>
      </c>
      <c r="H9035" s="3">
        <v>0</v>
      </c>
      <c r="I9035" s="3" t="s">
        <v>2084</v>
      </c>
      <c r="L9035" s="6">
        <v>1.57899697058861E+18</v>
      </c>
      <c r="M9035" s="4" t="s">
        <v>41823</v>
      </c>
      <c r="N9035" s="3" t="s">
        <v>41824</v>
      </c>
      <c r="P9035" s="5" t="str">
        <f t="shared" si="35"/>
        <v/>
      </c>
    </row>
    <row r="9036" spans="1:16" x14ac:dyDescent="0.2">
      <c r="A9036" s="3" t="s">
        <v>41825</v>
      </c>
      <c r="B9036" s="3" t="s">
        <v>41826</v>
      </c>
      <c r="C9036" s="3" t="s">
        <v>41827</v>
      </c>
      <c r="D9036" s="3" t="s">
        <v>41828</v>
      </c>
      <c r="E9036" s="3">
        <v>0</v>
      </c>
      <c r="F9036" s="3">
        <v>0</v>
      </c>
      <c r="G9036" s="3">
        <v>0</v>
      </c>
      <c r="H9036" s="3">
        <v>0</v>
      </c>
      <c r="I9036" s="3" t="s">
        <v>3772</v>
      </c>
      <c r="L9036" s="6">
        <v>1.5787742294406799E+18</v>
      </c>
      <c r="M9036" s="4" t="s">
        <v>28</v>
      </c>
      <c r="N9036" s="3" t="s">
        <v>29</v>
      </c>
      <c r="P9036" s="5" t="str">
        <f t="shared" si="35"/>
        <v/>
      </c>
    </row>
    <row r="9037" spans="1:16" x14ac:dyDescent="0.2">
      <c r="A9037" s="3" t="s">
        <v>41829</v>
      </c>
      <c r="B9037" s="3" t="s">
        <v>41830</v>
      </c>
      <c r="C9037" s="3" t="s">
        <v>41831</v>
      </c>
      <c r="D9037" s="3" t="s">
        <v>41832</v>
      </c>
      <c r="E9037" s="3">
        <v>0</v>
      </c>
      <c r="F9037" s="3">
        <v>0</v>
      </c>
      <c r="G9037" s="3">
        <v>0</v>
      </c>
      <c r="H9037" s="3">
        <v>0</v>
      </c>
      <c r="I9037" s="3" t="s">
        <v>41831</v>
      </c>
      <c r="K9037" s="4" t="s">
        <v>41833</v>
      </c>
      <c r="N9037" s="3" t="s">
        <v>108</v>
      </c>
      <c r="P9037" s="5" t="str">
        <f t="shared" si="35"/>
        <v/>
      </c>
    </row>
    <row r="9038" spans="1:16" x14ac:dyDescent="0.2">
      <c r="A9038" s="3" t="s">
        <v>41834</v>
      </c>
      <c r="B9038" s="3" t="s">
        <v>41835</v>
      </c>
      <c r="C9038" s="3" t="s">
        <v>41836</v>
      </c>
      <c r="D9038" s="3" t="s">
        <v>41837</v>
      </c>
      <c r="E9038" s="3">
        <v>0</v>
      </c>
      <c r="F9038" s="3">
        <v>0</v>
      </c>
      <c r="G9038" s="3">
        <v>0</v>
      </c>
      <c r="H9038" s="3">
        <v>0</v>
      </c>
      <c r="I9038" s="3" t="s">
        <v>9571</v>
      </c>
      <c r="L9038" s="6">
        <v>1.5791104329162501E+18</v>
      </c>
      <c r="M9038" s="4" t="s">
        <v>28</v>
      </c>
      <c r="N9038" s="3" t="s">
        <v>29</v>
      </c>
      <c r="P9038" s="5" t="str">
        <f t="shared" si="35"/>
        <v/>
      </c>
    </row>
    <row r="9039" spans="1:16" x14ac:dyDescent="0.2">
      <c r="A9039" s="3" t="s">
        <v>41838</v>
      </c>
      <c r="B9039" s="3" t="s">
        <v>41839</v>
      </c>
      <c r="C9039" s="3" t="s">
        <v>41840</v>
      </c>
      <c r="D9039" s="3" t="s">
        <v>3941</v>
      </c>
      <c r="E9039" s="3">
        <v>0</v>
      </c>
      <c r="F9039" s="3">
        <v>5</v>
      </c>
      <c r="G9039" s="3">
        <v>14</v>
      </c>
      <c r="H9039" s="3">
        <v>0</v>
      </c>
      <c r="I9039" s="3" t="s">
        <v>9571</v>
      </c>
      <c r="L9039" s="6">
        <v>1.5791104329162501E+18</v>
      </c>
      <c r="M9039" s="4" t="s">
        <v>28</v>
      </c>
      <c r="N9039" s="3" t="s">
        <v>29</v>
      </c>
      <c r="P9039" s="5" t="str">
        <f t="shared" si="35"/>
        <v/>
      </c>
    </row>
    <row r="9040" spans="1:16" x14ac:dyDescent="0.2">
      <c r="A9040" s="3" t="s">
        <v>41841</v>
      </c>
      <c r="B9040" s="3" t="s">
        <v>41842</v>
      </c>
      <c r="C9040" s="3" t="s">
        <v>41843</v>
      </c>
      <c r="D9040" s="3" t="s">
        <v>25819</v>
      </c>
      <c r="E9040" s="3">
        <v>0</v>
      </c>
      <c r="F9040" s="3">
        <v>1</v>
      </c>
      <c r="G9040" s="3">
        <v>4</v>
      </c>
      <c r="H9040" s="3">
        <v>0</v>
      </c>
      <c r="I9040" s="3" t="s">
        <v>9571</v>
      </c>
      <c r="L9040" s="6">
        <v>1.5791104329162501E+18</v>
      </c>
      <c r="M9040" s="4" t="s">
        <v>28</v>
      </c>
      <c r="N9040" s="3" t="s">
        <v>29</v>
      </c>
      <c r="P9040" s="5" t="str">
        <f t="shared" si="35"/>
        <v/>
      </c>
    </row>
    <row r="9041" spans="1:16" x14ac:dyDescent="0.2">
      <c r="A9041" s="3" t="s">
        <v>41844</v>
      </c>
      <c r="B9041" s="3" t="s">
        <v>41845</v>
      </c>
      <c r="C9041" s="3" t="s">
        <v>41846</v>
      </c>
      <c r="D9041" s="3" t="s">
        <v>41847</v>
      </c>
      <c r="E9041" s="3">
        <v>0</v>
      </c>
      <c r="F9041" s="3">
        <v>0</v>
      </c>
      <c r="G9041" s="3">
        <v>11</v>
      </c>
      <c r="H9041" s="3">
        <v>0</v>
      </c>
      <c r="I9041" s="3" t="s">
        <v>9571</v>
      </c>
      <c r="K9041" s="4" t="s">
        <v>35583</v>
      </c>
      <c r="L9041" s="6">
        <v>1.5791104329162501E+18</v>
      </c>
      <c r="M9041" s="4" t="s">
        <v>28</v>
      </c>
      <c r="N9041" s="3" t="s">
        <v>29</v>
      </c>
      <c r="P9041" s="5" t="str">
        <f t="shared" si="35"/>
        <v/>
      </c>
    </row>
    <row r="9042" spans="1:16" x14ac:dyDescent="0.2">
      <c r="A9042" s="3" t="s">
        <v>41848</v>
      </c>
      <c r="B9042" s="3" t="s">
        <v>41849</v>
      </c>
      <c r="C9042" s="3" t="s">
        <v>41850</v>
      </c>
      <c r="D9042" s="3" t="s">
        <v>41851</v>
      </c>
      <c r="E9042" s="3">
        <v>0</v>
      </c>
      <c r="F9042" s="3">
        <v>0</v>
      </c>
      <c r="G9042" s="3">
        <v>0</v>
      </c>
      <c r="H9042" s="3">
        <v>0</v>
      </c>
      <c r="I9042" s="3" t="s">
        <v>3772</v>
      </c>
      <c r="L9042" s="6">
        <v>1.5787742294406799E+18</v>
      </c>
      <c r="M9042" s="4" t="s">
        <v>28</v>
      </c>
      <c r="N9042" s="3" t="s">
        <v>29</v>
      </c>
      <c r="P9042" s="5" t="str">
        <f t="shared" si="35"/>
        <v/>
      </c>
    </row>
    <row r="9043" spans="1:16" x14ac:dyDescent="0.2">
      <c r="A9043" s="3" t="s">
        <v>41852</v>
      </c>
      <c r="B9043" s="3" t="s">
        <v>41853</v>
      </c>
      <c r="C9043" s="3" t="s">
        <v>41854</v>
      </c>
      <c r="D9043" s="3" t="s">
        <v>41855</v>
      </c>
      <c r="E9043" s="3">
        <v>0</v>
      </c>
      <c r="F9043" s="3">
        <v>0</v>
      </c>
      <c r="G9043" s="3">
        <v>0</v>
      </c>
      <c r="H9043" s="3">
        <v>0</v>
      </c>
      <c r="I9043" s="3" t="s">
        <v>41854</v>
      </c>
      <c r="N9043" s="3" t="s">
        <v>11</v>
      </c>
      <c r="P9043" s="5" t="str">
        <f t="shared" si="35"/>
        <v/>
      </c>
    </row>
    <row r="9044" spans="1:16" x14ac:dyDescent="0.2">
      <c r="A9044" s="3" t="s">
        <v>41856</v>
      </c>
      <c r="B9044" s="3" t="s">
        <v>41857</v>
      </c>
      <c r="C9044" s="3" t="s">
        <v>41858</v>
      </c>
      <c r="D9044" s="3" t="s">
        <v>41859</v>
      </c>
      <c r="E9044" s="3">
        <v>2</v>
      </c>
      <c r="F9044" s="3">
        <v>1</v>
      </c>
      <c r="G9044" s="3">
        <v>20</v>
      </c>
      <c r="H9044" s="3">
        <v>0</v>
      </c>
      <c r="I9044" s="3" t="s">
        <v>9571</v>
      </c>
      <c r="L9044" s="6">
        <v>1.5791115239305001E+18</v>
      </c>
      <c r="M9044" s="4" t="s">
        <v>41860</v>
      </c>
      <c r="N9044" s="3" t="s">
        <v>41861</v>
      </c>
      <c r="P9044" s="5" t="str">
        <f t="shared" si="35"/>
        <v/>
      </c>
    </row>
    <row r="9045" spans="1:16" x14ac:dyDescent="0.2">
      <c r="A9045" s="3" t="s">
        <v>41862</v>
      </c>
      <c r="B9045" s="3" t="s">
        <v>41863</v>
      </c>
      <c r="C9045" s="3" t="s">
        <v>41864</v>
      </c>
      <c r="D9045" s="3" t="s">
        <v>41865</v>
      </c>
      <c r="E9045" s="3">
        <v>1</v>
      </c>
      <c r="F9045" s="3">
        <v>0</v>
      </c>
      <c r="G9045" s="3">
        <v>1</v>
      </c>
      <c r="H9045" s="3">
        <v>0</v>
      </c>
      <c r="I9045" s="3" t="s">
        <v>32930</v>
      </c>
      <c r="L9045" s="6">
        <v>1.5790868535963799E+18</v>
      </c>
      <c r="M9045" s="4" t="s">
        <v>41866</v>
      </c>
      <c r="N9045" s="3" t="s">
        <v>41867</v>
      </c>
      <c r="P9045" s="5" t="str">
        <f t="shared" si="35"/>
        <v/>
      </c>
    </row>
    <row r="9046" spans="1:16" x14ac:dyDescent="0.2">
      <c r="A9046" s="3" t="s">
        <v>41868</v>
      </c>
      <c r="B9046" s="3" t="s">
        <v>41869</v>
      </c>
      <c r="C9046" s="3" t="s">
        <v>41870</v>
      </c>
      <c r="D9046" s="3" t="s">
        <v>41871</v>
      </c>
      <c r="E9046" s="3">
        <v>0</v>
      </c>
      <c r="F9046" s="3">
        <v>0</v>
      </c>
      <c r="G9046" s="3">
        <v>0</v>
      </c>
      <c r="H9046" s="3">
        <v>0</v>
      </c>
      <c r="I9046" s="3" t="s">
        <v>2084</v>
      </c>
      <c r="L9046" s="6">
        <v>1.5788670790080699E+18</v>
      </c>
      <c r="M9046" s="4" t="s">
        <v>28</v>
      </c>
      <c r="N9046" s="3" t="s">
        <v>29</v>
      </c>
      <c r="P9046" s="5" t="str">
        <f t="shared" si="35"/>
        <v/>
      </c>
    </row>
    <row r="9047" spans="1:16" x14ac:dyDescent="0.2">
      <c r="A9047" s="3" t="s">
        <v>41872</v>
      </c>
      <c r="B9047" s="3" t="s">
        <v>41873</v>
      </c>
      <c r="C9047" s="3" t="s">
        <v>41874</v>
      </c>
      <c r="D9047" s="3" t="s">
        <v>41875</v>
      </c>
      <c r="E9047" s="3">
        <v>0</v>
      </c>
      <c r="F9047" s="3">
        <v>0</v>
      </c>
      <c r="G9047" s="3">
        <v>0</v>
      </c>
      <c r="H9047" s="3">
        <v>0</v>
      </c>
      <c r="I9047" s="3" t="s">
        <v>19396</v>
      </c>
      <c r="L9047" s="6">
        <v>1.57881267403648E+18</v>
      </c>
      <c r="M9047" s="4" t="s">
        <v>19397</v>
      </c>
      <c r="N9047" s="3" t="s">
        <v>19398</v>
      </c>
      <c r="P9047" s="5" t="str">
        <f t="shared" si="35"/>
        <v/>
      </c>
    </row>
    <row r="9048" spans="1:16" x14ac:dyDescent="0.2">
      <c r="A9048" s="3" t="s">
        <v>41876</v>
      </c>
      <c r="B9048" s="3" t="s">
        <v>41877</v>
      </c>
      <c r="C9048" s="3" t="s">
        <v>41878</v>
      </c>
      <c r="D9048" s="3" t="s">
        <v>41879</v>
      </c>
      <c r="E9048" s="3">
        <v>0</v>
      </c>
      <c r="F9048" s="3">
        <v>0</v>
      </c>
      <c r="G9048" s="3">
        <v>1</v>
      </c>
      <c r="H9048" s="3">
        <v>0</v>
      </c>
      <c r="I9048" s="3" t="s">
        <v>41543</v>
      </c>
      <c r="L9048" s="6">
        <v>1.57911017124189E+18</v>
      </c>
      <c r="M9048" s="4" t="s">
        <v>41544</v>
      </c>
      <c r="N9048" s="3" t="s">
        <v>41692</v>
      </c>
      <c r="P9048" s="5" t="str">
        <f t="shared" si="35"/>
        <v/>
      </c>
    </row>
    <row r="9049" spans="1:16" x14ac:dyDescent="0.2">
      <c r="A9049" s="3" t="s">
        <v>41880</v>
      </c>
      <c r="B9049" s="3" t="s">
        <v>41881</v>
      </c>
      <c r="C9049" s="3" t="s">
        <v>41882</v>
      </c>
      <c r="D9049" s="3" t="s">
        <v>41883</v>
      </c>
      <c r="E9049" s="3">
        <v>0</v>
      </c>
      <c r="F9049" s="3">
        <v>0</v>
      </c>
      <c r="G9049" s="3">
        <v>0</v>
      </c>
      <c r="H9049" s="3">
        <v>0</v>
      </c>
      <c r="I9049" s="3" t="s">
        <v>9571</v>
      </c>
      <c r="L9049" s="6">
        <v>1.5791104329162501E+18</v>
      </c>
      <c r="M9049" s="4" t="s">
        <v>28</v>
      </c>
      <c r="N9049" s="3" t="s">
        <v>29</v>
      </c>
      <c r="P9049" s="5" t="str">
        <f t="shared" si="35"/>
        <v/>
      </c>
    </row>
    <row r="9050" spans="1:16" x14ac:dyDescent="0.2">
      <c r="A9050" s="3" t="s">
        <v>41884</v>
      </c>
      <c r="B9050" s="3" t="s">
        <v>41885</v>
      </c>
      <c r="C9050" s="3" t="s">
        <v>41886</v>
      </c>
      <c r="D9050" s="3" t="s">
        <v>41887</v>
      </c>
      <c r="E9050" s="3">
        <v>0</v>
      </c>
      <c r="F9050" s="3">
        <v>0</v>
      </c>
      <c r="G9050" s="3">
        <v>0</v>
      </c>
      <c r="H9050" s="3">
        <v>0</v>
      </c>
      <c r="I9050" s="3" t="s">
        <v>19778</v>
      </c>
      <c r="L9050" s="6">
        <v>1.5781896879397299E+18</v>
      </c>
      <c r="M9050" s="4" t="s">
        <v>19779</v>
      </c>
      <c r="N9050" s="3" t="s">
        <v>41888</v>
      </c>
      <c r="P9050" s="5" t="str">
        <f t="shared" si="35"/>
        <v/>
      </c>
    </row>
    <row r="9051" spans="1:16" x14ac:dyDescent="0.2">
      <c r="A9051" s="3" t="s">
        <v>41889</v>
      </c>
      <c r="B9051" s="3" t="s">
        <v>41890</v>
      </c>
      <c r="C9051" s="3" t="s">
        <v>41891</v>
      </c>
      <c r="D9051" s="3" t="s">
        <v>41892</v>
      </c>
      <c r="E9051" s="3">
        <v>0</v>
      </c>
      <c r="F9051" s="3">
        <v>0</v>
      </c>
      <c r="G9051" s="3">
        <v>0</v>
      </c>
      <c r="H9051" s="3">
        <v>0</v>
      </c>
      <c r="I9051" s="3" t="s">
        <v>9571</v>
      </c>
      <c r="L9051" s="6">
        <v>1.5791104329162501E+18</v>
      </c>
      <c r="M9051" s="4" t="s">
        <v>28</v>
      </c>
      <c r="N9051" s="3" t="s">
        <v>29</v>
      </c>
      <c r="P9051" s="5" t="str">
        <f t="shared" si="35"/>
        <v/>
      </c>
    </row>
    <row r="9052" spans="1:16" x14ac:dyDescent="0.2">
      <c r="A9052" s="3" t="s">
        <v>41893</v>
      </c>
      <c r="B9052" s="3" t="s">
        <v>41894</v>
      </c>
      <c r="C9052" s="3" t="s">
        <v>41895</v>
      </c>
      <c r="D9052" s="3" t="s">
        <v>41896</v>
      </c>
      <c r="E9052" s="3">
        <v>2</v>
      </c>
      <c r="F9052" s="3">
        <v>8</v>
      </c>
      <c r="G9052" s="3">
        <v>45</v>
      </c>
      <c r="H9052" s="3">
        <v>0</v>
      </c>
      <c r="I9052" s="3" t="s">
        <v>9571</v>
      </c>
      <c r="L9052" s="6">
        <v>1.5791104329162501E+18</v>
      </c>
      <c r="M9052" s="4" t="s">
        <v>28</v>
      </c>
      <c r="N9052" s="3" t="s">
        <v>29</v>
      </c>
      <c r="P9052" s="5" t="str">
        <f t="shared" si="35"/>
        <v/>
      </c>
    </row>
    <row r="9053" spans="1:16" x14ac:dyDescent="0.2">
      <c r="A9053" s="3" t="s">
        <v>41897</v>
      </c>
      <c r="B9053" s="3" t="s">
        <v>41898</v>
      </c>
      <c r="C9053" s="3" t="s">
        <v>41899</v>
      </c>
      <c r="D9053" s="3" t="s">
        <v>41900</v>
      </c>
      <c r="E9053" s="3">
        <v>6</v>
      </c>
      <c r="F9053" s="3">
        <v>7</v>
      </c>
      <c r="G9053" s="3">
        <v>26</v>
      </c>
      <c r="H9053" s="3">
        <v>0</v>
      </c>
      <c r="I9053" s="3" t="s">
        <v>9571</v>
      </c>
      <c r="L9053" s="6">
        <v>1.5791104329162501E+18</v>
      </c>
      <c r="M9053" s="4" t="s">
        <v>28</v>
      </c>
      <c r="N9053" s="3" t="s">
        <v>29</v>
      </c>
      <c r="P9053" s="5" t="str">
        <f t="shared" si="35"/>
        <v/>
      </c>
    </row>
    <row r="9054" spans="1:16" x14ac:dyDescent="0.2">
      <c r="A9054" s="3" t="s">
        <v>41901</v>
      </c>
      <c r="B9054" s="3" t="s">
        <v>41902</v>
      </c>
      <c r="C9054" s="3" t="s">
        <v>41903</v>
      </c>
      <c r="D9054" s="3" t="s">
        <v>41904</v>
      </c>
      <c r="E9054" s="3">
        <v>1</v>
      </c>
      <c r="F9054" s="3">
        <v>0</v>
      </c>
      <c r="G9054" s="3">
        <v>1</v>
      </c>
      <c r="H9054" s="3">
        <v>0</v>
      </c>
      <c r="I9054" s="3" t="s">
        <v>37384</v>
      </c>
      <c r="L9054" s="6">
        <v>1.57909087467984E+18</v>
      </c>
      <c r="M9054" s="4" t="s">
        <v>37385</v>
      </c>
      <c r="N9054" s="3" t="s">
        <v>41905</v>
      </c>
      <c r="P9054" s="5" t="str">
        <f t="shared" si="35"/>
        <v/>
      </c>
    </row>
    <row r="9055" spans="1:16" x14ac:dyDescent="0.2">
      <c r="A9055" s="3" t="s">
        <v>41906</v>
      </c>
      <c r="B9055" s="3" t="s">
        <v>41907</v>
      </c>
      <c r="C9055" s="3" t="s">
        <v>41908</v>
      </c>
      <c r="D9055" s="3" t="s">
        <v>41909</v>
      </c>
      <c r="E9055" s="3">
        <v>0</v>
      </c>
      <c r="F9055" s="3">
        <v>0</v>
      </c>
      <c r="G9055" s="3">
        <v>0</v>
      </c>
      <c r="H9055" s="3">
        <v>0</v>
      </c>
      <c r="I9055" s="3" t="s">
        <v>2084</v>
      </c>
      <c r="L9055" s="6">
        <v>1.5788670790080699E+18</v>
      </c>
      <c r="M9055" s="4" t="s">
        <v>28</v>
      </c>
      <c r="N9055" s="3" t="s">
        <v>29</v>
      </c>
      <c r="P9055" s="5" t="str">
        <f t="shared" si="35"/>
        <v/>
      </c>
    </row>
    <row r="9056" spans="1:16" x14ac:dyDescent="0.2">
      <c r="A9056" s="3" t="s">
        <v>41910</v>
      </c>
      <c r="B9056" s="3" t="s">
        <v>41911</v>
      </c>
      <c r="C9056" s="3" t="s">
        <v>41912</v>
      </c>
      <c r="D9056" s="3" t="s">
        <v>41913</v>
      </c>
      <c r="E9056" s="3">
        <v>0</v>
      </c>
      <c r="F9056" s="3">
        <v>0</v>
      </c>
      <c r="G9056" s="3">
        <v>0</v>
      </c>
      <c r="H9056" s="3">
        <v>0</v>
      </c>
      <c r="I9056" s="3" t="s">
        <v>2084</v>
      </c>
      <c r="L9056" s="6">
        <v>1.5788670790080699E+18</v>
      </c>
      <c r="M9056" s="4" t="s">
        <v>28</v>
      </c>
      <c r="N9056" s="3" t="s">
        <v>29</v>
      </c>
      <c r="P9056" s="5" t="str">
        <f t="shared" si="35"/>
        <v/>
      </c>
    </row>
    <row r="9057" spans="1:16" x14ac:dyDescent="0.2">
      <c r="A9057" s="3" t="s">
        <v>41914</v>
      </c>
      <c r="B9057" s="3" t="s">
        <v>41915</v>
      </c>
      <c r="C9057" s="3" t="s">
        <v>41916</v>
      </c>
      <c r="D9057" s="3" t="s">
        <v>41917</v>
      </c>
      <c r="E9057" s="3">
        <v>0</v>
      </c>
      <c r="F9057" s="3">
        <v>0</v>
      </c>
      <c r="G9057" s="3">
        <v>0</v>
      </c>
      <c r="H9057" s="3">
        <v>0</v>
      </c>
      <c r="I9057" s="3" t="s">
        <v>3754</v>
      </c>
      <c r="L9057" s="6">
        <v>1.5788788790032E+18</v>
      </c>
      <c r="M9057" s="4" t="s">
        <v>3755</v>
      </c>
      <c r="N9057" s="3" t="s">
        <v>37526</v>
      </c>
      <c r="P9057" s="5" t="str">
        <f t="shared" si="35"/>
        <v/>
      </c>
    </row>
    <row r="9058" spans="1:16" x14ac:dyDescent="0.2">
      <c r="A9058" s="3" t="s">
        <v>41918</v>
      </c>
      <c r="B9058" s="3" t="s">
        <v>41919</v>
      </c>
      <c r="C9058" s="3" t="s">
        <v>41920</v>
      </c>
      <c r="D9058" s="3" t="s">
        <v>41921</v>
      </c>
      <c r="E9058" s="3">
        <v>0</v>
      </c>
      <c r="F9058" s="3">
        <v>0</v>
      </c>
      <c r="G9058" s="3">
        <v>0</v>
      </c>
      <c r="H9058" s="3">
        <v>0</v>
      </c>
      <c r="I9058" s="3" t="s">
        <v>36537</v>
      </c>
      <c r="L9058" s="6">
        <v>1.5790646324170501E+18</v>
      </c>
      <c r="M9058" s="4" t="s">
        <v>2544</v>
      </c>
      <c r="N9058" s="3" t="s">
        <v>2545</v>
      </c>
      <c r="P9058" s="5" t="str">
        <f t="shared" si="35"/>
        <v/>
      </c>
    </row>
    <row r="9059" spans="1:16" x14ac:dyDescent="0.2">
      <c r="A9059" s="3" t="s">
        <v>41922</v>
      </c>
      <c r="B9059" s="3" t="s">
        <v>41923</v>
      </c>
      <c r="C9059" s="3" t="s">
        <v>41924</v>
      </c>
      <c r="D9059" s="3" t="s">
        <v>41925</v>
      </c>
      <c r="E9059" s="3">
        <v>0</v>
      </c>
      <c r="F9059" s="3">
        <v>0</v>
      </c>
      <c r="G9059" s="3">
        <v>2</v>
      </c>
      <c r="H9059" s="3">
        <v>0</v>
      </c>
      <c r="I9059" s="3" t="s">
        <v>41926</v>
      </c>
      <c r="K9059" s="4" t="s">
        <v>2025</v>
      </c>
      <c r="L9059" s="6">
        <v>1.5788594764045299E+18</v>
      </c>
      <c r="M9059" s="4" t="s">
        <v>41927</v>
      </c>
      <c r="N9059" s="3" t="s">
        <v>41928</v>
      </c>
      <c r="P9059" s="5" t="str">
        <f t="shared" si="35"/>
        <v/>
      </c>
    </row>
    <row r="9060" spans="1:16" x14ac:dyDescent="0.2">
      <c r="A9060" s="3" t="s">
        <v>41929</v>
      </c>
      <c r="B9060" s="3" t="s">
        <v>41930</v>
      </c>
      <c r="C9060" s="3" t="s">
        <v>41931</v>
      </c>
      <c r="D9060" s="3" t="s">
        <v>41932</v>
      </c>
      <c r="E9060" s="3">
        <v>1</v>
      </c>
      <c r="F9060" s="3">
        <v>0</v>
      </c>
      <c r="G9060" s="3">
        <v>1</v>
      </c>
      <c r="H9060" s="3">
        <v>0</v>
      </c>
      <c r="I9060" s="3" t="s">
        <v>41543</v>
      </c>
      <c r="L9060" s="6">
        <v>1.57911017124189E+18</v>
      </c>
      <c r="M9060" s="4" t="s">
        <v>41544</v>
      </c>
      <c r="N9060" s="3" t="s">
        <v>41692</v>
      </c>
      <c r="P9060" s="5" t="str">
        <f t="shared" si="35"/>
        <v/>
      </c>
    </row>
    <row r="9061" spans="1:16" x14ac:dyDescent="0.2">
      <c r="A9061" s="3" t="s">
        <v>41933</v>
      </c>
      <c r="B9061" s="3" t="s">
        <v>41934</v>
      </c>
      <c r="C9061" s="3" t="s">
        <v>41935</v>
      </c>
      <c r="D9061" s="3" t="s">
        <v>41936</v>
      </c>
      <c r="E9061" s="3">
        <v>1</v>
      </c>
      <c r="F9061" s="3">
        <v>1</v>
      </c>
      <c r="G9061" s="3">
        <v>4</v>
      </c>
      <c r="H9061" s="3">
        <v>0</v>
      </c>
      <c r="I9061" s="3" t="s">
        <v>9571</v>
      </c>
      <c r="L9061" s="6">
        <v>1.5791104329162501E+18</v>
      </c>
      <c r="M9061" s="4" t="s">
        <v>28</v>
      </c>
      <c r="N9061" s="3" t="s">
        <v>29</v>
      </c>
      <c r="P9061" s="5" t="str">
        <f t="shared" si="35"/>
        <v/>
      </c>
    </row>
    <row r="9062" spans="1:16" x14ac:dyDescent="0.2">
      <c r="A9062" s="3" t="s">
        <v>41937</v>
      </c>
      <c r="B9062" s="3" t="s">
        <v>41938</v>
      </c>
      <c r="C9062" s="3" t="s">
        <v>41939</v>
      </c>
      <c r="D9062" s="3" t="s">
        <v>41940</v>
      </c>
      <c r="E9062" s="3">
        <v>1</v>
      </c>
      <c r="F9062" s="3">
        <v>0</v>
      </c>
      <c r="G9062" s="3">
        <v>0</v>
      </c>
      <c r="H9062" s="3">
        <v>0</v>
      </c>
      <c r="I9062" s="3" t="s">
        <v>9571</v>
      </c>
      <c r="L9062" s="6">
        <v>1.5791104329162501E+18</v>
      </c>
      <c r="M9062" s="4" t="s">
        <v>28</v>
      </c>
      <c r="N9062" s="3" t="s">
        <v>29</v>
      </c>
      <c r="P9062" s="5" t="str">
        <f t="shared" si="35"/>
        <v/>
      </c>
    </row>
    <row r="9063" spans="1:16" x14ac:dyDescent="0.2">
      <c r="A9063" s="3" t="s">
        <v>41941</v>
      </c>
      <c r="B9063" s="3" t="s">
        <v>41942</v>
      </c>
      <c r="C9063" s="3" t="s">
        <v>41943</v>
      </c>
      <c r="D9063" s="3" t="s">
        <v>41944</v>
      </c>
      <c r="E9063" s="3">
        <v>5</v>
      </c>
      <c r="F9063" s="3">
        <v>20</v>
      </c>
      <c r="G9063" s="3">
        <v>66</v>
      </c>
      <c r="H9063" s="3">
        <v>1</v>
      </c>
      <c r="I9063" s="3" t="s">
        <v>9571</v>
      </c>
      <c r="K9063" s="4" t="s">
        <v>9581</v>
      </c>
      <c r="L9063" s="6">
        <v>1.5791104329162501E+18</v>
      </c>
      <c r="M9063" s="4" t="s">
        <v>28</v>
      </c>
      <c r="N9063" s="3" t="s">
        <v>29</v>
      </c>
      <c r="P9063" s="5" t="str">
        <f t="shared" si="35"/>
        <v/>
      </c>
    </row>
    <row r="9064" spans="1:16" x14ac:dyDescent="0.2">
      <c r="A9064" s="3" t="s">
        <v>41945</v>
      </c>
      <c r="B9064" s="3" t="s">
        <v>41946</v>
      </c>
      <c r="C9064" s="3" t="s">
        <v>41947</v>
      </c>
      <c r="D9064" s="3" t="s">
        <v>41948</v>
      </c>
      <c r="E9064" s="3">
        <v>1</v>
      </c>
      <c r="F9064" s="3">
        <v>0</v>
      </c>
      <c r="G9064" s="3">
        <v>0</v>
      </c>
      <c r="H9064" s="3">
        <v>0</v>
      </c>
      <c r="I9064" s="3" t="s">
        <v>9571</v>
      </c>
      <c r="L9064" s="6">
        <v>1.5791104329162501E+18</v>
      </c>
      <c r="M9064" s="4" t="s">
        <v>28</v>
      </c>
      <c r="N9064" s="3" t="s">
        <v>29</v>
      </c>
      <c r="P9064" s="5" t="str">
        <f t="shared" si="35"/>
        <v/>
      </c>
    </row>
    <row r="9065" spans="1:16" x14ac:dyDescent="0.2">
      <c r="A9065" s="3" t="s">
        <v>41945</v>
      </c>
      <c r="B9065" s="3" t="s">
        <v>41949</v>
      </c>
      <c r="C9065" s="3" t="s">
        <v>41950</v>
      </c>
      <c r="D9065" s="3" t="s">
        <v>41951</v>
      </c>
      <c r="E9065" s="3">
        <v>0</v>
      </c>
      <c r="F9065" s="3">
        <v>0</v>
      </c>
      <c r="G9065" s="3">
        <v>1</v>
      </c>
      <c r="H9065" s="3">
        <v>0</v>
      </c>
      <c r="I9065" s="3" t="s">
        <v>41543</v>
      </c>
      <c r="L9065" s="6">
        <v>1.57911017124189E+18</v>
      </c>
      <c r="M9065" s="4" t="s">
        <v>41544</v>
      </c>
      <c r="N9065" s="3" t="s">
        <v>41692</v>
      </c>
      <c r="P9065" s="5" t="str">
        <f t="shared" si="35"/>
        <v/>
      </c>
    </row>
    <row r="9066" spans="1:16" x14ac:dyDescent="0.2">
      <c r="A9066" s="3" t="s">
        <v>41952</v>
      </c>
      <c r="B9066" s="3" t="s">
        <v>41953</v>
      </c>
      <c r="C9066" s="3" t="s">
        <v>41954</v>
      </c>
      <c r="D9066" s="3" t="s">
        <v>41955</v>
      </c>
      <c r="E9066" s="3">
        <v>0</v>
      </c>
      <c r="F9066" s="3">
        <v>0</v>
      </c>
      <c r="G9066" s="3">
        <v>0</v>
      </c>
      <c r="H9066" s="3">
        <v>0</v>
      </c>
      <c r="I9066" s="3" t="s">
        <v>4930</v>
      </c>
      <c r="L9066" s="6">
        <v>1.5788061778607501E+18</v>
      </c>
      <c r="M9066" s="4" t="s">
        <v>28</v>
      </c>
      <c r="N9066" s="3" t="s">
        <v>29</v>
      </c>
      <c r="P9066" s="5" t="str">
        <f t="shared" si="35"/>
        <v/>
      </c>
    </row>
    <row r="9067" spans="1:16" x14ac:dyDescent="0.2">
      <c r="A9067" s="3" t="s">
        <v>41956</v>
      </c>
      <c r="B9067" s="3" t="s">
        <v>41957</v>
      </c>
      <c r="C9067" s="3" t="s">
        <v>41958</v>
      </c>
      <c r="D9067" s="3" t="s">
        <v>6254</v>
      </c>
      <c r="E9067" s="3">
        <v>1</v>
      </c>
      <c r="F9067" s="3">
        <v>1</v>
      </c>
      <c r="G9067" s="3">
        <v>10</v>
      </c>
      <c r="H9067" s="3">
        <v>0</v>
      </c>
      <c r="I9067" s="3" t="s">
        <v>2084</v>
      </c>
      <c r="L9067" s="6">
        <v>1.5788670790080699E+18</v>
      </c>
      <c r="M9067" s="4" t="s">
        <v>28</v>
      </c>
      <c r="N9067" s="3" t="s">
        <v>108</v>
      </c>
      <c r="P9067" s="5" t="str">
        <f t="shared" si="35"/>
        <v/>
      </c>
    </row>
    <row r="9068" spans="1:16" x14ac:dyDescent="0.2">
      <c r="A9068" s="3" t="s">
        <v>41959</v>
      </c>
      <c r="B9068" s="3" t="s">
        <v>41960</v>
      </c>
      <c r="C9068" s="3" t="s">
        <v>41961</v>
      </c>
      <c r="D9068" s="3" t="s">
        <v>41962</v>
      </c>
      <c r="E9068" s="3">
        <v>0</v>
      </c>
      <c r="F9068" s="3">
        <v>0</v>
      </c>
      <c r="G9068" s="3">
        <v>0</v>
      </c>
      <c r="H9068" s="3">
        <v>0</v>
      </c>
      <c r="I9068" s="3" t="s">
        <v>3772</v>
      </c>
      <c r="L9068" s="6">
        <v>1.5787742294406799E+18</v>
      </c>
      <c r="M9068" s="4" t="s">
        <v>28</v>
      </c>
      <c r="N9068" s="3" t="s">
        <v>29</v>
      </c>
      <c r="P9068" s="5" t="str">
        <f t="shared" si="35"/>
        <v/>
      </c>
    </row>
    <row r="9069" spans="1:16" x14ac:dyDescent="0.2">
      <c r="A9069" s="3" t="s">
        <v>41963</v>
      </c>
      <c r="B9069" s="3" t="s">
        <v>41964</v>
      </c>
      <c r="C9069" s="3" t="s">
        <v>41965</v>
      </c>
      <c r="D9069" s="3" t="s">
        <v>41966</v>
      </c>
      <c r="E9069" s="3">
        <v>0</v>
      </c>
      <c r="F9069" s="3">
        <v>0</v>
      </c>
      <c r="G9069" s="3">
        <v>1</v>
      </c>
      <c r="H9069" s="3">
        <v>0</v>
      </c>
      <c r="I9069" s="3" t="s">
        <v>39131</v>
      </c>
      <c r="L9069" s="6">
        <v>1.5789524299280699E+18</v>
      </c>
      <c r="M9069" s="4" t="s">
        <v>3523</v>
      </c>
      <c r="N9069" s="3" t="s">
        <v>39132</v>
      </c>
      <c r="P9069" s="5" t="str">
        <f t="shared" si="35"/>
        <v/>
      </c>
    </row>
    <row r="9070" spans="1:16" x14ac:dyDescent="0.2">
      <c r="A9070" s="3" t="s">
        <v>41967</v>
      </c>
      <c r="B9070" s="3" t="s">
        <v>41968</v>
      </c>
      <c r="C9070" s="3" t="s">
        <v>41969</v>
      </c>
      <c r="D9070" s="3" t="s">
        <v>41970</v>
      </c>
      <c r="E9070" s="3">
        <v>0</v>
      </c>
      <c r="F9070" s="3">
        <v>0</v>
      </c>
      <c r="G9070" s="3">
        <v>1</v>
      </c>
      <c r="H9070" s="3">
        <v>0</v>
      </c>
      <c r="I9070" s="3" t="s">
        <v>41971</v>
      </c>
      <c r="L9070" s="6">
        <v>1.5791088351383601E+18</v>
      </c>
      <c r="M9070" s="4" t="s">
        <v>41972</v>
      </c>
      <c r="N9070" s="3" t="s">
        <v>41973</v>
      </c>
      <c r="P9070" s="5" t="str">
        <f t="shared" si="35"/>
        <v/>
      </c>
    </row>
    <row r="9071" spans="1:16" x14ac:dyDescent="0.2">
      <c r="A9071" s="3" t="s">
        <v>41974</v>
      </c>
      <c r="B9071" s="3" t="s">
        <v>41975</v>
      </c>
      <c r="C9071" s="3" t="s">
        <v>41976</v>
      </c>
      <c r="D9071" s="3" t="s">
        <v>41977</v>
      </c>
      <c r="E9071" s="3">
        <v>0</v>
      </c>
      <c r="F9071" s="3">
        <v>0</v>
      </c>
      <c r="G9071" s="3">
        <v>0</v>
      </c>
      <c r="H9071" s="3">
        <v>0</v>
      </c>
      <c r="I9071" s="3" t="s">
        <v>2084</v>
      </c>
      <c r="L9071" s="6">
        <v>1.5788670790080699E+18</v>
      </c>
      <c r="M9071" s="4" t="s">
        <v>28</v>
      </c>
      <c r="N9071" s="3" t="s">
        <v>29</v>
      </c>
      <c r="P9071" s="5" t="str">
        <f t="shared" si="35"/>
        <v/>
      </c>
    </row>
    <row r="9072" spans="1:16" x14ac:dyDescent="0.2">
      <c r="A9072" s="3" t="s">
        <v>41978</v>
      </c>
      <c r="B9072" s="3" t="s">
        <v>41979</v>
      </c>
      <c r="C9072" s="3" t="s">
        <v>41980</v>
      </c>
      <c r="D9072" s="3" t="s">
        <v>41981</v>
      </c>
      <c r="E9072" s="3">
        <v>0</v>
      </c>
      <c r="F9072" s="3">
        <v>0</v>
      </c>
      <c r="G9072" s="3">
        <v>0</v>
      </c>
      <c r="H9072" s="3">
        <v>0</v>
      </c>
      <c r="I9072" s="3" t="s">
        <v>4930</v>
      </c>
      <c r="L9072" s="6">
        <v>1.5788061778607501E+18</v>
      </c>
      <c r="M9072" s="4" t="s">
        <v>28</v>
      </c>
      <c r="N9072" s="3" t="s">
        <v>29</v>
      </c>
      <c r="P9072" s="5" t="str">
        <f t="shared" si="35"/>
        <v/>
      </c>
    </row>
    <row r="9073" spans="1:16" x14ac:dyDescent="0.2">
      <c r="A9073" s="3" t="s">
        <v>41982</v>
      </c>
      <c r="B9073" s="3" t="s">
        <v>41983</v>
      </c>
      <c r="C9073" s="3" t="s">
        <v>41984</v>
      </c>
      <c r="D9073" s="3" t="s">
        <v>41985</v>
      </c>
      <c r="E9073" s="3">
        <v>0</v>
      </c>
      <c r="F9073" s="3">
        <v>0</v>
      </c>
      <c r="G9073" s="3">
        <v>0</v>
      </c>
      <c r="H9073" s="3">
        <v>0</v>
      </c>
      <c r="I9073" s="3" t="s">
        <v>2084</v>
      </c>
      <c r="L9073" s="6">
        <v>1.5788670790080699E+18</v>
      </c>
      <c r="M9073" s="4" t="s">
        <v>28</v>
      </c>
      <c r="N9073" s="3" t="s">
        <v>29</v>
      </c>
      <c r="P9073" s="5" t="str">
        <f t="shared" si="35"/>
        <v/>
      </c>
    </row>
    <row r="9074" spans="1:16" x14ac:dyDescent="0.2">
      <c r="A9074" s="3" t="s">
        <v>41986</v>
      </c>
      <c r="B9074" s="3" t="s">
        <v>41987</v>
      </c>
      <c r="C9074" s="3" t="s">
        <v>41988</v>
      </c>
      <c r="D9074" s="3" t="s">
        <v>41989</v>
      </c>
      <c r="E9074" s="3">
        <v>1</v>
      </c>
      <c r="F9074" s="3">
        <v>0</v>
      </c>
      <c r="G9074" s="3">
        <v>0</v>
      </c>
      <c r="H9074" s="3">
        <v>0</v>
      </c>
      <c r="I9074" s="3" t="s">
        <v>41971</v>
      </c>
      <c r="L9074" s="6">
        <v>1.5791083602802199E+18</v>
      </c>
      <c r="M9074" s="4" t="s">
        <v>41990</v>
      </c>
      <c r="N9074" s="3" t="s">
        <v>41991</v>
      </c>
      <c r="P9074" s="5" t="str">
        <f t="shared" si="35"/>
        <v/>
      </c>
    </row>
    <row r="9075" spans="1:16" x14ac:dyDescent="0.2">
      <c r="A9075" s="3" t="s">
        <v>41992</v>
      </c>
      <c r="B9075" s="3" t="s">
        <v>41993</v>
      </c>
      <c r="C9075" s="3" t="s">
        <v>41994</v>
      </c>
      <c r="D9075" s="3" t="s">
        <v>41995</v>
      </c>
      <c r="E9075" s="3">
        <v>0</v>
      </c>
      <c r="F9075" s="3">
        <v>0</v>
      </c>
      <c r="G9075" s="3">
        <v>0</v>
      </c>
      <c r="H9075" s="3">
        <v>0</v>
      </c>
      <c r="I9075" s="3" t="s">
        <v>2084</v>
      </c>
      <c r="L9075" s="6">
        <v>1.5789142449760699E+18</v>
      </c>
      <c r="M9075" s="4" t="s">
        <v>36382</v>
      </c>
      <c r="N9075" s="3" t="s">
        <v>37802</v>
      </c>
      <c r="P9075" s="5" t="str">
        <f t="shared" si="35"/>
        <v/>
      </c>
    </row>
    <row r="9076" spans="1:16" x14ac:dyDescent="0.2">
      <c r="A9076" s="3" t="s">
        <v>41996</v>
      </c>
      <c r="B9076" s="3" t="s">
        <v>41997</v>
      </c>
      <c r="C9076" s="3" t="s">
        <v>41998</v>
      </c>
      <c r="D9076" s="3" t="s">
        <v>41999</v>
      </c>
      <c r="E9076" s="3">
        <v>0</v>
      </c>
      <c r="F9076" s="3">
        <v>0</v>
      </c>
      <c r="G9076" s="3">
        <v>1</v>
      </c>
      <c r="H9076" s="3">
        <v>0</v>
      </c>
      <c r="I9076" s="3" t="s">
        <v>41998</v>
      </c>
      <c r="K9076" s="4" t="s">
        <v>4908</v>
      </c>
      <c r="N9076" s="3" t="s">
        <v>34363</v>
      </c>
      <c r="P9076" s="5" t="str">
        <f t="shared" si="35"/>
        <v/>
      </c>
    </row>
    <row r="9077" spans="1:16" x14ac:dyDescent="0.2">
      <c r="A9077" s="3" t="s">
        <v>42000</v>
      </c>
      <c r="B9077" s="3" t="s">
        <v>42001</v>
      </c>
      <c r="C9077" s="3" t="s">
        <v>42002</v>
      </c>
      <c r="D9077" s="3" t="s">
        <v>42003</v>
      </c>
      <c r="E9077" s="3">
        <v>0</v>
      </c>
      <c r="F9077" s="3">
        <v>0</v>
      </c>
      <c r="G9077" s="3">
        <v>0</v>
      </c>
      <c r="H9077" s="3">
        <v>0</v>
      </c>
      <c r="I9077" s="3" t="s">
        <v>3806</v>
      </c>
      <c r="L9077" s="6">
        <v>1.5776410000669399E+18</v>
      </c>
      <c r="M9077" s="4" t="s">
        <v>28</v>
      </c>
      <c r="N9077" s="3" t="s">
        <v>29</v>
      </c>
      <c r="P9077" s="5" t="str">
        <f t="shared" si="35"/>
        <v/>
      </c>
    </row>
    <row r="9078" spans="1:16" x14ac:dyDescent="0.2">
      <c r="A9078" s="3" t="s">
        <v>42004</v>
      </c>
      <c r="B9078" s="3" t="s">
        <v>42005</v>
      </c>
      <c r="C9078" s="3" t="s">
        <v>42006</v>
      </c>
      <c r="D9078" s="3" t="s">
        <v>11564</v>
      </c>
      <c r="E9078" s="3">
        <v>0</v>
      </c>
      <c r="F9078" s="3">
        <v>0</v>
      </c>
      <c r="G9078" s="3">
        <v>1</v>
      </c>
      <c r="H9078" s="3">
        <v>0</v>
      </c>
      <c r="I9078" s="3" t="s">
        <v>2084</v>
      </c>
      <c r="L9078" s="6">
        <v>1.5788670790080699E+18</v>
      </c>
      <c r="M9078" s="4" t="s">
        <v>28</v>
      </c>
      <c r="N9078" s="3" t="s">
        <v>29</v>
      </c>
      <c r="P9078" s="5" t="str">
        <f t="shared" si="35"/>
        <v/>
      </c>
    </row>
    <row r="9079" spans="1:16" x14ac:dyDescent="0.2">
      <c r="A9079" s="3" t="s">
        <v>42007</v>
      </c>
      <c r="B9079" s="3" t="s">
        <v>42008</v>
      </c>
      <c r="C9079" s="3" t="s">
        <v>42009</v>
      </c>
      <c r="D9079" s="3" t="s">
        <v>42010</v>
      </c>
      <c r="E9079" s="3">
        <v>0</v>
      </c>
      <c r="F9079" s="3">
        <v>0</v>
      </c>
      <c r="G9079" s="3">
        <v>0</v>
      </c>
      <c r="H9079" s="3">
        <v>0</v>
      </c>
      <c r="I9079" s="3" t="s">
        <v>2084</v>
      </c>
      <c r="L9079" s="6">
        <v>1.5788670790080699E+18</v>
      </c>
      <c r="M9079" s="4" t="s">
        <v>28</v>
      </c>
      <c r="N9079" s="3" t="s">
        <v>29</v>
      </c>
      <c r="P9079" s="5" t="str">
        <f t="shared" si="35"/>
        <v/>
      </c>
    </row>
    <row r="9080" spans="1:16" x14ac:dyDescent="0.2">
      <c r="A9080" s="3" t="s">
        <v>42011</v>
      </c>
      <c r="B9080" s="3" t="s">
        <v>42012</v>
      </c>
      <c r="C9080" s="3" t="s">
        <v>42013</v>
      </c>
      <c r="D9080" s="3" t="s">
        <v>42014</v>
      </c>
      <c r="E9080" s="3">
        <v>0</v>
      </c>
      <c r="F9080" s="3">
        <v>0</v>
      </c>
      <c r="G9080" s="3">
        <v>2</v>
      </c>
      <c r="H9080" s="3">
        <v>0</v>
      </c>
      <c r="I9080" s="3" t="s">
        <v>2084</v>
      </c>
      <c r="L9080" s="6">
        <v>1.5788670790080699E+18</v>
      </c>
      <c r="M9080" s="4" t="s">
        <v>28</v>
      </c>
      <c r="N9080" s="3" t="s">
        <v>29</v>
      </c>
      <c r="P9080" s="5" t="str">
        <f t="shared" si="35"/>
        <v/>
      </c>
    </row>
    <row r="9081" spans="1:16" x14ac:dyDescent="0.2">
      <c r="A9081" s="3" t="s">
        <v>42015</v>
      </c>
      <c r="B9081" s="3" t="s">
        <v>42016</v>
      </c>
      <c r="C9081" s="3" t="s">
        <v>42017</v>
      </c>
      <c r="D9081" s="3" t="s">
        <v>42018</v>
      </c>
      <c r="E9081" s="3">
        <v>0</v>
      </c>
      <c r="F9081" s="3">
        <v>0</v>
      </c>
      <c r="G9081" s="3">
        <v>0</v>
      </c>
      <c r="H9081" s="3">
        <v>0</v>
      </c>
      <c r="I9081" s="3" t="s">
        <v>4930</v>
      </c>
      <c r="L9081" s="6">
        <v>1.5789035204088399E+18</v>
      </c>
      <c r="M9081" s="4" t="s">
        <v>42019</v>
      </c>
      <c r="N9081" s="3" t="s">
        <v>42020</v>
      </c>
      <c r="P9081" s="5" t="str">
        <f t="shared" si="35"/>
        <v/>
      </c>
    </row>
    <row r="9082" spans="1:16" x14ac:dyDescent="0.2">
      <c r="A9082" s="3" t="s">
        <v>42021</v>
      </c>
      <c r="B9082" s="3" t="s">
        <v>42022</v>
      </c>
      <c r="C9082" s="3" t="s">
        <v>42023</v>
      </c>
      <c r="D9082" s="3" t="s">
        <v>42024</v>
      </c>
      <c r="E9082" s="3">
        <v>0</v>
      </c>
      <c r="F9082" s="3">
        <v>0</v>
      </c>
      <c r="G9082" s="3">
        <v>0</v>
      </c>
      <c r="H9082" s="3">
        <v>0</v>
      </c>
      <c r="I9082" s="3" t="s">
        <v>41809</v>
      </c>
      <c r="L9082" s="6">
        <v>1.5791032752906099E+18</v>
      </c>
      <c r="M9082" s="4" t="s">
        <v>41810</v>
      </c>
      <c r="N9082" s="3" t="s">
        <v>41811</v>
      </c>
      <c r="P9082" s="5" t="str">
        <f t="shared" si="35"/>
        <v/>
      </c>
    </row>
    <row r="9083" spans="1:16" x14ac:dyDescent="0.2">
      <c r="A9083" s="3" t="s">
        <v>42025</v>
      </c>
      <c r="B9083" s="3" t="s">
        <v>42026</v>
      </c>
      <c r="C9083" s="3" t="s">
        <v>42027</v>
      </c>
      <c r="D9083" s="3" t="s">
        <v>42028</v>
      </c>
      <c r="E9083" s="3">
        <v>0</v>
      </c>
      <c r="F9083" s="3">
        <v>0</v>
      </c>
      <c r="G9083" s="3">
        <v>0</v>
      </c>
      <c r="H9083" s="3">
        <v>0</v>
      </c>
      <c r="I9083" s="3" t="s">
        <v>4930</v>
      </c>
      <c r="L9083" s="6">
        <v>1.5788061778607501E+18</v>
      </c>
      <c r="M9083" s="4" t="s">
        <v>28</v>
      </c>
      <c r="N9083" s="3" t="s">
        <v>29</v>
      </c>
      <c r="P9083" s="5" t="str">
        <f t="shared" si="35"/>
        <v/>
      </c>
    </row>
    <row r="9084" spans="1:16" x14ac:dyDescent="0.2">
      <c r="A9084" s="3" t="s">
        <v>42029</v>
      </c>
      <c r="B9084" s="3" t="s">
        <v>42030</v>
      </c>
      <c r="C9084" s="3" t="s">
        <v>42031</v>
      </c>
      <c r="D9084" s="3" t="s">
        <v>42032</v>
      </c>
      <c r="E9084" s="3">
        <v>0</v>
      </c>
      <c r="F9084" s="3">
        <v>0</v>
      </c>
      <c r="G9084" s="3">
        <v>0</v>
      </c>
      <c r="H9084" s="3">
        <v>0</v>
      </c>
      <c r="I9084" s="3" t="s">
        <v>42033</v>
      </c>
      <c r="L9084" s="6">
        <v>1.57910668174494E+18</v>
      </c>
      <c r="M9084" s="4" t="s">
        <v>42034</v>
      </c>
      <c r="N9084" s="3" t="s">
        <v>42035</v>
      </c>
      <c r="P9084" s="5" t="str">
        <f t="shared" si="35"/>
        <v/>
      </c>
    </row>
    <row r="9085" spans="1:16" x14ac:dyDescent="0.2">
      <c r="A9085" s="3" t="s">
        <v>42036</v>
      </c>
      <c r="B9085" s="3" t="s">
        <v>42037</v>
      </c>
      <c r="C9085" s="3" t="s">
        <v>42038</v>
      </c>
      <c r="D9085" s="3" t="s">
        <v>42039</v>
      </c>
      <c r="E9085" s="3">
        <v>0</v>
      </c>
      <c r="F9085" s="3">
        <v>0</v>
      </c>
      <c r="G9085" s="3">
        <v>1</v>
      </c>
      <c r="H9085" s="3">
        <v>0</v>
      </c>
      <c r="I9085" s="3" t="s">
        <v>2084</v>
      </c>
      <c r="L9085" s="6">
        <v>1.5788670790080699E+18</v>
      </c>
      <c r="M9085" s="4" t="s">
        <v>28</v>
      </c>
      <c r="N9085" s="3" t="s">
        <v>29</v>
      </c>
      <c r="P9085" s="5" t="str">
        <f t="shared" si="35"/>
        <v/>
      </c>
    </row>
    <row r="9086" spans="1:16" x14ac:dyDescent="0.2">
      <c r="A9086" s="3" t="s">
        <v>42040</v>
      </c>
      <c r="B9086" s="3" t="s">
        <v>42041</v>
      </c>
      <c r="C9086" s="3" t="s">
        <v>42042</v>
      </c>
      <c r="D9086" s="3" t="s">
        <v>42043</v>
      </c>
      <c r="E9086" s="3">
        <v>0</v>
      </c>
      <c r="F9086" s="3">
        <v>0</v>
      </c>
      <c r="G9086" s="3">
        <v>0</v>
      </c>
      <c r="H9086" s="3">
        <v>0</v>
      </c>
      <c r="I9086" s="3" t="s">
        <v>2084</v>
      </c>
      <c r="L9086" s="6">
        <v>1.5788670790080699E+18</v>
      </c>
      <c r="M9086" s="4" t="s">
        <v>28</v>
      </c>
      <c r="N9086" s="3" t="s">
        <v>29</v>
      </c>
      <c r="P9086" s="5" t="str">
        <f t="shared" si="35"/>
        <v/>
      </c>
    </row>
    <row r="9087" spans="1:16" x14ac:dyDescent="0.2">
      <c r="A9087" s="3" t="s">
        <v>42044</v>
      </c>
      <c r="B9087" s="3" t="s">
        <v>42045</v>
      </c>
      <c r="C9087" s="3" t="s">
        <v>42046</v>
      </c>
      <c r="D9087" s="3" t="s">
        <v>42047</v>
      </c>
      <c r="E9087" s="3">
        <v>0</v>
      </c>
      <c r="F9087" s="3">
        <v>0</v>
      </c>
      <c r="G9087" s="3">
        <v>0</v>
      </c>
      <c r="H9087" s="3">
        <v>0</v>
      </c>
      <c r="I9087" s="3" t="s">
        <v>42046</v>
      </c>
      <c r="K9087" s="4" t="s">
        <v>24656</v>
      </c>
      <c r="N9087" s="3" t="s">
        <v>42048</v>
      </c>
      <c r="P9087" s="5" t="str">
        <f t="shared" si="35"/>
        <v/>
      </c>
    </row>
    <row r="9088" spans="1:16" x14ac:dyDescent="0.2">
      <c r="A9088" s="3" t="s">
        <v>42049</v>
      </c>
      <c r="B9088" s="3" t="s">
        <v>42050</v>
      </c>
      <c r="C9088" s="3" t="s">
        <v>42051</v>
      </c>
      <c r="D9088" s="3" t="s">
        <v>42052</v>
      </c>
      <c r="E9088" s="3">
        <v>0</v>
      </c>
      <c r="F9088" s="3">
        <v>0</v>
      </c>
      <c r="G9088" s="3">
        <v>3</v>
      </c>
      <c r="H9088" s="3">
        <v>0</v>
      </c>
      <c r="I9088" s="3" t="s">
        <v>9505</v>
      </c>
      <c r="L9088" s="6">
        <v>1.57910156174512E+18</v>
      </c>
      <c r="M9088" s="4" t="s">
        <v>39</v>
      </c>
      <c r="N9088" s="3" t="s">
        <v>11</v>
      </c>
      <c r="P9088" s="5" t="str">
        <f t="shared" si="35"/>
        <v/>
      </c>
    </row>
    <row r="9089" spans="1:16" x14ac:dyDescent="0.2">
      <c r="A9089" s="3" t="s">
        <v>42053</v>
      </c>
      <c r="B9089" s="3" t="s">
        <v>42054</v>
      </c>
      <c r="C9089" s="3" t="s">
        <v>42055</v>
      </c>
      <c r="D9089" s="3" t="s">
        <v>42056</v>
      </c>
      <c r="E9089" s="3">
        <v>1</v>
      </c>
      <c r="F9089" s="3">
        <v>1</v>
      </c>
      <c r="G9089" s="3">
        <v>1</v>
      </c>
      <c r="H9089" s="3">
        <v>0</v>
      </c>
      <c r="I9089" s="3" t="s">
        <v>42033</v>
      </c>
      <c r="L9089" s="6">
        <v>1.5791064095136499E+18</v>
      </c>
      <c r="M9089" s="4" t="s">
        <v>42057</v>
      </c>
      <c r="N9089" s="3" t="s">
        <v>42058</v>
      </c>
      <c r="P9089" s="5" t="str">
        <f t="shared" si="35"/>
        <v/>
      </c>
    </row>
    <row r="9090" spans="1:16" x14ac:dyDescent="0.2">
      <c r="A9090" s="3" t="s">
        <v>42059</v>
      </c>
      <c r="B9090" s="3" t="s">
        <v>42060</v>
      </c>
      <c r="C9090" s="3" t="s">
        <v>42061</v>
      </c>
      <c r="D9090" s="3" t="s">
        <v>42062</v>
      </c>
      <c r="E9090" s="3">
        <v>0</v>
      </c>
      <c r="F9090" s="3">
        <v>0</v>
      </c>
      <c r="G9090" s="3">
        <v>1</v>
      </c>
      <c r="H9090" s="3">
        <v>0</v>
      </c>
      <c r="I9090" s="3" t="s">
        <v>2084</v>
      </c>
      <c r="L9090" s="6">
        <v>1.5788670790080699E+18</v>
      </c>
      <c r="M9090" s="4" t="s">
        <v>28</v>
      </c>
      <c r="N9090" s="3" t="s">
        <v>29</v>
      </c>
      <c r="P9090" s="5" t="str">
        <f t="shared" si="35"/>
        <v/>
      </c>
    </row>
    <row r="9091" spans="1:16" x14ac:dyDescent="0.2">
      <c r="A9091" s="3" t="s">
        <v>42063</v>
      </c>
      <c r="B9091" s="3" t="s">
        <v>42064</v>
      </c>
      <c r="C9091" s="3" t="s">
        <v>42065</v>
      </c>
      <c r="D9091" s="3" t="s">
        <v>42066</v>
      </c>
      <c r="E9091" s="3">
        <v>0</v>
      </c>
      <c r="F9091" s="3">
        <v>0</v>
      </c>
      <c r="G9091" s="3">
        <v>1</v>
      </c>
      <c r="H9091" s="3">
        <v>0</v>
      </c>
      <c r="I9091" s="3" t="s">
        <v>2084</v>
      </c>
      <c r="L9091" s="6">
        <v>1.57895013801777E+18</v>
      </c>
      <c r="M9091" s="4" t="s">
        <v>37363</v>
      </c>
      <c r="N9091" s="3" t="s">
        <v>37364</v>
      </c>
      <c r="P9091" s="5" t="str">
        <f t="shared" si="35"/>
        <v/>
      </c>
    </row>
    <row r="9092" spans="1:16" x14ac:dyDescent="0.2">
      <c r="A9092" s="3" t="s">
        <v>42067</v>
      </c>
      <c r="B9092" s="3" t="s">
        <v>42068</v>
      </c>
      <c r="C9092" s="3" t="s">
        <v>42069</v>
      </c>
      <c r="D9092" s="3" t="s">
        <v>42070</v>
      </c>
      <c r="E9092" s="3">
        <v>0</v>
      </c>
      <c r="F9092" s="3">
        <v>0</v>
      </c>
      <c r="G9092" s="3">
        <v>1</v>
      </c>
      <c r="H9092" s="3">
        <v>0</v>
      </c>
      <c r="I9092" s="3" t="s">
        <v>3754</v>
      </c>
      <c r="L9092" s="6">
        <v>1.5788788790032E+18</v>
      </c>
      <c r="M9092" s="4" t="s">
        <v>3755</v>
      </c>
      <c r="N9092" s="3" t="s">
        <v>37526</v>
      </c>
      <c r="P9092" s="5" t="str">
        <f t="shared" si="35"/>
        <v/>
      </c>
    </row>
    <row r="9093" spans="1:16" x14ac:dyDescent="0.2">
      <c r="A9093" s="3" t="s">
        <v>42071</v>
      </c>
      <c r="B9093" s="3" t="s">
        <v>42072</v>
      </c>
      <c r="C9093" s="3" t="s">
        <v>42073</v>
      </c>
      <c r="D9093" s="3" t="s">
        <v>42074</v>
      </c>
      <c r="E9093" s="3">
        <v>0</v>
      </c>
      <c r="F9093" s="3">
        <v>0</v>
      </c>
      <c r="G9093" s="3">
        <v>0</v>
      </c>
      <c r="H9093" s="3">
        <v>0</v>
      </c>
      <c r="I9093" s="3" t="s">
        <v>42075</v>
      </c>
      <c r="L9093" s="6">
        <v>1.57910508826974E+18</v>
      </c>
      <c r="M9093" s="4" t="s">
        <v>42076</v>
      </c>
      <c r="N9093" s="3" t="s">
        <v>42077</v>
      </c>
      <c r="P9093" s="5" t="str">
        <f t="shared" si="35"/>
        <v/>
      </c>
    </row>
    <row r="9094" spans="1:16" x14ac:dyDescent="0.2">
      <c r="A9094" s="3" t="s">
        <v>42078</v>
      </c>
      <c r="B9094" s="3" t="s">
        <v>42079</v>
      </c>
      <c r="C9094" s="3" t="s">
        <v>42080</v>
      </c>
      <c r="D9094" s="3" t="s">
        <v>42081</v>
      </c>
      <c r="E9094" s="3">
        <v>0</v>
      </c>
      <c r="F9094" s="3">
        <v>0</v>
      </c>
      <c r="G9094" s="3">
        <v>1</v>
      </c>
      <c r="H9094" s="3">
        <v>0</v>
      </c>
      <c r="I9094" s="3" t="s">
        <v>2084</v>
      </c>
      <c r="L9094" s="6">
        <v>1.5788670790080699E+18</v>
      </c>
      <c r="M9094" s="4" t="s">
        <v>28</v>
      </c>
      <c r="N9094" s="3" t="s">
        <v>29</v>
      </c>
      <c r="P9094" s="5" t="str">
        <f t="shared" si="35"/>
        <v/>
      </c>
    </row>
    <row r="9095" spans="1:16" x14ac:dyDescent="0.2">
      <c r="A9095" s="3" t="s">
        <v>42082</v>
      </c>
      <c r="B9095" s="3" t="s">
        <v>42083</v>
      </c>
      <c r="C9095" s="3" t="s">
        <v>42084</v>
      </c>
      <c r="D9095" s="3" t="s">
        <v>42085</v>
      </c>
      <c r="E9095" s="3">
        <v>0</v>
      </c>
      <c r="F9095" s="3">
        <v>0</v>
      </c>
      <c r="G9095" s="3">
        <v>0</v>
      </c>
      <c r="H9095" s="3">
        <v>0</v>
      </c>
      <c r="I9095" s="3" t="s">
        <v>42086</v>
      </c>
      <c r="L9095" s="6">
        <v>1.57897011485826E+18</v>
      </c>
      <c r="M9095" s="4" t="s">
        <v>42087</v>
      </c>
      <c r="N9095" s="3" t="s">
        <v>42088</v>
      </c>
      <c r="P9095" s="5" t="str">
        <f t="shared" si="35"/>
        <v/>
      </c>
    </row>
    <row r="9096" spans="1:16" x14ac:dyDescent="0.2">
      <c r="A9096" s="3" t="s">
        <v>42089</v>
      </c>
      <c r="B9096" s="3" t="s">
        <v>42090</v>
      </c>
      <c r="C9096" s="3" t="s">
        <v>42091</v>
      </c>
      <c r="D9096" s="3" t="s">
        <v>42092</v>
      </c>
      <c r="E9096" s="3">
        <v>0</v>
      </c>
      <c r="F9096" s="3">
        <v>0</v>
      </c>
      <c r="G9096" s="3">
        <v>0</v>
      </c>
      <c r="H9096" s="3">
        <v>0</v>
      </c>
      <c r="I9096" s="3" t="s">
        <v>41809</v>
      </c>
      <c r="L9096" s="6">
        <v>1.5791032752906099E+18</v>
      </c>
      <c r="M9096" s="4" t="s">
        <v>41810</v>
      </c>
      <c r="N9096" s="3" t="s">
        <v>41811</v>
      </c>
      <c r="P9096" s="5" t="str">
        <f t="shared" si="35"/>
        <v/>
      </c>
    </row>
    <row r="9097" spans="1:16" x14ac:dyDescent="0.2">
      <c r="A9097" s="3" t="s">
        <v>42093</v>
      </c>
      <c r="B9097" s="3" t="s">
        <v>42094</v>
      </c>
      <c r="C9097" s="3" t="s">
        <v>42095</v>
      </c>
      <c r="D9097" s="3" t="s">
        <v>42096</v>
      </c>
      <c r="E9097" s="3">
        <v>1</v>
      </c>
      <c r="F9097" s="3">
        <v>0</v>
      </c>
      <c r="G9097" s="3">
        <v>2</v>
      </c>
      <c r="H9097" s="3">
        <v>0</v>
      </c>
      <c r="I9097" s="3" t="s">
        <v>42097</v>
      </c>
      <c r="L9097" s="6">
        <v>1.5791045288796201E+18</v>
      </c>
      <c r="M9097" s="4" t="s">
        <v>42098</v>
      </c>
      <c r="N9097" s="3" t="s">
        <v>42099</v>
      </c>
      <c r="P9097" s="5" t="str">
        <f t="shared" si="35"/>
        <v/>
      </c>
    </row>
    <row r="9098" spans="1:16" x14ac:dyDescent="0.2">
      <c r="A9098" s="3" t="s">
        <v>42100</v>
      </c>
      <c r="B9098" s="3" t="s">
        <v>42101</v>
      </c>
      <c r="C9098" s="3" t="s">
        <v>42102</v>
      </c>
      <c r="D9098" s="3" t="s">
        <v>42103</v>
      </c>
      <c r="E9098" s="3">
        <v>1</v>
      </c>
      <c r="F9098" s="3">
        <v>0</v>
      </c>
      <c r="G9098" s="3">
        <v>10</v>
      </c>
      <c r="H9098" s="3">
        <v>0</v>
      </c>
      <c r="I9098" s="3" t="s">
        <v>2084</v>
      </c>
      <c r="L9098" s="6">
        <v>1.5788670790080699E+18</v>
      </c>
      <c r="M9098" s="4" t="s">
        <v>28</v>
      </c>
      <c r="N9098" s="3" t="s">
        <v>29</v>
      </c>
      <c r="P9098" s="5" t="str">
        <f t="shared" si="35"/>
        <v/>
      </c>
    </row>
    <row r="9099" spans="1:16" x14ac:dyDescent="0.2">
      <c r="A9099" s="3" t="s">
        <v>42104</v>
      </c>
      <c r="B9099" s="3" t="s">
        <v>42105</v>
      </c>
      <c r="C9099" s="3" t="s">
        <v>42106</v>
      </c>
      <c r="D9099" s="3" t="s">
        <v>42107</v>
      </c>
      <c r="E9099" s="3">
        <v>0</v>
      </c>
      <c r="F9099" s="3">
        <v>1</v>
      </c>
      <c r="G9099" s="3">
        <v>5</v>
      </c>
      <c r="H9099" s="3">
        <v>0</v>
      </c>
      <c r="I9099" s="3" t="s">
        <v>2084</v>
      </c>
      <c r="L9099" s="6">
        <v>1.5789162393131E+18</v>
      </c>
      <c r="M9099" s="4" t="s">
        <v>42108</v>
      </c>
      <c r="N9099" s="3" t="s">
        <v>42109</v>
      </c>
      <c r="P9099" s="5" t="str">
        <f t="shared" si="35"/>
        <v/>
      </c>
    </row>
    <row r="9100" spans="1:16" x14ac:dyDescent="0.2">
      <c r="A9100" s="3" t="s">
        <v>42110</v>
      </c>
      <c r="B9100" s="3" t="s">
        <v>42111</v>
      </c>
      <c r="C9100" s="3" t="s">
        <v>42112</v>
      </c>
      <c r="D9100" s="3" t="s">
        <v>28700</v>
      </c>
      <c r="E9100" s="3">
        <v>5</v>
      </c>
      <c r="F9100" s="3">
        <v>6</v>
      </c>
      <c r="G9100" s="3">
        <v>38</v>
      </c>
      <c r="H9100" s="3">
        <v>0</v>
      </c>
      <c r="I9100" s="3" t="s">
        <v>9505</v>
      </c>
      <c r="L9100" s="6">
        <v>1.57910156174512E+18</v>
      </c>
      <c r="M9100" s="4" t="s">
        <v>39</v>
      </c>
      <c r="N9100" s="3" t="s">
        <v>11</v>
      </c>
      <c r="P9100" s="5" t="str">
        <f t="shared" si="35"/>
        <v/>
      </c>
    </row>
    <row r="9101" spans="1:16" x14ac:dyDescent="0.2">
      <c r="A9101" s="3" t="s">
        <v>42113</v>
      </c>
      <c r="B9101" s="3" t="s">
        <v>42114</v>
      </c>
      <c r="C9101" s="3" t="s">
        <v>41809</v>
      </c>
      <c r="D9101" s="3" t="s">
        <v>42115</v>
      </c>
      <c r="E9101" s="3">
        <v>3</v>
      </c>
      <c r="F9101" s="3">
        <v>25</v>
      </c>
      <c r="G9101" s="3">
        <v>79</v>
      </c>
      <c r="H9101" s="3">
        <v>0</v>
      </c>
      <c r="I9101" s="3" t="s">
        <v>41809</v>
      </c>
      <c r="K9101" s="4" t="s">
        <v>42116</v>
      </c>
      <c r="N9101" s="3" t="s">
        <v>29</v>
      </c>
      <c r="P9101" s="5" t="str">
        <f t="shared" si="35"/>
        <v/>
      </c>
    </row>
    <row r="9102" spans="1:16" x14ac:dyDescent="0.2">
      <c r="A9102" s="3" t="s">
        <v>42117</v>
      </c>
      <c r="B9102" s="3" t="s">
        <v>42118</v>
      </c>
      <c r="C9102" s="3" t="s">
        <v>42119</v>
      </c>
      <c r="D9102" s="3" t="s">
        <v>42120</v>
      </c>
      <c r="E9102" s="3">
        <v>0</v>
      </c>
      <c r="F9102" s="3">
        <v>0</v>
      </c>
      <c r="G9102" s="3">
        <v>0</v>
      </c>
      <c r="H9102" s="3">
        <v>0</v>
      </c>
      <c r="I9102" s="3" t="s">
        <v>38497</v>
      </c>
      <c r="L9102" s="6">
        <v>1.57910129163647E+18</v>
      </c>
      <c r="M9102" s="4" t="s">
        <v>38498</v>
      </c>
      <c r="N9102" s="3" t="s">
        <v>42121</v>
      </c>
      <c r="P9102" s="5" t="str">
        <f t="shared" si="35"/>
        <v/>
      </c>
    </row>
    <row r="9103" spans="1:16" x14ac:dyDescent="0.2">
      <c r="A9103" s="3" t="s">
        <v>42122</v>
      </c>
      <c r="B9103" s="3" t="s">
        <v>42123</v>
      </c>
      <c r="C9103" s="3" t="s">
        <v>42124</v>
      </c>
      <c r="D9103" s="3" t="s">
        <v>42125</v>
      </c>
      <c r="E9103" s="3">
        <v>0</v>
      </c>
      <c r="F9103" s="3">
        <v>1</v>
      </c>
      <c r="G9103" s="3">
        <v>0</v>
      </c>
      <c r="H9103" s="3">
        <v>0</v>
      </c>
      <c r="I9103" s="3" t="s">
        <v>3772</v>
      </c>
      <c r="L9103" s="6">
        <v>1.5787742294406799E+18</v>
      </c>
      <c r="M9103" s="4" t="s">
        <v>28</v>
      </c>
      <c r="N9103" s="3" t="s">
        <v>29</v>
      </c>
      <c r="P9103" s="5" t="str">
        <f t="shared" si="35"/>
        <v/>
      </c>
    </row>
    <row r="9104" spans="1:16" x14ac:dyDescent="0.2">
      <c r="A9104" s="3" t="s">
        <v>42126</v>
      </c>
      <c r="B9104" s="3" t="s">
        <v>42127</v>
      </c>
      <c r="C9104" s="3" t="s">
        <v>42128</v>
      </c>
      <c r="D9104" s="3" t="s">
        <v>42129</v>
      </c>
      <c r="E9104" s="3">
        <v>0</v>
      </c>
      <c r="F9104" s="3">
        <v>0</v>
      </c>
      <c r="G9104" s="3">
        <v>0</v>
      </c>
      <c r="H9104" s="3">
        <v>0</v>
      </c>
      <c r="I9104" s="3" t="s">
        <v>2084</v>
      </c>
      <c r="L9104" s="6">
        <v>1.5788670790080699E+18</v>
      </c>
      <c r="M9104" s="4" t="s">
        <v>28</v>
      </c>
      <c r="N9104" s="3" t="s">
        <v>29</v>
      </c>
      <c r="P9104" s="5" t="str">
        <f t="shared" si="35"/>
        <v/>
      </c>
    </row>
    <row r="9105" spans="1:16" x14ac:dyDescent="0.2">
      <c r="A9105" s="3" t="s">
        <v>42130</v>
      </c>
      <c r="B9105" s="3" t="s">
        <v>42131</v>
      </c>
      <c r="C9105" s="3" t="s">
        <v>42132</v>
      </c>
      <c r="D9105" s="3" t="s">
        <v>42133</v>
      </c>
      <c r="E9105" s="3">
        <v>0</v>
      </c>
      <c r="F9105" s="3">
        <v>0</v>
      </c>
      <c r="G9105" s="3">
        <v>0</v>
      </c>
      <c r="H9105" s="3">
        <v>0</v>
      </c>
      <c r="I9105" s="3" t="s">
        <v>19396</v>
      </c>
      <c r="L9105" s="6">
        <v>1.57881267403648E+18</v>
      </c>
      <c r="M9105" s="4" t="s">
        <v>19397</v>
      </c>
      <c r="N9105" s="3" t="s">
        <v>41766</v>
      </c>
      <c r="P9105" s="5" t="str">
        <f t="shared" si="35"/>
        <v/>
      </c>
    </row>
    <row r="9106" spans="1:16" x14ac:dyDescent="0.2">
      <c r="A9106" s="3" t="s">
        <v>42134</v>
      </c>
      <c r="B9106" s="3" t="s">
        <v>42135</v>
      </c>
      <c r="C9106" s="3" t="s">
        <v>42136</v>
      </c>
      <c r="D9106" s="3" t="s">
        <v>42137</v>
      </c>
      <c r="E9106" s="3">
        <v>0</v>
      </c>
      <c r="F9106" s="3">
        <v>0</v>
      </c>
      <c r="G9106" s="3">
        <v>0</v>
      </c>
      <c r="H9106" s="3">
        <v>0</v>
      </c>
      <c r="I9106" s="3" t="s">
        <v>2084</v>
      </c>
      <c r="L9106" s="6">
        <v>1.5788670790080699E+18</v>
      </c>
      <c r="M9106" s="4" t="s">
        <v>28</v>
      </c>
      <c r="N9106" s="3" t="s">
        <v>29</v>
      </c>
      <c r="P9106" s="5" t="str">
        <f t="shared" si="35"/>
        <v/>
      </c>
    </row>
    <row r="9107" spans="1:16" x14ac:dyDescent="0.2">
      <c r="A9107" s="3" t="s">
        <v>42138</v>
      </c>
      <c r="B9107" s="3" t="s">
        <v>42139</v>
      </c>
      <c r="C9107" s="3" t="s">
        <v>42140</v>
      </c>
      <c r="D9107" s="3" t="s">
        <v>42141</v>
      </c>
      <c r="E9107" s="3">
        <v>0</v>
      </c>
      <c r="F9107" s="3">
        <v>0</v>
      </c>
      <c r="G9107" s="3">
        <v>1</v>
      </c>
      <c r="H9107" s="3">
        <v>0</v>
      </c>
      <c r="I9107" s="3" t="s">
        <v>3754</v>
      </c>
      <c r="L9107" s="6">
        <v>1.5788788790032E+18</v>
      </c>
      <c r="M9107" s="4" t="s">
        <v>3755</v>
      </c>
      <c r="N9107" s="3" t="s">
        <v>37526</v>
      </c>
      <c r="P9107" s="5" t="str">
        <f t="shared" si="35"/>
        <v/>
      </c>
    </row>
    <row r="9108" spans="1:16" x14ac:dyDescent="0.2">
      <c r="A9108" s="3" t="s">
        <v>42142</v>
      </c>
      <c r="B9108" s="3" t="s">
        <v>42143</v>
      </c>
      <c r="C9108" s="3" t="s">
        <v>42144</v>
      </c>
      <c r="D9108" s="3" t="s">
        <v>42145</v>
      </c>
      <c r="E9108" s="3">
        <v>0</v>
      </c>
      <c r="F9108" s="3">
        <v>0</v>
      </c>
      <c r="G9108" s="3">
        <v>0</v>
      </c>
      <c r="H9108" s="3">
        <v>0</v>
      </c>
      <c r="I9108" s="3" t="s">
        <v>2084</v>
      </c>
      <c r="L9108" s="6">
        <v>1.5788670790080699E+18</v>
      </c>
      <c r="M9108" s="4" t="s">
        <v>28</v>
      </c>
      <c r="N9108" s="3" t="s">
        <v>29</v>
      </c>
      <c r="P9108" s="5" t="str">
        <f t="shared" si="35"/>
        <v/>
      </c>
    </row>
    <row r="9109" spans="1:16" x14ac:dyDescent="0.2">
      <c r="A9109" s="3" t="s">
        <v>42146</v>
      </c>
      <c r="B9109" s="3" t="s">
        <v>42147</v>
      </c>
      <c r="C9109" s="3" t="s">
        <v>42148</v>
      </c>
      <c r="D9109" s="3" t="s">
        <v>42149</v>
      </c>
      <c r="E9109" s="3">
        <v>0</v>
      </c>
      <c r="F9109" s="3">
        <v>0</v>
      </c>
      <c r="G9109" s="3">
        <v>0</v>
      </c>
      <c r="H9109" s="3">
        <v>0</v>
      </c>
      <c r="I9109" s="3" t="s">
        <v>2084</v>
      </c>
      <c r="L9109" s="6">
        <v>1.57893471440851E+18</v>
      </c>
      <c r="M9109" s="4" t="s">
        <v>41555</v>
      </c>
      <c r="N9109" s="3" t="s">
        <v>41556</v>
      </c>
      <c r="P9109" s="5" t="str">
        <f t="shared" si="35"/>
        <v/>
      </c>
    </row>
    <row r="9110" spans="1:16" x14ac:dyDescent="0.2">
      <c r="A9110" s="3" t="s">
        <v>42150</v>
      </c>
      <c r="B9110" s="3" t="s">
        <v>42151</v>
      </c>
      <c r="C9110" s="3" t="s">
        <v>42152</v>
      </c>
      <c r="D9110" s="3" t="s">
        <v>42153</v>
      </c>
      <c r="E9110" s="3">
        <v>0</v>
      </c>
      <c r="F9110" s="3">
        <v>0</v>
      </c>
      <c r="G9110" s="3">
        <v>0</v>
      </c>
      <c r="H9110" s="3">
        <v>0</v>
      </c>
      <c r="I9110" s="3" t="s">
        <v>2084</v>
      </c>
      <c r="L9110" s="6">
        <v>1.5788670790080699E+18</v>
      </c>
      <c r="M9110" s="4" t="s">
        <v>28</v>
      </c>
      <c r="N9110" s="3" t="s">
        <v>29</v>
      </c>
      <c r="P9110" s="5" t="str">
        <f t="shared" si="35"/>
        <v/>
      </c>
    </row>
    <row r="9111" spans="1:16" x14ac:dyDescent="0.2">
      <c r="A9111" s="3" t="s">
        <v>42154</v>
      </c>
      <c r="B9111" s="3" t="s">
        <v>42155</v>
      </c>
      <c r="C9111" s="3" t="s">
        <v>42156</v>
      </c>
      <c r="D9111" s="3" t="s">
        <v>42157</v>
      </c>
      <c r="E9111" s="3">
        <v>0</v>
      </c>
      <c r="F9111" s="3">
        <v>0</v>
      </c>
      <c r="G9111" s="3">
        <v>0</v>
      </c>
      <c r="H9111" s="3">
        <v>0</v>
      </c>
      <c r="I9111" s="3" t="s">
        <v>2084</v>
      </c>
      <c r="L9111" s="6">
        <v>1.5788670790080699E+18</v>
      </c>
      <c r="M9111" s="4" t="s">
        <v>28</v>
      </c>
      <c r="N9111" s="3" t="s">
        <v>29</v>
      </c>
      <c r="P9111" s="5" t="str">
        <f t="shared" si="35"/>
        <v/>
      </c>
    </row>
    <row r="9112" spans="1:16" x14ac:dyDescent="0.2">
      <c r="A9112" s="3" t="s">
        <v>42158</v>
      </c>
      <c r="B9112" s="3" t="s">
        <v>42159</v>
      </c>
      <c r="C9112" s="3" t="s">
        <v>42160</v>
      </c>
      <c r="D9112" s="3" t="s">
        <v>42161</v>
      </c>
      <c r="E9112" s="3">
        <v>0</v>
      </c>
      <c r="F9112" s="3">
        <v>0</v>
      </c>
      <c r="G9112" s="3">
        <v>0</v>
      </c>
      <c r="H9112" s="3">
        <v>0</v>
      </c>
      <c r="I9112" s="3" t="s">
        <v>3772</v>
      </c>
      <c r="L9112" s="6">
        <v>1.5787742294406799E+18</v>
      </c>
      <c r="M9112" s="4" t="s">
        <v>28</v>
      </c>
      <c r="N9112" s="3" t="s">
        <v>108</v>
      </c>
      <c r="P9112" s="5" t="str">
        <f t="shared" si="35"/>
        <v/>
      </c>
    </row>
    <row r="9113" spans="1:16" x14ac:dyDescent="0.2">
      <c r="A9113" s="3" t="s">
        <v>42162</v>
      </c>
      <c r="B9113" s="3" t="s">
        <v>42163</v>
      </c>
      <c r="C9113" s="3" t="s">
        <v>42164</v>
      </c>
      <c r="D9113" s="3" t="s">
        <v>42165</v>
      </c>
      <c r="E9113" s="3">
        <v>0</v>
      </c>
      <c r="F9113" s="3">
        <v>0</v>
      </c>
      <c r="G9113" s="3">
        <v>0</v>
      </c>
      <c r="H9113" s="3">
        <v>0</v>
      </c>
      <c r="I9113" s="3" t="s">
        <v>4930</v>
      </c>
      <c r="L9113" s="6">
        <v>1.5788061778607501E+18</v>
      </c>
      <c r="M9113" s="4" t="s">
        <v>28</v>
      </c>
      <c r="N9113" s="3" t="s">
        <v>29</v>
      </c>
      <c r="P9113" s="5" t="str">
        <f t="shared" si="35"/>
        <v/>
      </c>
    </row>
    <row r="9114" spans="1:16" x14ac:dyDescent="0.2">
      <c r="A9114" s="3" t="s">
        <v>42166</v>
      </c>
      <c r="B9114" s="3" t="s">
        <v>42167</v>
      </c>
      <c r="C9114" s="3" t="s">
        <v>42168</v>
      </c>
      <c r="D9114" s="3" t="s">
        <v>42169</v>
      </c>
      <c r="E9114" s="3">
        <v>0</v>
      </c>
      <c r="F9114" s="3">
        <v>0</v>
      </c>
      <c r="G9114" s="3">
        <v>0</v>
      </c>
      <c r="H9114" s="3">
        <v>0</v>
      </c>
      <c r="I9114" s="3" t="s">
        <v>2084</v>
      </c>
      <c r="L9114" s="6">
        <v>1.5788670790080699E+18</v>
      </c>
      <c r="M9114" s="4" t="s">
        <v>28</v>
      </c>
      <c r="N9114" s="3" t="s">
        <v>29</v>
      </c>
      <c r="P9114" s="5" t="str">
        <f t="shared" si="35"/>
        <v/>
      </c>
    </row>
    <row r="9115" spans="1:16" x14ac:dyDescent="0.2">
      <c r="A9115" s="3" t="s">
        <v>42170</v>
      </c>
      <c r="B9115" s="3" t="s">
        <v>42171</v>
      </c>
      <c r="C9115" s="3" t="s">
        <v>42172</v>
      </c>
      <c r="D9115" s="3" t="s">
        <v>42173</v>
      </c>
      <c r="E9115" s="3">
        <v>0</v>
      </c>
      <c r="F9115" s="3">
        <v>0</v>
      </c>
      <c r="G9115" s="3">
        <v>0</v>
      </c>
      <c r="H9115" s="3">
        <v>0</v>
      </c>
      <c r="I9115" s="3" t="s">
        <v>3772</v>
      </c>
      <c r="L9115" s="6">
        <v>1.57882199434657E+18</v>
      </c>
      <c r="M9115" s="4" t="s">
        <v>42174</v>
      </c>
      <c r="N9115" s="3" t="s">
        <v>42175</v>
      </c>
      <c r="P9115" s="5" t="str">
        <f t="shared" si="35"/>
        <v/>
      </c>
    </row>
    <row r="9116" spans="1:16" x14ac:dyDescent="0.2">
      <c r="A9116" s="3" t="s">
        <v>42176</v>
      </c>
      <c r="B9116" s="3" t="s">
        <v>42177</v>
      </c>
      <c r="C9116" s="3" t="s">
        <v>42178</v>
      </c>
      <c r="D9116" s="3" t="s">
        <v>42179</v>
      </c>
      <c r="E9116" s="3">
        <v>0</v>
      </c>
      <c r="F9116" s="3">
        <v>0</v>
      </c>
      <c r="G9116" s="3">
        <v>0</v>
      </c>
      <c r="H9116" s="3">
        <v>0</v>
      </c>
      <c r="I9116" s="3" t="s">
        <v>2084</v>
      </c>
      <c r="L9116" s="6">
        <v>1.5788670790080699E+18</v>
      </c>
      <c r="M9116" s="4" t="s">
        <v>28</v>
      </c>
      <c r="N9116" s="3" t="s">
        <v>29</v>
      </c>
      <c r="P9116" s="5" t="str">
        <f t="shared" si="35"/>
        <v/>
      </c>
    </row>
    <row r="9117" spans="1:16" x14ac:dyDescent="0.2">
      <c r="A9117" s="3" t="s">
        <v>42180</v>
      </c>
      <c r="B9117" s="3" t="s">
        <v>42181</v>
      </c>
      <c r="C9117" s="3" t="s">
        <v>42182</v>
      </c>
      <c r="D9117" s="3" t="s">
        <v>42183</v>
      </c>
      <c r="E9117" s="3">
        <v>0</v>
      </c>
      <c r="F9117" s="3">
        <v>0</v>
      </c>
      <c r="G9117" s="3">
        <v>0</v>
      </c>
      <c r="H9117" s="3">
        <v>0</v>
      </c>
      <c r="I9117" s="3" t="s">
        <v>3772</v>
      </c>
      <c r="L9117" s="6">
        <v>1.5787742294406799E+18</v>
      </c>
      <c r="M9117" s="4" t="s">
        <v>28</v>
      </c>
      <c r="N9117" s="3" t="s">
        <v>29</v>
      </c>
      <c r="P9117" s="5" t="str">
        <f t="shared" si="35"/>
        <v/>
      </c>
    </row>
    <row r="9118" spans="1:16" x14ac:dyDescent="0.2">
      <c r="A9118" s="3" t="s">
        <v>42184</v>
      </c>
      <c r="B9118" s="3" t="s">
        <v>42185</v>
      </c>
      <c r="C9118" s="3" t="s">
        <v>42186</v>
      </c>
      <c r="D9118" s="3" t="s">
        <v>42187</v>
      </c>
      <c r="E9118" s="3">
        <v>0</v>
      </c>
      <c r="F9118" s="3">
        <v>0</v>
      </c>
      <c r="G9118" s="3">
        <v>1</v>
      </c>
      <c r="H9118" s="3">
        <v>0</v>
      </c>
      <c r="I9118" s="3" t="s">
        <v>42186</v>
      </c>
      <c r="K9118" s="4" t="s">
        <v>42188</v>
      </c>
      <c r="N9118" s="3" t="s">
        <v>11</v>
      </c>
      <c r="P9118" s="5" t="str">
        <f t="shared" si="35"/>
        <v/>
      </c>
    </row>
    <row r="9119" spans="1:16" x14ac:dyDescent="0.2">
      <c r="A9119" s="3" t="s">
        <v>42189</v>
      </c>
      <c r="B9119" s="3" t="s">
        <v>42190</v>
      </c>
      <c r="C9119" s="3" t="s">
        <v>42191</v>
      </c>
      <c r="D9119" s="3" t="s">
        <v>42192</v>
      </c>
      <c r="E9119" s="3">
        <v>0</v>
      </c>
      <c r="F9119" s="3">
        <v>0</v>
      </c>
      <c r="G9119" s="3">
        <v>1</v>
      </c>
      <c r="H9119" s="3">
        <v>0</v>
      </c>
      <c r="I9119" s="3" t="s">
        <v>42193</v>
      </c>
      <c r="L9119" s="6">
        <v>1.57820998337152E+18</v>
      </c>
      <c r="M9119" s="4" t="s">
        <v>39</v>
      </c>
      <c r="N9119" s="3" t="s">
        <v>11</v>
      </c>
      <c r="P9119" s="5" t="str">
        <f t="shared" si="35"/>
        <v/>
      </c>
    </row>
    <row r="9120" spans="1:16" x14ac:dyDescent="0.2">
      <c r="A9120" s="3" t="s">
        <v>42194</v>
      </c>
      <c r="B9120" s="3" t="s">
        <v>42195</v>
      </c>
      <c r="C9120" s="3" t="s">
        <v>42196</v>
      </c>
      <c r="D9120" s="3" t="s">
        <v>38569</v>
      </c>
      <c r="E9120" s="3">
        <v>0</v>
      </c>
      <c r="F9120" s="3">
        <v>0</v>
      </c>
      <c r="G9120" s="3">
        <v>0</v>
      </c>
      <c r="H9120" s="3">
        <v>0</v>
      </c>
      <c r="I9120" s="3" t="s">
        <v>19518</v>
      </c>
      <c r="L9120" s="6">
        <v>1.57874728999214E+18</v>
      </c>
      <c r="M9120" s="4" t="s">
        <v>28</v>
      </c>
      <c r="N9120" s="3" t="s">
        <v>29</v>
      </c>
      <c r="P9120" s="5" t="str">
        <f t="shared" si="35"/>
        <v/>
      </c>
    </row>
    <row r="9121" spans="1:16" x14ac:dyDescent="0.2">
      <c r="A9121" s="3" t="s">
        <v>42197</v>
      </c>
      <c r="B9121" s="3" t="s">
        <v>42198</v>
      </c>
      <c r="C9121" s="3" t="s">
        <v>42199</v>
      </c>
      <c r="D9121" s="3" t="s">
        <v>42200</v>
      </c>
      <c r="E9121" s="3">
        <v>0</v>
      </c>
      <c r="F9121" s="3">
        <v>0</v>
      </c>
      <c r="G9121" s="3">
        <v>0</v>
      </c>
      <c r="H9121" s="3">
        <v>0</v>
      </c>
      <c r="I9121" s="3" t="s">
        <v>2084</v>
      </c>
      <c r="L9121" s="6">
        <v>1.5788670790080699E+18</v>
      </c>
      <c r="M9121" s="4" t="s">
        <v>28</v>
      </c>
      <c r="N9121" s="3" t="s">
        <v>42201</v>
      </c>
      <c r="P9121" s="5" t="str">
        <f t="shared" si="35"/>
        <v/>
      </c>
    </row>
    <row r="9122" spans="1:16" x14ac:dyDescent="0.2">
      <c r="A9122" s="3" t="s">
        <v>42202</v>
      </c>
      <c r="B9122" s="3" t="s">
        <v>42203</v>
      </c>
      <c r="C9122" s="3" t="s">
        <v>42204</v>
      </c>
      <c r="D9122" s="3" t="s">
        <v>42205</v>
      </c>
      <c r="E9122" s="3">
        <v>0</v>
      </c>
      <c r="F9122" s="3">
        <v>0</v>
      </c>
      <c r="G9122" s="3">
        <v>0</v>
      </c>
      <c r="H9122" s="3">
        <v>0</v>
      </c>
      <c r="I9122" s="3" t="s">
        <v>42206</v>
      </c>
      <c r="L9122" s="6">
        <v>1.5753009953614999E+18</v>
      </c>
      <c r="M9122" s="4" t="s">
        <v>42207</v>
      </c>
      <c r="N9122" s="3" t="s">
        <v>42208</v>
      </c>
      <c r="P9122" s="5" t="str">
        <f t="shared" si="35"/>
        <v/>
      </c>
    </row>
    <row r="9123" spans="1:16" x14ac:dyDescent="0.2">
      <c r="A9123" s="3" t="s">
        <v>42209</v>
      </c>
      <c r="B9123" s="3" t="s">
        <v>42210</v>
      </c>
      <c r="C9123" s="3" t="s">
        <v>42211</v>
      </c>
      <c r="D9123" s="3" t="s">
        <v>42212</v>
      </c>
      <c r="E9123" s="3">
        <v>0</v>
      </c>
      <c r="F9123" s="3">
        <v>0</v>
      </c>
      <c r="G9123" s="3">
        <v>0</v>
      </c>
      <c r="H9123" s="3">
        <v>0</v>
      </c>
      <c r="I9123" s="3" t="s">
        <v>3772</v>
      </c>
      <c r="L9123" s="6">
        <v>1.5787742294406799E+18</v>
      </c>
      <c r="M9123" s="4" t="s">
        <v>28</v>
      </c>
      <c r="N9123" s="3" t="s">
        <v>29</v>
      </c>
      <c r="P9123" s="5" t="str">
        <f t="shared" si="35"/>
        <v/>
      </c>
    </row>
    <row r="9124" spans="1:16" x14ac:dyDescent="0.2">
      <c r="A9124" s="3" t="s">
        <v>42213</v>
      </c>
      <c r="B9124" s="3" t="s">
        <v>42214</v>
      </c>
      <c r="C9124" s="3" t="s">
        <v>42215</v>
      </c>
      <c r="D9124" s="3" t="s">
        <v>42216</v>
      </c>
      <c r="E9124" s="3">
        <v>0</v>
      </c>
      <c r="F9124" s="3">
        <v>0</v>
      </c>
      <c r="G9124" s="3">
        <v>0</v>
      </c>
      <c r="H9124" s="3">
        <v>0</v>
      </c>
      <c r="I9124" s="3" t="s">
        <v>36091</v>
      </c>
      <c r="L9124" s="6">
        <v>1.57884681874545E+18</v>
      </c>
      <c r="M9124" s="4" t="s">
        <v>11570</v>
      </c>
      <c r="N9124" s="3" t="s">
        <v>36092</v>
      </c>
      <c r="P9124" s="5" t="str">
        <f t="shared" si="35"/>
        <v/>
      </c>
    </row>
    <row r="9125" spans="1:16" x14ac:dyDescent="0.2">
      <c r="A9125" s="3" t="s">
        <v>42217</v>
      </c>
      <c r="B9125" s="3" t="s">
        <v>42218</v>
      </c>
      <c r="C9125" s="3" t="s">
        <v>42219</v>
      </c>
      <c r="D9125" s="3" t="s">
        <v>42220</v>
      </c>
      <c r="E9125" s="3">
        <v>0</v>
      </c>
      <c r="F9125" s="3">
        <v>0</v>
      </c>
      <c r="G9125" s="3">
        <v>1</v>
      </c>
      <c r="H9125" s="3">
        <v>0</v>
      </c>
      <c r="I9125" s="3" t="s">
        <v>3772</v>
      </c>
      <c r="L9125" s="6">
        <v>1.5787742294406799E+18</v>
      </c>
      <c r="M9125" s="4" t="s">
        <v>28</v>
      </c>
      <c r="N9125" s="3" t="s">
        <v>29</v>
      </c>
      <c r="P9125" s="5" t="str">
        <f t="shared" si="35"/>
        <v/>
      </c>
    </row>
    <row r="9126" spans="1:16" x14ac:dyDescent="0.2">
      <c r="A9126" s="3" t="s">
        <v>42221</v>
      </c>
      <c r="B9126" s="3" t="s">
        <v>42222</v>
      </c>
      <c r="C9126" s="3" t="s">
        <v>42223</v>
      </c>
      <c r="D9126" s="3" t="s">
        <v>42224</v>
      </c>
      <c r="E9126" s="3">
        <v>0</v>
      </c>
      <c r="F9126" s="3">
        <v>0</v>
      </c>
      <c r="G9126" s="3">
        <v>1</v>
      </c>
      <c r="H9126" s="3">
        <v>0</v>
      </c>
      <c r="I9126" s="3" t="s">
        <v>3772</v>
      </c>
      <c r="L9126" s="6">
        <v>1.5787742294406799E+18</v>
      </c>
      <c r="M9126" s="4" t="s">
        <v>28</v>
      </c>
      <c r="N9126" s="3" t="s">
        <v>29</v>
      </c>
      <c r="P9126" s="5" t="str">
        <f t="shared" si="35"/>
        <v/>
      </c>
    </row>
    <row r="9127" spans="1:16" x14ac:dyDescent="0.2">
      <c r="A9127" s="3" t="s">
        <v>42225</v>
      </c>
      <c r="B9127" s="3" t="s">
        <v>42226</v>
      </c>
      <c r="C9127" s="3" t="s">
        <v>42227</v>
      </c>
      <c r="D9127" s="3" t="s">
        <v>42228</v>
      </c>
      <c r="E9127" s="3">
        <v>0</v>
      </c>
      <c r="F9127" s="3">
        <v>0</v>
      </c>
      <c r="G9127" s="3">
        <v>0</v>
      </c>
      <c r="H9127" s="3">
        <v>0</v>
      </c>
      <c r="I9127" s="3" t="s">
        <v>42229</v>
      </c>
      <c r="L9127" s="6">
        <v>1.57881438025458E+18</v>
      </c>
      <c r="M9127" s="4" t="s">
        <v>42230</v>
      </c>
      <c r="N9127" s="3" t="s">
        <v>42231</v>
      </c>
      <c r="P9127" s="5" t="str">
        <f t="shared" si="35"/>
        <v/>
      </c>
    </row>
    <row r="9128" spans="1:16" x14ac:dyDescent="0.2">
      <c r="A9128" s="3" t="s">
        <v>42232</v>
      </c>
      <c r="B9128" s="3" t="s">
        <v>42233</v>
      </c>
      <c r="C9128" s="3" t="s">
        <v>42234</v>
      </c>
      <c r="D9128" s="3" t="s">
        <v>42235</v>
      </c>
      <c r="E9128" s="3">
        <v>0</v>
      </c>
      <c r="F9128" s="3">
        <v>0</v>
      </c>
      <c r="G9128" s="3">
        <v>0</v>
      </c>
      <c r="H9128" s="3">
        <v>0</v>
      </c>
      <c r="I9128" s="3" t="s">
        <v>2084</v>
      </c>
      <c r="L9128" s="6">
        <v>1.5788670790080699E+18</v>
      </c>
      <c r="M9128" s="4" t="s">
        <v>28</v>
      </c>
      <c r="N9128" s="3" t="s">
        <v>29</v>
      </c>
      <c r="P9128" s="5" t="str">
        <f t="shared" si="35"/>
        <v/>
      </c>
    </row>
    <row r="9129" spans="1:16" x14ac:dyDescent="0.2">
      <c r="A9129" s="3" t="s">
        <v>42236</v>
      </c>
      <c r="B9129" s="3" t="s">
        <v>42237</v>
      </c>
      <c r="C9129" s="3" t="s">
        <v>42238</v>
      </c>
      <c r="D9129" s="3" t="s">
        <v>42239</v>
      </c>
      <c r="E9129" s="3">
        <v>0</v>
      </c>
      <c r="F9129" s="3">
        <v>0</v>
      </c>
      <c r="G9129" s="3">
        <v>0</v>
      </c>
      <c r="H9129" s="3">
        <v>0</v>
      </c>
      <c r="I9129" s="3" t="s">
        <v>4930</v>
      </c>
      <c r="L9129" s="6">
        <v>1.5788061778607501E+18</v>
      </c>
      <c r="M9129" s="4" t="s">
        <v>28</v>
      </c>
      <c r="N9129" s="3" t="s">
        <v>29</v>
      </c>
      <c r="P9129" s="5" t="str">
        <f t="shared" si="35"/>
        <v/>
      </c>
    </row>
    <row r="9130" spans="1:16" x14ac:dyDescent="0.2">
      <c r="A9130" s="3" t="s">
        <v>42240</v>
      </c>
      <c r="B9130" s="3" t="s">
        <v>42241</v>
      </c>
      <c r="C9130" s="3" t="s">
        <v>42242</v>
      </c>
      <c r="D9130" s="3" t="s">
        <v>42243</v>
      </c>
      <c r="E9130" s="3">
        <v>0</v>
      </c>
      <c r="F9130" s="3">
        <v>0</v>
      </c>
      <c r="G9130" s="3">
        <v>1</v>
      </c>
      <c r="H9130" s="3">
        <v>0</v>
      </c>
      <c r="I9130" s="3" t="s">
        <v>2084</v>
      </c>
      <c r="L9130" s="6">
        <v>1.5789644049176499E+18</v>
      </c>
      <c r="M9130" s="4" t="s">
        <v>42244</v>
      </c>
      <c r="N9130" s="3" t="s">
        <v>42245</v>
      </c>
      <c r="P9130" s="5" t="str">
        <f t="shared" si="35"/>
        <v/>
      </c>
    </row>
    <row r="9131" spans="1:16" x14ac:dyDescent="0.2">
      <c r="A9131" s="3" t="s">
        <v>42246</v>
      </c>
      <c r="B9131" s="3" t="s">
        <v>42247</v>
      </c>
      <c r="C9131" s="3" t="s">
        <v>42248</v>
      </c>
      <c r="D9131" s="3" t="s">
        <v>38408</v>
      </c>
      <c r="E9131" s="3">
        <v>0</v>
      </c>
      <c r="F9131" s="3">
        <v>0</v>
      </c>
      <c r="G9131" s="3">
        <v>1</v>
      </c>
      <c r="H9131" s="3">
        <v>0</v>
      </c>
      <c r="I9131" s="3" t="s">
        <v>3772</v>
      </c>
      <c r="L9131" s="6">
        <v>1.5787742294406799E+18</v>
      </c>
      <c r="M9131" s="4" t="s">
        <v>28</v>
      </c>
      <c r="N9131" s="3" t="s">
        <v>29</v>
      </c>
      <c r="P9131" s="5" t="str">
        <f t="shared" si="35"/>
        <v/>
      </c>
    </row>
    <row r="9132" spans="1:16" x14ac:dyDescent="0.2">
      <c r="A9132" s="3" t="s">
        <v>42249</v>
      </c>
      <c r="B9132" s="3" t="s">
        <v>42250</v>
      </c>
      <c r="C9132" s="3" t="s">
        <v>42251</v>
      </c>
      <c r="D9132" s="3" t="s">
        <v>27902</v>
      </c>
      <c r="E9132" s="3">
        <v>0</v>
      </c>
      <c r="F9132" s="3">
        <v>0</v>
      </c>
      <c r="G9132" s="3">
        <v>0</v>
      </c>
      <c r="H9132" s="3">
        <v>0</v>
      </c>
      <c r="I9132" s="3" t="s">
        <v>42251</v>
      </c>
      <c r="N9132" s="3" t="s">
        <v>42048</v>
      </c>
      <c r="P9132" s="5" t="str">
        <f t="shared" si="35"/>
        <v/>
      </c>
    </row>
    <row r="9133" spans="1:16" x14ac:dyDescent="0.2">
      <c r="A9133" s="3" t="s">
        <v>42252</v>
      </c>
      <c r="B9133" s="3" t="s">
        <v>42253</v>
      </c>
      <c r="C9133" s="3" t="s">
        <v>42254</v>
      </c>
      <c r="D9133" s="3" t="s">
        <v>42255</v>
      </c>
      <c r="E9133" s="3">
        <v>0</v>
      </c>
      <c r="F9133" s="3">
        <v>0</v>
      </c>
      <c r="G9133" s="3">
        <v>1</v>
      </c>
      <c r="H9133" s="3">
        <v>0</v>
      </c>
      <c r="I9133" s="3" t="s">
        <v>2084</v>
      </c>
      <c r="L9133" s="6">
        <v>1.57893471440851E+18</v>
      </c>
      <c r="M9133" s="4" t="s">
        <v>41555</v>
      </c>
      <c r="N9133" s="3" t="s">
        <v>41556</v>
      </c>
      <c r="P9133" s="5" t="str">
        <f t="shared" si="35"/>
        <v/>
      </c>
    </row>
    <row r="9134" spans="1:16" x14ac:dyDescent="0.2">
      <c r="A9134" s="3" t="s">
        <v>42256</v>
      </c>
      <c r="B9134" s="3" t="s">
        <v>42257</v>
      </c>
      <c r="C9134" s="3" t="s">
        <v>42258</v>
      </c>
      <c r="D9134" s="3" t="s">
        <v>42259</v>
      </c>
      <c r="E9134" s="3">
        <v>0</v>
      </c>
      <c r="F9134" s="3">
        <v>0</v>
      </c>
      <c r="G9134" s="3">
        <v>0</v>
      </c>
      <c r="H9134" s="3">
        <v>0</v>
      </c>
      <c r="I9134" s="3" t="s">
        <v>19518</v>
      </c>
      <c r="L9134" s="6">
        <v>1.57874728999214E+18</v>
      </c>
      <c r="M9134" s="4" t="s">
        <v>28</v>
      </c>
      <c r="N9134" s="3" t="s">
        <v>29</v>
      </c>
      <c r="P9134" s="5" t="str">
        <f t="shared" si="35"/>
        <v/>
      </c>
    </row>
    <row r="9135" spans="1:16" x14ac:dyDescent="0.2">
      <c r="A9135" s="3" t="s">
        <v>42260</v>
      </c>
      <c r="B9135" s="3" t="s">
        <v>42261</v>
      </c>
      <c r="C9135" s="3" t="s">
        <v>42262</v>
      </c>
      <c r="D9135" s="3" t="s">
        <v>42263</v>
      </c>
      <c r="E9135" s="3">
        <v>0</v>
      </c>
      <c r="F9135" s="3">
        <v>0</v>
      </c>
      <c r="G9135" s="3">
        <v>1</v>
      </c>
      <c r="H9135" s="3">
        <v>0</v>
      </c>
      <c r="I9135" s="3" t="s">
        <v>2084</v>
      </c>
      <c r="L9135" s="6">
        <v>1.5788670790080699E+18</v>
      </c>
      <c r="M9135" s="4" t="s">
        <v>28</v>
      </c>
      <c r="N9135" s="3" t="s">
        <v>29</v>
      </c>
      <c r="P9135" s="5" t="str">
        <f t="shared" si="35"/>
        <v/>
      </c>
    </row>
    <row r="9136" spans="1:16" x14ac:dyDescent="0.2">
      <c r="A9136" s="3" t="s">
        <v>42264</v>
      </c>
      <c r="B9136" s="3" t="s">
        <v>42265</v>
      </c>
      <c r="C9136" s="3" t="s">
        <v>42266</v>
      </c>
      <c r="D9136" s="3" t="s">
        <v>42267</v>
      </c>
      <c r="E9136" s="3">
        <v>0</v>
      </c>
      <c r="F9136" s="3">
        <v>0</v>
      </c>
      <c r="G9136" s="3">
        <v>0</v>
      </c>
      <c r="H9136" s="3">
        <v>0</v>
      </c>
      <c r="I9136" s="3" t="s">
        <v>9598</v>
      </c>
      <c r="L9136" s="6">
        <v>1.5787722325954601E+18</v>
      </c>
      <c r="M9136" s="4" t="s">
        <v>39</v>
      </c>
      <c r="N9136" s="3" t="s">
        <v>11</v>
      </c>
      <c r="P9136" s="5" t="str">
        <f t="shared" si="35"/>
        <v/>
      </c>
    </row>
    <row r="9137" spans="1:16" x14ac:dyDescent="0.2">
      <c r="A9137" s="3" t="s">
        <v>42268</v>
      </c>
      <c r="B9137" s="3" t="s">
        <v>42269</v>
      </c>
      <c r="C9137" s="3" t="s">
        <v>42270</v>
      </c>
      <c r="D9137" s="3" t="s">
        <v>42271</v>
      </c>
      <c r="E9137" s="3">
        <v>0</v>
      </c>
      <c r="F9137" s="3">
        <v>0</v>
      </c>
      <c r="G9137" s="3">
        <v>0</v>
      </c>
      <c r="H9137" s="3">
        <v>0</v>
      </c>
      <c r="I9137" s="3" t="s">
        <v>2084</v>
      </c>
      <c r="L9137" s="6">
        <v>1.5788670790080699E+18</v>
      </c>
      <c r="M9137" s="4" t="s">
        <v>28</v>
      </c>
      <c r="N9137" s="3" t="s">
        <v>29</v>
      </c>
      <c r="P9137" s="5" t="str">
        <f t="shared" si="35"/>
        <v/>
      </c>
    </row>
    <row r="9138" spans="1:16" x14ac:dyDescent="0.2">
      <c r="A9138" s="3" t="s">
        <v>42272</v>
      </c>
      <c r="B9138" s="3" t="s">
        <v>42273</v>
      </c>
      <c r="C9138" s="3" t="s">
        <v>42274</v>
      </c>
      <c r="D9138" s="3" t="s">
        <v>42275</v>
      </c>
      <c r="E9138" s="3">
        <v>0</v>
      </c>
      <c r="F9138" s="3">
        <v>0</v>
      </c>
      <c r="G9138" s="3">
        <v>0</v>
      </c>
      <c r="H9138" s="3">
        <v>0</v>
      </c>
      <c r="I9138" s="3" t="s">
        <v>3772</v>
      </c>
      <c r="L9138" s="6">
        <v>1.5787742294406799E+18</v>
      </c>
      <c r="M9138" s="4" t="s">
        <v>28</v>
      </c>
      <c r="N9138" s="3" t="s">
        <v>29</v>
      </c>
      <c r="P9138" s="5" t="str">
        <f t="shared" si="35"/>
        <v/>
      </c>
    </row>
    <row r="9139" spans="1:16" x14ac:dyDescent="0.2">
      <c r="A9139" s="3" t="s">
        <v>42276</v>
      </c>
      <c r="B9139" s="3" t="s">
        <v>42277</v>
      </c>
      <c r="C9139" s="3" t="s">
        <v>42278</v>
      </c>
      <c r="D9139" s="3" t="s">
        <v>42279</v>
      </c>
      <c r="E9139" s="3">
        <v>0</v>
      </c>
      <c r="F9139" s="3">
        <v>0</v>
      </c>
      <c r="G9139" s="3">
        <v>0</v>
      </c>
      <c r="H9139" s="3">
        <v>0</v>
      </c>
      <c r="I9139" s="3" t="s">
        <v>2084</v>
      </c>
      <c r="L9139" s="6">
        <v>1.5788670790080699E+18</v>
      </c>
      <c r="M9139" s="4" t="s">
        <v>28</v>
      </c>
      <c r="N9139" s="3" t="s">
        <v>29</v>
      </c>
      <c r="P9139" s="5" t="str">
        <f t="shared" si="35"/>
        <v/>
      </c>
    </row>
    <row r="9140" spans="1:16" x14ac:dyDescent="0.2">
      <c r="A9140" s="3" t="s">
        <v>42280</v>
      </c>
      <c r="B9140" s="3" t="s">
        <v>42281</v>
      </c>
      <c r="C9140" s="3" t="s">
        <v>42282</v>
      </c>
      <c r="D9140" s="3" t="s">
        <v>42283</v>
      </c>
      <c r="E9140" s="3">
        <v>0</v>
      </c>
      <c r="F9140" s="3">
        <v>0</v>
      </c>
      <c r="G9140" s="3">
        <v>0</v>
      </c>
      <c r="H9140" s="3">
        <v>0</v>
      </c>
      <c r="I9140" s="3" t="s">
        <v>19518</v>
      </c>
      <c r="L9140" s="6">
        <v>1.57874728999214E+18</v>
      </c>
      <c r="M9140" s="4" t="s">
        <v>28</v>
      </c>
      <c r="N9140" s="3" t="s">
        <v>29</v>
      </c>
      <c r="P9140" s="5" t="str">
        <f t="shared" si="35"/>
        <v/>
      </c>
    </row>
    <row r="9141" spans="1:16" x14ac:dyDescent="0.2">
      <c r="A9141" s="3" t="s">
        <v>42284</v>
      </c>
      <c r="B9141" s="3" t="s">
        <v>42285</v>
      </c>
      <c r="C9141" s="3" t="s">
        <v>42286</v>
      </c>
      <c r="D9141" s="3" t="s">
        <v>42287</v>
      </c>
      <c r="E9141" s="3">
        <v>0</v>
      </c>
      <c r="F9141" s="3">
        <v>0</v>
      </c>
      <c r="G9141" s="3">
        <v>0</v>
      </c>
      <c r="H9141" s="3">
        <v>0</v>
      </c>
      <c r="I9141" s="3" t="s">
        <v>40930</v>
      </c>
      <c r="L9141" s="6">
        <v>1.5788678540234701E+18</v>
      </c>
      <c r="M9141" s="4" t="s">
        <v>11570</v>
      </c>
      <c r="N9141" s="3" t="s">
        <v>40931</v>
      </c>
      <c r="P9141" s="5" t="str">
        <f t="shared" si="35"/>
        <v/>
      </c>
    </row>
    <row r="9142" spans="1:16" x14ac:dyDescent="0.2">
      <c r="A9142" s="3" t="s">
        <v>42288</v>
      </c>
      <c r="B9142" s="3" t="s">
        <v>42289</v>
      </c>
      <c r="C9142" s="3" t="s">
        <v>42290</v>
      </c>
      <c r="D9142" s="3" t="s">
        <v>42291</v>
      </c>
      <c r="E9142" s="3">
        <v>0</v>
      </c>
      <c r="F9142" s="3">
        <v>0</v>
      </c>
      <c r="G9142" s="3">
        <v>0</v>
      </c>
      <c r="H9142" s="3">
        <v>0</v>
      </c>
      <c r="I9142" s="3" t="s">
        <v>2084</v>
      </c>
      <c r="L9142" s="6">
        <v>1.5789149693072E+18</v>
      </c>
      <c r="M9142" s="4" t="s">
        <v>36322</v>
      </c>
      <c r="N9142" s="3" t="s">
        <v>40056</v>
      </c>
      <c r="P9142" s="5" t="str">
        <f t="shared" si="35"/>
        <v/>
      </c>
    </row>
    <row r="9143" spans="1:16" x14ac:dyDescent="0.2">
      <c r="A9143" s="3" t="s">
        <v>42292</v>
      </c>
      <c r="B9143" s="3" t="s">
        <v>42293</v>
      </c>
      <c r="C9143" s="3" t="s">
        <v>42294</v>
      </c>
      <c r="D9143" s="3" t="s">
        <v>42295</v>
      </c>
      <c r="E9143" s="3">
        <v>0</v>
      </c>
      <c r="F9143" s="3">
        <v>0</v>
      </c>
      <c r="G9143" s="3">
        <v>0</v>
      </c>
      <c r="H9143" s="3">
        <v>0</v>
      </c>
      <c r="I9143" s="3" t="s">
        <v>4930</v>
      </c>
      <c r="L9143" s="6">
        <v>1.5788061778607501E+18</v>
      </c>
      <c r="M9143" s="4" t="s">
        <v>28</v>
      </c>
      <c r="N9143" s="3" t="s">
        <v>29</v>
      </c>
      <c r="P9143" s="5" t="str">
        <f t="shared" si="35"/>
        <v/>
      </c>
    </row>
    <row r="9144" spans="1:16" x14ac:dyDescent="0.2">
      <c r="A9144" s="3" t="s">
        <v>42296</v>
      </c>
      <c r="B9144" s="3" t="s">
        <v>42297</v>
      </c>
      <c r="C9144" s="3" t="s">
        <v>42298</v>
      </c>
      <c r="D9144" s="3" t="s">
        <v>42299</v>
      </c>
      <c r="E9144" s="3">
        <v>0</v>
      </c>
      <c r="F9144" s="3">
        <v>0</v>
      </c>
      <c r="G9144" s="3">
        <v>0</v>
      </c>
      <c r="H9144" s="3">
        <v>0</v>
      </c>
      <c r="I9144" s="3" t="s">
        <v>19415</v>
      </c>
      <c r="L9144" s="6">
        <v>1.5788853356015099E+18</v>
      </c>
      <c r="M9144" s="4" t="s">
        <v>14436</v>
      </c>
      <c r="N9144" s="3" t="s">
        <v>19416</v>
      </c>
      <c r="P9144" s="5" t="str">
        <f t="shared" si="35"/>
        <v/>
      </c>
    </row>
    <row r="9145" spans="1:16" x14ac:dyDescent="0.2">
      <c r="A9145" s="3" t="s">
        <v>42300</v>
      </c>
      <c r="B9145" s="3" t="s">
        <v>42301</v>
      </c>
      <c r="C9145" s="3" t="s">
        <v>42302</v>
      </c>
      <c r="D9145" s="3" t="s">
        <v>42303</v>
      </c>
      <c r="E9145" s="3">
        <v>0</v>
      </c>
      <c r="F9145" s="3">
        <v>0</v>
      </c>
      <c r="G9145" s="3">
        <v>1</v>
      </c>
      <c r="H9145" s="3">
        <v>0</v>
      </c>
      <c r="I9145" s="3" t="s">
        <v>19518</v>
      </c>
      <c r="L9145" s="6">
        <v>1.57874728999214E+18</v>
      </c>
      <c r="M9145" s="4" t="s">
        <v>28</v>
      </c>
      <c r="N9145" s="3" t="s">
        <v>29</v>
      </c>
      <c r="P9145" s="5" t="str">
        <f t="shared" si="35"/>
        <v/>
      </c>
    </row>
    <row r="9146" spans="1:16" x14ac:dyDescent="0.2">
      <c r="A9146" s="3" t="s">
        <v>42304</v>
      </c>
      <c r="B9146" s="3" t="s">
        <v>42305</v>
      </c>
      <c r="C9146" s="3" t="s">
        <v>42306</v>
      </c>
      <c r="D9146" s="3" t="s">
        <v>42307</v>
      </c>
      <c r="E9146" s="3">
        <v>0</v>
      </c>
      <c r="F9146" s="3">
        <v>0</v>
      </c>
      <c r="G9146" s="3">
        <v>0</v>
      </c>
      <c r="H9146" s="3">
        <v>0</v>
      </c>
      <c r="I9146" s="3" t="s">
        <v>36091</v>
      </c>
      <c r="K9146" s="4" t="s">
        <v>42308</v>
      </c>
      <c r="L9146" s="6">
        <v>1.57884681874545E+18</v>
      </c>
      <c r="M9146" s="4" t="s">
        <v>11570</v>
      </c>
      <c r="N9146" s="3" t="s">
        <v>42309</v>
      </c>
      <c r="P9146" s="5" t="str">
        <f t="shared" si="35"/>
        <v/>
      </c>
    </row>
    <row r="9147" spans="1:16" x14ac:dyDescent="0.2">
      <c r="A9147" s="3" t="s">
        <v>42310</v>
      </c>
      <c r="B9147" s="3" t="s">
        <v>42311</v>
      </c>
      <c r="C9147" s="3" t="s">
        <v>42312</v>
      </c>
      <c r="D9147" s="3" t="s">
        <v>42313</v>
      </c>
      <c r="E9147" s="3">
        <v>0</v>
      </c>
      <c r="F9147" s="3">
        <v>1</v>
      </c>
      <c r="G9147" s="3">
        <v>0</v>
      </c>
      <c r="H9147" s="3">
        <v>0</v>
      </c>
      <c r="I9147" s="3" t="s">
        <v>3772</v>
      </c>
      <c r="L9147" s="6">
        <v>1.5787742294406799E+18</v>
      </c>
      <c r="M9147" s="4" t="s">
        <v>28</v>
      </c>
      <c r="N9147" s="3" t="s">
        <v>29</v>
      </c>
      <c r="P9147" s="5" t="str">
        <f t="shared" si="35"/>
        <v/>
      </c>
    </row>
    <row r="9148" spans="1:16" x14ac:dyDescent="0.2">
      <c r="A9148" s="3" t="s">
        <v>42314</v>
      </c>
      <c r="B9148" s="3" t="s">
        <v>42315</v>
      </c>
      <c r="C9148" s="3" t="s">
        <v>42316</v>
      </c>
      <c r="D9148" s="3" t="s">
        <v>42317</v>
      </c>
      <c r="E9148" s="3">
        <v>0</v>
      </c>
      <c r="F9148" s="3">
        <v>0</v>
      </c>
      <c r="G9148" s="3">
        <v>0</v>
      </c>
      <c r="H9148" s="3">
        <v>0</v>
      </c>
      <c r="I9148" s="3" t="s">
        <v>3772</v>
      </c>
      <c r="L9148" s="6">
        <v>1.5787742294406799E+18</v>
      </c>
      <c r="M9148" s="4" t="s">
        <v>28</v>
      </c>
      <c r="N9148" s="3" t="s">
        <v>29</v>
      </c>
      <c r="P9148" s="5" t="str">
        <f t="shared" si="35"/>
        <v/>
      </c>
    </row>
    <row r="9149" spans="1:16" x14ac:dyDescent="0.2">
      <c r="A9149" s="3" t="s">
        <v>42318</v>
      </c>
      <c r="B9149" s="3" t="s">
        <v>42319</v>
      </c>
      <c r="C9149" s="3" t="s">
        <v>42320</v>
      </c>
      <c r="D9149" s="3" t="s">
        <v>42321</v>
      </c>
      <c r="E9149" s="3">
        <v>0</v>
      </c>
      <c r="F9149" s="3">
        <v>0</v>
      </c>
      <c r="G9149" s="3">
        <v>0</v>
      </c>
      <c r="H9149" s="3">
        <v>0</v>
      </c>
      <c r="I9149" s="3" t="s">
        <v>3754</v>
      </c>
      <c r="L9149" s="6">
        <v>1.5788788790032E+18</v>
      </c>
      <c r="M9149" s="4" t="s">
        <v>3755</v>
      </c>
      <c r="N9149" s="3" t="s">
        <v>37526</v>
      </c>
      <c r="P9149" s="5" t="str">
        <f t="shared" si="35"/>
        <v/>
      </c>
    </row>
    <row r="9150" spans="1:16" x14ac:dyDescent="0.2">
      <c r="A9150" s="3" t="s">
        <v>42322</v>
      </c>
      <c r="B9150" s="3" t="s">
        <v>42323</v>
      </c>
      <c r="C9150" s="3" t="s">
        <v>42324</v>
      </c>
      <c r="D9150" s="3" t="s">
        <v>42325</v>
      </c>
      <c r="E9150" s="3">
        <v>0</v>
      </c>
      <c r="F9150" s="3">
        <v>0</v>
      </c>
      <c r="G9150" s="3">
        <v>0</v>
      </c>
      <c r="H9150" s="3">
        <v>0</v>
      </c>
      <c r="I9150" s="3" t="s">
        <v>19451</v>
      </c>
      <c r="L9150" s="6">
        <v>1.5787281214480901E+18</v>
      </c>
      <c r="M9150" s="4" t="s">
        <v>19452</v>
      </c>
      <c r="N9150" s="3" t="s">
        <v>19453</v>
      </c>
      <c r="P9150" s="5" t="str">
        <f t="shared" si="35"/>
        <v/>
      </c>
    </row>
    <row r="9151" spans="1:16" x14ac:dyDescent="0.2">
      <c r="A9151" s="3" t="s">
        <v>42326</v>
      </c>
      <c r="B9151" s="3" t="s">
        <v>42327</v>
      </c>
      <c r="C9151" s="3" t="s">
        <v>42328</v>
      </c>
      <c r="D9151" s="3" t="s">
        <v>19425</v>
      </c>
      <c r="E9151" s="3">
        <v>0</v>
      </c>
      <c r="F9151" s="3">
        <v>0</v>
      </c>
      <c r="G9151" s="3">
        <v>0</v>
      </c>
      <c r="H9151" s="3">
        <v>0</v>
      </c>
      <c r="I9151" s="3" t="s">
        <v>38428</v>
      </c>
      <c r="L9151" s="6">
        <v>1.5787398317980401E+18</v>
      </c>
      <c r="M9151" s="4" t="s">
        <v>39</v>
      </c>
      <c r="N9151" s="3" t="s">
        <v>11</v>
      </c>
      <c r="P9151" s="5" t="str">
        <f t="shared" si="35"/>
        <v/>
      </c>
    </row>
    <row r="9152" spans="1:16" x14ac:dyDescent="0.2">
      <c r="A9152" s="3" t="s">
        <v>42329</v>
      </c>
      <c r="B9152" s="3" t="s">
        <v>42330</v>
      </c>
      <c r="C9152" s="3" t="s">
        <v>42331</v>
      </c>
      <c r="D9152" s="3" t="s">
        <v>42332</v>
      </c>
      <c r="E9152" s="3">
        <v>0</v>
      </c>
      <c r="F9152" s="3">
        <v>0</v>
      </c>
      <c r="G9152" s="3">
        <v>0</v>
      </c>
      <c r="H9152" s="3">
        <v>0</v>
      </c>
      <c r="I9152" s="3" t="s">
        <v>2084</v>
      </c>
      <c r="L9152" s="6">
        <v>1.57891990578877E+18</v>
      </c>
      <c r="M9152" s="4" t="s">
        <v>42333</v>
      </c>
      <c r="N9152" s="3" t="s">
        <v>42334</v>
      </c>
      <c r="P9152" s="5" t="str">
        <f t="shared" si="35"/>
        <v/>
      </c>
    </row>
    <row r="9153" spans="1:16" x14ac:dyDescent="0.2">
      <c r="A9153" s="3" t="s">
        <v>42335</v>
      </c>
      <c r="B9153" s="3" t="s">
        <v>42336</v>
      </c>
      <c r="C9153" s="3" t="s">
        <v>42337</v>
      </c>
      <c r="D9153" s="3" t="s">
        <v>42338</v>
      </c>
      <c r="E9153" s="3">
        <v>0</v>
      </c>
      <c r="F9153" s="3">
        <v>0</v>
      </c>
      <c r="G9153" s="3">
        <v>0</v>
      </c>
      <c r="H9153" s="3">
        <v>0</v>
      </c>
      <c r="I9153" s="3" t="s">
        <v>3772</v>
      </c>
      <c r="L9153" s="6">
        <v>1.5787742294406799E+18</v>
      </c>
      <c r="M9153" s="4" t="s">
        <v>28</v>
      </c>
      <c r="N9153" s="3" t="s">
        <v>29</v>
      </c>
      <c r="P9153" s="5" t="str">
        <f t="shared" si="35"/>
        <v/>
      </c>
    </row>
    <row r="9154" spans="1:16" x14ac:dyDescent="0.2">
      <c r="A9154" s="3" t="s">
        <v>42339</v>
      </c>
      <c r="B9154" s="3" t="s">
        <v>42340</v>
      </c>
      <c r="C9154" s="3" t="s">
        <v>42341</v>
      </c>
      <c r="D9154" s="3" t="s">
        <v>42342</v>
      </c>
      <c r="E9154" s="3">
        <v>0</v>
      </c>
      <c r="F9154" s="3">
        <v>0</v>
      </c>
      <c r="G9154" s="3">
        <v>0</v>
      </c>
      <c r="H9154" s="3">
        <v>0</v>
      </c>
      <c r="I9154" s="3" t="s">
        <v>39131</v>
      </c>
      <c r="L9154" s="6">
        <v>1.5789524299280699E+18</v>
      </c>
      <c r="M9154" s="4" t="s">
        <v>3523</v>
      </c>
      <c r="N9154" s="3" t="s">
        <v>39132</v>
      </c>
      <c r="P9154" s="5" t="str">
        <f t="shared" si="35"/>
        <v/>
      </c>
    </row>
    <row r="9155" spans="1:16" x14ac:dyDescent="0.2">
      <c r="A9155" s="3" t="s">
        <v>42343</v>
      </c>
      <c r="B9155" s="3" t="s">
        <v>42344</v>
      </c>
      <c r="C9155" s="3" t="s">
        <v>42345</v>
      </c>
      <c r="D9155" s="3" t="s">
        <v>42346</v>
      </c>
      <c r="E9155" s="3">
        <v>0</v>
      </c>
      <c r="F9155" s="3">
        <v>0</v>
      </c>
      <c r="G9155" s="3">
        <v>0</v>
      </c>
      <c r="H9155" s="3">
        <v>0</v>
      </c>
      <c r="I9155" s="3" t="s">
        <v>2084</v>
      </c>
      <c r="L9155" s="6">
        <v>1.5788670790080699E+18</v>
      </c>
      <c r="M9155" s="4" t="s">
        <v>28</v>
      </c>
      <c r="N9155" s="3" t="s">
        <v>29</v>
      </c>
      <c r="P9155" s="5" t="str">
        <f t="shared" si="35"/>
        <v/>
      </c>
    </row>
    <row r="9156" spans="1:16" x14ac:dyDescent="0.2">
      <c r="A9156" s="3" t="s">
        <v>42347</v>
      </c>
      <c r="B9156" s="3" t="s">
        <v>42348</v>
      </c>
      <c r="C9156" s="3" t="s">
        <v>42349</v>
      </c>
      <c r="D9156" s="3" t="s">
        <v>42350</v>
      </c>
      <c r="E9156" s="3">
        <v>0</v>
      </c>
      <c r="F9156" s="3">
        <v>0</v>
      </c>
      <c r="G9156" s="3">
        <v>0</v>
      </c>
      <c r="H9156" s="3">
        <v>0</v>
      </c>
      <c r="I9156" s="3" t="s">
        <v>19518</v>
      </c>
      <c r="L9156" s="6">
        <v>1.57874728999214E+18</v>
      </c>
      <c r="M9156" s="4" t="s">
        <v>28</v>
      </c>
      <c r="N9156" s="3" t="s">
        <v>29</v>
      </c>
      <c r="P9156" s="5" t="str">
        <f t="shared" si="35"/>
        <v/>
      </c>
    </row>
    <row r="9157" spans="1:16" x14ac:dyDescent="0.2">
      <c r="A9157" s="3" t="s">
        <v>42351</v>
      </c>
      <c r="B9157" s="3" t="s">
        <v>42352</v>
      </c>
      <c r="C9157" s="3" t="s">
        <v>42353</v>
      </c>
      <c r="D9157" s="3" t="s">
        <v>42354</v>
      </c>
      <c r="E9157" s="3">
        <v>1</v>
      </c>
      <c r="F9157" s="3">
        <v>0</v>
      </c>
      <c r="G9157" s="3">
        <v>2</v>
      </c>
      <c r="H9157" s="3">
        <v>0</v>
      </c>
      <c r="I9157" s="3" t="s">
        <v>41971</v>
      </c>
      <c r="L9157" s="6">
        <v>1.57908920899969E+18</v>
      </c>
      <c r="M9157" s="4" t="s">
        <v>41990</v>
      </c>
      <c r="N9157" s="3" t="s">
        <v>42355</v>
      </c>
      <c r="P9157" s="5" t="str">
        <f t="shared" si="35"/>
        <v/>
      </c>
    </row>
    <row r="9158" spans="1:16" x14ac:dyDescent="0.2">
      <c r="A9158" s="3" t="s">
        <v>42356</v>
      </c>
      <c r="B9158" s="3" t="s">
        <v>42357</v>
      </c>
      <c r="C9158" s="3" t="s">
        <v>42358</v>
      </c>
      <c r="D9158" s="3" t="s">
        <v>42359</v>
      </c>
      <c r="E9158" s="3">
        <v>0</v>
      </c>
      <c r="F9158" s="3">
        <v>0</v>
      </c>
      <c r="G9158" s="3">
        <v>0</v>
      </c>
      <c r="H9158" s="3">
        <v>0</v>
      </c>
      <c r="I9158" s="3" t="s">
        <v>3772</v>
      </c>
      <c r="L9158" s="6">
        <v>1.5787742294406799E+18</v>
      </c>
      <c r="M9158" s="4" t="s">
        <v>28</v>
      </c>
      <c r="N9158" s="3" t="s">
        <v>29</v>
      </c>
      <c r="P9158" s="5" t="str">
        <f t="shared" si="35"/>
        <v/>
      </c>
    </row>
    <row r="9159" spans="1:16" x14ac:dyDescent="0.2">
      <c r="A9159" s="3" t="s">
        <v>42360</v>
      </c>
      <c r="B9159" s="3" t="s">
        <v>42361</v>
      </c>
      <c r="C9159" s="3" t="s">
        <v>42362</v>
      </c>
      <c r="D9159" s="3" t="s">
        <v>42363</v>
      </c>
      <c r="E9159" s="3">
        <v>0</v>
      </c>
      <c r="F9159" s="3">
        <v>0</v>
      </c>
      <c r="G9159" s="3">
        <v>0</v>
      </c>
      <c r="H9159" s="3">
        <v>0</v>
      </c>
      <c r="I9159" s="3" t="s">
        <v>2084</v>
      </c>
      <c r="L9159" s="6">
        <v>1.5788670790080699E+18</v>
      </c>
      <c r="M9159" s="4" t="s">
        <v>28</v>
      </c>
      <c r="N9159" s="3" t="s">
        <v>20656</v>
      </c>
      <c r="P9159" s="5" t="str">
        <f t="shared" si="35"/>
        <v/>
      </c>
    </row>
    <row r="9160" spans="1:16" x14ac:dyDescent="0.2">
      <c r="A9160" s="3" t="s">
        <v>42364</v>
      </c>
      <c r="B9160" s="3" t="s">
        <v>42365</v>
      </c>
      <c r="C9160" s="3" t="s">
        <v>42366</v>
      </c>
      <c r="D9160" s="3" t="s">
        <v>42183</v>
      </c>
      <c r="E9160" s="3">
        <v>0</v>
      </c>
      <c r="F9160" s="3">
        <v>0</v>
      </c>
      <c r="G9160" s="3">
        <v>0</v>
      </c>
      <c r="H9160" s="3">
        <v>0</v>
      </c>
      <c r="I9160" s="3" t="s">
        <v>2084</v>
      </c>
      <c r="L9160" s="6">
        <v>1.5788670790080699E+18</v>
      </c>
      <c r="M9160" s="4" t="s">
        <v>28</v>
      </c>
      <c r="N9160" s="3" t="s">
        <v>29</v>
      </c>
      <c r="P9160" s="5" t="str">
        <f t="shared" si="35"/>
        <v/>
      </c>
    </row>
    <row r="9161" spans="1:16" x14ac:dyDescent="0.2">
      <c r="A9161" s="3" t="s">
        <v>42367</v>
      </c>
      <c r="B9161" s="3" t="s">
        <v>42368</v>
      </c>
      <c r="C9161" s="3" t="s">
        <v>42369</v>
      </c>
      <c r="D9161" s="3" t="s">
        <v>42370</v>
      </c>
      <c r="E9161" s="3">
        <v>0</v>
      </c>
      <c r="F9161" s="3">
        <v>0</v>
      </c>
      <c r="G9161" s="3">
        <v>0</v>
      </c>
      <c r="H9161" s="3">
        <v>0</v>
      </c>
      <c r="I9161" s="3" t="s">
        <v>2084</v>
      </c>
      <c r="L9161" s="6">
        <v>1.5788670790080699E+18</v>
      </c>
      <c r="M9161" s="4" t="s">
        <v>28</v>
      </c>
      <c r="N9161" s="3" t="s">
        <v>29</v>
      </c>
      <c r="P9161" s="5" t="str">
        <f t="shared" si="35"/>
        <v/>
      </c>
    </row>
    <row r="9162" spans="1:16" x14ac:dyDescent="0.2">
      <c r="A9162" s="3" t="s">
        <v>42371</v>
      </c>
      <c r="B9162" s="3" t="s">
        <v>42372</v>
      </c>
      <c r="C9162" s="3" t="s">
        <v>42373</v>
      </c>
      <c r="D9162" s="3" t="s">
        <v>42374</v>
      </c>
      <c r="E9162" s="3">
        <v>0</v>
      </c>
      <c r="F9162" s="3">
        <v>0</v>
      </c>
      <c r="G9162" s="3">
        <v>1</v>
      </c>
      <c r="H9162" s="3">
        <v>0</v>
      </c>
      <c r="I9162" s="3" t="s">
        <v>36091</v>
      </c>
      <c r="L9162" s="6">
        <v>1.57884681874545E+18</v>
      </c>
      <c r="M9162" s="4" t="s">
        <v>11570</v>
      </c>
      <c r="N9162" s="3" t="s">
        <v>36092</v>
      </c>
      <c r="P9162" s="5" t="str">
        <f t="shared" si="35"/>
        <v/>
      </c>
    </row>
    <row r="9163" spans="1:16" x14ac:dyDescent="0.2">
      <c r="A9163" s="3" t="s">
        <v>42375</v>
      </c>
      <c r="B9163" s="3" t="s">
        <v>42376</v>
      </c>
      <c r="C9163" s="3" t="s">
        <v>42377</v>
      </c>
      <c r="D9163" s="3" t="s">
        <v>42378</v>
      </c>
      <c r="E9163" s="3">
        <v>0</v>
      </c>
      <c r="F9163" s="3">
        <v>0</v>
      </c>
      <c r="G9163" s="3">
        <v>0</v>
      </c>
      <c r="H9163" s="3">
        <v>0</v>
      </c>
      <c r="I9163" s="3" t="s">
        <v>2084</v>
      </c>
      <c r="L9163" s="6">
        <v>1.5788670790080699E+18</v>
      </c>
      <c r="M9163" s="4" t="s">
        <v>28</v>
      </c>
      <c r="N9163" s="3" t="s">
        <v>29</v>
      </c>
      <c r="P9163" s="5" t="str">
        <f t="shared" si="35"/>
        <v/>
      </c>
    </row>
    <row r="9164" spans="1:16" x14ac:dyDescent="0.2">
      <c r="A9164" s="3" t="s">
        <v>42379</v>
      </c>
      <c r="B9164" s="3" t="s">
        <v>42380</v>
      </c>
      <c r="C9164" s="3" t="s">
        <v>42381</v>
      </c>
      <c r="D9164" s="3" t="s">
        <v>42382</v>
      </c>
      <c r="E9164" s="3">
        <v>0</v>
      </c>
      <c r="F9164" s="3">
        <v>0</v>
      </c>
      <c r="G9164" s="3">
        <v>0</v>
      </c>
      <c r="H9164" s="3">
        <v>0</v>
      </c>
      <c r="I9164" s="3" t="s">
        <v>19396</v>
      </c>
      <c r="L9164" s="6">
        <v>1.57881267403648E+18</v>
      </c>
      <c r="M9164" s="4" t="s">
        <v>19397</v>
      </c>
      <c r="N9164" s="3" t="s">
        <v>41766</v>
      </c>
      <c r="P9164" s="5" t="str">
        <f t="shared" si="35"/>
        <v/>
      </c>
    </row>
    <row r="9165" spans="1:16" x14ac:dyDescent="0.2">
      <c r="A9165" s="3" t="s">
        <v>42383</v>
      </c>
      <c r="B9165" s="3" t="s">
        <v>42384</v>
      </c>
      <c r="C9165" s="3" t="s">
        <v>42385</v>
      </c>
      <c r="D9165" s="3" t="s">
        <v>42386</v>
      </c>
      <c r="E9165" s="3">
        <v>0</v>
      </c>
      <c r="F9165" s="3">
        <v>0</v>
      </c>
      <c r="G9165" s="3">
        <v>0</v>
      </c>
      <c r="H9165" s="3">
        <v>0</v>
      </c>
      <c r="I9165" s="3" t="s">
        <v>2084</v>
      </c>
      <c r="L9165" s="6">
        <v>1.5788670790080699E+18</v>
      </c>
      <c r="M9165" s="4" t="s">
        <v>28</v>
      </c>
      <c r="N9165" s="3" t="s">
        <v>29</v>
      </c>
      <c r="P9165" s="5" t="str">
        <f t="shared" si="35"/>
        <v/>
      </c>
    </row>
    <row r="9166" spans="1:16" x14ac:dyDescent="0.2">
      <c r="A9166" s="3" t="s">
        <v>42387</v>
      </c>
      <c r="B9166" s="3" t="s">
        <v>42388</v>
      </c>
      <c r="C9166" s="3" t="s">
        <v>42389</v>
      </c>
      <c r="D9166" s="3" t="s">
        <v>42390</v>
      </c>
      <c r="E9166" s="3">
        <v>0</v>
      </c>
      <c r="F9166" s="3">
        <v>0</v>
      </c>
      <c r="G9166" s="3">
        <v>0</v>
      </c>
      <c r="H9166" s="3">
        <v>0</v>
      </c>
      <c r="I9166" s="3" t="s">
        <v>36091</v>
      </c>
      <c r="L9166" s="6">
        <v>1.57884681874545E+18</v>
      </c>
      <c r="M9166" s="4" t="s">
        <v>11570</v>
      </c>
      <c r="N9166" s="3" t="s">
        <v>36092</v>
      </c>
      <c r="P9166" s="5" t="str">
        <f t="shared" si="35"/>
        <v/>
      </c>
    </row>
    <row r="9167" spans="1:16" x14ac:dyDescent="0.2">
      <c r="A9167" s="3" t="s">
        <v>42391</v>
      </c>
      <c r="B9167" s="3" t="s">
        <v>42392</v>
      </c>
      <c r="C9167" s="3" t="s">
        <v>42393</v>
      </c>
      <c r="D9167" s="3" t="s">
        <v>42394</v>
      </c>
      <c r="E9167" s="3">
        <v>0</v>
      </c>
      <c r="F9167" s="3">
        <v>0</v>
      </c>
      <c r="G9167" s="3">
        <v>0</v>
      </c>
      <c r="H9167" s="3">
        <v>0</v>
      </c>
      <c r="I9167" s="3" t="s">
        <v>4930</v>
      </c>
      <c r="L9167" s="6">
        <v>1.5788061778607501E+18</v>
      </c>
      <c r="M9167" s="4" t="s">
        <v>28</v>
      </c>
      <c r="N9167" s="3" t="s">
        <v>29</v>
      </c>
      <c r="P9167" s="5" t="str">
        <f t="shared" si="35"/>
        <v/>
      </c>
    </row>
    <row r="9168" spans="1:16" x14ac:dyDescent="0.2">
      <c r="A9168" s="3" t="s">
        <v>42395</v>
      </c>
      <c r="B9168" s="3" t="s">
        <v>42396</v>
      </c>
      <c r="C9168" s="3" t="s">
        <v>42397</v>
      </c>
      <c r="D9168" s="3" t="s">
        <v>42398</v>
      </c>
      <c r="E9168" s="3">
        <v>0</v>
      </c>
      <c r="F9168" s="3">
        <v>0</v>
      </c>
      <c r="G9168" s="3">
        <v>0</v>
      </c>
      <c r="H9168" s="3">
        <v>0</v>
      </c>
      <c r="I9168" s="3" t="s">
        <v>42399</v>
      </c>
      <c r="L9168" s="6">
        <v>1.57883932722366E+18</v>
      </c>
      <c r="M9168" s="4" t="s">
        <v>42400</v>
      </c>
      <c r="N9168" s="3" t="s">
        <v>42401</v>
      </c>
      <c r="P9168" s="5" t="str">
        <f t="shared" si="35"/>
        <v/>
      </c>
    </row>
    <row r="9169" spans="1:16" x14ac:dyDescent="0.2">
      <c r="A9169" s="3" t="s">
        <v>42402</v>
      </c>
      <c r="B9169" s="3" t="s">
        <v>42403</v>
      </c>
      <c r="C9169" s="3" t="s">
        <v>42404</v>
      </c>
      <c r="D9169" s="3" t="s">
        <v>42405</v>
      </c>
      <c r="E9169" s="3">
        <v>0</v>
      </c>
      <c r="F9169" s="3">
        <v>0</v>
      </c>
      <c r="G9169" s="3">
        <v>1</v>
      </c>
      <c r="H9169" s="3">
        <v>0</v>
      </c>
      <c r="I9169" s="3" t="s">
        <v>2084</v>
      </c>
      <c r="L9169" s="6">
        <v>1.5788670790080699E+18</v>
      </c>
      <c r="M9169" s="4" t="s">
        <v>28</v>
      </c>
      <c r="N9169" s="3" t="s">
        <v>29</v>
      </c>
      <c r="P9169" s="5" t="str">
        <f t="shared" si="35"/>
        <v/>
      </c>
    </row>
    <row r="9170" spans="1:16" x14ac:dyDescent="0.2">
      <c r="A9170" s="3" t="s">
        <v>42406</v>
      </c>
      <c r="B9170" s="3" t="s">
        <v>42407</v>
      </c>
      <c r="C9170" s="3" t="s">
        <v>42408</v>
      </c>
      <c r="D9170" s="3" t="s">
        <v>10596</v>
      </c>
      <c r="E9170" s="3">
        <v>0</v>
      </c>
      <c r="F9170" s="3">
        <v>1</v>
      </c>
      <c r="G9170" s="3">
        <v>2</v>
      </c>
      <c r="H9170" s="3">
        <v>0</v>
      </c>
      <c r="I9170" s="3" t="s">
        <v>32930</v>
      </c>
      <c r="L9170" s="6">
        <v>1.57908075504046E+18</v>
      </c>
      <c r="M9170" s="4" t="s">
        <v>32931</v>
      </c>
      <c r="N9170" s="3" t="s">
        <v>38651</v>
      </c>
      <c r="P9170" s="5" t="str">
        <f t="shared" si="35"/>
        <v/>
      </c>
    </row>
    <row r="9171" spans="1:16" x14ac:dyDescent="0.2">
      <c r="A9171" s="3" t="s">
        <v>42409</v>
      </c>
      <c r="B9171" s="3" t="s">
        <v>42410</v>
      </c>
      <c r="C9171" s="3" t="s">
        <v>42411</v>
      </c>
      <c r="D9171" s="3" t="s">
        <v>42412</v>
      </c>
      <c r="E9171" s="3">
        <v>0</v>
      </c>
      <c r="F9171" s="3">
        <v>0</v>
      </c>
      <c r="G9171" s="3">
        <v>2</v>
      </c>
      <c r="H9171" s="3">
        <v>0</v>
      </c>
      <c r="I9171" s="3" t="s">
        <v>19451</v>
      </c>
      <c r="L9171" s="6">
        <v>1.5789129635277199E+18</v>
      </c>
      <c r="M9171" s="4" t="s">
        <v>19452</v>
      </c>
      <c r="N9171" s="3" t="s">
        <v>38301</v>
      </c>
      <c r="P9171" s="5" t="str">
        <f t="shared" si="35"/>
        <v/>
      </c>
    </row>
    <row r="9172" spans="1:16" x14ac:dyDescent="0.2">
      <c r="A9172" s="3" t="s">
        <v>42413</v>
      </c>
      <c r="B9172" s="3" t="s">
        <v>42414</v>
      </c>
      <c r="C9172" s="3" t="s">
        <v>42415</v>
      </c>
      <c r="D9172" s="3" t="s">
        <v>42416</v>
      </c>
      <c r="E9172" s="3">
        <v>0</v>
      </c>
      <c r="F9172" s="3">
        <v>0</v>
      </c>
      <c r="G9172" s="3">
        <v>1</v>
      </c>
      <c r="H9172" s="3">
        <v>0</v>
      </c>
      <c r="I9172" s="3" t="s">
        <v>2084</v>
      </c>
      <c r="L9172" s="6">
        <v>1.5788670790080699E+18</v>
      </c>
      <c r="M9172" s="4" t="s">
        <v>28</v>
      </c>
      <c r="N9172" s="3" t="s">
        <v>29</v>
      </c>
      <c r="P9172" s="5" t="str">
        <f t="shared" si="35"/>
        <v/>
      </c>
    </row>
    <row r="9173" spans="1:16" x14ac:dyDescent="0.2">
      <c r="A9173" s="3" t="s">
        <v>42417</v>
      </c>
      <c r="B9173" s="3" t="s">
        <v>42418</v>
      </c>
      <c r="C9173" s="3" t="s">
        <v>42419</v>
      </c>
      <c r="D9173" s="3" t="s">
        <v>19894</v>
      </c>
      <c r="E9173" s="3">
        <v>0</v>
      </c>
      <c r="F9173" s="3">
        <v>0</v>
      </c>
      <c r="G9173" s="3">
        <v>0</v>
      </c>
      <c r="H9173" s="3">
        <v>0</v>
      </c>
      <c r="I9173" s="3" t="s">
        <v>2084</v>
      </c>
      <c r="L9173" s="6">
        <v>1.5788670790080699E+18</v>
      </c>
      <c r="M9173" s="4" t="s">
        <v>28</v>
      </c>
      <c r="N9173" s="3" t="s">
        <v>29</v>
      </c>
      <c r="P9173" s="5" t="str">
        <f t="shared" si="35"/>
        <v/>
      </c>
    </row>
    <row r="9174" spans="1:16" x14ac:dyDescent="0.2">
      <c r="A9174" s="3" t="s">
        <v>42420</v>
      </c>
      <c r="B9174" s="3" t="s">
        <v>42421</v>
      </c>
      <c r="C9174" s="3" t="s">
        <v>42422</v>
      </c>
      <c r="D9174" s="3" t="s">
        <v>42423</v>
      </c>
      <c r="E9174" s="3">
        <v>0</v>
      </c>
      <c r="F9174" s="3">
        <v>0</v>
      </c>
      <c r="G9174" s="3">
        <v>0</v>
      </c>
      <c r="H9174" s="3">
        <v>0</v>
      </c>
      <c r="I9174" s="3" t="s">
        <v>3772</v>
      </c>
      <c r="L9174" s="6">
        <v>1.5787742294406799E+18</v>
      </c>
      <c r="M9174" s="4" t="s">
        <v>28</v>
      </c>
      <c r="N9174" s="3" t="s">
        <v>29</v>
      </c>
      <c r="P9174" s="5" t="str">
        <f t="shared" si="35"/>
        <v/>
      </c>
    </row>
    <row r="9175" spans="1:16" x14ac:dyDescent="0.2">
      <c r="A9175" s="3" t="s">
        <v>42424</v>
      </c>
      <c r="B9175" s="3" t="s">
        <v>42425</v>
      </c>
      <c r="C9175" s="3" t="s">
        <v>42426</v>
      </c>
      <c r="D9175" s="3" t="s">
        <v>42427</v>
      </c>
      <c r="E9175" s="3">
        <v>0</v>
      </c>
      <c r="F9175" s="3">
        <v>0</v>
      </c>
      <c r="G9175" s="3">
        <v>0</v>
      </c>
      <c r="H9175" s="3">
        <v>0</v>
      </c>
      <c r="I9175" s="3" t="s">
        <v>42428</v>
      </c>
      <c r="L9175" s="6">
        <v>1.57908452854687E+18</v>
      </c>
      <c r="M9175" s="4" t="s">
        <v>42429</v>
      </c>
      <c r="N9175" s="3" t="s">
        <v>42430</v>
      </c>
      <c r="P9175" s="5" t="str">
        <f t="shared" si="35"/>
        <v/>
      </c>
    </row>
    <row r="9176" spans="1:16" x14ac:dyDescent="0.2">
      <c r="A9176" s="3" t="s">
        <v>42431</v>
      </c>
      <c r="B9176" s="3" t="s">
        <v>42432</v>
      </c>
      <c r="C9176" s="3" t="s">
        <v>42433</v>
      </c>
      <c r="D9176" s="3" t="s">
        <v>42434</v>
      </c>
      <c r="E9176" s="3">
        <v>1</v>
      </c>
      <c r="F9176" s="3">
        <v>0</v>
      </c>
      <c r="G9176" s="3">
        <v>3</v>
      </c>
      <c r="H9176" s="3">
        <v>0</v>
      </c>
      <c r="I9176" s="3" t="s">
        <v>2192</v>
      </c>
      <c r="L9176" s="6">
        <v>1.5784606513363699E+18</v>
      </c>
      <c r="M9176" s="4" t="s">
        <v>28</v>
      </c>
      <c r="N9176" s="3" t="s">
        <v>42435</v>
      </c>
      <c r="P9176" s="5" t="str">
        <f t="shared" si="35"/>
        <v/>
      </c>
    </row>
    <row r="9177" spans="1:16" x14ac:dyDescent="0.2">
      <c r="A9177" s="3" t="s">
        <v>42436</v>
      </c>
      <c r="B9177" s="3" t="s">
        <v>42437</v>
      </c>
      <c r="C9177" s="3" t="s">
        <v>42438</v>
      </c>
      <c r="D9177" s="3" t="s">
        <v>42439</v>
      </c>
      <c r="E9177" s="3">
        <v>0</v>
      </c>
      <c r="F9177" s="3">
        <v>0</v>
      </c>
      <c r="G9177" s="3">
        <v>0</v>
      </c>
      <c r="H9177" s="3">
        <v>0</v>
      </c>
      <c r="I9177" s="3" t="s">
        <v>32930</v>
      </c>
      <c r="L9177" s="6">
        <v>1.5790848291191199E+18</v>
      </c>
      <c r="M9177" s="4" t="s">
        <v>32931</v>
      </c>
      <c r="N9177" s="3" t="s">
        <v>41350</v>
      </c>
      <c r="P9177" s="5" t="str">
        <f t="shared" si="35"/>
        <v/>
      </c>
    </row>
    <row r="9178" spans="1:16" x14ac:dyDescent="0.2">
      <c r="A9178" s="3" t="s">
        <v>42440</v>
      </c>
      <c r="B9178" s="3" t="s">
        <v>42441</v>
      </c>
      <c r="C9178" s="3" t="s">
        <v>42442</v>
      </c>
      <c r="D9178" s="3" t="s">
        <v>42443</v>
      </c>
      <c r="E9178" s="3">
        <v>0</v>
      </c>
      <c r="F9178" s="3">
        <v>0</v>
      </c>
      <c r="G9178" s="3">
        <v>0</v>
      </c>
      <c r="H9178" s="3">
        <v>0</v>
      </c>
      <c r="I9178" s="3" t="s">
        <v>2084</v>
      </c>
      <c r="L9178" s="6">
        <v>1.5788670790080699E+18</v>
      </c>
      <c r="M9178" s="4" t="s">
        <v>28</v>
      </c>
      <c r="N9178" s="3" t="s">
        <v>29</v>
      </c>
      <c r="P9178" s="5" t="str">
        <f t="shared" si="35"/>
        <v/>
      </c>
    </row>
    <row r="9179" spans="1:16" x14ac:dyDescent="0.2">
      <c r="A9179" s="3" t="s">
        <v>42444</v>
      </c>
      <c r="B9179" s="3" t="s">
        <v>42445</v>
      </c>
      <c r="C9179" s="3" t="s">
        <v>42446</v>
      </c>
      <c r="D9179" s="3" t="s">
        <v>42447</v>
      </c>
      <c r="E9179" s="3">
        <v>0</v>
      </c>
      <c r="F9179" s="3">
        <v>0</v>
      </c>
      <c r="G9179" s="3">
        <v>1</v>
      </c>
      <c r="H9179" s="3">
        <v>0</v>
      </c>
      <c r="I9179" s="3" t="s">
        <v>2084</v>
      </c>
      <c r="L9179" s="6">
        <v>1.5788670790080699E+18</v>
      </c>
      <c r="M9179" s="4" t="s">
        <v>28</v>
      </c>
      <c r="N9179" s="3" t="s">
        <v>29</v>
      </c>
      <c r="P9179" s="5" t="str">
        <f t="shared" si="35"/>
        <v/>
      </c>
    </row>
    <row r="9180" spans="1:16" x14ac:dyDescent="0.2">
      <c r="A9180" s="3" t="s">
        <v>42448</v>
      </c>
      <c r="B9180" s="3" t="s">
        <v>42449</v>
      </c>
      <c r="C9180" s="3" t="s">
        <v>42450</v>
      </c>
      <c r="D9180" s="3" t="s">
        <v>19434</v>
      </c>
      <c r="E9180" s="3">
        <v>0</v>
      </c>
      <c r="F9180" s="3">
        <v>0</v>
      </c>
      <c r="G9180" s="3">
        <v>0</v>
      </c>
      <c r="H9180" s="3">
        <v>0</v>
      </c>
      <c r="I9180" s="3" t="s">
        <v>3772</v>
      </c>
      <c r="L9180" s="6">
        <v>1.5787742294406799E+18</v>
      </c>
      <c r="M9180" s="4" t="s">
        <v>28</v>
      </c>
      <c r="N9180" s="3" t="s">
        <v>29</v>
      </c>
      <c r="P9180" s="5" t="str">
        <f t="shared" si="35"/>
        <v/>
      </c>
    </row>
    <row r="9181" spans="1:16" x14ac:dyDescent="0.2">
      <c r="A9181" s="3" t="s">
        <v>42451</v>
      </c>
      <c r="B9181" s="3" t="s">
        <v>42452</v>
      </c>
      <c r="C9181" s="3" t="s">
        <v>42453</v>
      </c>
      <c r="D9181" s="3" t="s">
        <v>42454</v>
      </c>
      <c r="E9181" s="3">
        <v>0</v>
      </c>
      <c r="F9181" s="3">
        <v>0</v>
      </c>
      <c r="G9181" s="3">
        <v>0</v>
      </c>
      <c r="H9181" s="3">
        <v>0</v>
      </c>
      <c r="I9181" s="3" t="s">
        <v>2084</v>
      </c>
      <c r="L9181" s="6">
        <v>1.5788670790080699E+18</v>
      </c>
      <c r="M9181" s="4" t="s">
        <v>28</v>
      </c>
      <c r="N9181" s="3" t="s">
        <v>42455</v>
      </c>
      <c r="P9181" s="5" t="str">
        <f t="shared" si="35"/>
        <v/>
      </c>
    </row>
    <row r="9182" spans="1:16" x14ac:dyDescent="0.2">
      <c r="A9182" s="3" t="s">
        <v>42456</v>
      </c>
      <c r="B9182" s="3" t="s">
        <v>42457</v>
      </c>
      <c r="C9182" s="3" t="s">
        <v>42458</v>
      </c>
      <c r="D9182" s="3" t="s">
        <v>42459</v>
      </c>
      <c r="E9182" s="3">
        <v>0</v>
      </c>
      <c r="F9182" s="3">
        <v>1</v>
      </c>
      <c r="G9182" s="3">
        <v>0</v>
      </c>
      <c r="H9182" s="3">
        <v>0</v>
      </c>
      <c r="I9182" s="3" t="s">
        <v>2084</v>
      </c>
      <c r="L9182" s="6">
        <v>1.5788670790080699E+18</v>
      </c>
      <c r="M9182" s="4" t="s">
        <v>28</v>
      </c>
      <c r="N9182" s="3" t="s">
        <v>29</v>
      </c>
      <c r="P9182" s="5" t="str">
        <f t="shared" ref="P9182:P9436" si="36">IF($O9182 = 2,0,IF($O9182 = "","",1))</f>
        <v/>
      </c>
    </row>
    <row r="9183" spans="1:16" x14ac:dyDescent="0.2">
      <c r="A9183" s="3" t="s">
        <v>42460</v>
      </c>
      <c r="B9183" s="3" t="s">
        <v>42461</v>
      </c>
      <c r="C9183" s="3" t="s">
        <v>42462</v>
      </c>
      <c r="D9183" s="3" t="s">
        <v>23110</v>
      </c>
      <c r="E9183" s="3">
        <v>0</v>
      </c>
      <c r="F9183" s="3">
        <v>0</v>
      </c>
      <c r="G9183" s="3">
        <v>0</v>
      </c>
      <c r="H9183" s="3">
        <v>0</v>
      </c>
      <c r="I9183" s="3" t="s">
        <v>2084</v>
      </c>
      <c r="L9183" s="6">
        <v>1.5788670790080699E+18</v>
      </c>
      <c r="M9183" s="4" t="s">
        <v>28</v>
      </c>
      <c r="N9183" s="3" t="s">
        <v>29</v>
      </c>
      <c r="P9183" s="5" t="str">
        <f t="shared" si="36"/>
        <v/>
      </c>
    </row>
    <row r="9184" spans="1:16" x14ac:dyDescent="0.2">
      <c r="A9184" s="3" t="s">
        <v>42463</v>
      </c>
      <c r="B9184" s="3" t="s">
        <v>42464</v>
      </c>
      <c r="C9184" s="3" t="s">
        <v>42465</v>
      </c>
      <c r="D9184" s="3" t="s">
        <v>42466</v>
      </c>
      <c r="E9184" s="3">
        <v>0</v>
      </c>
      <c r="F9184" s="3">
        <v>0</v>
      </c>
      <c r="G9184" s="3">
        <v>3</v>
      </c>
      <c r="H9184" s="3">
        <v>0</v>
      </c>
      <c r="I9184" s="3" t="s">
        <v>2084</v>
      </c>
      <c r="L9184" s="6">
        <v>1.57907247321503E+18</v>
      </c>
      <c r="M9184" s="4" t="s">
        <v>42467</v>
      </c>
      <c r="N9184" s="3" t="s">
        <v>42468</v>
      </c>
      <c r="P9184" s="5" t="str">
        <f t="shared" si="36"/>
        <v/>
      </c>
    </row>
    <row r="9185" spans="1:16" x14ac:dyDescent="0.2">
      <c r="A9185" s="3" t="s">
        <v>42469</v>
      </c>
      <c r="B9185" s="3" t="s">
        <v>42470</v>
      </c>
      <c r="C9185" s="3" t="s">
        <v>42471</v>
      </c>
      <c r="D9185" s="3" t="s">
        <v>42472</v>
      </c>
      <c r="E9185" s="3">
        <v>0</v>
      </c>
      <c r="F9185" s="3">
        <v>0</v>
      </c>
      <c r="G9185" s="3">
        <v>0</v>
      </c>
      <c r="H9185" s="3">
        <v>0</v>
      </c>
      <c r="I9185" s="3" t="s">
        <v>19396</v>
      </c>
      <c r="L9185" s="6">
        <v>1.57881267403648E+18</v>
      </c>
      <c r="M9185" s="4" t="s">
        <v>19397</v>
      </c>
      <c r="N9185" s="3" t="s">
        <v>41766</v>
      </c>
      <c r="P9185" s="5" t="str">
        <f t="shared" si="36"/>
        <v/>
      </c>
    </row>
    <row r="9186" spans="1:16" x14ac:dyDescent="0.2">
      <c r="A9186" s="3" t="s">
        <v>42473</v>
      </c>
      <c r="B9186" s="3" t="s">
        <v>42474</v>
      </c>
      <c r="C9186" s="3" t="s">
        <v>42475</v>
      </c>
      <c r="D9186" s="3" t="s">
        <v>42476</v>
      </c>
      <c r="E9186" s="3">
        <v>0</v>
      </c>
      <c r="F9186" s="3">
        <v>0</v>
      </c>
      <c r="G9186" s="3">
        <v>0</v>
      </c>
      <c r="H9186" s="3">
        <v>0</v>
      </c>
      <c r="I9186" s="3" t="s">
        <v>2084</v>
      </c>
      <c r="L9186" s="6">
        <v>1.5788670790080699E+18</v>
      </c>
      <c r="M9186" s="4" t="s">
        <v>28</v>
      </c>
      <c r="N9186" s="3" t="s">
        <v>29</v>
      </c>
      <c r="P9186" s="5" t="str">
        <f t="shared" si="36"/>
        <v/>
      </c>
    </row>
    <row r="9187" spans="1:16" x14ac:dyDescent="0.2">
      <c r="A9187" s="3" t="s">
        <v>42477</v>
      </c>
      <c r="B9187" s="3" t="s">
        <v>42478</v>
      </c>
      <c r="C9187" s="3" t="s">
        <v>42479</v>
      </c>
      <c r="D9187" s="3" t="s">
        <v>42480</v>
      </c>
      <c r="E9187" s="3">
        <v>0</v>
      </c>
      <c r="F9187" s="3">
        <v>0</v>
      </c>
      <c r="G9187" s="3">
        <v>0</v>
      </c>
      <c r="H9187" s="3">
        <v>0</v>
      </c>
      <c r="I9187" s="3" t="s">
        <v>2084</v>
      </c>
      <c r="L9187" s="6">
        <v>1.5788670790080699E+18</v>
      </c>
      <c r="M9187" s="4" t="s">
        <v>28</v>
      </c>
      <c r="N9187" s="3" t="s">
        <v>29</v>
      </c>
      <c r="P9187" s="5" t="str">
        <f t="shared" si="36"/>
        <v/>
      </c>
    </row>
    <row r="9188" spans="1:16" x14ac:dyDescent="0.2">
      <c r="A9188" s="3" t="s">
        <v>42481</v>
      </c>
      <c r="B9188" s="3" t="s">
        <v>42482</v>
      </c>
      <c r="C9188" s="3" t="s">
        <v>42483</v>
      </c>
      <c r="D9188" s="3" t="s">
        <v>42484</v>
      </c>
      <c r="E9188" s="3">
        <v>0</v>
      </c>
      <c r="F9188" s="3">
        <v>0</v>
      </c>
      <c r="G9188" s="3">
        <v>1</v>
      </c>
      <c r="H9188" s="3">
        <v>0</v>
      </c>
      <c r="I9188" s="3" t="s">
        <v>19396</v>
      </c>
      <c r="L9188" s="6">
        <v>1.57881267403648E+18</v>
      </c>
      <c r="M9188" s="4" t="s">
        <v>19397</v>
      </c>
      <c r="N9188" s="3" t="s">
        <v>41766</v>
      </c>
      <c r="P9188" s="5" t="str">
        <f t="shared" si="36"/>
        <v/>
      </c>
    </row>
    <row r="9189" spans="1:16" x14ac:dyDescent="0.2">
      <c r="A9189" s="3" t="s">
        <v>42485</v>
      </c>
      <c r="B9189" s="3" t="s">
        <v>42486</v>
      </c>
      <c r="C9189" s="3" t="s">
        <v>42487</v>
      </c>
      <c r="D9189" s="3" t="s">
        <v>42488</v>
      </c>
      <c r="E9189" s="3">
        <v>0</v>
      </c>
      <c r="F9189" s="3">
        <v>0</v>
      </c>
      <c r="G9189" s="3">
        <v>0</v>
      </c>
      <c r="H9189" s="3">
        <v>0</v>
      </c>
      <c r="I9189" s="3" t="s">
        <v>2084</v>
      </c>
      <c r="L9189" s="6">
        <v>1.5788670790080699E+18</v>
      </c>
      <c r="M9189" s="4" t="s">
        <v>28</v>
      </c>
      <c r="N9189" s="3" t="s">
        <v>29</v>
      </c>
      <c r="P9189" s="5" t="str">
        <f t="shared" si="36"/>
        <v/>
      </c>
    </row>
    <row r="9190" spans="1:16" x14ac:dyDescent="0.2">
      <c r="A9190" s="3" t="s">
        <v>42489</v>
      </c>
      <c r="B9190" s="3" t="s">
        <v>42490</v>
      </c>
      <c r="C9190" s="3" t="s">
        <v>42491</v>
      </c>
      <c r="D9190" s="3" t="s">
        <v>42492</v>
      </c>
      <c r="E9190" s="3">
        <v>0</v>
      </c>
      <c r="F9190" s="3">
        <v>0</v>
      </c>
      <c r="G9190" s="3">
        <v>0</v>
      </c>
      <c r="H9190" s="3">
        <v>0</v>
      </c>
      <c r="I9190" s="3" t="s">
        <v>38387</v>
      </c>
      <c r="L9190" s="6">
        <v>1.57860221571907E+18</v>
      </c>
      <c r="M9190" s="4" t="s">
        <v>8296</v>
      </c>
      <c r="N9190" s="3" t="s">
        <v>38388</v>
      </c>
      <c r="P9190" s="5" t="str">
        <f t="shared" si="36"/>
        <v/>
      </c>
    </row>
    <row r="9191" spans="1:16" x14ac:dyDescent="0.2">
      <c r="A9191" s="3" t="s">
        <v>42493</v>
      </c>
      <c r="B9191" s="3" t="s">
        <v>42494</v>
      </c>
      <c r="C9191" s="3" t="s">
        <v>42495</v>
      </c>
      <c r="D9191" s="3" t="s">
        <v>42447</v>
      </c>
      <c r="E9191" s="3">
        <v>0</v>
      </c>
      <c r="F9191" s="3">
        <v>0</v>
      </c>
      <c r="G9191" s="3">
        <v>1</v>
      </c>
      <c r="H9191" s="3">
        <v>0</v>
      </c>
      <c r="I9191" s="3" t="s">
        <v>2084</v>
      </c>
      <c r="L9191" s="6">
        <v>1.5788670790080699E+18</v>
      </c>
      <c r="M9191" s="4" t="s">
        <v>28</v>
      </c>
      <c r="N9191" s="3" t="s">
        <v>29</v>
      </c>
      <c r="P9191" s="5" t="str">
        <f t="shared" si="36"/>
        <v/>
      </c>
    </row>
    <row r="9192" spans="1:16" x14ac:dyDescent="0.2">
      <c r="A9192" s="3" t="s">
        <v>42496</v>
      </c>
      <c r="B9192" s="3" t="s">
        <v>42497</v>
      </c>
      <c r="C9192" s="3" t="s">
        <v>42498</v>
      </c>
      <c r="D9192" s="3" t="s">
        <v>42499</v>
      </c>
      <c r="E9192" s="3">
        <v>0</v>
      </c>
      <c r="F9192" s="3">
        <v>0</v>
      </c>
      <c r="G9192" s="3">
        <v>3</v>
      </c>
      <c r="H9192" s="3">
        <v>0</v>
      </c>
      <c r="I9192" s="3" t="s">
        <v>19451</v>
      </c>
      <c r="L9192" s="6">
        <v>1.5787281214480901E+18</v>
      </c>
      <c r="M9192" s="4" t="s">
        <v>19452</v>
      </c>
      <c r="N9192" s="3" t="s">
        <v>19453</v>
      </c>
      <c r="P9192" s="5" t="str">
        <f t="shared" si="36"/>
        <v/>
      </c>
    </row>
    <row r="9193" spans="1:16" x14ac:dyDescent="0.2">
      <c r="A9193" s="3" t="s">
        <v>42500</v>
      </c>
      <c r="B9193" s="3" t="s">
        <v>42501</v>
      </c>
      <c r="C9193" s="3" t="s">
        <v>42502</v>
      </c>
      <c r="D9193" s="3" t="s">
        <v>42503</v>
      </c>
      <c r="E9193" s="3">
        <v>1</v>
      </c>
      <c r="F9193" s="3">
        <v>0</v>
      </c>
      <c r="G9193" s="3">
        <v>2</v>
      </c>
      <c r="H9193" s="3">
        <v>0</v>
      </c>
      <c r="I9193" s="3" t="s">
        <v>19396</v>
      </c>
      <c r="L9193" s="6">
        <v>1.57881267403648E+18</v>
      </c>
      <c r="M9193" s="4" t="s">
        <v>19397</v>
      </c>
      <c r="N9193" s="3" t="s">
        <v>41766</v>
      </c>
      <c r="P9193" s="5" t="str">
        <f t="shared" si="36"/>
        <v/>
      </c>
    </row>
    <row r="9194" spans="1:16" x14ac:dyDescent="0.2">
      <c r="A9194" s="3" t="s">
        <v>42504</v>
      </c>
      <c r="B9194" s="3" t="s">
        <v>42505</v>
      </c>
      <c r="C9194" s="3" t="s">
        <v>42506</v>
      </c>
      <c r="D9194" s="3" t="s">
        <v>42507</v>
      </c>
      <c r="E9194" s="3">
        <v>0</v>
      </c>
      <c r="F9194" s="3">
        <v>0</v>
      </c>
      <c r="G9194" s="3">
        <v>0</v>
      </c>
      <c r="H9194" s="3">
        <v>0</v>
      </c>
      <c r="I9194" s="3" t="s">
        <v>3772</v>
      </c>
      <c r="L9194" s="6">
        <v>1.5787742294406799E+18</v>
      </c>
      <c r="M9194" s="4" t="s">
        <v>28</v>
      </c>
      <c r="N9194" s="3" t="s">
        <v>29</v>
      </c>
      <c r="P9194" s="5" t="str">
        <f t="shared" si="36"/>
        <v/>
      </c>
    </row>
    <row r="9195" spans="1:16" x14ac:dyDescent="0.2">
      <c r="A9195" s="3" t="s">
        <v>42508</v>
      </c>
      <c r="B9195" s="3" t="s">
        <v>42509</v>
      </c>
      <c r="C9195" s="3" t="s">
        <v>42510</v>
      </c>
      <c r="D9195" s="3" t="s">
        <v>42511</v>
      </c>
      <c r="E9195" s="3">
        <v>0</v>
      </c>
      <c r="F9195" s="3">
        <v>1</v>
      </c>
      <c r="G9195" s="3">
        <v>1</v>
      </c>
      <c r="H9195" s="3">
        <v>0</v>
      </c>
      <c r="I9195" s="3" t="s">
        <v>2084</v>
      </c>
      <c r="L9195" s="6">
        <v>1.5788670790080699E+18</v>
      </c>
      <c r="M9195" s="4" t="s">
        <v>28</v>
      </c>
      <c r="N9195" s="3" t="s">
        <v>108</v>
      </c>
      <c r="P9195" s="5" t="str">
        <f t="shared" si="36"/>
        <v/>
      </c>
    </row>
    <row r="9196" spans="1:16" x14ac:dyDescent="0.2">
      <c r="A9196" s="3" t="s">
        <v>42512</v>
      </c>
      <c r="B9196" s="3" t="s">
        <v>42513</v>
      </c>
      <c r="C9196" s="3" t="s">
        <v>42514</v>
      </c>
      <c r="D9196" s="3" t="s">
        <v>42515</v>
      </c>
      <c r="E9196" s="3">
        <v>0</v>
      </c>
      <c r="F9196" s="3">
        <v>0</v>
      </c>
      <c r="G9196" s="3">
        <v>0</v>
      </c>
      <c r="H9196" s="3">
        <v>0</v>
      </c>
      <c r="I9196" s="3" t="s">
        <v>2084</v>
      </c>
      <c r="L9196" s="6">
        <v>1.5788670790080699E+18</v>
      </c>
      <c r="M9196" s="4" t="s">
        <v>28</v>
      </c>
      <c r="N9196" s="3" t="s">
        <v>29</v>
      </c>
      <c r="P9196" s="5" t="str">
        <f t="shared" si="36"/>
        <v/>
      </c>
    </row>
    <row r="9197" spans="1:16" x14ac:dyDescent="0.2">
      <c r="A9197" s="3" t="s">
        <v>42516</v>
      </c>
      <c r="B9197" s="3" t="s">
        <v>42517</v>
      </c>
      <c r="C9197" s="3" t="s">
        <v>42518</v>
      </c>
      <c r="D9197" s="3" t="s">
        <v>42519</v>
      </c>
      <c r="E9197" s="3">
        <v>0</v>
      </c>
      <c r="F9197" s="3">
        <v>0</v>
      </c>
      <c r="G9197" s="3">
        <v>0</v>
      </c>
      <c r="H9197" s="3">
        <v>0</v>
      </c>
      <c r="I9197" s="3" t="s">
        <v>2084</v>
      </c>
      <c r="L9197" s="6">
        <v>1.5788670790080699E+18</v>
      </c>
      <c r="M9197" s="4" t="s">
        <v>28</v>
      </c>
      <c r="N9197" s="3" t="s">
        <v>29</v>
      </c>
      <c r="P9197" s="5" t="str">
        <f t="shared" si="36"/>
        <v/>
      </c>
    </row>
    <row r="9198" spans="1:16" x14ac:dyDescent="0.2">
      <c r="A9198" s="3" t="s">
        <v>42520</v>
      </c>
      <c r="B9198" s="3" t="s">
        <v>42521</v>
      </c>
      <c r="C9198" s="3" t="s">
        <v>42522</v>
      </c>
      <c r="D9198" s="3" t="s">
        <v>42523</v>
      </c>
      <c r="E9198" s="3">
        <v>0</v>
      </c>
      <c r="F9198" s="3">
        <v>0</v>
      </c>
      <c r="G9198" s="3">
        <v>0</v>
      </c>
      <c r="H9198" s="3">
        <v>0</v>
      </c>
      <c r="I9198" s="3" t="s">
        <v>2084</v>
      </c>
      <c r="L9198" s="6">
        <v>1.57891990578877E+18</v>
      </c>
      <c r="M9198" s="4" t="s">
        <v>42333</v>
      </c>
      <c r="N9198" s="3" t="s">
        <v>42334</v>
      </c>
      <c r="P9198" s="5" t="str">
        <f t="shared" si="36"/>
        <v/>
      </c>
    </row>
    <row r="9199" spans="1:16" x14ac:dyDescent="0.2">
      <c r="A9199" s="3" t="s">
        <v>42524</v>
      </c>
      <c r="B9199" s="3" t="s">
        <v>42525</v>
      </c>
      <c r="C9199" s="3" t="s">
        <v>42526</v>
      </c>
      <c r="D9199" s="3" t="s">
        <v>42527</v>
      </c>
      <c r="E9199" s="3">
        <v>0</v>
      </c>
      <c r="F9199" s="3">
        <v>0</v>
      </c>
      <c r="G9199" s="3">
        <v>0</v>
      </c>
      <c r="H9199" s="3">
        <v>0</v>
      </c>
      <c r="I9199" s="3" t="s">
        <v>2084</v>
      </c>
      <c r="L9199" s="6">
        <v>1.5788670790080699E+18</v>
      </c>
      <c r="M9199" s="4" t="s">
        <v>28</v>
      </c>
      <c r="N9199" s="3" t="s">
        <v>3260</v>
      </c>
      <c r="P9199" s="5" t="str">
        <f t="shared" si="36"/>
        <v/>
      </c>
    </row>
    <row r="9200" spans="1:16" x14ac:dyDescent="0.2">
      <c r="A9200" s="3" t="s">
        <v>42528</v>
      </c>
      <c r="B9200" s="3" t="s">
        <v>42529</v>
      </c>
      <c r="C9200" s="3" t="s">
        <v>42530</v>
      </c>
      <c r="D9200" s="3" t="s">
        <v>42531</v>
      </c>
      <c r="E9200" s="3">
        <v>1</v>
      </c>
      <c r="F9200" s="3">
        <v>0</v>
      </c>
      <c r="G9200" s="3">
        <v>1</v>
      </c>
      <c r="H9200" s="3">
        <v>0</v>
      </c>
      <c r="I9200" s="3" t="s">
        <v>3772</v>
      </c>
      <c r="L9200" s="6">
        <v>1.5787742294406799E+18</v>
      </c>
      <c r="M9200" s="4" t="s">
        <v>28</v>
      </c>
      <c r="N9200" s="3" t="s">
        <v>29</v>
      </c>
      <c r="P9200" s="5" t="str">
        <f t="shared" si="36"/>
        <v/>
      </c>
    </row>
    <row r="9201" spans="1:16" x14ac:dyDescent="0.2">
      <c r="A9201" s="3" t="s">
        <v>42532</v>
      </c>
      <c r="B9201" s="3" t="s">
        <v>42533</v>
      </c>
      <c r="C9201" s="3" t="s">
        <v>42534</v>
      </c>
      <c r="D9201" s="3" t="s">
        <v>42535</v>
      </c>
      <c r="E9201" s="3">
        <v>0</v>
      </c>
      <c r="F9201" s="3">
        <v>0</v>
      </c>
      <c r="G9201" s="3">
        <v>1</v>
      </c>
      <c r="H9201" s="3">
        <v>0</v>
      </c>
      <c r="I9201" s="3" t="s">
        <v>2084</v>
      </c>
      <c r="L9201" s="6">
        <v>1.5789218211180301E+18</v>
      </c>
      <c r="M9201" s="4" t="s">
        <v>42536</v>
      </c>
      <c r="N9201" s="3" t="s">
        <v>42537</v>
      </c>
      <c r="P9201" s="5" t="str">
        <f t="shared" si="36"/>
        <v/>
      </c>
    </row>
    <row r="9202" spans="1:16" x14ac:dyDescent="0.2">
      <c r="A9202" s="3" t="s">
        <v>42538</v>
      </c>
      <c r="B9202" s="3" t="s">
        <v>42539</v>
      </c>
      <c r="C9202" s="3" t="s">
        <v>42540</v>
      </c>
      <c r="D9202" s="3" t="s">
        <v>24785</v>
      </c>
      <c r="E9202" s="3">
        <v>0</v>
      </c>
      <c r="F9202" s="3">
        <v>1</v>
      </c>
      <c r="G9202" s="3">
        <v>0</v>
      </c>
      <c r="H9202" s="3">
        <v>0</v>
      </c>
      <c r="I9202" s="3" t="s">
        <v>42540</v>
      </c>
      <c r="K9202" s="4" t="s">
        <v>9773</v>
      </c>
      <c r="N9202" s="3" t="s">
        <v>29</v>
      </c>
      <c r="P9202" s="5" t="str">
        <f t="shared" si="36"/>
        <v/>
      </c>
    </row>
    <row r="9203" spans="1:16" x14ac:dyDescent="0.2">
      <c r="A9203" s="3" t="s">
        <v>42541</v>
      </c>
      <c r="B9203" s="3" t="s">
        <v>42542</v>
      </c>
      <c r="C9203" s="3" t="s">
        <v>42543</v>
      </c>
      <c r="D9203" s="3" t="s">
        <v>42544</v>
      </c>
      <c r="E9203" s="3">
        <v>0</v>
      </c>
      <c r="F9203" s="3">
        <v>0</v>
      </c>
      <c r="G9203" s="3">
        <v>0</v>
      </c>
      <c r="H9203" s="3">
        <v>0</v>
      </c>
      <c r="I9203" s="3" t="s">
        <v>4930</v>
      </c>
      <c r="L9203" s="6">
        <v>1.5788160492352499E+18</v>
      </c>
      <c r="M9203" s="4" t="s">
        <v>42545</v>
      </c>
      <c r="N9203" s="3" t="s">
        <v>42546</v>
      </c>
      <c r="P9203" s="5" t="str">
        <f t="shared" si="36"/>
        <v/>
      </c>
    </row>
    <row r="9204" spans="1:16" x14ac:dyDescent="0.2">
      <c r="A9204" s="3" t="s">
        <v>42547</v>
      </c>
      <c r="B9204" s="3" t="s">
        <v>42548</v>
      </c>
      <c r="C9204" s="3" t="s">
        <v>42549</v>
      </c>
      <c r="D9204" s="3" t="s">
        <v>42527</v>
      </c>
      <c r="E9204" s="3">
        <v>0</v>
      </c>
      <c r="F9204" s="3">
        <v>0</v>
      </c>
      <c r="G9204" s="3">
        <v>0</v>
      </c>
      <c r="H9204" s="3">
        <v>0</v>
      </c>
      <c r="I9204" s="3" t="s">
        <v>3772</v>
      </c>
      <c r="L9204" s="6">
        <v>1.5787742294406799E+18</v>
      </c>
      <c r="M9204" s="4" t="s">
        <v>28</v>
      </c>
      <c r="N9204" s="3" t="s">
        <v>3260</v>
      </c>
      <c r="P9204" s="5" t="str">
        <f t="shared" si="36"/>
        <v/>
      </c>
    </row>
    <row r="9205" spans="1:16" x14ac:dyDescent="0.2">
      <c r="A9205" s="3" t="s">
        <v>42550</v>
      </c>
      <c r="B9205" s="3" t="s">
        <v>42551</v>
      </c>
      <c r="C9205" s="3" t="s">
        <v>42552</v>
      </c>
      <c r="D9205" s="3" t="s">
        <v>42553</v>
      </c>
      <c r="E9205" s="3">
        <v>0</v>
      </c>
      <c r="F9205" s="3">
        <v>0</v>
      </c>
      <c r="G9205" s="3">
        <v>0</v>
      </c>
      <c r="H9205" s="3">
        <v>0</v>
      </c>
      <c r="I9205" s="3" t="s">
        <v>36091</v>
      </c>
      <c r="L9205" s="6">
        <v>1.57884681874545E+18</v>
      </c>
      <c r="M9205" s="4" t="s">
        <v>11570</v>
      </c>
      <c r="N9205" s="3" t="s">
        <v>36092</v>
      </c>
      <c r="P9205" s="5" t="str">
        <f t="shared" si="36"/>
        <v/>
      </c>
    </row>
    <row r="9206" spans="1:16" x14ac:dyDescent="0.2">
      <c r="A9206" s="3" t="s">
        <v>42554</v>
      </c>
      <c r="B9206" s="3" t="s">
        <v>42555</v>
      </c>
      <c r="C9206" s="3" t="s">
        <v>42556</v>
      </c>
      <c r="D9206" s="3" t="s">
        <v>42557</v>
      </c>
      <c r="E9206" s="3">
        <v>0</v>
      </c>
      <c r="F9206" s="3">
        <v>0</v>
      </c>
      <c r="G9206" s="3">
        <v>0</v>
      </c>
      <c r="H9206" s="3">
        <v>0</v>
      </c>
      <c r="I9206" s="3" t="s">
        <v>19715</v>
      </c>
      <c r="L9206" s="6">
        <v>1.5783934587162601E+18</v>
      </c>
      <c r="M9206" s="4" t="s">
        <v>28</v>
      </c>
      <c r="N9206" s="3" t="s">
        <v>19716</v>
      </c>
      <c r="P9206" s="5" t="str">
        <f t="shared" si="36"/>
        <v/>
      </c>
    </row>
    <row r="9207" spans="1:16" x14ac:dyDescent="0.2">
      <c r="A9207" s="3" t="s">
        <v>42558</v>
      </c>
      <c r="B9207" s="3" t="s">
        <v>42559</v>
      </c>
      <c r="C9207" s="3" t="s">
        <v>42560</v>
      </c>
      <c r="D9207" s="3" t="s">
        <v>42561</v>
      </c>
      <c r="E9207" s="3">
        <v>0</v>
      </c>
      <c r="F9207" s="3">
        <v>0</v>
      </c>
      <c r="G9207" s="3">
        <v>0</v>
      </c>
      <c r="H9207" s="3">
        <v>0</v>
      </c>
      <c r="I9207" s="3" t="s">
        <v>2084</v>
      </c>
      <c r="L9207" s="6">
        <v>1.5788670790080699E+18</v>
      </c>
      <c r="M9207" s="4" t="s">
        <v>28</v>
      </c>
      <c r="N9207" s="3" t="s">
        <v>29</v>
      </c>
      <c r="P9207" s="5" t="str">
        <f t="shared" si="36"/>
        <v/>
      </c>
    </row>
    <row r="9208" spans="1:16" x14ac:dyDescent="0.2">
      <c r="A9208" s="3" t="s">
        <v>42562</v>
      </c>
      <c r="B9208" s="3" t="s">
        <v>42563</v>
      </c>
      <c r="C9208" s="3" t="s">
        <v>42564</v>
      </c>
      <c r="D9208" s="3" t="s">
        <v>42565</v>
      </c>
      <c r="E9208" s="3">
        <v>0</v>
      </c>
      <c r="F9208" s="3">
        <v>3</v>
      </c>
      <c r="G9208" s="3">
        <v>7</v>
      </c>
      <c r="H9208" s="3">
        <v>0</v>
      </c>
      <c r="I9208" s="3" t="s">
        <v>2084</v>
      </c>
      <c r="L9208" s="6">
        <v>1.5788670790080699E+18</v>
      </c>
      <c r="M9208" s="4" t="s">
        <v>28</v>
      </c>
      <c r="N9208" s="3" t="s">
        <v>108</v>
      </c>
      <c r="P9208" s="5" t="str">
        <f t="shared" si="36"/>
        <v/>
      </c>
    </row>
    <row r="9209" spans="1:16" x14ac:dyDescent="0.2">
      <c r="A9209" s="3" t="s">
        <v>42566</v>
      </c>
      <c r="B9209" s="3" t="s">
        <v>42567</v>
      </c>
      <c r="C9209" s="3" t="s">
        <v>42568</v>
      </c>
      <c r="D9209" s="3" t="s">
        <v>42569</v>
      </c>
      <c r="E9209" s="3">
        <v>0</v>
      </c>
      <c r="F9209" s="3">
        <v>0</v>
      </c>
      <c r="G9209" s="3">
        <v>0</v>
      </c>
      <c r="H9209" s="3">
        <v>0</v>
      </c>
      <c r="I9209" s="3" t="s">
        <v>3772</v>
      </c>
      <c r="L9209" s="6">
        <v>1.5787742294406799E+18</v>
      </c>
      <c r="M9209" s="4" t="s">
        <v>28</v>
      </c>
      <c r="N9209" s="3" t="s">
        <v>29</v>
      </c>
      <c r="P9209" s="5" t="str">
        <f t="shared" si="36"/>
        <v/>
      </c>
    </row>
    <row r="9210" spans="1:16" x14ac:dyDescent="0.2">
      <c r="A9210" s="3" t="s">
        <v>42570</v>
      </c>
      <c r="B9210" s="3" t="s">
        <v>42571</v>
      </c>
      <c r="C9210" s="3" t="s">
        <v>42572</v>
      </c>
      <c r="D9210" s="3" t="s">
        <v>42573</v>
      </c>
      <c r="E9210" s="3">
        <v>0</v>
      </c>
      <c r="F9210" s="3">
        <v>0</v>
      </c>
      <c r="G9210" s="3">
        <v>1</v>
      </c>
      <c r="H9210" s="3">
        <v>0</v>
      </c>
      <c r="I9210" s="3" t="s">
        <v>42572</v>
      </c>
      <c r="N9210" s="3" t="s">
        <v>27033</v>
      </c>
      <c r="P9210" s="5" t="str">
        <f t="shared" si="36"/>
        <v/>
      </c>
    </row>
    <row r="9211" spans="1:16" x14ac:dyDescent="0.2">
      <c r="A9211" s="3" t="s">
        <v>42574</v>
      </c>
      <c r="B9211" s="3" t="s">
        <v>42575</v>
      </c>
      <c r="C9211" s="3" t="s">
        <v>42576</v>
      </c>
      <c r="D9211" s="3" t="s">
        <v>42577</v>
      </c>
      <c r="E9211" s="3">
        <v>1</v>
      </c>
      <c r="F9211" s="3">
        <v>0</v>
      </c>
      <c r="G9211" s="3">
        <v>4</v>
      </c>
      <c r="H9211" s="3">
        <v>0</v>
      </c>
      <c r="I9211" s="3" t="s">
        <v>19451</v>
      </c>
      <c r="L9211" s="6">
        <v>1.5787281214480901E+18</v>
      </c>
      <c r="M9211" s="4" t="s">
        <v>19452</v>
      </c>
      <c r="N9211" s="3" t="s">
        <v>19453</v>
      </c>
      <c r="P9211" s="5" t="str">
        <f t="shared" si="36"/>
        <v/>
      </c>
    </row>
    <row r="9212" spans="1:16" x14ac:dyDescent="0.2">
      <c r="A9212" s="3" t="s">
        <v>42578</v>
      </c>
      <c r="B9212" s="3" t="s">
        <v>42579</v>
      </c>
      <c r="C9212" s="3" t="s">
        <v>42580</v>
      </c>
      <c r="D9212" s="3" t="s">
        <v>42581</v>
      </c>
      <c r="E9212" s="3">
        <v>0</v>
      </c>
      <c r="F9212" s="3">
        <v>0</v>
      </c>
      <c r="G9212" s="3">
        <v>2</v>
      </c>
      <c r="H9212" s="3">
        <v>0</v>
      </c>
      <c r="I9212" s="3" t="s">
        <v>42582</v>
      </c>
      <c r="L9212" s="6">
        <v>1.5790735101980301E+18</v>
      </c>
      <c r="M9212" s="4" t="s">
        <v>42583</v>
      </c>
      <c r="N9212" s="3" t="s">
        <v>42584</v>
      </c>
      <c r="P9212" s="5" t="str">
        <f t="shared" si="36"/>
        <v/>
      </c>
    </row>
    <row r="9213" spans="1:16" x14ac:dyDescent="0.2">
      <c r="A9213" s="3" t="s">
        <v>42585</v>
      </c>
      <c r="B9213" s="3" t="s">
        <v>42586</v>
      </c>
      <c r="C9213" s="3" t="s">
        <v>42587</v>
      </c>
      <c r="D9213" s="3" t="s">
        <v>42588</v>
      </c>
      <c r="E9213" s="3">
        <v>0</v>
      </c>
      <c r="F9213" s="3">
        <v>0</v>
      </c>
      <c r="G9213" s="3">
        <v>0</v>
      </c>
      <c r="H9213" s="3">
        <v>0</v>
      </c>
      <c r="I9213" s="3" t="s">
        <v>2084</v>
      </c>
      <c r="L9213" s="6">
        <v>1.5788670790080699E+18</v>
      </c>
      <c r="M9213" s="4" t="s">
        <v>28</v>
      </c>
      <c r="N9213" s="3" t="s">
        <v>29</v>
      </c>
      <c r="P9213" s="5" t="str">
        <f t="shared" si="36"/>
        <v/>
      </c>
    </row>
    <row r="9214" spans="1:16" x14ac:dyDescent="0.2">
      <c r="A9214" s="3" t="s">
        <v>42589</v>
      </c>
      <c r="B9214" s="3" t="s">
        <v>42590</v>
      </c>
      <c r="C9214" s="3" t="s">
        <v>42591</v>
      </c>
      <c r="D9214" s="3" t="s">
        <v>42592</v>
      </c>
      <c r="E9214" s="3">
        <v>0</v>
      </c>
      <c r="F9214" s="3">
        <v>0</v>
      </c>
      <c r="G9214" s="3">
        <v>0</v>
      </c>
      <c r="H9214" s="3">
        <v>0</v>
      </c>
      <c r="I9214" s="3" t="s">
        <v>4930</v>
      </c>
      <c r="L9214" s="6">
        <v>1.5788061778607501E+18</v>
      </c>
      <c r="M9214" s="4" t="s">
        <v>28</v>
      </c>
      <c r="N9214" s="3" t="s">
        <v>29</v>
      </c>
      <c r="P9214" s="5" t="str">
        <f t="shared" si="36"/>
        <v/>
      </c>
    </row>
    <row r="9215" spans="1:16" x14ac:dyDescent="0.2">
      <c r="A9215" s="3" t="s">
        <v>42593</v>
      </c>
      <c r="B9215" s="3" t="s">
        <v>42594</v>
      </c>
      <c r="C9215" s="3" t="s">
        <v>42595</v>
      </c>
      <c r="D9215" s="3" t="s">
        <v>42596</v>
      </c>
      <c r="E9215" s="3">
        <v>0</v>
      </c>
      <c r="F9215" s="3">
        <v>0</v>
      </c>
      <c r="G9215" s="3">
        <v>0</v>
      </c>
      <c r="H9215" s="3">
        <v>0</v>
      </c>
      <c r="I9215" s="3" t="s">
        <v>2164</v>
      </c>
      <c r="L9215" s="6">
        <v>1.57848552272051E+18</v>
      </c>
      <c r="M9215" s="4" t="s">
        <v>28</v>
      </c>
      <c r="N9215" s="3" t="s">
        <v>29</v>
      </c>
      <c r="P9215" s="5" t="str">
        <f t="shared" si="36"/>
        <v/>
      </c>
    </row>
    <row r="9216" spans="1:16" x14ac:dyDescent="0.2">
      <c r="A9216" s="3" t="s">
        <v>42597</v>
      </c>
      <c r="B9216" s="3" t="s">
        <v>42598</v>
      </c>
      <c r="C9216" s="3" t="s">
        <v>42599</v>
      </c>
      <c r="D9216" s="3" t="s">
        <v>42600</v>
      </c>
      <c r="E9216" s="3">
        <v>0</v>
      </c>
      <c r="F9216" s="3">
        <v>0</v>
      </c>
      <c r="G9216" s="3">
        <v>0</v>
      </c>
      <c r="H9216" s="3">
        <v>0</v>
      </c>
      <c r="I9216" s="3" t="s">
        <v>2084</v>
      </c>
      <c r="L9216" s="6">
        <v>1.5788670790080699E+18</v>
      </c>
      <c r="M9216" s="4" t="s">
        <v>28</v>
      </c>
      <c r="N9216" s="3" t="s">
        <v>29</v>
      </c>
      <c r="P9216" s="5" t="str">
        <f t="shared" si="36"/>
        <v/>
      </c>
    </row>
    <row r="9217" spans="1:16" x14ac:dyDescent="0.2">
      <c r="A9217" s="3" t="s">
        <v>42601</v>
      </c>
      <c r="B9217" s="3" t="s">
        <v>42602</v>
      </c>
      <c r="C9217" s="3" t="s">
        <v>42603</v>
      </c>
      <c r="D9217" s="3" t="s">
        <v>42604</v>
      </c>
      <c r="E9217" s="3">
        <v>0</v>
      </c>
      <c r="F9217" s="3">
        <v>0</v>
      </c>
      <c r="G9217" s="3">
        <v>0</v>
      </c>
      <c r="H9217" s="3">
        <v>0</v>
      </c>
      <c r="I9217" s="3" t="s">
        <v>36091</v>
      </c>
      <c r="L9217" s="6">
        <v>1.57884681874545E+18</v>
      </c>
      <c r="M9217" s="4" t="s">
        <v>11570</v>
      </c>
      <c r="N9217" s="3" t="s">
        <v>36092</v>
      </c>
      <c r="P9217" s="5" t="str">
        <f t="shared" si="36"/>
        <v/>
      </c>
    </row>
    <row r="9218" spans="1:16" x14ac:dyDescent="0.2">
      <c r="A9218" s="3" t="s">
        <v>42605</v>
      </c>
      <c r="B9218" s="3" t="s">
        <v>42606</v>
      </c>
      <c r="C9218" s="3" t="s">
        <v>42607</v>
      </c>
      <c r="D9218" s="3" t="s">
        <v>42608</v>
      </c>
      <c r="E9218" s="3">
        <v>0</v>
      </c>
      <c r="F9218" s="3">
        <v>0</v>
      </c>
      <c r="G9218" s="3">
        <v>0</v>
      </c>
      <c r="H9218" s="3">
        <v>0</v>
      </c>
      <c r="I9218" s="3" t="s">
        <v>2084</v>
      </c>
      <c r="L9218" s="6">
        <v>1.5788670790080699E+18</v>
      </c>
      <c r="M9218" s="4" t="s">
        <v>28</v>
      </c>
      <c r="N9218" s="3" t="s">
        <v>29</v>
      </c>
      <c r="P9218" s="5" t="str">
        <f t="shared" si="36"/>
        <v/>
      </c>
    </row>
    <row r="9219" spans="1:16" x14ac:dyDescent="0.2">
      <c r="A9219" s="3" t="s">
        <v>42609</v>
      </c>
      <c r="B9219" s="3" t="s">
        <v>42610</v>
      </c>
      <c r="C9219" s="3" t="s">
        <v>42611</v>
      </c>
      <c r="D9219" s="3" t="s">
        <v>42612</v>
      </c>
      <c r="E9219" s="3">
        <v>0</v>
      </c>
      <c r="F9219" s="3">
        <v>0</v>
      </c>
      <c r="G9219" s="3">
        <v>0</v>
      </c>
      <c r="H9219" s="3">
        <v>0</v>
      </c>
      <c r="I9219" s="3" t="s">
        <v>2084</v>
      </c>
      <c r="L9219" s="6">
        <v>1.5788670790080699E+18</v>
      </c>
      <c r="M9219" s="4" t="s">
        <v>28</v>
      </c>
      <c r="N9219" s="3" t="s">
        <v>29</v>
      </c>
      <c r="P9219" s="5" t="str">
        <f t="shared" si="36"/>
        <v/>
      </c>
    </row>
    <row r="9220" spans="1:16" x14ac:dyDescent="0.2">
      <c r="A9220" s="3" t="s">
        <v>42613</v>
      </c>
      <c r="B9220" s="3" t="s">
        <v>42614</v>
      </c>
      <c r="C9220" s="3" t="s">
        <v>42615</v>
      </c>
      <c r="D9220" s="3" t="s">
        <v>42616</v>
      </c>
      <c r="E9220" s="3">
        <v>0</v>
      </c>
      <c r="F9220" s="3">
        <v>0</v>
      </c>
      <c r="G9220" s="3">
        <v>1</v>
      </c>
      <c r="H9220" s="3">
        <v>0</v>
      </c>
      <c r="I9220" s="3" t="s">
        <v>36091</v>
      </c>
      <c r="L9220" s="6">
        <v>1.57884681874545E+18</v>
      </c>
      <c r="M9220" s="4" t="s">
        <v>11570</v>
      </c>
      <c r="N9220" s="3" t="s">
        <v>36092</v>
      </c>
      <c r="P9220" s="5" t="str">
        <f t="shared" si="36"/>
        <v/>
      </c>
    </row>
    <row r="9221" spans="1:16" x14ac:dyDescent="0.2">
      <c r="A9221" s="3" t="s">
        <v>42617</v>
      </c>
      <c r="B9221" s="3" t="s">
        <v>42618</v>
      </c>
      <c r="C9221" s="3" t="s">
        <v>42619</v>
      </c>
      <c r="D9221" s="3" t="s">
        <v>42620</v>
      </c>
      <c r="E9221" s="3">
        <v>1</v>
      </c>
      <c r="F9221" s="3">
        <v>0</v>
      </c>
      <c r="G9221" s="3">
        <v>0</v>
      </c>
      <c r="H9221" s="3">
        <v>0</v>
      </c>
      <c r="I9221" s="3" t="s">
        <v>19451</v>
      </c>
      <c r="L9221" s="6">
        <v>1.57896636206765E+18</v>
      </c>
      <c r="M9221" s="4" t="s">
        <v>42621</v>
      </c>
      <c r="N9221" s="3" t="s">
        <v>42622</v>
      </c>
      <c r="P9221" s="5" t="str">
        <f t="shared" si="36"/>
        <v/>
      </c>
    </row>
    <row r="9222" spans="1:16" x14ac:dyDescent="0.2">
      <c r="A9222" s="3" t="s">
        <v>42623</v>
      </c>
      <c r="B9222" s="3" t="s">
        <v>42624</v>
      </c>
      <c r="C9222" s="3" t="s">
        <v>42625</v>
      </c>
      <c r="D9222" s="3" t="s">
        <v>42626</v>
      </c>
      <c r="E9222" s="3">
        <v>0</v>
      </c>
      <c r="F9222" s="3">
        <v>0</v>
      </c>
      <c r="G9222" s="3">
        <v>0</v>
      </c>
      <c r="H9222" s="3">
        <v>0</v>
      </c>
      <c r="I9222" s="3" t="s">
        <v>3806</v>
      </c>
      <c r="L9222" s="6">
        <v>1.5776410000669399E+18</v>
      </c>
      <c r="M9222" s="4" t="s">
        <v>28</v>
      </c>
      <c r="N9222" s="3" t="s">
        <v>29</v>
      </c>
      <c r="P9222" s="5" t="str">
        <f t="shared" si="36"/>
        <v/>
      </c>
    </row>
    <row r="9223" spans="1:16" x14ac:dyDescent="0.2">
      <c r="A9223" s="3" t="s">
        <v>42627</v>
      </c>
      <c r="B9223" s="3" t="s">
        <v>42628</v>
      </c>
      <c r="C9223" s="3" t="s">
        <v>42629</v>
      </c>
      <c r="D9223" s="3" t="s">
        <v>42630</v>
      </c>
      <c r="E9223" s="3">
        <v>0</v>
      </c>
      <c r="F9223" s="3">
        <v>0</v>
      </c>
      <c r="G9223" s="3">
        <v>0</v>
      </c>
      <c r="H9223" s="3">
        <v>0</v>
      </c>
      <c r="I9223" s="3" t="s">
        <v>3754</v>
      </c>
      <c r="L9223" s="6">
        <v>1.5788788790032E+18</v>
      </c>
      <c r="M9223" s="4" t="s">
        <v>3755</v>
      </c>
      <c r="N9223" s="3" t="s">
        <v>42631</v>
      </c>
      <c r="P9223" s="5" t="str">
        <f t="shared" si="36"/>
        <v/>
      </c>
    </row>
    <row r="9224" spans="1:16" x14ac:dyDescent="0.2">
      <c r="A9224" s="3" t="s">
        <v>42632</v>
      </c>
      <c r="B9224" s="3" t="s">
        <v>42633</v>
      </c>
      <c r="C9224" s="3" t="s">
        <v>42634</v>
      </c>
      <c r="D9224" s="3" t="s">
        <v>42635</v>
      </c>
      <c r="E9224" s="3">
        <v>0</v>
      </c>
      <c r="F9224" s="3">
        <v>0</v>
      </c>
      <c r="G9224" s="3">
        <v>8</v>
      </c>
      <c r="H9224" s="3">
        <v>0</v>
      </c>
      <c r="I9224" s="3" t="s">
        <v>2084</v>
      </c>
      <c r="L9224" s="6">
        <v>1.57894241021394E+18</v>
      </c>
      <c r="M9224" s="4" t="s">
        <v>36692</v>
      </c>
      <c r="N9224" s="3" t="s">
        <v>36693</v>
      </c>
      <c r="P9224" s="5" t="str">
        <f t="shared" si="36"/>
        <v/>
      </c>
    </row>
    <row r="9225" spans="1:16" x14ac:dyDescent="0.2">
      <c r="A9225" s="3" t="s">
        <v>42636</v>
      </c>
      <c r="B9225" s="3" t="s">
        <v>42637</v>
      </c>
      <c r="C9225" s="3" t="s">
        <v>42638</v>
      </c>
      <c r="D9225" s="3" t="s">
        <v>42639</v>
      </c>
      <c r="E9225" s="3">
        <v>0</v>
      </c>
      <c r="F9225" s="3">
        <v>0</v>
      </c>
      <c r="G9225" s="3">
        <v>0</v>
      </c>
      <c r="H9225" s="3">
        <v>0</v>
      </c>
      <c r="I9225" s="3" t="s">
        <v>2084</v>
      </c>
      <c r="L9225" s="6">
        <v>1.5788670790080699E+18</v>
      </c>
      <c r="M9225" s="4" t="s">
        <v>28</v>
      </c>
      <c r="N9225" s="3" t="s">
        <v>29</v>
      </c>
      <c r="P9225" s="5" t="str">
        <f t="shared" si="36"/>
        <v/>
      </c>
    </row>
    <row r="9226" spans="1:16" x14ac:dyDescent="0.2">
      <c r="A9226" s="3" t="s">
        <v>42640</v>
      </c>
      <c r="B9226" s="3" t="s">
        <v>42641</v>
      </c>
      <c r="C9226" s="3" t="s">
        <v>42642</v>
      </c>
      <c r="D9226" s="3" t="s">
        <v>42643</v>
      </c>
      <c r="E9226" s="3">
        <v>0</v>
      </c>
      <c r="F9226" s="3">
        <v>0</v>
      </c>
      <c r="G9226" s="3">
        <v>0</v>
      </c>
      <c r="H9226" s="3">
        <v>0</v>
      </c>
      <c r="I9226" s="3" t="s">
        <v>42644</v>
      </c>
      <c r="L9226" s="6">
        <v>1.5788366539340201E+18</v>
      </c>
      <c r="M9226" s="4" t="s">
        <v>42645</v>
      </c>
      <c r="N9226" s="3" t="s">
        <v>42646</v>
      </c>
      <c r="P9226" s="5" t="str">
        <f t="shared" si="36"/>
        <v/>
      </c>
    </row>
    <row r="9227" spans="1:16" x14ac:dyDescent="0.2">
      <c r="A9227" s="3" t="s">
        <v>42647</v>
      </c>
      <c r="B9227" s="3" t="s">
        <v>42648</v>
      </c>
      <c r="C9227" s="3" t="s">
        <v>42649</v>
      </c>
      <c r="D9227" s="3" t="s">
        <v>42650</v>
      </c>
      <c r="E9227" s="3">
        <v>0</v>
      </c>
      <c r="F9227" s="3">
        <v>1</v>
      </c>
      <c r="G9227" s="3">
        <v>3</v>
      </c>
      <c r="H9227" s="3">
        <v>0</v>
      </c>
      <c r="I9227" s="3" t="s">
        <v>2084</v>
      </c>
      <c r="L9227" s="6">
        <v>1.5788670790080699E+18</v>
      </c>
      <c r="M9227" s="4" t="s">
        <v>28</v>
      </c>
      <c r="N9227" s="3" t="s">
        <v>29</v>
      </c>
      <c r="P9227" s="5" t="str">
        <f t="shared" si="36"/>
        <v/>
      </c>
    </row>
    <row r="9228" spans="1:16" x14ac:dyDescent="0.2">
      <c r="A9228" s="3" t="s">
        <v>42651</v>
      </c>
      <c r="B9228" s="3" t="s">
        <v>42652</v>
      </c>
      <c r="C9228" s="3" t="s">
        <v>42653</v>
      </c>
      <c r="D9228" s="3" t="s">
        <v>42654</v>
      </c>
      <c r="E9228" s="3">
        <v>0</v>
      </c>
      <c r="F9228" s="3">
        <v>0</v>
      </c>
      <c r="G9228" s="3">
        <v>0</v>
      </c>
      <c r="H9228" s="3">
        <v>0</v>
      </c>
      <c r="I9228" s="3" t="s">
        <v>3772</v>
      </c>
      <c r="L9228" s="6">
        <v>1.5787742294406799E+18</v>
      </c>
      <c r="M9228" s="4" t="s">
        <v>28</v>
      </c>
      <c r="N9228" s="3" t="s">
        <v>42655</v>
      </c>
      <c r="P9228" s="5" t="str">
        <f t="shared" si="36"/>
        <v/>
      </c>
    </row>
    <row r="9229" spans="1:16" x14ac:dyDescent="0.2">
      <c r="A9229" s="3" t="s">
        <v>42656</v>
      </c>
      <c r="B9229" s="3" t="s">
        <v>42657</v>
      </c>
      <c r="C9229" s="3" t="s">
        <v>42658</v>
      </c>
      <c r="D9229" s="3" t="s">
        <v>42659</v>
      </c>
      <c r="E9229" s="3">
        <v>0</v>
      </c>
      <c r="F9229" s="3">
        <v>0</v>
      </c>
      <c r="G9229" s="3">
        <v>1</v>
      </c>
      <c r="H9229" s="3">
        <v>0</v>
      </c>
      <c r="I9229" s="3" t="s">
        <v>42658</v>
      </c>
      <c r="K9229" s="4" t="s">
        <v>26688</v>
      </c>
      <c r="N9229" s="3" t="s">
        <v>11</v>
      </c>
      <c r="P9229" s="5" t="str">
        <f t="shared" si="36"/>
        <v/>
      </c>
    </row>
    <row r="9230" spans="1:16" x14ac:dyDescent="0.2">
      <c r="A9230" s="3" t="s">
        <v>42660</v>
      </c>
      <c r="B9230" s="3" t="s">
        <v>42661</v>
      </c>
      <c r="C9230" s="3" t="s">
        <v>42662</v>
      </c>
      <c r="D9230" s="3" t="s">
        <v>42663</v>
      </c>
      <c r="E9230" s="3">
        <v>0</v>
      </c>
      <c r="F9230" s="3">
        <v>0</v>
      </c>
      <c r="G9230" s="3">
        <v>4</v>
      </c>
      <c r="H9230" s="3">
        <v>0</v>
      </c>
      <c r="I9230" s="3" t="s">
        <v>39131</v>
      </c>
      <c r="L9230" s="6">
        <v>1.5789524299280699E+18</v>
      </c>
      <c r="M9230" s="4" t="s">
        <v>3523</v>
      </c>
      <c r="N9230" s="3" t="s">
        <v>39132</v>
      </c>
      <c r="P9230" s="5" t="str">
        <f t="shared" si="36"/>
        <v/>
      </c>
    </row>
    <row r="9231" spans="1:16" x14ac:dyDescent="0.2">
      <c r="A9231" s="3" t="s">
        <v>42664</v>
      </c>
      <c r="B9231" s="3" t="s">
        <v>42665</v>
      </c>
      <c r="C9231" s="3" t="s">
        <v>42666</v>
      </c>
      <c r="D9231" s="3" t="s">
        <v>42667</v>
      </c>
      <c r="E9231" s="3">
        <v>0</v>
      </c>
      <c r="F9231" s="3">
        <v>0</v>
      </c>
      <c r="G9231" s="3">
        <v>0</v>
      </c>
      <c r="H9231" s="3">
        <v>0</v>
      </c>
      <c r="I9231" s="3" t="s">
        <v>3772</v>
      </c>
      <c r="L9231" s="6">
        <v>1.5787742294406799E+18</v>
      </c>
      <c r="M9231" s="4" t="s">
        <v>28</v>
      </c>
      <c r="N9231" s="3" t="s">
        <v>29</v>
      </c>
      <c r="P9231" s="5" t="str">
        <f t="shared" si="36"/>
        <v/>
      </c>
    </row>
    <row r="9232" spans="1:16" x14ac:dyDescent="0.2">
      <c r="A9232" s="3" t="s">
        <v>42668</v>
      </c>
      <c r="B9232" s="3" t="s">
        <v>42669</v>
      </c>
      <c r="C9232" s="3" t="s">
        <v>42670</v>
      </c>
      <c r="D9232" s="3" t="s">
        <v>42671</v>
      </c>
      <c r="E9232" s="3">
        <v>1</v>
      </c>
      <c r="F9232" s="3">
        <v>0</v>
      </c>
      <c r="G9232" s="3">
        <v>5</v>
      </c>
      <c r="H9232" s="3">
        <v>0</v>
      </c>
      <c r="I9232" s="3" t="s">
        <v>2084</v>
      </c>
      <c r="L9232" s="6">
        <v>1.5789556463172101E+18</v>
      </c>
      <c r="M9232" s="4" t="s">
        <v>42672</v>
      </c>
      <c r="N9232" s="3" t="s">
        <v>42673</v>
      </c>
      <c r="P9232" s="5" t="str">
        <f t="shared" si="36"/>
        <v/>
      </c>
    </row>
    <row r="9233" spans="1:16" x14ac:dyDescent="0.2">
      <c r="A9233" s="3" t="s">
        <v>42674</v>
      </c>
      <c r="B9233" s="3" t="s">
        <v>42675</v>
      </c>
      <c r="C9233" s="3" t="s">
        <v>42676</v>
      </c>
      <c r="D9233" s="3" t="s">
        <v>22605</v>
      </c>
      <c r="E9233" s="3">
        <v>0</v>
      </c>
      <c r="F9233" s="3">
        <v>0</v>
      </c>
      <c r="G9233" s="3">
        <v>0</v>
      </c>
      <c r="H9233" s="3">
        <v>0</v>
      </c>
      <c r="I9233" s="3" t="s">
        <v>2084</v>
      </c>
      <c r="L9233" s="6">
        <v>1.5788670790080699E+18</v>
      </c>
      <c r="M9233" s="4" t="s">
        <v>28</v>
      </c>
      <c r="N9233" s="3" t="s">
        <v>29</v>
      </c>
      <c r="P9233" s="5" t="str">
        <f t="shared" si="36"/>
        <v/>
      </c>
    </row>
    <row r="9234" spans="1:16" x14ac:dyDescent="0.2">
      <c r="A9234" s="3" t="s">
        <v>42677</v>
      </c>
      <c r="B9234" s="3" t="s">
        <v>42678</v>
      </c>
      <c r="C9234" s="3" t="s">
        <v>42679</v>
      </c>
      <c r="D9234" s="3" t="s">
        <v>42680</v>
      </c>
      <c r="E9234" s="3">
        <v>0</v>
      </c>
      <c r="F9234" s="3">
        <v>0</v>
      </c>
      <c r="G9234" s="3">
        <v>0</v>
      </c>
      <c r="H9234" s="3">
        <v>0</v>
      </c>
      <c r="I9234" s="3" t="s">
        <v>3772</v>
      </c>
      <c r="L9234" s="6">
        <v>1.5787742294406799E+18</v>
      </c>
      <c r="M9234" s="4" t="s">
        <v>28</v>
      </c>
      <c r="N9234" s="3" t="s">
        <v>29</v>
      </c>
      <c r="P9234" s="5" t="str">
        <f t="shared" si="36"/>
        <v/>
      </c>
    </row>
    <row r="9235" spans="1:16" x14ac:dyDescent="0.2">
      <c r="A9235" s="3" t="s">
        <v>42681</v>
      </c>
      <c r="B9235" s="3" t="s">
        <v>42682</v>
      </c>
      <c r="C9235" s="3" t="s">
        <v>42683</v>
      </c>
      <c r="D9235" s="3" t="s">
        <v>42684</v>
      </c>
      <c r="E9235" s="3">
        <v>0</v>
      </c>
      <c r="F9235" s="3">
        <v>0</v>
      </c>
      <c r="G9235" s="3">
        <v>0</v>
      </c>
      <c r="H9235" s="3">
        <v>0</v>
      </c>
      <c r="I9235" s="3" t="s">
        <v>2084</v>
      </c>
      <c r="L9235" s="6">
        <v>1.5788670790080699E+18</v>
      </c>
      <c r="M9235" s="4" t="s">
        <v>28</v>
      </c>
      <c r="N9235" s="3" t="s">
        <v>29</v>
      </c>
      <c r="P9235" s="5" t="str">
        <f t="shared" si="36"/>
        <v/>
      </c>
    </row>
    <row r="9236" spans="1:16" x14ac:dyDescent="0.2">
      <c r="A9236" s="3" t="s">
        <v>42685</v>
      </c>
      <c r="B9236" s="3" t="s">
        <v>42686</v>
      </c>
      <c r="C9236" s="3" t="s">
        <v>42687</v>
      </c>
      <c r="D9236" s="3" t="s">
        <v>42688</v>
      </c>
      <c r="E9236" s="3">
        <v>0</v>
      </c>
      <c r="F9236" s="3">
        <v>0</v>
      </c>
      <c r="G9236" s="3">
        <v>0</v>
      </c>
      <c r="H9236" s="3">
        <v>0</v>
      </c>
      <c r="I9236" s="3" t="s">
        <v>2084</v>
      </c>
      <c r="L9236" s="6">
        <v>1.5788670790080699E+18</v>
      </c>
      <c r="M9236" s="4" t="s">
        <v>28</v>
      </c>
      <c r="N9236" s="3" t="s">
        <v>29</v>
      </c>
      <c r="P9236" s="5" t="str">
        <f t="shared" si="36"/>
        <v/>
      </c>
    </row>
    <row r="9237" spans="1:16" x14ac:dyDescent="0.2">
      <c r="A9237" s="3" t="s">
        <v>42689</v>
      </c>
      <c r="B9237" s="3" t="s">
        <v>42690</v>
      </c>
      <c r="C9237" s="3" t="s">
        <v>42691</v>
      </c>
      <c r="D9237" s="3" t="s">
        <v>42692</v>
      </c>
      <c r="E9237" s="3">
        <v>0</v>
      </c>
      <c r="F9237" s="3">
        <v>0</v>
      </c>
      <c r="G9237" s="3">
        <v>3</v>
      </c>
      <c r="H9237" s="3">
        <v>0</v>
      </c>
      <c r="I9237" s="3" t="s">
        <v>42693</v>
      </c>
      <c r="L9237" s="6">
        <v>1.5783586906501601E+18</v>
      </c>
      <c r="M9237" s="4" t="s">
        <v>42694</v>
      </c>
      <c r="N9237" s="3" t="s">
        <v>42695</v>
      </c>
      <c r="P9237" s="5" t="str">
        <f t="shared" si="36"/>
        <v/>
      </c>
    </row>
    <row r="9238" spans="1:16" x14ac:dyDescent="0.2">
      <c r="A9238" s="3" t="s">
        <v>42696</v>
      </c>
      <c r="B9238" s="3" t="s">
        <v>42697</v>
      </c>
      <c r="C9238" s="3" t="s">
        <v>42698</v>
      </c>
      <c r="D9238" s="3" t="s">
        <v>42699</v>
      </c>
      <c r="E9238" s="3">
        <v>0</v>
      </c>
      <c r="F9238" s="3">
        <v>0</v>
      </c>
      <c r="G9238" s="3">
        <v>0</v>
      </c>
      <c r="H9238" s="3">
        <v>0</v>
      </c>
      <c r="I9238" s="3" t="s">
        <v>19831</v>
      </c>
      <c r="L9238" s="6">
        <v>1.57826467881986E+18</v>
      </c>
      <c r="M9238" s="4" t="s">
        <v>33943</v>
      </c>
      <c r="N9238" s="3" t="s">
        <v>42700</v>
      </c>
      <c r="P9238" s="5" t="str">
        <f t="shared" si="36"/>
        <v/>
      </c>
    </row>
    <row r="9239" spans="1:16" x14ac:dyDescent="0.2">
      <c r="A9239" s="3" t="s">
        <v>42701</v>
      </c>
      <c r="B9239" s="3" t="s">
        <v>42702</v>
      </c>
      <c r="C9239" s="3" t="s">
        <v>42703</v>
      </c>
      <c r="D9239" s="3" t="s">
        <v>42704</v>
      </c>
      <c r="E9239" s="3">
        <v>0</v>
      </c>
      <c r="F9239" s="3">
        <v>0</v>
      </c>
      <c r="G9239" s="3">
        <v>0</v>
      </c>
      <c r="H9239" s="3">
        <v>0</v>
      </c>
      <c r="I9239" s="3" t="s">
        <v>42703</v>
      </c>
      <c r="N9239" s="3" t="s">
        <v>29</v>
      </c>
      <c r="P9239" s="5" t="str">
        <f t="shared" si="36"/>
        <v/>
      </c>
    </row>
    <row r="9240" spans="1:16" x14ac:dyDescent="0.2">
      <c r="A9240" s="3" t="s">
        <v>42705</v>
      </c>
      <c r="B9240" s="3" t="s">
        <v>42706</v>
      </c>
      <c r="C9240" s="3" t="s">
        <v>42707</v>
      </c>
      <c r="D9240" s="3" t="s">
        <v>42708</v>
      </c>
      <c r="E9240" s="3">
        <v>0</v>
      </c>
      <c r="F9240" s="3">
        <v>0</v>
      </c>
      <c r="G9240" s="3">
        <v>0</v>
      </c>
      <c r="H9240" s="3">
        <v>0</v>
      </c>
      <c r="I9240" s="3" t="s">
        <v>2084</v>
      </c>
      <c r="L9240" s="6">
        <v>1.5788670790080699E+18</v>
      </c>
      <c r="M9240" s="4" t="s">
        <v>28</v>
      </c>
      <c r="N9240" s="3" t="s">
        <v>29</v>
      </c>
      <c r="P9240" s="5" t="str">
        <f t="shared" si="36"/>
        <v/>
      </c>
    </row>
    <row r="9241" spans="1:16" x14ac:dyDescent="0.2">
      <c r="A9241" s="3" t="s">
        <v>42709</v>
      </c>
      <c r="B9241" s="3" t="s">
        <v>42710</v>
      </c>
      <c r="C9241" s="3" t="s">
        <v>42711</v>
      </c>
      <c r="D9241" s="3" t="s">
        <v>42712</v>
      </c>
      <c r="E9241" s="3">
        <v>0</v>
      </c>
      <c r="F9241" s="3">
        <v>0</v>
      </c>
      <c r="G9241" s="3">
        <v>0</v>
      </c>
      <c r="H9241" s="3">
        <v>0</v>
      </c>
      <c r="I9241" s="3" t="s">
        <v>3772</v>
      </c>
      <c r="L9241" s="6">
        <v>1.5787742294406799E+18</v>
      </c>
      <c r="M9241" s="4" t="s">
        <v>28</v>
      </c>
      <c r="N9241" s="3" t="s">
        <v>29</v>
      </c>
      <c r="P9241" s="5" t="str">
        <f t="shared" si="36"/>
        <v/>
      </c>
    </row>
    <row r="9242" spans="1:16" x14ac:dyDescent="0.2">
      <c r="A9242" s="3" t="s">
        <v>42713</v>
      </c>
      <c r="B9242" s="3" t="s">
        <v>42714</v>
      </c>
      <c r="C9242" s="3" t="s">
        <v>42715</v>
      </c>
      <c r="D9242" s="3" t="s">
        <v>42716</v>
      </c>
      <c r="E9242" s="3">
        <v>0</v>
      </c>
      <c r="F9242" s="3">
        <v>0</v>
      </c>
      <c r="G9242" s="3">
        <v>0</v>
      </c>
      <c r="H9242" s="3">
        <v>0</v>
      </c>
      <c r="I9242" s="3" t="s">
        <v>42717</v>
      </c>
      <c r="L9242" s="6">
        <v>1.5788372667634099E+18</v>
      </c>
      <c r="M9242" s="4" t="s">
        <v>39</v>
      </c>
      <c r="N9242" s="3" t="s">
        <v>42718</v>
      </c>
      <c r="P9242" s="5" t="str">
        <f t="shared" si="36"/>
        <v/>
      </c>
    </row>
    <row r="9243" spans="1:16" x14ac:dyDescent="0.2">
      <c r="A9243" s="3" t="s">
        <v>42719</v>
      </c>
      <c r="B9243" s="3" t="s">
        <v>42720</v>
      </c>
      <c r="C9243" s="3" t="s">
        <v>42721</v>
      </c>
      <c r="D9243" s="3" t="s">
        <v>42722</v>
      </c>
      <c r="E9243" s="3">
        <v>0</v>
      </c>
      <c r="F9243" s="3">
        <v>0</v>
      </c>
      <c r="G9243" s="3">
        <v>0</v>
      </c>
      <c r="H9243" s="3">
        <v>0</v>
      </c>
      <c r="I9243" s="3" t="s">
        <v>42723</v>
      </c>
      <c r="L9243" s="6">
        <v>1.57858856242947E+18</v>
      </c>
      <c r="M9243" s="4" t="s">
        <v>42724</v>
      </c>
      <c r="N9243" s="3" t="s">
        <v>42725</v>
      </c>
      <c r="P9243" s="5" t="str">
        <f t="shared" si="36"/>
        <v/>
      </c>
    </row>
    <row r="9244" spans="1:16" x14ac:dyDescent="0.2">
      <c r="A9244" s="3" t="s">
        <v>42726</v>
      </c>
      <c r="B9244" s="3" t="s">
        <v>42727</v>
      </c>
      <c r="C9244" s="3" t="s">
        <v>42728</v>
      </c>
      <c r="D9244" s="3" t="s">
        <v>42729</v>
      </c>
      <c r="E9244" s="3">
        <v>0</v>
      </c>
      <c r="F9244" s="3">
        <v>0</v>
      </c>
      <c r="G9244" s="3">
        <v>5</v>
      </c>
      <c r="H9244" s="3">
        <v>0</v>
      </c>
      <c r="I9244" s="3" t="s">
        <v>2084</v>
      </c>
      <c r="L9244" s="6">
        <v>1.5788670790080699E+18</v>
      </c>
      <c r="M9244" s="4" t="s">
        <v>28</v>
      </c>
      <c r="N9244" s="3" t="s">
        <v>29</v>
      </c>
      <c r="P9244" s="5" t="str">
        <f t="shared" si="36"/>
        <v/>
      </c>
    </row>
    <row r="9245" spans="1:16" x14ac:dyDescent="0.2">
      <c r="A9245" s="3" t="s">
        <v>42730</v>
      </c>
      <c r="B9245" s="3" t="s">
        <v>42731</v>
      </c>
      <c r="C9245" s="3" t="s">
        <v>42732</v>
      </c>
      <c r="D9245" s="3" t="s">
        <v>42733</v>
      </c>
      <c r="E9245" s="3">
        <v>0</v>
      </c>
      <c r="F9245" s="3">
        <v>0</v>
      </c>
      <c r="G9245" s="3">
        <v>0</v>
      </c>
      <c r="H9245" s="3">
        <v>0</v>
      </c>
      <c r="I9245" s="3" t="s">
        <v>3772</v>
      </c>
      <c r="L9245" s="6">
        <v>1.5787742294406799E+18</v>
      </c>
      <c r="M9245" s="4" t="s">
        <v>28</v>
      </c>
      <c r="N9245" s="3" t="s">
        <v>29</v>
      </c>
      <c r="P9245" s="5" t="str">
        <f t="shared" si="36"/>
        <v/>
      </c>
    </row>
    <row r="9246" spans="1:16" x14ac:dyDescent="0.2">
      <c r="A9246" s="3" t="s">
        <v>42734</v>
      </c>
      <c r="B9246" s="3" t="s">
        <v>42735</v>
      </c>
      <c r="C9246" s="3" t="s">
        <v>42736</v>
      </c>
      <c r="D9246" s="3" t="s">
        <v>42737</v>
      </c>
      <c r="E9246" s="3">
        <v>0</v>
      </c>
      <c r="F9246" s="3">
        <v>0</v>
      </c>
      <c r="G9246" s="3">
        <v>0</v>
      </c>
      <c r="H9246" s="3">
        <v>0</v>
      </c>
      <c r="I9246" s="3" t="s">
        <v>2164</v>
      </c>
      <c r="L9246" s="6">
        <v>1.57848552272051E+18</v>
      </c>
      <c r="M9246" s="4" t="s">
        <v>28</v>
      </c>
      <c r="N9246" s="3" t="s">
        <v>29</v>
      </c>
      <c r="P9246" s="5" t="str">
        <f t="shared" si="36"/>
        <v/>
      </c>
    </row>
    <row r="9247" spans="1:16" x14ac:dyDescent="0.2">
      <c r="A9247" s="3" t="s">
        <v>42738</v>
      </c>
      <c r="B9247" s="3" t="s">
        <v>42739</v>
      </c>
      <c r="C9247" s="3" t="s">
        <v>42740</v>
      </c>
      <c r="D9247" s="3" t="s">
        <v>42741</v>
      </c>
      <c r="E9247" s="3">
        <v>0</v>
      </c>
      <c r="F9247" s="3">
        <v>0</v>
      </c>
      <c r="G9247" s="3">
        <v>0</v>
      </c>
      <c r="H9247" s="3">
        <v>0</v>
      </c>
      <c r="I9247" s="3" t="s">
        <v>19518</v>
      </c>
      <c r="L9247" s="6">
        <v>1.57874728999214E+18</v>
      </c>
      <c r="M9247" s="4" t="s">
        <v>28</v>
      </c>
      <c r="N9247" s="3" t="s">
        <v>29</v>
      </c>
      <c r="P9247" s="5" t="str">
        <f t="shared" si="36"/>
        <v/>
      </c>
    </row>
    <row r="9248" spans="1:16" x14ac:dyDescent="0.2">
      <c r="A9248" s="3" t="s">
        <v>42742</v>
      </c>
      <c r="B9248" s="3" t="s">
        <v>42743</v>
      </c>
      <c r="C9248" s="3" t="s">
        <v>42744</v>
      </c>
      <c r="D9248" s="3" t="s">
        <v>42745</v>
      </c>
      <c r="E9248" s="3">
        <v>0</v>
      </c>
      <c r="F9248" s="3">
        <v>0</v>
      </c>
      <c r="G9248" s="3">
        <v>1</v>
      </c>
      <c r="H9248" s="3">
        <v>0</v>
      </c>
      <c r="I9248" s="3" t="s">
        <v>3772</v>
      </c>
      <c r="L9248" s="6">
        <v>1.5787742294406799E+18</v>
      </c>
      <c r="M9248" s="4" t="s">
        <v>28</v>
      </c>
      <c r="N9248" s="3" t="s">
        <v>108</v>
      </c>
      <c r="P9248" s="5" t="str">
        <f t="shared" si="36"/>
        <v/>
      </c>
    </row>
    <row r="9249" spans="1:16" x14ac:dyDescent="0.2">
      <c r="A9249" s="3" t="s">
        <v>42746</v>
      </c>
      <c r="B9249" s="3" t="s">
        <v>42747</v>
      </c>
      <c r="C9249" s="3" t="s">
        <v>42748</v>
      </c>
      <c r="D9249" s="3" t="s">
        <v>42749</v>
      </c>
      <c r="E9249" s="3">
        <v>0</v>
      </c>
      <c r="F9249" s="3">
        <v>0</v>
      </c>
      <c r="G9249" s="3">
        <v>0</v>
      </c>
      <c r="H9249" s="3">
        <v>0</v>
      </c>
      <c r="I9249" s="3" t="s">
        <v>19518</v>
      </c>
      <c r="L9249" s="6">
        <v>1.57874728999214E+18</v>
      </c>
      <c r="M9249" s="4" t="s">
        <v>28</v>
      </c>
      <c r="N9249" s="3" t="s">
        <v>29</v>
      </c>
      <c r="P9249" s="5" t="str">
        <f t="shared" si="36"/>
        <v/>
      </c>
    </row>
    <row r="9250" spans="1:16" x14ac:dyDescent="0.2">
      <c r="A9250" s="3" t="s">
        <v>42750</v>
      </c>
      <c r="B9250" s="3" t="s">
        <v>42751</v>
      </c>
      <c r="C9250" s="3" t="s">
        <v>42752</v>
      </c>
      <c r="D9250" s="3" t="s">
        <v>42753</v>
      </c>
      <c r="E9250" s="3">
        <v>0</v>
      </c>
      <c r="F9250" s="3">
        <v>0</v>
      </c>
      <c r="G9250" s="3">
        <v>0</v>
      </c>
      <c r="H9250" s="3">
        <v>0</v>
      </c>
      <c r="I9250" s="3" t="s">
        <v>3772</v>
      </c>
      <c r="L9250" s="6">
        <v>1.5787742294406799E+18</v>
      </c>
      <c r="M9250" s="4" t="s">
        <v>28</v>
      </c>
      <c r="N9250" s="3" t="s">
        <v>29</v>
      </c>
      <c r="P9250" s="5" t="str">
        <f t="shared" si="36"/>
        <v/>
      </c>
    </row>
    <row r="9251" spans="1:16" x14ac:dyDescent="0.2">
      <c r="A9251" s="3" t="s">
        <v>42754</v>
      </c>
      <c r="B9251" s="3" t="s">
        <v>42755</v>
      </c>
      <c r="C9251" s="3" t="s">
        <v>42756</v>
      </c>
      <c r="D9251" s="3" t="s">
        <v>42757</v>
      </c>
      <c r="E9251" s="3">
        <v>1</v>
      </c>
      <c r="F9251" s="3">
        <v>0</v>
      </c>
      <c r="G9251" s="3">
        <v>0</v>
      </c>
      <c r="H9251" s="3">
        <v>0</v>
      </c>
      <c r="I9251" s="3" t="s">
        <v>36091</v>
      </c>
      <c r="L9251" s="6">
        <v>1.57884681874545E+18</v>
      </c>
      <c r="M9251" s="4" t="s">
        <v>11570</v>
      </c>
      <c r="N9251" s="3" t="s">
        <v>36092</v>
      </c>
      <c r="P9251" s="5" t="str">
        <f t="shared" si="36"/>
        <v/>
      </c>
    </row>
    <row r="9252" spans="1:16" x14ac:dyDescent="0.2">
      <c r="A9252" s="3" t="s">
        <v>42758</v>
      </c>
      <c r="B9252" s="3" t="s">
        <v>42759</v>
      </c>
      <c r="C9252" s="3" t="s">
        <v>42760</v>
      </c>
      <c r="D9252" s="3" t="s">
        <v>42761</v>
      </c>
      <c r="E9252" s="3">
        <v>0</v>
      </c>
      <c r="F9252" s="3">
        <v>0</v>
      </c>
      <c r="G9252" s="3">
        <v>0</v>
      </c>
      <c r="H9252" s="3">
        <v>0</v>
      </c>
      <c r="I9252" s="3" t="s">
        <v>2084</v>
      </c>
      <c r="L9252" s="6">
        <v>1.5788670790080699E+18</v>
      </c>
      <c r="M9252" s="4" t="s">
        <v>28</v>
      </c>
      <c r="N9252" s="3" t="s">
        <v>29</v>
      </c>
      <c r="P9252" s="5" t="str">
        <f t="shared" si="36"/>
        <v/>
      </c>
    </row>
    <row r="9253" spans="1:16" x14ac:dyDescent="0.2">
      <c r="A9253" s="3" t="s">
        <v>42762</v>
      </c>
      <c r="B9253" s="3" t="s">
        <v>42763</v>
      </c>
      <c r="C9253" s="3" t="s">
        <v>42764</v>
      </c>
      <c r="D9253" s="3" t="s">
        <v>42765</v>
      </c>
      <c r="E9253" s="3">
        <v>1</v>
      </c>
      <c r="F9253" s="3">
        <v>0</v>
      </c>
      <c r="G9253" s="3">
        <v>0</v>
      </c>
      <c r="H9253" s="3">
        <v>0</v>
      </c>
      <c r="I9253" s="3" t="s">
        <v>4930</v>
      </c>
      <c r="L9253" s="6">
        <v>1.5788206113671199E+18</v>
      </c>
      <c r="M9253" s="4" t="s">
        <v>42766</v>
      </c>
      <c r="N9253" s="3" t="s">
        <v>42767</v>
      </c>
      <c r="P9253" s="5" t="str">
        <f t="shared" si="36"/>
        <v/>
      </c>
    </row>
    <row r="9254" spans="1:16" x14ac:dyDescent="0.2">
      <c r="A9254" s="3" t="s">
        <v>42768</v>
      </c>
      <c r="B9254" s="3" t="s">
        <v>42769</v>
      </c>
      <c r="C9254" s="3" t="s">
        <v>42770</v>
      </c>
      <c r="D9254" s="3" t="s">
        <v>42771</v>
      </c>
      <c r="E9254" s="3">
        <v>0</v>
      </c>
      <c r="F9254" s="3">
        <v>2</v>
      </c>
      <c r="G9254" s="3">
        <v>7</v>
      </c>
      <c r="H9254" s="3">
        <v>0</v>
      </c>
      <c r="I9254" s="3" t="s">
        <v>2084</v>
      </c>
      <c r="L9254" s="6">
        <v>1.5788670790080699E+18</v>
      </c>
      <c r="M9254" s="4" t="s">
        <v>28</v>
      </c>
      <c r="N9254" s="3" t="s">
        <v>29</v>
      </c>
      <c r="P9254" s="5" t="str">
        <f t="shared" si="36"/>
        <v/>
      </c>
    </row>
    <row r="9255" spans="1:16" x14ac:dyDescent="0.2">
      <c r="A9255" s="3" t="s">
        <v>42772</v>
      </c>
      <c r="B9255" s="3" t="s">
        <v>42773</v>
      </c>
      <c r="C9255" s="3" t="s">
        <v>42774</v>
      </c>
      <c r="D9255" s="3" t="s">
        <v>42775</v>
      </c>
      <c r="E9255" s="3">
        <v>0</v>
      </c>
      <c r="F9255" s="3">
        <v>0</v>
      </c>
      <c r="G9255" s="3">
        <v>0</v>
      </c>
      <c r="H9255" s="3">
        <v>0</v>
      </c>
      <c r="I9255" s="3" t="s">
        <v>27211</v>
      </c>
      <c r="L9255" s="6">
        <v>1.5777293221648499E+18</v>
      </c>
      <c r="M9255" s="4" t="s">
        <v>8074</v>
      </c>
      <c r="N9255" s="3" t="s">
        <v>42776</v>
      </c>
      <c r="P9255" s="5" t="str">
        <f t="shared" si="36"/>
        <v/>
      </c>
    </row>
    <row r="9256" spans="1:16" x14ac:dyDescent="0.2">
      <c r="A9256" s="3" t="s">
        <v>42777</v>
      </c>
      <c r="B9256" s="3" t="s">
        <v>42778</v>
      </c>
      <c r="C9256" s="3" t="s">
        <v>42779</v>
      </c>
      <c r="D9256" s="3" t="s">
        <v>42780</v>
      </c>
      <c r="E9256" s="3">
        <v>0</v>
      </c>
      <c r="F9256" s="3">
        <v>0</v>
      </c>
      <c r="G9256" s="3">
        <v>0</v>
      </c>
      <c r="H9256" s="3">
        <v>0</v>
      </c>
      <c r="I9256" s="3" t="s">
        <v>39131</v>
      </c>
      <c r="L9256" s="6">
        <v>1.5788533050902001E+18</v>
      </c>
      <c r="M9256" s="4" t="s">
        <v>39</v>
      </c>
      <c r="N9256" s="3" t="s">
        <v>11</v>
      </c>
      <c r="P9256" s="5" t="str">
        <f t="shared" si="36"/>
        <v/>
      </c>
    </row>
    <row r="9257" spans="1:16" x14ac:dyDescent="0.2">
      <c r="A9257" s="3" t="s">
        <v>42781</v>
      </c>
      <c r="B9257" s="3" t="s">
        <v>42782</v>
      </c>
      <c r="C9257" s="3" t="s">
        <v>42783</v>
      </c>
      <c r="D9257" s="3" t="s">
        <v>42784</v>
      </c>
      <c r="E9257" s="3">
        <v>0</v>
      </c>
      <c r="F9257" s="3">
        <v>0</v>
      </c>
      <c r="G9257" s="3">
        <v>0</v>
      </c>
      <c r="H9257" s="3">
        <v>0</v>
      </c>
      <c r="I9257" s="3" t="s">
        <v>40930</v>
      </c>
      <c r="L9257" s="6">
        <v>1.5788678540234701E+18</v>
      </c>
      <c r="M9257" s="4" t="s">
        <v>11570</v>
      </c>
      <c r="N9257" s="3" t="s">
        <v>40931</v>
      </c>
      <c r="P9257" s="5" t="str">
        <f t="shared" si="36"/>
        <v/>
      </c>
    </row>
    <row r="9258" spans="1:16" x14ac:dyDescent="0.2">
      <c r="A9258" s="3" t="s">
        <v>42785</v>
      </c>
      <c r="B9258" s="3" t="s">
        <v>42786</v>
      </c>
      <c r="C9258" s="3" t="s">
        <v>42787</v>
      </c>
      <c r="D9258" s="3" t="s">
        <v>42788</v>
      </c>
      <c r="E9258" s="3">
        <v>0</v>
      </c>
      <c r="F9258" s="3">
        <v>0</v>
      </c>
      <c r="G9258" s="3">
        <v>1</v>
      </c>
      <c r="H9258" s="3">
        <v>0</v>
      </c>
      <c r="I9258" s="3" t="s">
        <v>2084</v>
      </c>
      <c r="L9258" s="6">
        <v>1.57887556879135E+18</v>
      </c>
      <c r="M9258" s="4" t="s">
        <v>16443</v>
      </c>
      <c r="N9258" s="3" t="s">
        <v>16444</v>
      </c>
      <c r="P9258" s="5" t="str">
        <f t="shared" si="36"/>
        <v/>
      </c>
    </row>
    <row r="9259" spans="1:16" x14ac:dyDescent="0.2">
      <c r="A9259" s="3" t="s">
        <v>42789</v>
      </c>
      <c r="B9259" s="3" t="s">
        <v>42790</v>
      </c>
      <c r="C9259" s="3" t="s">
        <v>42791</v>
      </c>
      <c r="D9259" s="3" t="s">
        <v>42792</v>
      </c>
      <c r="E9259" s="3">
        <v>0</v>
      </c>
      <c r="F9259" s="3">
        <v>0</v>
      </c>
      <c r="G9259" s="3">
        <v>0</v>
      </c>
      <c r="H9259" s="3">
        <v>0</v>
      </c>
      <c r="I9259" s="3" t="s">
        <v>3772</v>
      </c>
      <c r="L9259" s="6">
        <v>1.5787742294406799E+18</v>
      </c>
      <c r="M9259" s="4" t="s">
        <v>28</v>
      </c>
      <c r="N9259" s="3" t="s">
        <v>29</v>
      </c>
      <c r="P9259" s="5" t="str">
        <f t="shared" si="36"/>
        <v/>
      </c>
    </row>
    <row r="9260" spans="1:16" x14ac:dyDescent="0.2">
      <c r="A9260" s="3" t="s">
        <v>42793</v>
      </c>
      <c r="B9260" s="3" t="s">
        <v>42794</v>
      </c>
      <c r="C9260" s="3" t="s">
        <v>42795</v>
      </c>
      <c r="D9260" s="3" t="s">
        <v>42796</v>
      </c>
      <c r="E9260" s="3">
        <v>0</v>
      </c>
      <c r="F9260" s="3">
        <v>0</v>
      </c>
      <c r="G9260" s="3">
        <v>0</v>
      </c>
      <c r="H9260" s="3">
        <v>0</v>
      </c>
      <c r="I9260" s="3" t="s">
        <v>2084</v>
      </c>
      <c r="L9260" s="6">
        <v>1.5788670790080699E+18</v>
      </c>
      <c r="M9260" s="4" t="s">
        <v>28</v>
      </c>
      <c r="N9260" s="3" t="s">
        <v>29</v>
      </c>
      <c r="P9260" s="5" t="str">
        <f t="shared" si="36"/>
        <v/>
      </c>
    </row>
    <row r="9261" spans="1:16" x14ac:dyDescent="0.2">
      <c r="A9261" s="3" t="s">
        <v>42797</v>
      </c>
      <c r="B9261" s="3" t="s">
        <v>42798</v>
      </c>
      <c r="C9261" s="3" t="s">
        <v>42799</v>
      </c>
      <c r="D9261" s="3" t="s">
        <v>42800</v>
      </c>
      <c r="E9261" s="3">
        <v>0</v>
      </c>
      <c r="F9261" s="3">
        <v>0</v>
      </c>
      <c r="G9261" s="3">
        <v>2</v>
      </c>
      <c r="H9261" s="3">
        <v>0</v>
      </c>
      <c r="I9261" s="3" t="s">
        <v>2084</v>
      </c>
      <c r="L9261" s="6">
        <v>1.5788670790080699E+18</v>
      </c>
      <c r="M9261" s="4" t="s">
        <v>28</v>
      </c>
      <c r="N9261" s="3" t="s">
        <v>29</v>
      </c>
      <c r="P9261" s="5" t="str">
        <f t="shared" si="36"/>
        <v/>
      </c>
    </row>
    <row r="9262" spans="1:16" x14ac:dyDescent="0.2">
      <c r="A9262" s="3" t="s">
        <v>42801</v>
      </c>
      <c r="B9262" s="3" t="s">
        <v>42802</v>
      </c>
      <c r="C9262" s="3" t="s">
        <v>42803</v>
      </c>
      <c r="D9262" s="3" t="s">
        <v>42804</v>
      </c>
      <c r="E9262" s="3">
        <v>0</v>
      </c>
      <c r="F9262" s="3">
        <v>0</v>
      </c>
      <c r="G9262" s="3">
        <v>0</v>
      </c>
      <c r="H9262" s="3">
        <v>0</v>
      </c>
      <c r="I9262" s="3" t="s">
        <v>2084</v>
      </c>
      <c r="L9262" s="6">
        <v>1.5788670790080699E+18</v>
      </c>
      <c r="M9262" s="4" t="s">
        <v>28</v>
      </c>
      <c r="N9262" s="3" t="s">
        <v>29</v>
      </c>
      <c r="P9262" s="5" t="str">
        <f t="shared" si="36"/>
        <v/>
      </c>
    </row>
    <row r="9263" spans="1:16" x14ac:dyDescent="0.2">
      <c r="A9263" s="3" t="s">
        <v>42805</v>
      </c>
      <c r="B9263" s="3" t="s">
        <v>42806</v>
      </c>
      <c r="C9263" s="3" t="s">
        <v>42807</v>
      </c>
      <c r="D9263" s="3" t="s">
        <v>42808</v>
      </c>
      <c r="E9263" s="3">
        <v>0</v>
      </c>
      <c r="F9263" s="3">
        <v>26</v>
      </c>
      <c r="G9263" s="3">
        <v>61</v>
      </c>
      <c r="H9263" s="3">
        <v>1</v>
      </c>
      <c r="I9263" s="3" t="s">
        <v>2084</v>
      </c>
      <c r="L9263" s="6">
        <v>1.5790581499185201E+18</v>
      </c>
      <c r="M9263" s="4" t="s">
        <v>42809</v>
      </c>
      <c r="N9263" s="3" t="s">
        <v>42810</v>
      </c>
      <c r="P9263" s="5" t="str">
        <f t="shared" si="36"/>
        <v/>
      </c>
    </row>
    <row r="9264" spans="1:16" x14ac:dyDescent="0.2">
      <c r="A9264" s="3" t="s">
        <v>42811</v>
      </c>
      <c r="B9264" s="3" t="s">
        <v>42812</v>
      </c>
      <c r="C9264" s="3" t="s">
        <v>42813</v>
      </c>
      <c r="D9264" s="3" t="s">
        <v>42814</v>
      </c>
      <c r="E9264" s="3">
        <v>0</v>
      </c>
      <c r="F9264" s="3">
        <v>0</v>
      </c>
      <c r="G9264" s="3">
        <v>0</v>
      </c>
      <c r="H9264" s="3">
        <v>0</v>
      </c>
      <c r="I9264" s="3" t="s">
        <v>2084</v>
      </c>
      <c r="L9264" s="6">
        <v>1.5788670790080699E+18</v>
      </c>
      <c r="M9264" s="4" t="s">
        <v>28</v>
      </c>
      <c r="N9264" s="3" t="s">
        <v>29</v>
      </c>
      <c r="P9264" s="5" t="str">
        <f t="shared" si="36"/>
        <v/>
      </c>
    </row>
    <row r="9265" spans="1:16" x14ac:dyDescent="0.2">
      <c r="A9265" s="3" t="s">
        <v>42815</v>
      </c>
      <c r="B9265" s="3" t="s">
        <v>42816</v>
      </c>
      <c r="C9265" s="3" t="s">
        <v>42817</v>
      </c>
      <c r="D9265" s="3" t="s">
        <v>42818</v>
      </c>
      <c r="E9265" s="3">
        <v>0</v>
      </c>
      <c r="F9265" s="3">
        <v>1</v>
      </c>
      <c r="G9265" s="3">
        <v>0</v>
      </c>
      <c r="H9265" s="3">
        <v>0</v>
      </c>
      <c r="I9265" s="3" t="s">
        <v>19518</v>
      </c>
      <c r="L9265" s="6">
        <v>1.57874728999214E+18</v>
      </c>
      <c r="M9265" s="4" t="s">
        <v>28</v>
      </c>
      <c r="N9265" s="3" t="s">
        <v>29</v>
      </c>
      <c r="P9265" s="5" t="str">
        <f t="shared" si="36"/>
        <v/>
      </c>
    </row>
    <row r="9266" spans="1:16" x14ac:dyDescent="0.2">
      <c r="A9266" s="3" t="s">
        <v>42819</v>
      </c>
      <c r="B9266" s="3" t="s">
        <v>42820</v>
      </c>
      <c r="C9266" s="3" t="s">
        <v>42821</v>
      </c>
      <c r="D9266" s="3" t="s">
        <v>42822</v>
      </c>
      <c r="E9266" s="3">
        <v>0</v>
      </c>
      <c r="F9266" s="3">
        <v>1</v>
      </c>
      <c r="G9266" s="3">
        <v>0</v>
      </c>
      <c r="H9266" s="3">
        <v>0</v>
      </c>
      <c r="I9266" s="3" t="s">
        <v>2084</v>
      </c>
      <c r="L9266" s="6">
        <v>1.5788670790080699E+18</v>
      </c>
      <c r="M9266" s="4" t="s">
        <v>28</v>
      </c>
      <c r="N9266" s="3" t="s">
        <v>29</v>
      </c>
      <c r="P9266" s="5" t="str">
        <f t="shared" si="36"/>
        <v/>
      </c>
    </row>
    <row r="9267" spans="1:16" x14ac:dyDescent="0.2">
      <c r="A9267" s="3" t="s">
        <v>42823</v>
      </c>
      <c r="B9267" s="3" t="s">
        <v>42824</v>
      </c>
      <c r="C9267" s="3" t="s">
        <v>42825</v>
      </c>
      <c r="D9267" s="3" t="s">
        <v>42826</v>
      </c>
      <c r="E9267" s="3">
        <v>0</v>
      </c>
      <c r="F9267" s="3">
        <v>0</v>
      </c>
      <c r="G9267" s="3">
        <v>0</v>
      </c>
      <c r="H9267" s="3">
        <v>0</v>
      </c>
      <c r="I9267" s="3" t="s">
        <v>4930</v>
      </c>
      <c r="L9267" s="6">
        <v>1.5789267487960801E+18</v>
      </c>
      <c r="M9267" s="4" t="s">
        <v>42827</v>
      </c>
      <c r="N9267" s="3" t="s">
        <v>42828</v>
      </c>
      <c r="P9267" s="5" t="str">
        <f t="shared" si="36"/>
        <v/>
      </c>
    </row>
    <row r="9268" spans="1:16" x14ac:dyDescent="0.2">
      <c r="A9268" s="3" t="s">
        <v>42829</v>
      </c>
      <c r="B9268" s="3" t="s">
        <v>42830</v>
      </c>
      <c r="C9268" s="3" t="s">
        <v>42831</v>
      </c>
      <c r="D9268" s="3" t="s">
        <v>42832</v>
      </c>
      <c r="E9268" s="3">
        <v>0</v>
      </c>
      <c r="F9268" s="3">
        <v>0</v>
      </c>
      <c r="G9268" s="3">
        <v>1</v>
      </c>
      <c r="H9268" s="3">
        <v>0</v>
      </c>
      <c r="I9268" s="3" t="s">
        <v>4930</v>
      </c>
      <c r="L9268" s="6">
        <v>1.5788061778607501E+18</v>
      </c>
      <c r="M9268" s="4" t="s">
        <v>28</v>
      </c>
      <c r="N9268" s="3" t="s">
        <v>29</v>
      </c>
      <c r="P9268" s="5" t="str">
        <f t="shared" si="36"/>
        <v/>
      </c>
    </row>
    <row r="9269" spans="1:16" x14ac:dyDescent="0.2">
      <c r="A9269" s="3" t="s">
        <v>42833</v>
      </c>
      <c r="B9269" s="3" t="s">
        <v>42834</v>
      </c>
      <c r="C9269" s="3" t="s">
        <v>42835</v>
      </c>
      <c r="D9269" s="3" t="s">
        <v>42836</v>
      </c>
      <c r="E9269" s="3">
        <v>0</v>
      </c>
      <c r="F9269" s="3">
        <v>0</v>
      </c>
      <c r="G9269" s="3">
        <v>0</v>
      </c>
      <c r="H9269" s="3">
        <v>0</v>
      </c>
      <c r="I9269" s="3" t="s">
        <v>3772</v>
      </c>
      <c r="L9269" s="6">
        <v>1.5787742294406799E+18</v>
      </c>
      <c r="M9269" s="4" t="s">
        <v>28</v>
      </c>
      <c r="N9269" s="3" t="s">
        <v>29</v>
      </c>
      <c r="P9269" s="5" t="str">
        <f t="shared" si="36"/>
        <v/>
      </c>
    </row>
    <row r="9270" spans="1:16" x14ac:dyDescent="0.2">
      <c r="A9270" s="3" t="s">
        <v>42837</v>
      </c>
      <c r="B9270" s="3" t="s">
        <v>42838</v>
      </c>
      <c r="C9270" s="3" t="s">
        <v>42839</v>
      </c>
      <c r="D9270" s="3" t="s">
        <v>42840</v>
      </c>
      <c r="E9270" s="3">
        <v>0</v>
      </c>
      <c r="F9270" s="3">
        <v>0</v>
      </c>
      <c r="G9270" s="3">
        <v>7</v>
      </c>
      <c r="H9270" s="3">
        <v>0</v>
      </c>
      <c r="I9270" s="3" t="s">
        <v>2084</v>
      </c>
      <c r="L9270" s="6">
        <v>1.57893691991998E+18</v>
      </c>
      <c r="M9270" s="4" t="s">
        <v>36692</v>
      </c>
      <c r="N9270" s="3" t="s">
        <v>36693</v>
      </c>
      <c r="P9270" s="5" t="str">
        <f t="shared" si="36"/>
        <v/>
      </c>
    </row>
    <row r="9271" spans="1:16" x14ac:dyDescent="0.2">
      <c r="A9271" s="3" t="s">
        <v>42841</v>
      </c>
      <c r="B9271" s="3" t="s">
        <v>42842</v>
      </c>
      <c r="C9271" s="3" t="s">
        <v>42843</v>
      </c>
      <c r="D9271" s="3" t="s">
        <v>42844</v>
      </c>
      <c r="E9271" s="3">
        <v>0</v>
      </c>
      <c r="F9271" s="3">
        <v>0</v>
      </c>
      <c r="G9271" s="3">
        <v>0</v>
      </c>
      <c r="H9271" s="3">
        <v>0</v>
      </c>
      <c r="I9271" s="3" t="s">
        <v>2084</v>
      </c>
      <c r="L9271" s="6">
        <v>1.5788670790080699E+18</v>
      </c>
      <c r="M9271" s="4" t="s">
        <v>28</v>
      </c>
      <c r="N9271" s="3" t="s">
        <v>29</v>
      </c>
      <c r="P9271" s="5" t="str">
        <f t="shared" si="36"/>
        <v/>
      </c>
    </row>
    <row r="9272" spans="1:16" x14ac:dyDescent="0.2">
      <c r="A9272" s="3" t="s">
        <v>42845</v>
      </c>
      <c r="B9272" s="3" t="s">
        <v>42846</v>
      </c>
      <c r="C9272" s="3" t="s">
        <v>42847</v>
      </c>
      <c r="D9272" s="3" t="s">
        <v>42848</v>
      </c>
      <c r="E9272" s="3">
        <v>0</v>
      </c>
      <c r="F9272" s="3">
        <v>0</v>
      </c>
      <c r="G9272" s="3">
        <v>0</v>
      </c>
      <c r="H9272" s="3">
        <v>0</v>
      </c>
      <c r="I9272" s="3" t="s">
        <v>2084</v>
      </c>
      <c r="L9272" s="6">
        <v>1.5788670790080699E+18</v>
      </c>
      <c r="M9272" s="4" t="s">
        <v>28</v>
      </c>
      <c r="N9272" s="3" t="s">
        <v>29</v>
      </c>
      <c r="P9272" s="5" t="str">
        <f t="shared" si="36"/>
        <v/>
      </c>
    </row>
    <row r="9273" spans="1:16" x14ac:dyDescent="0.2">
      <c r="A9273" s="3" t="s">
        <v>42849</v>
      </c>
      <c r="B9273" s="3" t="s">
        <v>42850</v>
      </c>
      <c r="C9273" s="3" t="s">
        <v>42851</v>
      </c>
      <c r="D9273" s="3" t="s">
        <v>42852</v>
      </c>
      <c r="E9273" s="3">
        <v>0</v>
      </c>
      <c r="F9273" s="3">
        <v>0</v>
      </c>
      <c r="G9273" s="3">
        <v>0</v>
      </c>
      <c r="H9273" s="3">
        <v>0</v>
      </c>
      <c r="I9273" s="3" t="s">
        <v>2084</v>
      </c>
      <c r="L9273" s="6">
        <v>1.5788670790080699E+18</v>
      </c>
      <c r="M9273" s="4" t="s">
        <v>28</v>
      </c>
      <c r="N9273" s="3" t="s">
        <v>29</v>
      </c>
      <c r="P9273" s="5" t="str">
        <f t="shared" si="36"/>
        <v/>
      </c>
    </row>
    <row r="9274" spans="1:16" x14ac:dyDescent="0.2">
      <c r="A9274" s="3" t="s">
        <v>42853</v>
      </c>
      <c r="B9274" s="3" t="s">
        <v>42854</v>
      </c>
      <c r="C9274" s="3" t="s">
        <v>42855</v>
      </c>
      <c r="D9274" s="3" t="s">
        <v>42856</v>
      </c>
      <c r="E9274" s="3">
        <v>1</v>
      </c>
      <c r="F9274" s="3">
        <v>5</v>
      </c>
      <c r="G9274" s="3">
        <v>22</v>
      </c>
      <c r="H9274" s="3">
        <v>0</v>
      </c>
      <c r="I9274" s="3" t="s">
        <v>36091</v>
      </c>
      <c r="L9274" s="6">
        <v>1.57884681874545E+18</v>
      </c>
      <c r="M9274" s="4" t="s">
        <v>11570</v>
      </c>
      <c r="N9274" s="3" t="s">
        <v>42309</v>
      </c>
      <c r="P9274" s="5" t="str">
        <f t="shared" si="36"/>
        <v/>
      </c>
    </row>
    <row r="9275" spans="1:16" x14ac:dyDescent="0.2">
      <c r="A9275" s="3" t="s">
        <v>42857</v>
      </c>
      <c r="B9275" s="3" t="s">
        <v>42858</v>
      </c>
      <c r="C9275" s="3" t="s">
        <v>42859</v>
      </c>
      <c r="D9275" s="3" t="s">
        <v>42860</v>
      </c>
      <c r="E9275" s="3">
        <v>0</v>
      </c>
      <c r="F9275" s="3">
        <v>0</v>
      </c>
      <c r="G9275" s="3">
        <v>2</v>
      </c>
      <c r="H9275" s="3">
        <v>0</v>
      </c>
      <c r="I9275" s="3" t="s">
        <v>36091</v>
      </c>
      <c r="L9275" s="6">
        <v>1.57892009255267E+18</v>
      </c>
      <c r="M9275" s="4" t="s">
        <v>42861</v>
      </c>
      <c r="N9275" s="3" t="s">
        <v>42862</v>
      </c>
      <c r="P9275" s="5" t="str">
        <f t="shared" si="36"/>
        <v/>
      </c>
    </row>
    <row r="9276" spans="1:16" x14ac:dyDescent="0.2">
      <c r="A9276" s="3" t="s">
        <v>42863</v>
      </c>
      <c r="B9276" s="3" t="s">
        <v>42864</v>
      </c>
      <c r="C9276" s="3" t="s">
        <v>42865</v>
      </c>
      <c r="D9276" s="3" t="s">
        <v>42866</v>
      </c>
      <c r="E9276" s="3">
        <v>1</v>
      </c>
      <c r="F9276" s="3">
        <v>0</v>
      </c>
      <c r="G9276" s="3">
        <v>4</v>
      </c>
      <c r="H9276" s="3">
        <v>0</v>
      </c>
      <c r="I9276" s="3" t="s">
        <v>2084</v>
      </c>
      <c r="L9276" s="6">
        <v>1.5789162393131E+18</v>
      </c>
      <c r="M9276" s="4" t="s">
        <v>42108</v>
      </c>
      <c r="N9276" s="3" t="s">
        <v>42109</v>
      </c>
      <c r="P9276" s="5" t="str">
        <f t="shared" si="36"/>
        <v/>
      </c>
    </row>
    <row r="9277" spans="1:16" x14ac:dyDescent="0.2">
      <c r="A9277" s="3" t="s">
        <v>42867</v>
      </c>
      <c r="B9277" s="3" t="s">
        <v>42868</v>
      </c>
      <c r="C9277" s="3" t="s">
        <v>42869</v>
      </c>
      <c r="D9277" s="3" t="s">
        <v>42870</v>
      </c>
      <c r="E9277" s="3">
        <v>0</v>
      </c>
      <c r="F9277" s="3">
        <v>0</v>
      </c>
      <c r="G9277" s="3">
        <v>0</v>
      </c>
      <c r="H9277" s="3">
        <v>0</v>
      </c>
      <c r="I9277" s="3" t="s">
        <v>2084</v>
      </c>
      <c r="L9277" s="6">
        <v>1.5788670790080699E+18</v>
      </c>
      <c r="M9277" s="4" t="s">
        <v>28</v>
      </c>
      <c r="N9277" s="3" t="s">
        <v>29</v>
      </c>
      <c r="P9277" s="5" t="str">
        <f t="shared" si="36"/>
        <v/>
      </c>
    </row>
    <row r="9278" spans="1:16" x14ac:dyDescent="0.2">
      <c r="A9278" s="3" t="s">
        <v>42871</v>
      </c>
      <c r="B9278" s="3" t="s">
        <v>42872</v>
      </c>
      <c r="C9278" s="3" t="s">
        <v>42873</v>
      </c>
      <c r="D9278" s="3" t="s">
        <v>42874</v>
      </c>
      <c r="E9278" s="3">
        <v>0</v>
      </c>
      <c r="F9278" s="3">
        <v>0</v>
      </c>
      <c r="G9278" s="3">
        <v>0</v>
      </c>
      <c r="H9278" s="3">
        <v>0</v>
      </c>
      <c r="I9278" s="3" t="s">
        <v>2084</v>
      </c>
      <c r="L9278" s="6">
        <v>1.5788670790080699E+18</v>
      </c>
      <c r="M9278" s="4" t="s">
        <v>28</v>
      </c>
      <c r="N9278" s="3" t="s">
        <v>29</v>
      </c>
      <c r="P9278" s="5" t="str">
        <f t="shared" si="36"/>
        <v/>
      </c>
    </row>
    <row r="9279" spans="1:16" x14ac:dyDescent="0.2">
      <c r="A9279" s="3" t="s">
        <v>42875</v>
      </c>
      <c r="B9279" s="3" t="s">
        <v>42876</v>
      </c>
      <c r="C9279" s="3" t="s">
        <v>42877</v>
      </c>
      <c r="D9279" s="3" t="s">
        <v>42878</v>
      </c>
      <c r="E9279" s="3">
        <v>0</v>
      </c>
      <c r="F9279" s="3">
        <v>0</v>
      </c>
      <c r="G9279" s="3">
        <v>0</v>
      </c>
      <c r="H9279" s="3">
        <v>0</v>
      </c>
      <c r="I9279" s="3" t="s">
        <v>2084</v>
      </c>
      <c r="L9279" s="6">
        <v>1.5788670790080699E+18</v>
      </c>
      <c r="M9279" s="4" t="s">
        <v>28</v>
      </c>
      <c r="N9279" s="3" t="s">
        <v>29</v>
      </c>
      <c r="P9279" s="5" t="str">
        <f t="shared" si="36"/>
        <v/>
      </c>
    </row>
    <row r="9280" spans="1:16" x14ac:dyDescent="0.2">
      <c r="A9280" s="3" t="s">
        <v>42879</v>
      </c>
      <c r="B9280" s="3" t="s">
        <v>42880</v>
      </c>
      <c r="C9280" s="3" t="s">
        <v>42881</v>
      </c>
      <c r="D9280" s="3" t="s">
        <v>42882</v>
      </c>
      <c r="E9280" s="3">
        <v>0</v>
      </c>
      <c r="F9280" s="3">
        <v>0</v>
      </c>
      <c r="G9280" s="3">
        <v>0</v>
      </c>
      <c r="H9280" s="3">
        <v>0</v>
      </c>
      <c r="I9280" s="3" t="s">
        <v>2084</v>
      </c>
      <c r="L9280" s="6">
        <v>1.5788670790080699E+18</v>
      </c>
      <c r="M9280" s="4" t="s">
        <v>28</v>
      </c>
      <c r="N9280" s="3" t="s">
        <v>29</v>
      </c>
      <c r="P9280" s="5" t="str">
        <f t="shared" si="36"/>
        <v/>
      </c>
    </row>
    <row r="9281" spans="1:16" x14ac:dyDescent="0.2">
      <c r="A9281" s="3" t="s">
        <v>42883</v>
      </c>
      <c r="B9281" s="3" t="s">
        <v>42884</v>
      </c>
      <c r="C9281" s="3" t="s">
        <v>42885</v>
      </c>
      <c r="D9281" s="3" t="s">
        <v>42886</v>
      </c>
      <c r="E9281" s="3">
        <v>0</v>
      </c>
      <c r="F9281" s="3">
        <v>0</v>
      </c>
      <c r="G9281" s="3">
        <v>0</v>
      </c>
      <c r="H9281" s="3">
        <v>0</v>
      </c>
      <c r="I9281" s="3" t="s">
        <v>42887</v>
      </c>
      <c r="L9281" s="6">
        <v>1.5789904225960599E+18</v>
      </c>
      <c r="M9281" s="4" t="s">
        <v>42888</v>
      </c>
      <c r="N9281" s="3" t="s">
        <v>42889</v>
      </c>
      <c r="P9281" s="5" t="str">
        <f t="shared" si="36"/>
        <v/>
      </c>
    </row>
    <row r="9282" spans="1:16" x14ac:dyDescent="0.2">
      <c r="A9282" s="3" t="s">
        <v>42890</v>
      </c>
      <c r="B9282" s="3" t="s">
        <v>42891</v>
      </c>
      <c r="C9282" s="3" t="s">
        <v>42892</v>
      </c>
      <c r="D9282" s="3" t="s">
        <v>42893</v>
      </c>
      <c r="E9282" s="3">
        <v>0</v>
      </c>
      <c r="F9282" s="3">
        <v>0</v>
      </c>
      <c r="G9282" s="3">
        <v>0</v>
      </c>
      <c r="H9282" s="3">
        <v>0</v>
      </c>
      <c r="I9282" s="3" t="s">
        <v>4930</v>
      </c>
      <c r="L9282" s="6">
        <v>1.5788061778607501E+18</v>
      </c>
      <c r="M9282" s="4" t="s">
        <v>28</v>
      </c>
      <c r="N9282" s="3" t="s">
        <v>29</v>
      </c>
      <c r="P9282" s="5" t="str">
        <f t="shared" si="36"/>
        <v/>
      </c>
    </row>
    <row r="9283" spans="1:16" x14ac:dyDescent="0.2">
      <c r="A9283" s="3" t="s">
        <v>42894</v>
      </c>
      <c r="B9283" s="3" t="s">
        <v>42895</v>
      </c>
      <c r="C9283" s="3" t="s">
        <v>42896</v>
      </c>
      <c r="D9283" s="3" t="s">
        <v>42897</v>
      </c>
      <c r="E9283" s="3">
        <v>0</v>
      </c>
      <c r="F9283" s="3">
        <v>0</v>
      </c>
      <c r="G9283" s="3">
        <v>0</v>
      </c>
      <c r="H9283" s="3">
        <v>0</v>
      </c>
      <c r="I9283" s="3" t="s">
        <v>2084</v>
      </c>
      <c r="L9283" s="6">
        <v>1.5788670790080699E+18</v>
      </c>
      <c r="M9283" s="4" t="s">
        <v>28</v>
      </c>
      <c r="N9283" s="3" t="s">
        <v>29</v>
      </c>
      <c r="P9283" s="5" t="str">
        <f t="shared" si="36"/>
        <v/>
      </c>
    </row>
    <row r="9284" spans="1:16" x14ac:dyDescent="0.2">
      <c r="A9284" s="3" t="s">
        <v>42898</v>
      </c>
      <c r="B9284" s="3" t="s">
        <v>42899</v>
      </c>
      <c r="C9284" s="3" t="s">
        <v>42900</v>
      </c>
      <c r="D9284" s="3" t="s">
        <v>42901</v>
      </c>
      <c r="E9284" s="3">
        <v>1</v>
      </c>
      <c r="F9284" s="3">
        <v>0</v>
      </c>
      <c r="G9284" s="3">
        <v>6</v>
      </c>
      <c r="H9284" s="3">
        <v>0</v>
      </c>
      <c r="I9284" s="3" t="s">
        <v>2084</v>
      </c>
      <c r="L9284" s="6">
        <v>1.5788670790080699E+18</v>
      </c>
      <c r="M9284" s="4" t="s">
        <v>28</v>
      </c>
      <c r="N9284" s="3" t="s">
        <v>29</v>
      </c>
      <c r="P9284" s="5" t="str">
        <f t="shared" si="36"/>
        <v/>
      </c>
    </row>
    <row r="9285" spans="1:16" x14ac:dyDescent="0.2">
      <c r="A9285" s="3" t="s">
        <v>42902</v>
      </c>
      <c r="B9285" s="3" t="s">
        <v>42903</v>
      </c>
      <c r="C9285" s="3" t="s">
        <v>42904</v>
      </c>
      <c r="D9285" s="3" t="s">
        <v>42905</v>
      </c>
      <c r="E9285" s="3">
        <v>0</v>
      </c>
      <c r="F9285" s="3">
        <v>0</v>
      </c>
      <c r="G9285" s="3">
        <v>0</v>
      </c>
      <c r="H9285" s="3">
        <v>0</v>
      </c>
      <c r="I9285" s="3" t="s">
        <v>2084</v>
      </c>
      <c r="L9285" s="6">
        <v>1.5788670790080699E+18</v>
      </c>
      <c r="M9285" s="4" t="s">
        <v>28</v>
      </c>
      <c r="N9285" s="3" t="s">
        <v>29</v>
      </c>
      <c r="P9285" s="5" t="str">
        <f t="shared" si="36"/>
        <v/>
      </c>
    </row>
    <row r="9286" spans="1:16" x14ac:dyDescent="0.2">
      <c r="A9286" s="3" t="s">
        <v>42906</v>
      </c>
      <c r="B9286" s="3" t="s">
        <v>42907</v>
      </c>
      <c r="C9286" s="3" t="s">
        <v>42908</v>
      </c>
      <c r="D9286" s="3" t="s">
        <v>42909</v>
      </c>
      <c r="E9286" s="3">
        <v>1</v>
      </c>
      <c r="F9286" s="3">
        <v>0</v>
      </c>
      <c r="G9286" s="3">
        <v>0</v>
      </c>
      <c r="H9286" s="3">
        <v>0</v>
      </c>
      <c r="I9286" s="3" t="s">
        <v>2084</v>
      </c>
      <c r="L9286" s="6">
        <v>1.5789236335061399E+18</v>
      </c>
      <c r="M9286" s="4" t="s">
        <v>36215</v>
      </c>
      <c r="N9286" s="3" t="s">
        <v>42910</v>
      </c>
      <c r="P9286" s="5" t="str">
        <f t="shared" si="36"/>
        <v/>
      </c>
    </row>
    <row r="9287" spans="1:16" x14ac:dyDescent="0.2">
      <c r="A9287" s="3" t="s">
        <v>42911</v>
      </c>
      <c r="B9287" s="3" t="s">
        <v>42912</v>
      </c>
      <c r="C9287" s="3" t="s">
        <v>42913</v>
      </c>
      <c r="D9287" s="3" t="s">
        <v>42914</v>
      </c>
      <c r="E9287" s="3">
        <v>0</v>
      </c>
      <c r="F9287" s="3">
        <v>0</v>
      </c>
      <c r="G9287" s="3">
        <v>0</v>
      </c>
      <c r="H9287" s="3">
        <v>0</v>
      </c>
      <c r="I9287" s="3" t="s">
        <v>3754</v>
      </c>
      <c r="L9287" s="6">
        <v>1.5788788790032E+18</v>
      </c>
      <c r="M9287" s="4" t="s">
        <v>3755</v>
      </c>
      <c r="N9287" s="3" t="s">
        <v>37526</v>
      </c>
      <c r="P9287" s="5" t="str">
        <f t="shared" si="36"/>
        <v/>
      </c>
    </row>
    <row r="9288" spans="1:16" x14ac:dyDescent="0.2">
      <c r="A9288" s="3" t="s">
        <v>42915</v>
      </c>
      <c r="B9288" s="3" t="s">
        <v>42916</v>
      </c>
      <c r="C9288" s="3" t="s">
        <v>42917</v>
      </c>
      <c r="D9288" s="3" t="s">
        <v>42918</v>
      </c>
      <c r="E9288" s="3">
        <v>0</v>
      </c>
      <c r="F9288" s="3">
        <v>0</v>
      </c>
      <c r="G9288" s="3">
        <v>2</v>
      </c>
      <c r="H9288" s="3">
        <v>0</v>
      </c>
      <c r="I9288" s="3" t="s">
        <v>39131</v>
      </c>
      <c r="L9288" s="6">
        <v>1.57895441754161E+18</v>
      </c>
      <c r="M9288" s="4" t="s">
        <v>42919</v>
      </c>
      <c r="N9288" s="3" t="s">
        <v>42920</v>
      </c>
      <c r="P9288" s="5" t="str">
        <f t="shared" si="36"/>
        <v/>
      </c>
    </row>
    <row r="9289" spans="1:16" x14ac:dyDescent="0.2">
      <c r="A9289" s="3" t="s">
        <v>42921</v>
      </c>
      <c r="B9289" s="3" t="s">
        <v>42922</v>
      </c>
      <c r="C9289" s="3" t="s">
        <v>42923</v>
      </c>
      <c r="D9289" s="3" t="s">
        <v>42924</v>
      </c>
      <c r="E9289" s="3">
        <v>0</v>
      </c>
      <c r="F9289" s="3">
        <v>0</v>
      </c>
      <c r="G9289" s="3">
        <v>0</v>
      </c>
      <c r="H9289" s="3">
        <v>0</v>
      </c>
      <c r="I9289" s="3" t="s">
        <v>2084</v>
      </c>
      <c r="L9289" s="6">
        <v>1.5788670790080699E+18</v>
      </c>
      <c r="M9289" s="4" t="s">
        <v>28</v>
      </c>
      <c r="N9289" s="3" t="s">
        <v>29</v>
      </c>
      <c r="P9289" s="5" t="str">
        <f t="shared" si="36"/>
        <v/>
      </c>
    </row>
    <row r="9290" spans="1:16" x14ac:dyDescent="0.2">
      <c r="A9290" s="3" t="s">
        <v>42925</v>
      </c>
      <c r="B9290" s="3" t="s">
        <v>42926</v>
      </c>
      <c r="C9290" s="3" t="s">
        <v>42927</v>
      </c>
      <c r="D9290" s="3" t="s">
        <v>42928</v>
      </c>
      <c r="E9290" s="3">
        <v>0</v>
      </c>
      <c r="F9290" s="3">
        <v>0</v>
      </c>
      <c r="G9290" s="3">
        <v>0</v>
      </c>
      <c r="H9290" s="3">
        <v>0</v>
      </c>
      <c r="I9290" s="3" t="s">
        <v>3806</v>
      </c>
      <c r="L9290" s="6">
        <v>1.5776410000669399E+18</v>
      </c>
      <c r="M9290" s="4" t="s">
        <v>28</v>
      </c>
      <c r="N9290" s="3" t="s">
        <v>29</v>
      </c>
      <c r="P9290" s="5" t="str">
        <f t="shared" si="36"/>
        <v/>
      </c>
    </row>
    <row r="9291" spans="1:16" x14ac:dyDescent="0.2">
      <c r="A9291" s="3" t="s">
        <v>42929</v>
      </c>
      <c r="B9291" s="3" t="s">
        <v>42930</v>
      </c>
      <c r="C9291" s="3" t="s">
        <v>42931</v>
      </c>
      <c r="D9291" s="3" t="s">
        <v>42932</v>
      </c>
      <c r="E9291" s="3">
        <v>0</v>
      </c>
      <c r="F9291" s="3">
        <v>0</v>
      </c>
      <c r="G9291" s="3">
        <v>0</v>
      </c>
      <c r="H9291" s="3">
        <v>0</v>
      </c>
      <c r="I9291" s="3" t="s">
        <v>2084</v>
      </c>
      <c r="L9291" s="6">
        <v>1.5788670790080699E+18</v>
      </c>
      <c r="M9291" s="4" t="s">
        <v>28</v>
      </c>
      <c r="N9291" s="3" t="s">
        <v>29</v>
      </c>
      <c r="P9291" s="5" t="str">
        <f t="shared" si="36"/>
        <v/>
      </c>
    </row>
    <row r="9292" spans="1:16" x14ac:dyDescent="0.2">
      <c r="A9292" s="3" t="s">
        <v>42933</v>
      </c>
      <c r="B9292" s="3" t="s">
        <v>42934</v>
      </c>
      <c r="C9292" s="3" t="s">
        <v>42935</v>
      </c>
      <c r="D9292" s="3" t="s">
        <v>42936</v>
      </c>
      <c r="E9292" s="3">
        <v>0</v>
      </c>
      <c r="F9292" s="3">
        <v>0</v>
      </c>
      <c r="G9292" s="3">
        <v>0</v>
      </c>
      <c r="H9292" s="3">
        <v>0</v>
      </c>
      <c r="I9292" s="3" t="s">
        <v>2084</v>
      </c>
      <c r="L9292" s="6">
        <v>1.57903240569586E+18</v>
      </c>
      <c r="M9292" s="4" t="s">
        <v>42937</v>
      </c>
      <c r="N9292" s="3" t="s">
        <v>42938</v>
      </c>
      <c r="P9292" s="5" t="str">
        <f t="shared" si="36"/>
        <v/>
      </c>
    </row>
    <row r="9293" spans="1:16" x14ac:dyDescent="0.2">
      <c r="A9293" s="3" t="s">
        <v>42939</v>
      </c>
      <c r="B9293" s="3" t="s">
        <v>42940</v>
      </c>
      <c r="C9293" s="3" t="s">
        <v>42941</v>
      </c>
      <c r="D9293" s="3" t="s">
        <v>42942</v>
      </c>
      <c r="E9293" s="3">
        <v>0</v>
      </c>
      <c r="F9293" s="3">
        <v>0</v>
      </c>
      <c r="G9293" s="3">
        <v>0</v>
      </c>
      <c r="H9293" s="3">
        <v>0</v>
      </c>
      <c r="I9293" s="3" t="s">
        <v>19415</v>
      </c>
      <c r="L9293" s="6">
        <v>1.5788853356015099E+18</v>
      </c>
      <c r="M9293" s="4" t="s">
        <v>14436</v>
      </c>
      <c r="N9293" s="3" t="s">
        <v>42943</v>
      </c>
      <c r="P9293" s="5" t="str">
        <f t="shared" si="36"/>
        <v/>
      </c>
    </row>
    <row r="9294" spans="1:16" x14ac:dyDescent="0.2">
      <c r="A9294" s="3" t="s">
        <v>42944</v>
      </c>
      <c r="B9294" s="3" t="s">
        <v>42945</v>
      </c>
      <c r="C9294" s="3" t="s">
        <v>42946</v>
      </c>
      <c r="D9294" s="3" t="s">
        <v>42947</v>
      </c>
      <c r="E9294" s="3">
        <v>0</v>
      </c>
      <c r="F9294" s="3">
        <v>0</v>
      </c>
      <c r="G9294" s="3">
        <v>0</v>
      </c>
      <c r="H9294" s="3">
        <v>0</v>
      </c>
      <c r="I9294" s="3" t="s">
        <v>2084</v>
      </c>
      <c r="L9294" s="6">
        <v>1.5788670790080699E+18</v>
      </c>
      <c r="M9294" s="4" t="s">
        <v>28</v>
      </c>
      <c r="N9294" s="3" t="s">
        <v>29</v>
      </c>
      <c r="P9294" s="5" t="str">
        <f t="shared" si="36"/>
        <v/>
      </c>
    </row>
    <row r="9295" spans="1:16" x14ac:dyDescent="0.2">
      <c r="A9295" s="3" t="s">
        <v>42948</v>
      </c>
      <c r="B9295" s="3" t="s">
        <v>42949</v>
      </c>
      <c r="C9295" s="3" t="s">
        <v>42950</v>
      </c>
      <c r="D9295" s="3" t="s">
        <v>42951</v>
      </c>
      <c r="E9295" s="3">
        <v>0</v>
      </c>
      <c r="F9295" s="3">
        <v>0</v>
      </c>
      <c r="G9295" s="3">
        <v>0</v>
      </c>
      <c r="H9295" s="3">
        <v>0</v>
      </c>
      <c r="I9295" s="3" t="s">
        <v>42952</v>
      </c>
      <c r="L9295" s="6">
        <v>1.57901758706498E+18</v>
      </c>
      <c r="M9295" s="4" t="s">
        <v>42953</v>
      </c>
      <c r="N9295" s="3" t="s">
        <v>42954</v>
      </c>
      <c r="P9295" s="5" t="str">
        <f t="shared" si="36"/>
        <v/>
      </c>
    </row>
    <row r="9296" spans="1:16" x14ac:dyDescent="0.2">
      <c r="A9296" s="3" t="s">
        <v>42955</v>
      </c>
      <c r="B9296" s="3" t="s">
        <v>42956</v>
      </c>
      <c r="C9296" s="3" t="s">
        <v>42957</v>
      </c>
      <c r="D9296" s="3" t="s">
        <v>42958</v>
      </c>
      <c r="E9296" s="3">
        <v>0</v>
      </c>
      <c r="F9296" s="3">
        <v>0</v>
      </c>
      <c r="G9296" s="3">
        <v>0</v>
      </c>
      <c r="H9296" s="3">
        <v>0</v>
      </c>
      <c r="I9296" s="3" t="s">
        <v>3772</v>
      </c>
      <c r="L9296" s="6">
        <v>1.5787742294406799E+18</v>
      </c>
      <c r="M9296" s="4" t="s">
        <v>28</v>
      </c>
      <c r="N9296" s="3" t="s">
        <v>29</v>
      </c>
      <c r="P9296" s="5" t="str">
        <f t="shared" si="36"/>
        <v/>
      </c>
    </row>
    <row r="9297" spans="1:16" x14ac:dyDescent="0.2">
      <c r="A9297" s="3" t="s">
        <v>42959</v>
      </c>
      <c r="B9297" s="3" t="s">
        <v>42960</v>
      </c>
      <c r="C9297" s="3" t="s">
        <v>42961</v>
      </c>
      <c r="D9297" s="3" t="s">
        <v>42962</v>
      </c>
      <c r="E9297" s="3">
        <v>0</v>
      </c>
      <c r="F9297" s="3">
        <v>0</v>
      </c>
      <c r="G9297" s="3">
        <v>0</v>
      </c>
      <c r="H9297" s="3">
        <v>0</v>
      </c>
      <c r="I9297" s="3" t="s">
        <v>2084</v>
      </c>
      <c r="L9297" s="6">
        <v>1.5788670790080699E+18</v>
      </c>
      <c r="M9297" s="4" t="s">
        <v>28</v>
      </c>
      <c r="N9297" s="3" t="s">
        <v>29</v>
      </c>
      <c r="P9297" s="5" t="str">
        <f t="shared" si="36"/>
        <v/>
      </c>
    </row>
    <row r="9298" spans="1:16" x14ac:dyDescent="0.2">
      <c r="A9298" s="3" t="s">
        <v>42963</v>
      </c>
      <c r="B9298" s="3" t="s">
        <v>42964</v>
      </c>
      <c r="C9298" s="3" t="s">
        <v>42965</v>
      </c>
      <c r="D9298" s="3" t="s">
        <v>42966</v>
      </c>
      <c r="E9298" s="3">
        <v>0</v>
      </c>
      <c r="F9298" s="3">
        <v>0</v>
      </c>
      <c r="G9298" s="3">
        <v>0</v>
      </c>
      <c r="H9298" s="3">
        <v>0</v>
      </c>
      <c r="I9298" s="3" t="s">
        <v>2084</v>
      </c>
      <c r="L9298" s="6">
        <v>1.5788670790080699E+18</v>
      </c>
      <c r="M9298" s="4" t="s">
        <v>28</v>
      </c>
      <c r="N9298" s="3" t="s">
        <v>29</v>
      </c>
      <c r="P9298" s="5" t="str">
        <f t="shared" si="36"/>
        <v/>
      </c>
    </row>
    <row r="9299" spans="1:16" x14ac:dyDescent="0.2">
      <c r="A9299" s="3" t="s">
        <v>42967</v>
      </c>
      <c r="B9299" s="3" t="s">
        <v>42968</v>
      </c>
      <c r="C9299" s="3" t="s">
        <v>42969</v>
      </c>
      <c r="D9299" s="3" t="s">
        <v>42970</v>
      </c>
      <c r="E9299" s="3">
        <v>0</v>
      </c>
      <c r="F9299" s="3">
        <v>0</v>
      </c>
      <c r="G9299" s="3">
        <v>0</v>
      </c>
      <c r="H9299" s="3">
        <v>0</v>
      </c>
      <c r="I9299" s="3" t="s">
        <v>38387</v>
      </c>
      <c r="L9299" s="6">
        <v>1.57860221571907E+18</v>
      </c>
      <c r="M9299" s="4" t="s">
        <v>8296</v>
      </c>
      <c r="N9299" s="3" t="s">
        <v>38388</v>
      </c>
      <c r="P9299" s="5" t="str">
        <f t="shared" si="36"/>
        <v/>
      </c>
    </row>
    <row r="9300" spans="1:16" x14ac:dyDescent="0.2">
      <c r="A9300" s="3" t="s">
        <v>42971</v>
      </c>
      <c r="B9300" s="3" t="s">
        <v>42972</v>
      </c>
      <c r="C9300" s="3" t="s">
        <v>42973</v>
      </c>
      <c r="D9300" s="3" t="s">
        <v>42974</v>
      </c>
      <c r="E9300" s="3">
        <v>0</v>
      </c>
      <c r="F9300" s="3">
        <v>3</v>
      </c>
      <c r="G9300" s="3">
        <v>19</v>
      </c>
      <c r="H9300" s="3">
        <v>0</v>
      </c>
      <c r="I9300" s="3" t="s">
        <v>2084</v>
      </c>
      <c r="L9300" s="6">
        <v>1.5789524622283899E+18</v>
      </c>
      <c r="M9300" s="4" t="s">
        <v>38413</v>
      </c>
      <c r="N9300" s="3" t="s">
        <v>42975</v>
      </c>
      <c r="P9300" s="5" t="str">
        <f t="shared" si="36"/>
        <v/>
      </c>
    </row>
    <row r="9301" spans="1:16" x14ac:dyDescent="0.2">
      <c r="A9301" s="3" t="s">
        <v>42976</v>
      </c>
      <c r="B9301" s="3" t="s">
        <v>42977</v>
      </c>
      <c r="C9301" s="3" t="s">
        <v>42978</v>
      </c>
      <c r="D9301" s="3" t="s">
        <v>42979</v>
      </c>
      <c r="E9301" s="3">
        <v>0</v>
      </c>
      <c r="F9301" s="3">
        <v>0</v>
      </c>
      <c r="G9301" s="3">
        <v>0</v>
      </c>
      <c r="H9301" s="3">
        <v>0</v>
      </c>
      <c r="I9301" s="3" t="s">
        <v>2084</v>
      </c>
      <c r="L9301" s="6">
        <v>1.5788670790080699E+18</v>
      </c>
      <c r="M9301" s="4" t="s">
        <v>28</v>
      </c>
      <c r="N9301" s="3" t="s">
        <v>29</v>
      </c>
      <c r="P9301" s="5" t="str">
        <f t="shared" si="36"/>
        <v/>
      </c>
    </row>
    <row r="9302" spans="1:16" x14ac:dyDescent="0.2">
      <c r="A9302" s="3" t="s">
        <v>42980</v>
      </c>
      <c r="B9302" s="3" t="s">
        <v>42981</v>
      </c>
      <c r="C9302" s="3" t="s">
        <v>42982</v>
      </c>
      <c r="D9302" s="3" t="s">
        <v>42983</v>
      </c>
      <c r="E9302" s="3">
        <v>0</v>
      </c>
      <c r="F9302" s="3">
        <v>0</v>
      </c>
      <c r="G9302" s="3">
        <v>0</v>
      </c>
      <c r="H9302" s="3">
        <v>0</v>
      </c>
      <c r="I9302" s="3" t="s">
        <v>26756</v>
      </c>
      <c r="L9302" s="6">
        <v>1.57849413352595E+18</v>
      </c>
      <c r="M9302" s="4" t="s">
        <v>39</v>
      </c>
      <c r="N9302" s="3" t="s">
        <v>11</v>
      </c>
      <c r="P9302" s="5" t="str">
        <f t="shared" si="36"/>
        <v/>
      </c>
    </row>
    <row r="9303" spans="1:16" x14ac:dyDescent="0.2">
      <c r="A9303" s="3" t="s">
        <v>42984</v>
      </c>
      <c r="B9303" s="3" t="s">
        <v>42985</v>
      </c>
      <c r="C9303" s="3" t="s">
        <v>42986</v>
      </c>
      <c r="D9303" s="3" t="s">
        <v>42987</v>
      </c>
      <c r="E9303" s="3">
        <v>1</v>
      </c>
      <c r="F9303" s="3">
        <v>0</v>
      </c>
      <c r="G9303" s="3">
        <v>80</v>
      </c>
      <c r="H9303" s="3">
        <v>0</v>
      </c>
      <c r="I9303" s="3" t="s">
        <v>2084</v>
      </c>
      <c r="L9303" s="6">
        <v>1.5790190488931899E+18</v>
      </c>
      <c r="M9303" s="4" t="s">
        <v>39099</v>
      </c>
      <c r="N9303" s="3" t="s">
        <v>42988</v>
      </c>
      <c r="P9303" s="5" t="str">
        <f t="shared" si="36"/>
        <v/>
      </c>
    </row>
    <row r="9304" spans="1:16" x14ac:dyDescent="0.2">
      <c r="A9304" s="3" t="s">
        <v>42989</v>
      </c>
      <c r="B9304" s="3" t="s">
        <v>42990</v>
      </c>
      <c r="C9304" s="3" t="s">
        <v>42991</v>
      </c>
      <c r="D9304" s="3" t="s">
        <v>42992</v>
      </c>
      <c r="E9304" s="3">
        <v>0</v>
      </c>
      <c r="F9304" s="3">
        <v>0</v>
      </c>
      <c r="G9304" s="3">
        <v>0</v>
      </c>
      <c r="H9304" s="3">
        <v>0</v>
      </c>
      <c r="I9304" s="3" t="s">
        <v>38387</v>
      </c>
      <c r="L9304" s="6">
        <v>1.57860221571907E+18</v>
      </c>
      <c r="M9304" s="4" t="s">
        <v>8296</v>
      </c>
      <c r="N9304" s="3" t="s">
        <v>38388</v>
      </c>
      <c r="P9304" s="5" t="str">
        <f t="shared" si="36"/>
        <v/>
      </c>
    </row>
    <row r="9305" spans="1:16" x14ac:dyDescent="0.2">
      <c r="A9305" s="3" t="s">
        <v>42993</v>
      </c>
      <c r="B9305" s="3" t="s">
        <v>42994</v>
      </c>
      <c r="C9305" s="3" t="s">
        <v>42995</v>
      </c>
      <c r="D9305" s="3" t="s">
        <v>42996</v>
      </c>
      <c r="E9305" s="3">
        <v>0</v>
      </c>
      <c r="F9305" s="3">
        <v>0</v>
      </c>
      <c r="G9305" s="3">
        <v>0</v>
      </c>
      <c r="H9305" s="3">
        <v>0</v>
      </c>
      <c r="I9305" s="3" t="s">
        <v>2084</v>
      </c>
      <c r="L9305" s="6">
        <v>1.5788670790080699E+18</v>
      </c>
      <c r="M9305" s="4" t="s">
        <v>28</v>
      </c>
      <c r="N9305" s="3" t="s">
        <v>29</v>
      </c>
      <c r="P9305" s="5" t="str">
        <f t="shared" si="36"/>
        <v/>
      </c>
    </row>
    <row r="9306" spans="1:16" x14ac:dyDescent="0.2">
      <c r="A9306" s="3" t="s">
        <v>42997</v>
      </c>
      <c r="B9306" s="3" t="s">
        <v>42998</v>
      </c>
      <c r="C9306" s="3" t="s">
        <v>42999</v>
      </c>
      <c r="D9306" s="3" t="s">
        <v>43000</v>
      </c>
      <c r="E9306" s="3">
        <v>0</v>
      </c>
      <c r="F9306" s="3">
        <v>0</v>
      </c>
      <c r="G9306" s="3">
        <v>0</v>
      </c>
      <c r="H9306" s="3">
        <v>0</v>
      </c>
      <c r="I9306" s="3" t="s">
        <v>2321</v>
      </c>
      <c r="L9306" s="6">
        <v>1.5780150989201201E+18</v>
      </c>
      <c r="M9306" s="4" t="s">
        <v>28</v>
      </c>
      <c r="N9306" s="3" t="s">
        <v>29</v>
      </c>
      <c r="P9306" s="5" t="str">
        <f t="shared" si="36"/>
        <v/>
      </c>
    </row>
    <row r="9307" spans="1:16" x14ac:dyDescent="0.2">
      <c r="A9307" s="3" t="s">
        <v>43001</v>
      </c>
      <c r="B9307" s="3" t="s">
        <v>43002</v>
      </c>
      <c r="C9307" s="3" t="s">
        <v>43003</v>
      </c>
      <c r="D9307" s="3" t="s">
        <v>43004</v>
      </c>
      <c r="E9307" s="3">
        <v>0</v>
      </c>
      <c r="F9307" s="3">
        <v>0</v>
      </c>
      <c r="G9307" s="3">
        <v>0</v>
      </c>
      <c r="H9307" s="3">
        <v>0</v>
      </c>
      <c r="I9307" s="3" t="s">
        <v>4930</v>
      </c>
      <c r="L9307" s="6">
        <v>1.5788061778607501E+18</v>
      </c>
      <c r="M9307" s="4" t="s">
        <v>28</v>
      </c>
      <c r="N9307" s="3" t="s">
        <v>29</v>
      </c>
      <c r="P9307" s="5" t="str">
        <f t="shared" si="36"/>
        <v/>
      </c>
    </row>
    <row r="9308" spans="1:16" x14ac:dyDescent="0.2">
      <c r="A9308" s="3" t="s">
        <v>43005</v>
      </c>
      <c r="B9308" s="3" t="s">
        <v>43006</v>
      </c>
      <c r="C9308" s="3" t="s">
        <v>43007</v>
      </c>
      <c r="D9308" s="3" t="s">
        <v>43008</v>
      </c>
      <c r="E9308" s="3">
        <v>0</v>
      </c>
      <c r="F9308" s="3">
        <v>0</v>
      </c>
      <c r="G9308" s="3">
        <v>0</v>
      </c>
      <c r="H9308" s="3">
        <v>0</v>
      </c>
      <c r="I9308" s="3" t="s">
        <v>3772</v>
      </c>
      <c r="L9308" s="6">
        <v>1.5787742294406799E+18</v>
      </c>
      <c r="M9308" s="4" t="s">
        <v>28</v>
      </c>
      <c r="N9308" s="3" t="s">
        <v>29</v>
      </c>
      <c r="P9308" s="5" t="str">
        <f t="shared" si="36"/>
        <v/>
      </c>
    </row>
    <row r="9309" spans="1:16" x14ac:dyDescent="0.2">
      <c r="A9309" s="3" t="s">
        <v>43009</v>
      </c>
      <c r="B9309" s="3" t="s">
        <v>43010</v>
      </c>
      <c r="C9309" s="3" t="s">
        <v>43011</v>
      </c>
      <c r="D9309" s="3" t="s">
        <v>43012</v>
      </c>
      <c r="E9309" s="3">
        <v>0</v>
      </c>
      <c r="F9309" s="3">
        <v>0</v>
      </c>
      <c r="G9309" s="3">
        <v>0</v>
      </c>
      <c r="H9309" s="3">
        <v>0</v>
      </c>
      <c r="I9309" s="3" t="s">
        <v>43011</v>
      </c>
      <c r="N9309" s="3" t="s">
        <v>43013</v>
      </c>
      <c r="P9309" s="5" t="str">
        <f t="shared" si="36"/>
        <v/>
      </c>
    </row>
    <row r="9310" spans="1:16" x14ac:dyDescent="0.2">
      <c r="A9310" s="3" t="s">
        <v>43014</v>
      </c>
      <c r="B9310" s="3" t="s">
        <v>43015</v>
      </c>
      <c r="C9310" s="3" t="s">
        <v>43016</v>
      </c>
      <c r="D9310" s="3" t="s">
        <v>43017</v>
      </c>
      <c r="E9310" s="3">
        <v>2</v>
      </c>
      <c r="F9310" s="3">
        <v>0</v>
      </c>
      <c r="G9310" s="3">
        <v>0</v>
      </c>
      <c r="H9310" s="3">
        <v>0</v>
      </c>
      <c r="I9310" s="3" t="s">
        <v>42952</v>
      </c>
      <c r="K9310" s="4" t="s">
        <v>43018</v>
      </c>
      <c r="L9310" s="6">
        <v>1.5790137101439601E+18</v>
      </c>
      <c r="M9310" s="4" t="s">
        <v>43019</v>
      </c>
      <c r="N9310" s="3" t="s">
        <v>43020</v>
      </c>
      <c r="P9310" s="5" t="str">
        <f t="shared" si="36"/>
        <v/>
      </c>
    </row>
    <row r="9311" spans="1:16" x14ac:dyDescent="0.2">
      <c r="A9311" s="3" t="s">
        <v>43021</v>
      </c>
      <c r="B9311" s="3" t="s">
        <v>43022</v>
      </c>
      <c r="C9311" s="3" t="s">
        <v>43023</v>
      </c>
      <c r="D9311" s="3" t="s">
        <v>43024</v>
      </c>
      <c r="E9311" s="3">
        <v>0</v>
      </c>
      <c r="F9311" s="3">
        <v>0</v>
      </c>
      <c r="G9311" s="3">
        <v>0</v>
      </c>
      <c r="H9311" s="3">
        <v>0</v>
      </c>
      <c r="I9311" s="3" t="s">
        <v>2084</v>
      </c>
      <c r="L9311" s="6">
        <v>1.5788670790080699E+18</v>
      </c>
      <c r="M9311" s="4" t="s">
        <v>28</v>
      </c>
      <c r="N9311" s="3" t="s">
        <v>29</v>
      </c>
      <c r="P9311" s="5" t="str">
        <f t="shared" si="36"/>
        <v/>
      </c>
    </row>
    <row r="9312" spans="1:16" x14ac:dyDescent="0.2">
      <c r="A9312" s="3" t="s">
        <v>43025</v>
      </c>
      <c r="B9312" s="3" t="s">
        <v>43026</v>
      </c>
      <c r="C9312" s="3" t="s">
        <v>43027</v>
      </c>
      <c r="D9312" s="3" t="s">
        <v>43028</v>
      </c>
      <c r="E9312" s="3">
        <v>0</v>
      </c>
      <c r="F9312" s="3">
        <v>0</v>
      </c>
      <c r="G9312" s="3">
        <v>0</v>
      </c>
      <c r="H9312" s="3">
        <v>0</v>
      </c>
      <c r="I9312" s="3" t="s">
        <v>2084</v>
      </c>
      <c r="L9312" s="6">
        <v>1.5788670790080699E+18</v>
      </c>
      <c r="M9312" s="4" t="s">
        <v>28</v>
      </c>
      <c r="N9312" s="3" t="s">
        <v>29</v>
      </c>
      <c r="P9312" s="5" t="str">
        <f t="shared" si="36"/>
        <v/>
      </c>
    </row>
    <row r="9313" spans="1:16" x14ac:dyDescent="0.2">
      <c r="A9313" s="3" t="s">
        <v>43029</v>
      </c>
      <c r="B9313" s="3" t="s">
        <v>43030</v>
      </c>
      <c r="C9313" s="3" t="s">
        <v>43031</v>
      </c>
      <c r="D9313" s="3" t="s">
        <v>43032</v>
      </c>
      <c r="E9313" s="3">
        <v>0</v>
      </c>
      <c r="F9313" s="3">
        <v>0</v>
      </c>
      <c r="G9313" s="3">
        <v>0</v>
      </c>
      <c r="H9313" s="3">
        <v>0</v>
      </c>
      <c r="I9313" s="3" t="s">
        <v>2084</v>
      </c>
      <c r="L9313" s="6">
        <v>1.5788670790080699E+18</v>
      </c>
      <c r="M9313" s="4" t="s">
        <v>28</v>
      </c>
      <c r="N9313" s="3" t="s">
        <v>43033</v>
      </c>
      <c r="P9313" s="5" t="str">
        <f t="shared" si="36"/>
        <v/>
      </c>
    </row>
    <row r="9314" spans="1:16" x14ac:dyDescent="0.2">
      <c r="A9314" s="3" t="s">
        <v>43034</v>
      </c>
      <c r="B9314" s="3" t="s">
        <v>43035</v>
      </c>
      <c r="C9314" s="3" t="s">
        <v>43036</v>
      </c>
      <c r="D9314" s="3" t="s">
        <v>43037</v>
      </c>
      <c r="E9314" s="3">
        <v>0</v>
      </c>
      <c r="F9314" s="3">
        <v>0</v>
      </c>
      <c r="G9314" s="3">
        <v>0</v>
      </c>
      <c r="H9314" s="3">
        <v>0</v>
      </c>
      <c r="I9314" s="3" t="s">
        <v>42952</v>
      </c>
      <c r="L9314" s="6">
        <v>1.5790137101439601E+18</v>
      </c>
      <c r="M9314" s="4" t="s">
        <v>43019</v>
      </c>
      <c r="N9314" s="3" t="s">
        <v>43038</v>
      </c>
      <c r="P9314" s="5" t="str">
        <f t="shared" si="36"/>
        <v/>
      </c>
    </row>
    <row r="9315" spans="1:16" x14ac:dyDescent="0.2">
      <c r="A9315" s="3" t="s">
        <v>43039</v>
      </c>
      <c r="B9315" s="3" t="s">
        <v>43040</v>
      </c>
      <c r="C9315" s="3" t="s">
        <v>43041</v>
      </c>
      <c r="D9315" s="3" t="s">
        <v>15845</v>
      </c>
      <c r="E9315" s="3">
        <v>0</v>
      </c>
      <c r="F9315" s="3">
        <v>0</v>
      </c>
      <c r="G9315" s="3">
        <v>0</v>
      </c>
      <c r="H9315" s="3">
        <v>0</v>
      </c>
      <c r="I9315" s="3" t="s">
        <v>4930</v>
      </c>
      <c r="L9315" s="6">
        <v>1.5788061778607501E+18</v>
      </c>
      <c r="M9315" s="4" t="s">
        <v>28</v>
      </c>
      <c r="N9315" s="3" t="s">
        <v>29</v>
      </c>
      <c r="P9315" s="5" t="str">
        <f t="shared" si="36"/>
        <v/>
      </c>
    </row>
    <row r="9316" spans="1:16" x14ac:dyDescent="0.2">
      <c r="A9316" s="3" t="s">
        <v>43042</v>
      </c>
      <c r="B9316" s="3" t="s">
        <v>43043</v>
      </c>
      <c r="C9316" s="3" t="s">
        <v>43044</v>
      </c>
      <c r="D9316" s="3" t="s">
        <v>43045</v>
      </c>
      <c r="E9316" s="3">
        <v>0</v>
      </c>
      <c r="F9316" s="3">
        <v>0</v>
      </c>
      <c r="G9316" s="3">
        <v>0</v>
      </c>
      <c r="H9316" s="3">
        <v>0</v>
      </c>
      <c r="I9316" s="3" t="s">
        <v>26781</v>
      </c>
      <c r="L9316" s="6">
        <v>1.5785292750947599E+18</v>
      </c>
      <c r="M9316" s="4" t="s">
        <v>26782</v>
      </c>
      <c r="N9316" s="3" t="s">
        <v>43046</v>
      </c>
      <c r="P9316" s="5" t="str">
        <f t="shared" si="36"/>
        <v/>
      </c>
    </row>
    <row r="9317" spans="1:16" x14ac:dyDescent="0.2">
      <c r="A9317" s="3" t="s">
        <v>43047</v>
      </c>
      <c r="B9317" s="3" t="s">
        <v>43048</v>
      </c>
      <c r="C9317" s="3" t="s">
        <v>43049</v>
      </c>
      <c r="D9317" s="3" t="s">
        <v>43050</v>
      </c>
      <c r="E9317" s="3">
        <v>0</v>
      </c>
      <c r="F9317" s="3">
        <v>0</v>
      </c>
      <c r="G9317" s="3">
        <v>0</v>
      </c>
      <c r="H9317" s="3">
        <v>0</v>
      </c>
      <c r="I9317" s="3" t="s">
        <v>2084</v>
      </c>
      <c r="L9317" s="6">
        <v>1.5788670790080699E+18</v>
      </c>
      <c r="M9317" s="4" t="s">
        <v>28</v>
      </c>
      <c r="N9317" s="3" t="s">
        <v>3260</v>
      </c>
      <c r="P9317" s="5" t="str">
        <f t="shared" si="36"/>
        <v/>
      </c>
    </row>
    <row r="9318" spans="1:16" x14ac:dyDescent="0.2">
      <c r="A9318" s="3" t="s">
        <v>43051</v>
      </c>
      <c r="B9318" s="3" t="s">
        <v>43052</v>
      </c>
      <c r="C9318" s="3" t="s">
        <v>43053</v>
      </c>
      <c r="D9318" s="3" t="s">
        <v>43054</v>
      </c>
      <c r="E9318" s="3">
        <v>0</v>
      </c>
      <c r="F9318" s="3">
        <v>0</v>
      </c>
      <c r="G9318" s="3">
        <v>0</v>
      </c>
      <c r="H9318" s="3">
        <v>0</v>
      </c>
      <c r="I9318" s="3" t="s">
        <v>42717</v>
      </c>
      <c r="L9318" s="6">
        <v>1.5788372667634099E+18</v>
      </c>
      <c r="M9318" s="4" t="s">
        <v>39</v>
      </c>
      <c r="N9318" s="3" t="s">
        <v>11</v>
      </c>
      <c r="P9318" s="5" t="str">
        <f t="shared" si="36"/>
        <v/>
      </c>
    </row>
    <row r="9319" spans="1:16" x14ac:dyDescent="0.2">
      <c r="A9319" s="3" t="s">
        <v>43055</v>
      </c>
      <c r="B9319" s="3" t="s">
        <v>43056</v>
      </c>
      <c r="C9319" s="3" t="s">
        <v>43057</v>
      </c>
      <c r="D9319" s="3" t="s">
        <v>43058</v>
      </c>
      <c r="E9319" s="3">
        <v>0</v>
      </c>
      <c r="F9319" s="3">
        <v>1</v>
      </c>
      <c r="G9319" s="3">
        <v>0</v>
      </c>
      <c r="H9319" s="3">
        <v>0</v>
      </c>
      <c r="I9319" s="3" t="s">
        <v>4930</v>
      </c>
      <c r="L9319" s="6">
        <v>1.57895973225709E+18</v>
      </c>
      <c r="M9319" s="4" t="s">
        <v>43059</v>
      </c>
      <c r="N9319" s="3" t="s">
        <v>43060</v>
      </c>
      <c r="P9319" s="5" t="str">
        <f t="shared" si="36"/>
        <v/>
      </c>
    </row>
    <row r="9320" spans="1:16" x14ac:dyDescent="0.2">
      <c r="A9320" s="3" t="s">
        <v>43061</v>
      </c>
      <c r="B9320" s="3" t="s">
        <v>43062</v>
      </c>
      <c r="C9320" s="3" t="s">
        <v>43063</v>
      </c>
      <c r="D9320" s="3" t="s">
        <v>43064</v>
      </c>
      <c r="E9320" s="3">
        <v>0</v>
      </c>
      <c r="F9320" s="3">
        <v>0</v>
      </c>
      <c r="G9320" s="3">
        <v>3</v>
      </c>
      <c r="H9320" s="3">
        <v>0</v>
      </c>
      <c r="I9320" s="3" t="s">
        <v>2084</v>
      </c>
      <c r="L9320" s="6">
        <v>1.5788689518570399E+18</v>
      </c>
      <c r="M9320" s="4" t="s">
        <v>36650</v>
      </c>
      <c r="N9320" s="3" t="s">
        <v>36651</v>
      </c>
      <c r="P9320" s="5" t="str">
        <f t="shared" si="36"/>
        <v/>
      </c>
    </row>
    <row r="9321" spans="1:16" x14ac:dyDescent="0.2">
      <c r="A9321" s="3" t="s">
        <v>43065</v>
      </c>
      <c r="B9321" s="3" t="s">
        <v>43066</v>
      </c>
      <c r="C9321" s="3" t="s">
        <v>43067</v>
      </c>
      <c r="D9321" s="3" t="s">
        <v>43068</v>
      </c>
      <c r="E9321" s="3">
        <v>1</v>
      </c>
      <c r="F9321" s="3">
        <v>0</v>
      </c>
      <c r="G9321" s="3">
        <v>1</v>
      </c>
      <c r="H9321" s="3">
        <v>0</v>
      </c>
      <c r="I9321" s="3" t="s">
        <v>43069</v>
      </c>
      <c r="L9321" s="6">
        <v>1.57891822894413E+18</v>
      </c>
      <c r="M9321" s="4" t="s">
        <v>43070</v>
      </c>
      <c r="N9321" s="3" t="s">
        <v>43071</v>
      </c>
      <c r="P9321" s="5" t="str">
        <f t="shared" si="36"/>
        <v/>
      </c>
    </row>
    <row r="9322" spans="1:16" x14ac:dyDescent="0.2">
      <c r="A9322" s="3" t="s">
        <v>43072</v>
      </c>
      <c r="B9322" s="3" t="s">
        <v>43073</v>
      </c>
      <c r="C9322" s="3" t="s">
        <v>43074</v>
      </c>
      <c r="D9322" s="3" t="s">
        <v>43075</v>
      </c>
      <c r="E9322" s="3">
        <v>0</v>
      </c>
      <c r="F9322" s="3">
        <v>0</v>
      </c>
      <c r="G9322" s="3">
        <v>0</v>
      </c>
      <c r="H9322" s="3">
        <v>0</v>
      </c>
      <c r="I9322" s="3" t="s">
        <v>2084</v>
      </c>
      <c r="L9322" s="6">
        <v>1.5788670790080699E+18</v>
      </c>
      <c r="M9322" s="4" t="s">
        <v>28</v>
      </c>
      <c r="N9322" s="3" t="s">
        <v>29</v>
      </c>
      <c r="P9322" s="5" t="str">
        <f t="shared" si="36"/>
        <v/>
      </c>
    </row>
    <row r="9323" spans="1:16" x14ac:dyDescent="0.2">
      <c r="A9323" s="3" t="s">
        <v>43076</v>
      </c>
      <c r="B9323" s="3" t="s">
        <v>43077</v>
      </c>
      <c r="C9323" s="3" t="s">
        <v>43078</v>
      </c>
      <c r="D9323" s="3" t="s">
        <v>43079</v>
      </c>
      <c r="E9323" s="3">
        <v>0</v>
      </c>
      <c r="F9323" s="3">
        <v>0</v>
      </c>
      <c r="G9323" s="3">
        <v>0</v>
      </c>
      <c r="H9323" s="3">
        <v>0</v>
      </c>
      <c r="I9323" s="3" t="s">
        <v>2084</v>
      </c>
      <c r="L9323" s="6">
        <v>1.5788670790080699E+18</v>
      </c>
      <c r="M9323" s="4" t="s">
        <v>28</v>
      </c>
      <c r="N9323" s="3" t="s">
        <v>29</v>
      </c>
      <c r="P9323" s="5" t="str">
        <f t="shared" si="36"/>
        <v/>
      </c>
    </row>
    <row r="9324" spans="1:16" x14ac:dyDescent="0.2">
      <c r="A9324" s="3" t="s">
        <v>43080</v>
      </c>
      <c r="B9324" s="3" t="s">
        <v>43081</v>
      </c>
      <c r="C9324" s="3" t="s">
        <v>43082</v>
      </c>
      <c r="D9324" s="3" t="s">
        <v>43083</v>
      </c>
      <c r="E9324" s="3">
        <v>0</v>
      </c>
      <c r="F9324" s="3">
        <v>0</v>
      </c>
      <c r="G9324" s="3">
        <v>0</v>
      </c>
      <c r="H9324" s="3">
        <v>0</v>
      </c>
      <c r="I9324" s="3" t="s">
        <v>3754</v>
      </c>
      <c r="L9324" s="6">
        <v>1.5788788790032E+18</v>
      </c>
      <c r="M9324" s="4" t="s">
        <v>3755</v>
      </c>
      <c r="N9324" s="3" t="s">
        <v>37526</v>
      </c>
      <c r="P9324" s="5" t="str">
        <f t="shared" si="36"/>
        <v/>
      </c>
    </row>
    <row r="9325" spans="1:16" x14ac:dyDescent="0.2">
      <c r="A9325" s="3" t="s">
        <v>43084</v>
      </c>
      <c r="B9325" s="3" t="s">
        <v>43085</v>
      </c>
      <c r="C9325" s="3" t="s">
        <v>43086</v>
      </c>
      <c r="D9325" s="3" t="s">
        <v>41904</v>
      </c>
      <c r="E9325" s="3">
        <v>2</v>
      </c>
      <c r="F9325" s="3">
        <v>2</v>
      </c>
      <c r="G9325" s="3">
        <v>4</v>
      </c>
      <c r="H9325" s="3">
        <v>0</v>
      </c>
      <c r="I9325" s="3" t="s">
        <v>37384</v>
      </c>
      <c r="L9325" s="6">
        <v>1.57873993364029E+18</v>
      </c>
      <c r="M9325" s="4" t="s">
        <v>37385</v>
      </c>
      <c r="N9325" s="3" t="s">
        <v>41905</v>
      </c>
      <c r="P9325" s="5" t="str">
        <f t="shared" si="36"/>
        <v/>
      </c>
    </row>
    <row r="9326" spans="1:16" x14ac:dyDescent="0.2">
      <c r="A9326" s="3" t="s">
        <v>43087</v>
      </c>
      <c r="B9326" s="3" t="s">
        <v>43088</v>
      </c>
      <c r="C9326" s="3" t="s">
        <v>43089</v>
      </c>
      <c r="D9326" s="3" t="s">
        <v>43090</v>
      </c>
      <c r="E9326" s="3">
        <v>0</v>
      </c>
      <c r="F9326" s="3">
        <v>1</v>
      </c>
      <c r="G9326" s="3">
        <v>1</v>
      </c>
      <c r="H9326" s="3">
        <v>0</v>
      </c>
      <c r="I9326" s="3" t="s">
        <v>19415</v>
      </c>
      <c r="L9326" s="6">
        <v>1.5788853356015099E+18</v>
      </c>
      <c r="M9326" s="4" t="s">
        <v>14436</v>
      </c>
      <c r="N9326" s="3" t="s">
        <v>19416</v>
      </c>
      <c r="P9326" s="5" t="str">
        <f t="shared" si="36"/>
        <v/>
      </c>
    </row>
    <row r="9327" spans="1:16" x14ac:dyDescent="0.2">
      <c r="A9327" s="3" t="s">
        <v>43091</v>
      </c>
      <c r="B9327" s="3" t="s">
        <v>43092</v>
      </c>
      <c r="C9327" s="3" t="s">
        <v>43093</v>
      </c>
      <c r="D9327" s="3" t="s">
        <v>14868</v>
      </c>
      <c r="E9327" s="3">
        <v>0</v>
      </c>
      <c r="F9327" s="3">
        <v>0</v>
      </c>
      <c r="G9327" s="3">
        <v>0</v>
      </c>
      <c r="H9327" s="3">
        <v>0</v>
      </c>
      <c r="I9327" s="3" t="s">
        <v>2084</v>
      </c>
      <c r="L9327" s="6">
        <v>1.5788670790080699E+18</v>
      </c>
      <c r="M9327" s="4" t="s">
        <v>28</v>
      </c>
      <c r="N9327" s="3" t="s">
        <v>29</v>
      </c>
      <c r="P9327" s="5" t="str">
        <f t="shared" si="36"/>
        <v/>
      </c>
    </row>
    <row r="9328" spans="1:16" x14ac:dyDescent="0.2">
      <c r="A9328" s="3" t="s">
        <v>43094</v>
      </c>
      <c r="B9328" s="3" t="s">
        <v>43095</v>
      </c>
      <c r="C9328" s="3" t="s">
        <v>43096</v>
      </c>
      <c r="D9328" s="3" t="s">
        <v>43097</v>
      </c>
      <c r="E9328" s="3">
        <v>0</v>
      </c>
      <c r="F9328" s="3">
        <v>0</v>
      </c>
      <c r="G9328" s="3">
        <v>1</v>
      </c>
      <c r="H9328" s="3">
        <v>0</v>
      </c>
      <c r="I9328" s="3" t="s">
        <v>19831</v>
      </c>
      <c r="L9328" s="6">
        <v>1.5781425518859699E+18</v>
      </c>
      <c r="M9328" s="4" t="s">
        <v>33943</v>
      </c>
      <c r="N9328" s="3" t="s">
        <v>43098</v>
      </c>
      <c r="P9328" s="5" t="str">
        <f t="shared" si="36"/>
        <v/>
      </c>
    </row>
    <row r="9329" spans="1:16" x14ac:dyDescent="0.2">
      <c r="A9329" s="3" t="s">
        <v>43099</v>
      </c>
      <c r="B9329" s="3" t="s">
        <v>43100</v>
      </c>
      <c r="C9329" s="3" t="s">
        <v>43101</v>
      </c>
      <c r="D9329" s="3" t="s">
        <v>43102</v>
      </c>
      <c r="E9329" s="3">
        <v>0</v>
      </c>
      <c r="F9329" s="3">
        <v>0</v>
      </c>
      <c r="G9329" s="3">
        <v>0</v>
      </c>
      <c r="H9329" s="3">
        <v>0</v>
      </c>
      <c r="I9329" s="3" t="s">
        <v>2084</v>
      </c>
      <c r="L9329" s="6">
        <v>1.5788670790080699E+18</v>
      </c>
      <c r="M9329" s="4" t="s">
        <v>28</v>
      </c>
      <c r="N9329" s="3" t="s">
        <v>29</v>
      </c>
      <c r="P9329" s="5" t="str">
        <f t="shared" si="36"/>
        <v/>
      </c>
    </row>
    <row r="9330" spans="1:16" x14ac:dyDescent="0.2">
      <c r="A9330" s="3" t="s">
        <v>43103</v>
      </c>
      <c r="B9330" s="3" t="s">
        <v>43104</v>
      </c>
      <c r="C9330" s="3" t="s">
        <v>43105</v>
      </c>
      <c r="D9330" s="3" t="s">
        <v>43106</v>
      </c>
      <c r="E9330" s="3">
        <v>0</v>
      </c>
      <c r="F9330" s="3">
        <v>0</v>
      </c>
      <c r="G9330" s="3">
        <v>0</v>
      </c>
      <c r="H9330" s="3">
        <v>0</v>
      </c>
      <c r="I9330" s="3" t="s">
        <v>2084</v>
      </c>
      <c r="L9330" s="6">
        <v>1.5788670790080699E+18</v>
      </c>
      <c r="M9330" s="4" t="s">
        <v>28</v>
      </c>
      <c r="N9330" s="3" t="s">
        <v>29</v>
      </c>
      <c r="P9330" s="5" t="str">
        <f t="shared" si="36"/>
        <v/>
      </c>
    </row>
    <row r="9331" spans="1:16" x14ac:dyDescent="0.2">
      <c r="A9331" s="3" t="s">
        <v>43107</v>
      </c>
      <c r="B9331" s="3" t="s">
        <v>43108</v>
      </c>
      <c r="C9331" s="3" t="s">
        <v>43109</v>
      </c>
      <c r="D9331" s="3" t="s">
        <v>43110</v>
      </c>
      <c r="E9331" s="3">
        <v>0</v>
      </c>
      <c r="F9331" s="3">
        <v>0</v>
      </c>
      <c r="G9331" s="3">
        <v>1</v>
      </c>
      <c r="H9331" s="3">
        <v>0</v>
      </c>
      <c r="I9331" s="3" t="s">
        <v>2084</v>
      </c>
      <c r="L9331" s="6">
        <v>1.5788670790080699E+18</v>
      </c>
      <c r="M9331" s="4" t="s">
        <v>28</v>
      </c>
      <c r="N9331" s="3" t="s">
        <v>29</v>
      </c>
      <c r="P9331" s="5" t="str">
        <f t="shared" si="36"/>
        <v/>
      </c>
    </row>
    <row r="9332" spans="1:16" x14ac:dyDescent="0.2">
      <c r="A9332" s="3" t="s">
        <v>43111</v>
      </c>
      <c r="B9332" s="3" t="s">
        <v>43112</v>
      </c>
      <c r="C9332" s="3" t="s">
        <v>43113</v>
      </c>
      <c r="D9332" s="3" t="s">
        <v>43114</v>
      </c>
      <c r="E9332" s="3">
        <v>0</v>
      </c>
      <c r="F9332" s="3">
        <v>0</v>
      </c>
      <c r="G9332" s="3">
        <v>0</v>
      </c>
      <c r="H9332" s="3">
        <v>0</v>
      </c>
      <c r="I9332" s="3" t="s">
        <v>2084</v>
      </c>
      <c r="L9332" s="6">
        <v>1.5788670790080699E+18</v>
      </c>
      <c r="M9332" s="4" t="s">
        <v>28</v>
      </c>
      <c r="N9332" s="3" t="s">
        <v>20656</v>
      </c>
      <c r="P9332" s="5" t="str">
        <f t="shared" si="36"/>
        <v/>
      </c>
    </row>
    <row r="9333" spans="1:16" x14ac:dyDescent="0.2">
      <c r="A9333" s="3" t="s">
        <v>43115</v>
      </c>
      <c r="B9333" s="3" t="s">
        <v>43116</v>
      </c>
      <c r="C9333" s="3" t="s">
        <v>43117</v>
      </c>
      <c r="D9333" s="3" t="s">
        <v>43118</v>
      </c>
      <c r="E9333" s="3">
        <v>0</v>
      </c>
      <c r="F9333" s="3">
        <v>0</v>
      </c>
      <c r="G9333" s="3">
        <v>0</v>
      </c>
      <c r="H9333" s="3">
        <v>0</v>
      </c>
      <c r="I9333" s="3" t="s">
        <v>2084</v>
      </c>
      <c r="L9333" s="6">
        <v>1.5788670790080699E+18</v>
      </c>
      <c r="M9333" s="4" t="s">
        <v>28</v>
      </c>
      <c r="N9333" s="3" t="s">
        <v>29</v>
      </c>
      <c r="P9333" s="5" t="str">
        <f t="shared" si="36"/>
        <v/>
      </c>
    </row>
    <row r="9334" spans="1:16" x14ac:dyDescent="0.2">
      <c r="A9334" s="3" t="s">
        <v>43119</v>
      </c>
      <c r="B9334" s="3" t="s">
        <v>43120</v>
      </c>
      <c r="C9334" s="3" t="s">
        <v>43121</v>
      </c>
      <c r="D9334" s="3" t="s">
        <v>43122</v>
      </c>
      <c r="E9334" s="3">
        <v>0</v>
      </c>
      <c r="F9334" s="3">
        <v>0</v>
      </c>
      <c r="G9334" s="3">
        <v>0</v>
      </c>
      <c r="H9334" s="3">
        <v>0</v>
      </c>
      <c r="I9334" s="3" t="s">
        <v>3772</v>
      </c>
      <c r="L9334" s="6">
        <v>1.5787742294406799E+18</v>
      </c>
      <c r="M9334" s="4" t="s">
        <v>28</v>
      </c>
      <c r="N9334" s="3" t="s">
        <v>29</v>
      </c>
      <c r="P9334" s="5" t="str">
        <f t="shared" si="36"/>
        <v/>
      </c>
    </row>
    <row r="9335" spans="1:16" x14ac:dyDescent="0.2">
      <c r="A9335" s="3" t="s">
        <v>43123</v>
      </c>
      <c r="B9335" s="3" t="s">
        <v>43124</v>
      </c>
      <c r="C9335" s="3" t="s">
        <v>43125</v>
      </c>
      <c r="D9335" s="3" t="s">
        <v>43126</v>
      </c>
      <c r="E9335" s="3">
        <v>1</v>
      </c>
      <c r="F9335" s="3">
        <v>2</v>
      </c>
      <c r="G9335" s="3">
        <v>10</v>
      </c>
      <c r="H9335" s="3">
        <v>0</v>
      </c>
      <c r="I9335" s="3" t="s">
        <v>19415</v>
      </c>
      <c r="L9335" s="6">
        <v>1.5788853356015099E+18</v>
      </c>
      <c r="M9335" s="4" t="s">
        <v>14436</v>
      </c>
      <c r="N9335" s="3" t="s">
        <v>43127</v>
      </c>
      <c r="P9335" s="5" t="str">
        <f t="shared" si="36"/>
        <v/>
      </c>
    </row>
    <row r="9336" spans="1:16" x14ac:dyDescent="0.2">
      <c r="A9336" s="3" t="s">
        <v>43128</v>
      </c>
      <c r="B9336" s="3" t="s">
        <v>43129</v>
      </c>
      <c r="C9336" s="3" t="s">
        <v>43130</v>
      </c>
      <c r="D9336" s="3" t="s">
        <v>43131</v>
      </c>
      <c r="E9336" s="3">
        <v>0</v>
      </c>
      <c r="F9336" s="3">
        <v>0</v>
      </c>
      <c r="G9336" s="3">
        <v>1</v>
      </c>
      <c r="H9336" s="3">
        <v>0</v>
      </c>
      <c r="I9336" s="3" t="s">
        <v>3754</v>
      </c>
      <c r="L9336" s="6">
        <v>1.5788788790032E+18</v>
      </c>
      <c r="M9336" s="4" t="s">
        <v>3755</v>
      </c>
      <c r="N9336" s="3" t="s">
        <v>37526</v>
      </c>
      <c r="P9336" s="5" t="str">
        <f t="shared" si="36"/>
        <v/>
      </c>
    </row>
    <row r="9337" spans="1:16" x14ac:dyDescent="0.2">
      <c r="A9337" s="3" t="s">
        <v>43132</v>
      </c>
      <c r="B9337" s="3" t="s">
        <v>43133</v>
      </c>
      <c r="C9337" s="3" t="s">
        <v>43134</v>
      </c>
      <c r="D9337" s="3" t="s">
        <v>43135</v>
      </c>
      <c r="E9337" s="3">
        <v>0</v>
      </c>
      <c r="F9337" s="3">
        <v>1</v>
      </c>
      <c r="G9337" s="3">
        <v>1</v>
      </c>
      <c r="H9337" s="3">
        <v>0</v>
      </c>
      <c r="I9337" s="3" t="s">
        <v>2321</v>
      </c>
      <c r="L9337" s="6">
        <v>1.5780150989201201E+18</v>
      </c>
      <c r="M9337" s="4" t="s">
        <v>28</v>
      </c>
      <c r="N9337" s="3" t="s">
        <v>22574</v>
      </c>
      <c r="P9337" s="5" t="str">
        <f t="shared" si="36"/>
        <v/>
      </c>
    </row>
    <row r="9338" spans="1:16" x14ac:dyDescent="0.2">
      <c r="A9338" s="3" t="s">
        <v>43136</v>
      </c>
      <c r="B9338" s="3" t="s">
        <v>43137</v>
      </c>
      <c r="C9338" s="3" t="s">
        <v>43138</v>
      </c>
      <c r="D9338" s="3" t="s">
        <v>43139</v>
      </c>
      <c r="E9338" s="3">
        <v>0</v>
      </c>
      <c r="F9338" s="3">
        <v>0</v>
      </c>
      <c r="G9338" s="3">
        <v>0</v>
      </c>
      <c r="H9338" s="3">
        <v>0</v>
      </c>
      <c r="I9338" s="3" t="s">
        <v>2084</v>
      </c>
      <c r="L9338" s="6">
        <v>1.5788670790080699E+18</v>
      </c>
      <c r="M9338" s="4" t="s">
        <v>28</v>
      </c>
      <c r="N9338" s="3" t="s">
        <v>29</v>
      </c>
      <c r="P9338" s="5" t="str">
        <f t="shared" si="36"/>
        <v/>
      </c>
    </row>
    <row r="9339" spans="1:16" x14ac:dyDescent="0.2">
      <c r="A9339" s="3" t="s">
        <v>43140</v>
      </c>
      <c r="B9339" s="3" t="s">
        <v>43141</v>
      </c>
      <c r="C9339" s="3" t="s">
        <v>43142</v>
      </c>
      <c r="D9339" s="3" t="s">
        <v>43143</v>
      </c>
      <c r="E9339" s="3">
        <v>0</v>
      </c>
      <c r="F9339" s="3">
        <v>2</v>
      </c>
      <c r="G9339" s="3">
        <v>4</v>
      </c>
      <c r="H9339" s="3">
        <v>0</v>
      </c>
      <c r="I9339" s="3" t="s">
        <v>41109</v>
      </c>
      <c r="L9339" s="6">
        <v>1.57893906848178E+18</v>
      </c>
      <c r="M9339" s="4" t="s">
        <v>67</v>
      </c>
      <c r="N9339" s="3" t="s">
        <v>43144</v>
      </c>
      <c r="P9339" s="5" t="str">
        <f t="shared" si="36"/>
        <v/>
      </c>
    </row>
    <row r="9340" spans="1:16" x14ac:dyDescent="0.2">
      <c r="A9340" s="3" t="s">
        <v>43145</v>
      </c>
      <c r="B9340" s="3" t="s">
        <v>43146</v>
      </c>
      <c r="C9340" s="3" t="s">
        <v>43147</v>
      </c>
      <c r="D9340" s="3" t="s">
        <v>43148</v>
      </c>
      <c r="E9340" s="3">
        <v>0</v>
      </c>
      <c r="F9340" s="3">
        <v>0</v>
      </c>
      <c r="G9340" s="3">
        <v>0</v>
      </c>
      <c r="H9340" s="3">
        <v>0</v>
      </c>
      <c r="I9340" s="3" t="s">
        <v>4930</v>
      </c>
      <c r="L9340" s="6">
        <v>1.5788061778607501E+18</v>
      </c>
      <c r="M9340" s="4" t="s">
        <v>28</v>
      </c>
      <c r="N9340" s="3" t="s">
        <v>108</v>
      </c>
      <c r="P9340" s="5" t="str">
        <f t="shared" si="36"/>
        <v/>
      </c>
    </row>
    <row r="9341" spans="1:16" x14ac:dyDescent="0.2">
      <c r="A9341" s="3" t="s">
        <v>43149</v>
      </c>
      <c r="B9341" s="3" t="s">
        <v>43150</v>
      </c>
      <c r="C9341" s="3" t="s">
        <v>43151</v>
      </c>
      <c r="D9341" s="3" t="s">
        <v>43152</v>
      </c>
      <c r="E9341" s="3">
        <v>0</v>
      </c>
      <c r="F9341" s="3">
        <v>0</v>
      </c>
      <c r="G9341" s="3">
        <v>12</v>
      </c>
      <c r="H9341" s="3">
        <v>0</v>
      </c>
      <c r="I9341" s="3" t="s">
        <v>2084</v>
      </c>
      <c r="L9341" s="6">
        <v>1.5789538086922601E+18</v>
      </c>
      <c r="M9341" s="4" t="s">
        <v>16443</v>
      </c>
      <c r="N9341" s="3" t="s">
        <v>43153</v>
      </c>
      <c r="P9341" s="5" t="str">
        <f t="shared" si="36"/>
        <v/>
      </c>
    </row>
    <row r="9342" spans="1:16" x14ac:dyDescent="0.2">
      <c r="A9342" s="3" t="s">
        <v>43154</v>
      </c>
      <c r="B9342" s="3" t="s">
        <v>43155</v>
      </c>
      <c r="C9342" s="3" t="s">
        <v>43156</v>
      </c>
      <c r="D9342" s="3" t="s">
        <v>43157</v>
      </c>
      <c r="E9342" s="3">
        <v>1</v>
      </c>
      <c r="F9342" s="3">
        <v>0</v>
      </c>
      <c r="G9342" s="3">
        <v>0</v>
      </c>
      <c r="H9342" s="3">
        <v>0</v>
      </c>
      <c r="I9342" s="3" t="s">
        <v>2084</v>
      </c>
      <c r="L9342" s="6">
        <v>1.57895013801777E+18</v>
      </c>
      <c r="M9342" s="4" t="s">
        <v>37363</v>
      </c>
      <c r="N9342" s="3" t="s">
        <v>37364</v>
      </c>
      <c r="P9342" s="5" t="str">
        <f t="shared" si="36"/>
        <v/>
      </c>
    </row>
    <row r="9343" spans="1:16" x14ac:dyDescent="0.2">
      <c r="A9343" s="3" t="s">
        <v>43158</v>
      </c>
      <c r="B9343" s="3" t="s">
        <v>43159</v>
      </c>
      <c r="C9343" s="3" t="s">
        <v>43160</v>
      </c>
      <c r="D9343" s="3" t="s">
        <v>43161</v>
      </c>
      <c r="E9343" s="3">
        <v>0</v>
      </c>
      <c r="F9343" s="3">
        <v>0</v>
      </c>
      <c r="G9343" s="3">
        <v>0</v>
      </c>
      <c r="H9343" s="3">
        <v>0</v>
      </c>
      <c r="I9343" s="3" t="s">
        <v>3772</v>
      </c>
      <c r="L9343" s="6">
        <v>1.5787742294406799E+18</v>
      </c>
      <c r="M9343" s="4" t="s">
        <v>28</v>
      </c>
      <c r="N9343" s="3" t="s">
        <v>29</v>
      </c>
      <c r="P9343" s="5" t="str">
        <f t="shared" si="36"/>
        <v/>
      </c>
    </row>
    <row r="9344" spans="1:16" x14ac:dyDescent="0.2">
      <c r="A9344" s="3" t="s">
        <v>43162</v>
      </c>
      <c r="B9344" s="3" t="s">
        <v>43163</v>
      </c>
      <c r="C9344" s="3" t="s">
        <v>43164</v>
      </c>
      <c r="D9344" s="3" t="s">
        <v>43165</v>
      </c>
      <c r="E9344" s="3">
        <v>0</v>
      </c>
      <c r="F9344" s="3">
        <v>0</v>
      </c>
      <c r="G9344" s="3">
        <v>0</v>
      </c>
      <c r="H9344" s="3">
        <v>0</v>
      </c>
      <c r="I9344" s="3" t="s">
        <v>4930</v>
      </c>
      <c r="L9344" s="6">
        <v>1.5788061778607501E+18</v>
      </c>
      <c r="M9344" s="4" t="s">
        <v>28</v>
      </c>
      <c r="N9344" s="3" t="s">
        <v>29</v>
      </c>
      <c r="P9344" s="5" t="str">
        <f t="shared" si="36"/>
        <v/>
      </c>
    </row>
    <row r="9345" spans="1:16" x14ac:dyDescent="0.2">
      <c r="A9345" s="3" t="s">
        <v>43166</v>
      </c>
      <c r="B9345" s="3" t="s">
        <v>43167</v>
      </c>
      <c r="C9345" s="3" t="s">
        <v>43168</v>
      </c>
      <c r="D9345" s="3" t="s">
        <v>43169</v>
      </c>
      <c r="E9345" s="3">
        <v>1</v>
      </c>
      <c r="F9345" s="3">
        <v>0</v>
      </c>
      <c r="G9345" s="3">
        <v>0</v>
      </c>
      <c r="H9345" s="3">
        <v>0</v>
      </c>
      <c r="I9345" s="3" t="s">
        <v>2084</v>
      </c>
      <c r="L9345" s="6">
        <v>1.5789914689368499E+18</v>
      </c>
      <c r="M9345" s="4" t="s">
        <v>42937</v>
      </c>
      <c r="N9345" s="3" t="s">
        <v>43170</v>
      </c>
      <c r="P9345" s="5" t="str">
        <f t="shared" si="36"/>
        <v/>
      </c>
    </row>
    <row r="9346" spans="1:16" x14ac:dyDescent="0.2">
      <c r="A9346" s="3" t="s">
        <v>43171</v>
      </c>
      <c r="B9346" s="3" t="s">
        <v>43172</v>
      </c>
      <c r="C9346" s="3" t="s">
        <v>43173</v>
      </c>
      <c r="D9346" s="3" t="s">
        <v>43174</v>
      </c>
      <c r="E9346" s="3">
        <v>0</v>
      </c>
      <c r="F9346" s="3">
        <v>1</v>
      </c>
      <c r="G9346" s="3">
        <v>2</v>
      </c>
      <c r="H9346" s="3">
        <v>0</v>
      </c>
      <c r="I9346" s="3" t="s">
        <v>19518</v>
      </c>
      <c r="L9346" s="6">
        <v>1.57874728999214E+18</v>
      </c>
      <c r="M9346" s="4" t="s">
        <v>28</v>
      </c>
      <c r="N9346" s="3" t="s">
        <v>29</v>
      </c>
      <c r="P9346" s="5" t="str">
        <f t="shared" si="36"/>
        <v/>
      </c>
    </row>
    <row r="9347" spans="1:16" x14ac:dyDescent="0.2">
      <c r="A9347" s="3" t="s">
        <v>43175</v>
      </c>
      <c r="B9347" s="3" t="s">
        <v>43176</v>
      </c>
      <c r="C9347" s="3" t="s">
        <v>43177</v>
      </c>
      <c r="D9347" s="3" t="s">
        <v>43178</v>
      </c>
      <c r="E9347" s="3">
        <v>0</v>
      </c>
      <c r="F9347" s="3">
        <v>0</v>
      </c>
      <c r="G9347" s="3">
        <v>0</v>
      </c>
      <c r="H9347" s="3">
        <v>0</v>
      </c>
      <c r="I9347" s="3" t="s">
        <v>3772</v>
      </c>
      <c r="L9347" s="6">
        <v>1.5787742294406799E+18</v>
      </c>
      <c r="M9347" s="4" t="s">
        <v>28</v>
      </c>
      <c r="N9347" s="3" t="s">
        <v>29</v>
      </c>
      <c r="P9347" s="5" t="str">
        <f t="shared" si="36"/>
        <v/>
      </c>
    </row>
    <row r="9348" spans="1:16" x14ac:dyDescent="0.2">
      <c r="A9348" s="3" t="s">
        <v>43179</v>
      </c>
      <c r="B9348" s="3" t="s">
        <v>43180</v>
      </c>
      <c r="C9348" s="3" t="s">
        <v>43181</v>
      </c>
      <c r="D9348" s="3" t="s">
        <v>43182</v>
      </c>
      <c r="E9348" s="3">
        <v>0</v>
      </c>
      <c r="F9348" s="3">
        <v>0</v>
      </c>
      <c r="G9348" s="3">
        <v>0</v>
      </c>
      <c r="H9348" s="3">
        <v>0</v>
      </c>
      <c r="I9348" s="3" t="s">
        <v>2084</v>
      </c>
      <c r="L9348" s="6">
        <v>1.5788670790080699E+18</v>
      </c>
      <c r="M9348" s="4" t="s">
        <v>28</v>
      </c>
      <c r="N9348" s="3" t="s">
        <v>29</v>
      </c>
      <c r="P9348" s="5" t="str">
        <f t="shared" si="36"/>
        <v/>
      </c>
    </row>
    <row r="9349" spans="1:16" x14ac:dyDescent="0.2">
      <c r="A9349" s="3" t="s">
        <v>43183</v>
      </c>
      <c r="B9349" s="3" t="s">
        <v>43184</v>
      </c>
      <c r="C9349" s="3" t="s">
        <v>43185</v>
      </c>
      <c r="D9349" s="3" t="s">
        <v>21326</v>
      </c>
      <c r="E9349" s="3">
        <v>0</v>
      </c>
      <c r="F9349" s="3">
        <v>0</v>
      </c>
      <c r="G9349" s="3">
        <v>0</v>
      </c>
      <c r="H9349" s="3">
        <v>0</v>
      </c>
      <c r="I9349" s="3" t="s">
        <v>2084</v>
      </c>
      <c r="L9349" s="6">
        <v>1.5788670790080699E+18</v>
      </c>
      <c r="M9349" s="4" t="s">
        <v>28</v>
      </c>
      <c r="N9349" s="3" t="s">
        <v>29</v>
      </c>
      <c r="P9349" s="5" t="str">
        <f t="shared" si="36"/>
        <v/>
      </c>
    </row>
    <row r="9350" spans="1:16" x14ac:dyDescent="0.2">
      <c r="A9350" s="3" t="s">
        <v>43186</v>
      </c>
      <c r="B9350" s="3" t="s">
        <v>43187</v>
      </c>
      <c r="C9350" s="3" t="s">
        <v>43188</v>
      </c>
      <c r="D9350" s="3" t="s">
        <v>43189</v>
      </c>
      <c r="E9350" s="3">
        <v>0</v>
      </c>
      <c r="F9350" s="3">
        <v>0</v>
      </c>
      <c r="G9350" s="3">
        <v>1</v>
      </c>
      <c r="H9350" s="3">
        <v>0</v>
      </c>
      <c r="I9350" s="3" t="s">
        <v>43188</v>
      </c>
      <c r="K9350" s="4" t="s">
        <v>43190</v>
      </c>
      <c r="N9350" s="3" t="s">
        <v>43191</v>
      </c>
      <c r="P9350" s="5" t="str">
        <f t="shared" si="36"/>
        <v/>
      </c>
    </row>
    <row r="9351" spans="1:16" x14ac:dyDescent="0.2">
      <c r="A9351" s="3" t="s">
        <v>43192</v>
      </c>
      <c r="B9351" s="3" t="s">
        <v>43193</v>
      </c>
      <c r="C9351" s="3" t="s">
        <v>43194</v>
      </c>
      <c r="D9351" s="3" t="s">
        <v>43195</v>
      </c>
      <c r="E9351" s="3">
        <v>0</v>
      </c>
      <c r="F9351" s="3">
        <v>0</v>
      </c>
      <c r="G9351" s="3">
        <v>0</v>
      </c>
      <c r="H9351" s="3">
        <v>0</v>
      </c>
      <c r="I9351" s="3" t="s">
        <v>38387</v>
      </c>
      <c r="L9351" s="6">
        <v>1.57860221571907E+18</v>
      </c>
      <c r="M9351" s="4" t="s">
        <v>8296</v>
      </c>
      <c r="N9351" s="3" t="s">
        <v>38388</v>
      </c>
      <c r="P9351" s="5" t="str">
        <f t="shared" si="36"/>
        <v/>
      </c>
    </row>
    <row r="9352" spans="1:16" x14ac:dyDescent="0.2">
      <c r="A9352" s="3" t="s">
        <v>43196</v>
      </c>
      <c r="B9352" s="3" t="s">
        <v>43197</v>
      </c>
      <c r="C9352" s="3" t="s">
        <v>43198</v>
      </c>
      <c r="D9352" s="3" t="s">
        <v>43199</v>
      </c>
      <c r="E9352" s="3">
        <v>0</v>
      </c>
      <c r="F9352" s="3">
        <v>0</v>
      </c>
      <c r="G9352" s="3">
        <v>2</v>
      </c>
      <c r="H9352" s="3">
        <v>0</v>
      </c>
      <c r="I9352" s="3" t="s">
        <v>2084</v>
      </c>
      <c r="L9352" s="6">
        <v>1.5788670790080699E+18</v>
      </c>
      <c r="M9352" s="4" t="s">
        <v>28</v>
      </c>
      <c r="N9352" s="3" t="s">
        <v>29</v>
      </c>
      <c r="P9352" s="5" t="str">
        <f t="shared" si="36"/>
        <v/>
      </c>
    </row>
    <row r="9353" spans="1:16" x14ac:dyDescent="0.2">
      <c r="A9353" s="3" t="s">
        <v>43200</v>
      </c>
      <c r="B9353" s="3" t="s">
        <v>43201</v>
      </c>
      <c r="C9353" s="3" t="s">
        <v>43202</v>
      </c>
      <c r="D9353" s="3" t="s">
        <v>43203</v>
      </c>
      <c r="E9353" s="3">
        <v>0</v>
      </c>
      <c r="F9353" s="3">
        <v>0</v>
      </c>
      <c r="G9353" s="3">
        <v>0</v>
      </c>
      <c r="H9353" s="3">
        <v>0</v>
      </c>
      <c r="I9353" s="3" t="s">
        <v>2084</v>
      </c>
      <c r="L9353" s="6">
        <v>1.5788670790080699E+18</v>
      </c>
      <c r="M9353" s="4" t="s">
        <v>28</v>
      </c>
      <c r="N9353" s="3" t="s">
        <v>108</v>
      </c>
      <c r="P9353" s="5" t="str">
        <f t="shared" si="36"/>
        <v/>
      </c>
    </row>
    <row r="9354" spans="1:16" x14ac:dyDescent="0.2">
      <c r="A9354" s="3" t="s">
        <v>43204</v>
      </c>
      <c r="B9354" s="3" t="s">
        <v>43205</v>
      </c>
      <c r="C9354" s="3" t="s">
        <v>43206</v>
      </c>
      <c r="D9354" s="3" t="s">
        <v>43207</v>
      </c>
      <c r="E9354" s="3">
        <v>0</v>
      </c>
      <c r="F9354" s="3">
        <v>0</v>
      </c>
      <c r="G9354" s="3">
        <v>1</v>
      </c>
      <c r="H9354" s="3">
        <v>0</v>
      </c>
      <c r="I9354" s="3" t="s">
        <v>19518</v>
      </c>
      <c r="L9354" s="6">
        <v>1.57874728999214E+18</v>
      </c>
      <c r="M9354" s="4" t="s">
        <v>28</v>
      </c>
      <c r="N9354" s="3" t="s">
        <v>29</v>
      </c>
      <c r="P9354" s="5" t="str">
        <f t="shared" si="36"/>
        <v/>
      </c>
    </row>
    <row r="9355" spans="1:16" x14ac:dyDescent="0.2">
      <c r="A9355" s="3" t="s">
        <v>43208</v>
      </c>
      <c r="B9355" s="3" t="s">
        <v>43209</v>
      </c>
      <c r="C9355" s="3" t="s">
        <v>43210</v>
      </c>
      <c r="D9355" s="3" t="s">
        <v>43211</v>
      </c>
      <c r="E9355" s="3">
        <v>0</v>
      </c>
      <c r="F9355" s="3">
        <v>0</v>
      </c>
      <c r="G9355" s="3">
        <v>0</v>
      </c>
      <c r="H9355" s="3">
        <v>0</v>
      </c>
      <c r="I9355" s="3" t="s">
        <v>2084</v>
      </c>
      <c r="L9355" s="6">
        <v>1.5788670790080699E+18</v>
      </c>
      <c r="M9355" s="4" t="s">
        <v>28</v>
      </c>
      <c r="N9355" s="3" t="s">
        <v>29</v>
      </c>
      <c r="P9355" s="5" t="str">
        <f t="shared" si="36"/>
        <v/>
      </c>
    </row>
    <row r="9356" spans="1:16" x14ac:dyDescent="0.2">
      <c r="A9356" s="3" t="s">
        <v>43212</v>
      </c>
      <c r="B9356" s="3" t="s">
        <v>43213</v>
      </c>
      <c r="C9356" s="3" t="s">
        <v>43214</v>
      </c>
      <c r="D9356" s="3" t="s">
        <v>43215</v>
      </c>
      <c r="E9356" s="3">
        <v>0</v>
      </c>
      <c r="F9356" s="3">
        <v>0</v>
      </c>
      <c r="G9356" s="3">
        <v>0</v>
      </c>
      <c r="H9356" s="3">
        <v>0</v>
      </c>
      <c r="I9356" s="3" t="s">
        <v>3772</v>
      </c>
      <c r="L9356" s="6">
        <v>1.5787742294406799E+18</v>
      </c>
      <c r="M9356" s="4" t="s">
        <v>28</v>
      </c>
      <c r="N9356" s="3" t="s">
        <v>29</v>
      </c>
      <c r="P9356" s="5" t="str">
        <f t="shared" si="36"/>
        <v/>
      </c>
    </row>
    <row r="9357" spans="1:16" x14ac:dyDescent="0.2">
      <c r="A9357" s="3" t="s">
        <v>43216</v>
      </c>
      <c r="B9357" s="3" t="s">
        <v>43217</v>
      </c>
      <c r="C9357" s="3" t="s">
        <v>43218</v>
      </c>
      <c r="D9357" s="3" t="s">
        <v>43219</v>
      </c>
      <c r="E9357" s="3">
        <v>0</v>
      </c>
      <c r="F9357" s="3">
        <v>0</v>
      </c>
      <c r="G9357" s="3">
        <v>0</v>
      </c>
      <c r="H9357" s="3">
        <v>0</v>
      </c>
      <c r="I9357" s="3" t="s">
        <v>2084</v>
      </c>
      <c r="L9357" s="6">
        <v>1.5788670790080699E+18</v>
      </c>
      <c r="M9357" s="4" t="s">
        <v>28</v>
      </c>
      <c r="N9357" s="3" t="s">
        <v>29</v>
      </c>
      <c r="P9357" s="5" t="str">
        <f t="shared" si="36"/>
        <v/>
      </c>
    </row>
    <row r="9358" spans="1:16" x14ac:dyDescent="0.2">
      <c r="A9358" s="3" t="s">
        <v>43220</v>
      </c>
      <c r="B9358" s="3" t="s">
        <v>43221</v>
      </c>
      <c r="C9358" s="3" t="s">
        <v>43222</v>
      </c>
      <c r="D9358" s="3" t="s">
        <v>19666</v>
      </c>
      <c r="E9358" s="3">
        <v>0</v>
      </c>
      <c r="F9358" s="3">
        <v>0</v>
      </c>
      <c r="G9358" s="3">
        <v>0</v>
      </c>
      <c r="H9358" s="3">
        <v>0</v>
      </c>
      <c r="I9358" s="3" t="s">
        <v>3772</v>
      </c>
      <c r="L9358" s="6">
        <v>1.5787742294406799E+18</v>
      </c>
      <c r="M9358" s="4" t="s">
        <v>28</v>
      </c>
      <c r="N9358" s="3" t="s">
        <v>29</v>
      </c>
      <c r="P9358" s="5" t="str">
        <f t="shared" si="36"/>
        <v/>
      </c>
    </row>
    <row r="9359" spans="1:16" x14ac:dyDescent="0.2">
      <c r="A9359" s="3" t="s">
        <v>43223</v>
      </c>
      <c r="B9359" s="3" t="s">
        <v>43224</v>
      </c>
      <c r="C9359" s="3" t="s">
        <v>43225</v>
      </c>
      <c r="D9359" s="3" t="s">
        <v>43226</v>
      </c>
      <c r="E9359" s="3">
        <v>0</v>
      </c>
      <c r="F9359" s="3">
        <v>0</v>
      </c>
      <c r="G9359" s="3">
        <v>0</v>
      </c>
      <c r="H9359" s="3">
        <v>0</v>
      </c>
      <c r="I9359" s="3" t="s">
        <v>2084</v>
      </c>
      <c r="L9359" s="6">
        <v>1.5788670790080699E+18</v>
      </c>
      <c r="M9359" s="4" t="s">
        <v>28</v>
      </c>
      <c r="N9359" s="3" t="s">
        <v>29</v>
      </c>
      <c r="P9359" s="5" t="str">
        <f t="shared" si="36"/>
        <v/>
      </c>
    </row>
    <row r="9360" spans="1:16" x14ac:dyDescent="0.2">
      <c r="A9360" s="3" t="s">
        <v>43227</v>
      </c>
      <c r="B9360" s="3" t="s">
        <v>43228</v>
      </c>
      <c r="C9360" s="3" t="s">
        <v>43229</v>
      </c>
      <c r="D9360" s="3" t="s">
        <v>43230</v>
      </c>
      <c r="E9360" s="3">
        <v>1</v>
      </c>
      <c r="F9360" s="3">
        <v>0</v>
      </c>
      <c r="G9360" s="3">
        <v>0</v>
      </c>
      <c r="H9360" s="3">
        <v>0</v>
      </c>
      <c r="I9360" s="3" t="s">
        <v>2084</v>
      </c>
      <c r="L9360" s="6">
        <v>1.5789727857238999E+18</v>
      </c>
      <c r="M9360" s="4" t="s">
        <v>43231</v>
      </c>
      <c r="N9360" s="3" t="s">
        <v>43232</v>
      </c>
      <c r="P9360" s="5" t="str">
        <f t="shared" si="36"/>
        <v/>
      </c>
    </row>
    <row r="9361" spans="1:16" x14ac:dyDescent="0.2">
      <c r="A9361" s="3" t="s">
        <v>43233</v>
      </c>
      <c r="B9361" s="3" t="s">
        <v>43234</v>
      </c>
      <c r="C9361" s="3" t="s">
        <v>43235</v>
      </c>
      <c r="D9361" s="3" t="s">
        <v>43236</v>
      </c>
      <c r="E9361" s="3">
        <v>0</v>
      </c>
      <c r="F9361" s="3">
        <v>0</v>
      </c>
      <c r="G9361" s="3">
        <v>0</v>
      </c>
      <c r="H9361" s="3">
        <v>0</v>
      </c>
      <c r="I9361" s="3" t="s">
        <v>38387</v>
      </c>
      <c r="L9361" s="6">
        <v>1.57860221571907E+18</v>
      </c>
      <c r="M9361" s="4" t="s">
        <v>8296</v>
      </c>
      <c r="N9361" s="3" t="s">
        <v>38388</v>
      </c>
      <c r="P9361" s="5" t="str">
        <f t="shared" si="36"/>
        <v/>
      </c>
    </row>
    <row r="9362" spans="1:16" x14ac:dyDescent="0.2">
      <c r="A9362" s="3" t="s">
        <v>43237</v>
      </c>
      <c r="B9362" s="3" t="s">
        <v>43238</v>
      </c>
      <c r="C9362" s="3" t="s">
        <v>43239</v>
      </c>
      <c r="D9362" s="3" t="s">
        <v>43240</v>
      </c>
      <c r="E9362" s="3">
        <v>0</v>
      </c>
      <c r="F9362" s="3">
        <v>0</v>
      </c>
      <c r="G9362" s="3">
        <v>0</v>
      </c>
      <c r="H9362" s="3">
        <v>0</v>
      </c>
      <c r="I9362" s="3" t="s">
        <v>4930</v>
      </c>
      <c r="L9362" s="6">
        <v>1.5788061778607501E+18</v>
      </c>
      <c r="M9362" s="4" t="s">
        <v>28</v>
      </c>
      <c r="N9362" s="3" t="s">
        <v>29</v>
      </c>
      <c r="P9362" s="5" t="str">
        <f t="shared" si="36"/>
        <v/>
      </c>
    </row>
    <row r="9363" spans="1:16" x14ac:dyDescent="0.2">
      <c r="A9363" s="3" t="s">
        <v>43241</v>
      </c>
      <c r="B9363" s="3" t="s">
        <v>43242</v>
      </c>
      <c r="C9363" s="3" t="s">
        <v>43243</v>
      </c>
      <c r="D9363" s="3" t="s">
        <v>43244</v>
      </c>
      <c r="E9363" s="3">
        <v>0</v>
      </c>
      <c r="F9363" s="3">
        <v>0</v>
      </c>
      <c r="G9363" s="3">
        <v>0</v>
      </c>
      <c r="H9363" s="3">
        <v>0</v>
      </c>
      <c r="I9363" s="3" t="s">
        <v>2084</v>
      </c>
      <c r="L9363" s="6">
        <v>1.5788670790080699E+18</v>
      </c>
      <c r="M9363" s="4" t="s">
        <v>28</v>
      </c>
      <c r="N9363" s="3" t="s">
        <v>29</v>
      </c>
      <c r="P9363" s="5" t="str">
        <f t="shared" si="36"/>
        <v/>
      </c>
    </row>
    <row r="9364" spans="1:16" x14ac:dyDescent="0.2">
      <c r="A9364" s="3" t="s">
        <v>43245</v>
      </c>
      <c r="B9364" s="3" t="s">
        <v>43246</v>
      </c>
      <c r="C9364" s="3" t="s">
        <v>43247</v>
      </c>
      <c r="D9364" s="3" t="s">
        <v>43248</v>
      </c>
      <c r="E9364" s="3">
        <v>0</v>
      </c>
      <c r="F9364" s="3">
        <v>0</v>
      </c>
      <c r="G9364" s="3">
        <v>0</v>
      </c>
      <c r="H9364" s="3">
        <v>0</v>
      </c>
      <c r="I9364" s="3" t="s">
        <v>19518</v>
      </c>
      <c r="L9364" s="6">
        <v>1.57874728999214E+18</v>
      </c>
      <c r="M9364" s="4" t="s">
        <v>28</v>
      </c>
      <c r="N9364" s="3" t="s">
        <v>29</v>
      </c>
      <c r="P9364" s="5" t="str">
        <f t="shared" si="36"/>
        <v/>
      </c>
    </row>
    <row r="9365" spans="1:16" x14ac:dyDescent="0.2">
      <c r="A9365" s="3" t="s">
        <v>43249</v>
      </c>
      <c r="B9365" s="3" t="s">
        <v>43250</v>
      </c>
      <c r="C9365" s="3" t="s">
        <v>43251</v>
      </c>
      <c r="D9365" s="3" t="s">
        <v>43252</v>
      </c>
      <c r="E9365" s="3">
        <v>2</v>
      </c>
      <c r="F9365" s="3">
        <v>0</v>
      </c>
      <c r="G9365" s="3">
        <v>0</v>
      </c>
      <c r="H9365" s="3">
        <v>0</v>
      </c>
      <c r="I9365" s="3" t="s">
        <v>43253</v>
      </c>
      <c r="L9365" s="6">
        <v>1.57896730999327E+18</v>
      </c>
      <c r="M9365" s="4" t="s">
        <v>43254</v>
      </c>
      <c r="N9365" s="3" t="s">
        <v>43255</v>
      </c>
      <c r="P9365" s="5" t="str">
        <f t="shared" si="36"/>
        <v/>
      </c>
    </row>
    <row r="9366" spans="1:16" x14ac:dyDescent="0.2">
      <c r="A9366" s="3" t="s">
        <v>43256</v>
      </c>
      <c r="B9366" s="3" t="s">
        <v>43257</v>
      </c>
      <c r="C9366" s="3" t="s">
        <v>43258</v>
      </c>
      <c r="D9366" s="3" t="s">
        <v>43259</v>
      </c>
      <c r="E9366" s="3">
        <v>0</v>
      </c>
      <c r="F9366" s="3">
        <v>0</v>
      </c>
      <c r="G9366" s="3">
        <v>0</v>
      </c>
      <c r="H9366" s="3">
        <v>0</v>
      </c>
      <c r="I9366" s="3" t="s">
        <v>2084</v>
      </c>
      <c r="L9366" s="6">
        <v>1.5788670790080699E+18</v>
      </c>
      <c r="M9366" s="4" t="s">
        <v>28</v>
      </c>
      <c r="N9366" s="3" t="s">
        <v>29</v>
      </c>
      <c r="P9366" s="5" t="str">
        <f t="shared" si="36"/>
        <v/>
      </c>
    </row>
    <row r="9367" spans="1:16" x14ac:dyDescent="0.2">
      <c r="A9367" s="3" t="s">
        <v>43260</v>
      </c>
      <c r="B9367" s="3" t="s">
        <v>43261</v>
      </c>
      <c r="C9367" s="3" t="s">
        <v>43262</v>
      </c>
      <c r="D9367" s="3" t="s">
        <v>43263</v>
      </c>
      <c r="E9367" s="3">
        <v>0</v>
      </c>
      <c r="F9367" s="3">
        <v>0</v>
      </c>
      <c r="G9367" s="3">
        <v>0</v>
      </c>
      <c r="H9367" s="3">
        <v>0</v>
      </c>
      <c r="I9367" s="3" t="s">
        <v>2084</v>
      </c>
      <c r="L9367" s="6">
        <v>1.5788670790080699E+18</v>
      </c>
      <c r="M9367" s="4" t="s">
        <v>28</v>
      </c>
      <c r="N9367" s="3" t="s">
        <v>29</v>
      </c>
      <c r="P9367" s="5" t="str">
        <f t="shared" si="36"/>
        <v/>
      </c>
    </row>
    <row r="9368" spans="1:16" x14ac:dyDescent="0.2">
      <c r="A9368" s="3" t="s">
        <v>43264</v>
      </c>
      <c r="B9368" s="3" t="s">
        <v>43265</v>
      </c>
      <c r="C9368" s="3" t="s">
        <v>43266</v>
      </c>
      <c r="D9368" s="3" t="s">
        <v>43267</v>
      </c>
      <c r="E9368" s="3">
        <v>0</v>
      </c>
      <c r="F9368" s="3">
        <v>0</v>
      </c>
      <c r="G9368" s="3">
        <v>9</v>
      </c>
      <c r="H9368" s="3">
        <v>0</v>
      </c>
      <c r="I9368" s="3" t="s">
        <v>19451</v>
      </c>
      <c r="L9368" s="6">
        <v>1.5787281214480901E+18</v>
      </c>
      <c r="M9368" s="4" t="s">
        <v>19452</v>
      </c>
      <c r="N9368" s="3" t="s">
        <v>19453</v>
      </c>
      <c r="P9368" s="5" t="str">
        <f t="shared" si="36"/>
        <v/>
      </c>
    </row>
    <row r="9369" spans="1:16" x14ac:dyDescent="0.2">
      <c r="A9369" s="3" t="s">
        <v>43268</v>
      </c>
      <c r="B9369" s="3" t="s">
        <v>43269</v>
      </c>
      <c r="C9369" s="3" t="s">
        <v>43270</v>
      </c>
      <c r="D9369" s="3" t="s">
        <v>43271</v>
      </c>
      <c r="E9369" s="3">
        <v>0</v>
      </c>
      <c r="F9369" s="3">
        <v>0</v>
      </c>
      <c r="G9369" s="3">
        <v>1</v>
      </c>
      <c r="H9369" s="3">
        <v>0</v>
      </c>
      <c r="I9369" s="3" t="s">
        <v>2084</v>
      </c>
      <c r="L9369" s="6">
        <v>1.5788670790080699E+18</v>
      </c>
      <c r="M9369" s="4" t="s">
        <v>28</v>
      </c>
      <c r="N9369" s="3" t="s">
        <v>29</v>
      </c>
      <c r="P9369" s="5" t="str">
        <f t="shared" si="36"/>
        <v/>
      </c>
    </row>
    <row r="9370" spans="1:16" x14ac:dyDescent="0.2">
      <c r="A9370" s="3" t="s">
        <v>43272</v>
      </c>
      <c r="B9370" s="3" t="s">
        <v>43273</v>
      </c>
      <c r="C9370" s="3" t="s">
        <v>43274</v>
      </c>
      <c r="D9370" s="3" t="s">
        <v>43275</v>
      </c>
      <c r="E9370" s="3">
        <v>0</v>
      </c>
      <c r="F9370" s="3">
        <v>0</v>
      </c>
      <c r="G9370" s="3">
        <v>0</v>
      </c>
      <c r="H9370" s="3">
        <v>0</v>
      </c>
      <c r="I9370" s="3" t="s">
        <v>2084</v>
      </c>
      <c r="L9370" s="6">
        <v>1.5788670790080699E+18</v>
      </c>
      <c r="M9370" s="4" t="s">
        <v>28</v>
      </c>
      <c r="N9370" s="3" t="s">
        <v>29</v>
      </c>
      <c r="P9370" s="5" t="str">
        <f t="shared" si="36"/>
        <v/>
      </c>
    </row>
    <row r="9371" spans="1:16" x14ac:dyDescent="0.2">
      <c r="A9371" s="3" t="s">
        <v>43276</v>
      </c>
      <c r="B9371" s="3" t="s">
        <v>43277</v>
      </c>
      <c r="C9371" s="3" t="s">
        <v>43278</v>
      </c>
      <c r="D9371" s="3" t="s">
        <v>43279</v>
      </c>
      <c r="E9371" s="3">
        <v>0</v>
      </c>
      <c r="F9371" s="3">
        <v>0</v>
      </c>
      <c r="G9371" s="3">
        <v>0</v>
      </c>
      <c r="H9371" s="3">
        <v>0</v>
      </c>
      <c r="I9371" s="3" t="s">
        <v>2084</v>
      </c>
      <c r="L9371" s="6">
        <v>1.5788670790080699E+18</v>
      </c>
      <c r="M9371" s="4" t="s">
        <v>28</v>
      </c>
      <c r="N9371" s="3" t="s">
        <v>108</v>
      </c>
      <c r="P9371" s="5" t="str">
        <f t="shared" si="36"/>
        <v/>
      </c>
    </row>
    <row r="9372" spans="1:16" x14ac:dyDescent="0.2">
      <c r="A9372" s="3" t="s">
        <v>43280</v>
      </c>
      <c r="B9372" s="3" t="s">
        <v>43281</v>
      </c>
      <c r="C9372" s="3" t="s">
        <v>43282</v>
      </c>
      <c r="D9372" s="3" t="s">
        <v>43283</v>
      </c>
      <c r="E9372" s="3">
        <v>0</v>
      </c>
      <c r="F9372" s="3">
        <v>0</v>
      </c>
      <c r="G9372" s="3">
        <v>0</v>
      </c>
      <c r="H9372" s="3">
        <v>0</v>
      </c>
      <c r="I9372" s="3" t="s">
        <v>43282</v>
      </c>
      <c r="K9372" s="4" t="s">
        <v>43284</v>
      </c>
      <c r="N9372" s="3" t="s">
        <v>43285</v>
      </c>
      <c r="P9372" s="5" t="str">
        <f t="shared" si="36"/>
        <v/>
      </c>
    </row>
    <row r="9373" spans="1:16" x14ac:dyDescent="0.2">
      <c r="A9373" s="3" t="s">
        <v>43286</v>
      </c>
      <c r="B9373" s="3" t="s">
        <v>43287</v>
      </c>
      <c r="C9373" s="3" t="s">
        <v>43288</v>
      </c>
      <c r="D9373" s="3" t="s">
        <v>43289</v>
      </c>
      <c r="E9373" s="3">
        <v>0</v>
      </c>
      <c r="F9373" s="3">
        <v>0</v>
      </c>
      <c r="G9373" s="3">
        <v>0</v>
      </c>
      <c r="H9373" s="3">
        <v>0</v>
      </c>
      <c r="I9373" s="3" t="s">
        <v>3772</v>
      </c>
      <c r="L9373" s="6">
        <v>1.5787742294406799E+18</v>
      </c>
      <c r="M9373" s="4" t="s">
        <v>28</v>
      </c>
      <c r="N9373" s="3" t="s">
        <v>29</v>
      </c>
      <c r="P9373" s="5" t="str">
        <f t="shared" si="36"/>
        <v/>
      </c>
    </row>
    <row r="9374" spans="1:16" x14ac:dyDescent="0.2">
      <c r="A9374" s="3" t="s">
        <v>43290</v>
      </c>
      <c r="B9374" s="3" t="s">
        <v>43291</v>
      </c>
      <c r="C9374" s="3" t="s">
        <v>43292</v>
      </c>
      <c r="D9374" s="3" t="s">
        <v>43293</v>
      </c>
      <c r="E9374" s="3">
        <v>0</v>
      </c>
      <c r="F9374" s="3">
        <v>0</v>
      </c>
      <c r="G9374" s="3">
        <v>0</v>
      </c>
      <c r="H9374" s="3">
        <v>0</v>
      </c>
      <c r="I9374" s="3" t="s">
        <v>2084</v>
      </c>
      <c r="L9374" s="6">
        <v>1.5788670790080699E+18</v>
      </c>
      <c r="M9374" s="4" t="s">
        <v>28</v>
      </c>
      <c r="N9374" s="3" t="s">
        <v>29</v>
      </c>
      <c r="P9374" s="5" t="str">
        <f t="shared" si="36"/>
        <v/>
      </c>
    </row>
    <row r="9375" spans="1:16" x14ac:dyDescent="0.2">
      <c r="A9375" s="3" t="s">
        <v>43294</v>
      </c>
      <c r="B9375" s="3" t="s">
        <v>43295</v>
      </c>
      <c r="C9375" s="3" t="s">
        <v>43296</v>
      </c>
      <c r="D9375" s="3" t="s">
        <v>43297</v>
      </c>
      <c r="E9375" s="3">
        <v>0</v>
      </c>
      <c r="F9375" s="3">
        <v>0</v>
      </c>
      <c r="G9375" s="3">
        <v>0</v>
      </c>
      <c r="H9375" s="3">
        <v>0</v>
      </c>
      <c r="I9375" s="3" t="s">
        <v>2084</v>
      </c>
      <c r="L9375" s="6">
        <v>1.5788670790080699E+18</v>
      </c>
      <c r="M9375" s="4" t="s">
        <v>28</v>
      </c>
      <c r="N9375" s="3" t="s">
        <v>29</v>
      </c>
      <c r="P9375" s="5" t="str">
        <f t="shared" si="36"/>
        <v/>
      </c>
    </row>
    <row r="9376" spans="1:16" x14ac:dyDescent="0.2">
      <c r="A9376" s="3" t="s">
        <v>43298</v>
      </c>
      <c r="B9376" s="3" t="s">
        <v>43299</v>
      </c>
      <c r="C9376" s="3" t="s">
        <v>43300</v>
      </c>
      <c r="D9376" s="3" t="s">
        <v>43301</v>
      </c>
      <c r="E9376" s="3">
        <v>0</v>
      </c>
      <c r="F9376" s="3">
        <v>0</v>
      </c>
      <c r="G9376" s="3">
        <v>0</v>
      </c>
      <c r="H9376" s="3">
        <v>0</v>
      </c>
      <c r="I9376" s="3" t="s">
        <v>2084</v>
      </c>
      <c r="L9376" s="6">
        <v>1.5788670790080699E+18</v>
      </c>
      <c r="M9376" s="4" t="s">
        <v>28</v>
      </c>
      <c r="N9376" s="3" t="s">
        <v>29</v>
      </c>
      <c r="P9376" s="5" t="str">
        <f t="shared" si="36"/>
        <v/>
      </c>
    </row>
    <row r="9377" spans="1:16" x14ac:dyDescent="0.2">
      <c r="A9377" s="3" t="s">
        <v>43302</v>
      </c>
      <c r="B9377" s="3" t="s">
        <v>43303</v>
      </c>
      <c r="C9377" s="3" t="s">
        <v>43304</v>
      </c>
      <c r="D9377" s="3" t="s">
        <v>43305</v>
      </c>
      <c r="E9377" s="3">
        <v>0</v>
      </c>
      <c r="F9377" s="3">
        <v>0</v>
      </c>
      <c r="G9377" s="3">
        <v>0</v>
      </c>
      <c r="H9377" s="3">
        <v>0</v>
      </c>
      <c r="I9377" s="3" t="s">
        <v>43304</v>
      </c>
      <c r="K9377" s="4" t="s">
        <v>2093</v>
      </c>
      <c r="N9377" s="3" t="s">
        <v>29</v>
      </c>
      <c r="P9377" s="5" t="str">
        <f t="shared" si="36"/>
        <v/>
      </c>
    </row>
    <row r="9378" spans="1:16" x14ac:dyDescent="0.2">
      <c r="A9378" s="3" t="s">
        <v>43306</v>
      </c>
      <c r="B9378" s="3" t="s">
        <v>43307</v>
      </c>
      <c r="C9378" s="3" t="s">
        <v>43308</v>
      </c>
      <c r="D9378" s="3" t="s">
        <v>43309</v>
      </c>
      <c r="E9378" s="3">
        <v>0</v>
      </c>
      <c r="F9378" s="3">
        <v>0</v>
      </c>
      <c r="G9378" s="3">
        <v>0</v>
      </c>
      <c r="H9378" s="3">
        <v>0</v>
      </c>
      <c r="I9378" s="3" t="s">
        <v>38387</v>
      </c>
      <c r="L9378" s="6">
        <v>1.57860221571907E+18</v>
      </c>
      <c r="M9378" s="4" t="s">
        <v>8296</v>
      </c>
      <c r="N9378" s="3" t="s">
        <v>38388</v>
      </c>
      <c r="P9378" s="5" t="str">
        <f t="shared" si="36"/>
        <v/>
      </c>
    </row>
    <row r="9379" spans="1:16" x14ac:dyDescent="0.2">
      <c r="A9379" s="3" t="s">
        <v>43310</v>
      </c>
      <c r="B9379" s="3" t="s">
        <v>43311</v>
      </c>
      <c r="C9379" s="3" t="s">
        <v>43312</v>
      </c>
      <c r="D9379" s="3" t="s">
        <v>43313</v>
      </c>
      <c r="E9379" s="3">
        <v>0</v>
      </c>
      <c r="F9379" s="3">
        <v>0</v>
      </c>
      <c r="G9379" s="3">
        <v>0</v>
      </c>
      <c r="H9379" s="3">
        <v>0</v>
      </c>
      <c r="I9379" s="3" t="s">
        <v>43312</v>
      </c>
      <c r="N9379" s="3" t="s">
        <v>29</v>
      </c>
      <c r="P9379" s="5" t="str">
        <f t="shared" si="36"/>
        <v/>
      </c>
    </row>
    <row r="9380" spans="1:16" x14ac:dyDescent="0.2">
      <c r="A9380" s="3" t="s">
        <v>43314</v>
      </c>
      <c r="B9380" s="3" t="s">
        <v>43315</v>
      </c>
      <c r="C9380" s="3" t="s">
        <v>43316</v>
      </c>
      <c r="D9380" s="3" t="s">
        <v>43317</v>
      </c>
      <c r="E9380" s="3">
        <v>0</v>
      </c>
      <c r="F9380" s="3">
        <v>0</v>
      </c>
      <c r="G9380" s="3">
        <v>0</v>
      </c>
      <c r="H9380" s="3">
        <v>0</v>
      </c>
      <c r="I9380" s="3" t="s">
        <v>2084</v>
      </c>
      <c r="L9380" s="6">
        <v>1.5788670790080699E+18</v>
      </c>
      <c r="M9380" s="4" t="s">
        <v>28</v>
      </c>
      <c r="N9380" s="3" t="s">
        <v>29</v>
      </c>
      <c r="P9380" s="5" t="str">
        <f t="shared" si="36"/>
        <v/>
      </c>
    </row>
    <row r="9381" spans="1:16" x14ac:dyDescent="0.2">
      <c r="A9381" s="3" t="s">
        <v>43318</v>
      </c>
      <c r="B9381" s="3" t="s">
        <v>43319</v>
      </c>
      <c r="C9381" s="3" t="s">
        <v>43320</v>
      </c>
      <c r="D9381" s="3" t="s">
        <v>43321</v>
      </c>
      <c r="E9381" s="3">
        <v>2</v>
      </c>
      <c r="F9381" s="3">
        <v>0</v>
      </c>
      <c r="G9381" s="3">
        <v>1</v>
      </c>
      <c r="H9381" s="3">
        <v>0</v>
      </c>
      <c r="I9381" s="3" t="s">
        <v>2084</v>
      </c>
      <c r="L9381" s="6">
        <v>1.57898074326686E+18</v>
      </c>
      <c r="M9381" s="4" t="s">
        <v>42937</v>
      </c>
      <c r="N9381" s="3" t="s">
        <v>43322</v>
      </c>
      <c r="P9381" s="5" t="str">
        <f t="shared" si="36"/>
        <v/>
      </c>
    </row>
    <row r="9382" spans="1:16" x14ac:dyDescent="0.2">
      <c r="A9382" s="3" t="s">
        <v>43323</v>
      </c>
      <c r="B9382" s="3" t="s">
        <v>43324</v>
      </c>
      <c r="C9382" s="3" t="s">
        <v>43325</v>
      </c>
      <c r="D9382" s="3" t="s">
        <v>43326</v>
      </c>
      <c r="E9382" s="3">
        <v>0</v>
      </c>
      <c r="F9382" s="3">
        <v>0</v>
      </c>
      <c r="G9382" s="3">
        <v>0</v>
      </c>
      <c r="H9382" s="3">
        <v>0</v>
      </c>
      <c r="I9382" s="3" t="s">
        <v>2084</v>
      </c>
      <c r="L9382" s="6">
        <v>1.5788670790080699E+18</v>
      </c>
      <c r="M9382" s="4" t="s">
        <v>28</v>
      </c>
      <c r="N9382" s="3" t="s">
        <v>29</v>
      </c>
      <c r="P9382" s="5" t="str">
        <f t="shared" si="36"/>
        <v/>
      </c>
    </row>
    <row r="9383" spans="1:16" x14ac:dyDescent="0.2">
      <c r="A9383" s="3" t="s">
        <v>43327</v>
      </c>
      <c r="B9383" s="3" t="s">
        <v>43328</v>
      </c>
      <c r="C9383" s="3" t="s">
        <v>43329</v>
      </c>
      <c r="D9383" s="3" t="s">
        <v>43330</v>
      </c>
      <c r="E9383" s="3">
        <v>0</v>
      </c>
      <c r="F9383" s="3">
        <v>0</v>
      </c>
      <c r="G9383" s="3">
        <v>0</v>
      </c>
      <c r="H9383" s="3">
        <v>0</v>
      </c>
      <c r="I9383" s="3" t="s">
        <v>26663</v>
      </c>
      <c r="L9383" s="6">
        <v>1.57882818935456E+18</v>
      </c>
      <c r="M9383" s="4" t="s">
        <v>3755</v>
      </c>
      <c r="N9383" s="3" t="s">
        <v>37526</v>
      </c>
      <c r="P9383" s="5" t="str">
        <f t="shared" si="36"/>
        <v/>
      </c>
    </row>
    <row r="9384" spans="1:16" x14ac:dyDescent="0.2">
      <c r="A9384" s="3" t="s">
        <v>43331</v>
      </c>
      <c r="B9384" s="3" t="s">
        <v>43332</v>
      </c>
      <c r="C9384" s="3" t="s">
        <v>43333</v>
      </c>
      <c r="D9384" s="3" t="s">
        <v>43334</v>
      </c>
      <c r="E9384" s="3">
        <v>0</v>
      </c>
      <c r="F9384" s="3">
        <v>0</v>
      </c>
      <c r="G9384" s="3">
        <v>0</v>
      </c>
      <c r="H9384" s="3">
        <v>0</v>
      </c>
      <c r="I9384" s="3" t="s">
        <v>2084</v>
      </c>
      <c r="L9384" s="6">
        <v>1.5788670790080699E+18</v>
      </c>
      <c r="M9384" s="4" t="s">
        <v>28</v>
      </c>
      <c r="N9384" s="3" t="s">
        <v>29</v>
      </c>
      <c r="P9384" s="5" t="str">
        <f t="shared" si="36"/>
        <v/>
      </c>
    </row>
    <row r="9385" spans="1:16" x14ac:dyDescent="0.2">
      <c r="A9385" s="3" t="s">
        <v>43335</v>
      </c>
      <c r="B9385" s="3" t="s">
        <v>43336</v>
      </c>
      <c r="C9385" s="3" t="s">
        <v>43337</v>
      </c>
      <c r="D9385" s="3" t="s">
        <v>43338</v>
      </c>
      <c r="E9385" s="3">
        <v>0</v>
      </c>
      <c r="F9385" s="3">
        <v>0</v>
      </c>
      <c r="G9385" s="3">
        <v>0</v>
      </c>
      <c r="H9385" s="3">
        <v>0</v>
      </c>
      <c r="I9385" s="3" t="s">
        <v>4930</v>
      </c>
      <c r="L9385" s="6">
        <v>1.5788061778607501E+18</v>
      </c>
      <c r="M9385" s="4" t="s">
        <v>28</v>
      </c>
      <c r="N9385" s="3" t="s">
        <v>29</v>
      </c>
      <c r="P9385" s="5" t="str">
        <f t="shared" si="36"/>
        <v/>
      </c>
    </row>
    <row r="9386" spans="1:16" x14ac:dyDescent="0.2">
      <c r="A9386" s="3" t="s">
        <v>43339</v>
      </c>
      <c r="B9386" s="3" t="s">
        <v>43340</v>
      </c>
      <c r="C9386" s="3" t="s">
        <v>43341</v>
      </c>
      <c r="D9386" s="3" t="s">
        <v>43342</v>
      </c>
      <c r="E9386" s="3">
        <v>0</v>
      </c>
      <c r="F9386" s="3">
        <v>0</v>
      </c>
      <c r="G9386" s="3">
        <v>0</v>
      </c>
      <c r="H9386" s="3">
        <v>0</v>
      </c>
      <c r="I9386" s="3" t="s">
        <v>2084</v>
      </c>
      <c r="L9386" s="6">
        <v>1.5788670790080699E+18</v>
      </c>
      <c r="M9386" s="4" t="s">
        <v>28</v>
      </c>
      <c r="N9386" s="3" t="s">
        <v>29</v>
      </c>
      <c r="P9386" s="5" t="str">
        <f t="shared" si="36"/>
        <v/>
      </c>
    </row>
    <row r="9387" spans="1:16" x14ac:dyDescent="0.2">
      <c r="A9387" s="3" t="s">
        <v>43343</v>
      </c>
      <c r="B9387" s="3" t="s">
        <v>43344</v>
      </c>
      <c r="C9387" s="3" t="s">
        <v>43345</v>
      </c>
      <c r="D9387" s="3" t="s">
        <v>43346</v>
      </c>
      <c r="E9387" s="3">
        <v>0</v>
      </c>
      <c r="F9387" s="3">
        <v>0</v>
      </c>
      <c r="G9387" s="3">
        <v>0</v>
      </c>
      <c r="H9387" s="3">
        <v>0</v>
      </c>
      <c r="I9387" s="3" t="s">
        <v>3754</v>
      </c>
      <c r="L9387" s="6">
        <v>1.57897587430035E+18</v>
      </c>
      <c r="M9387" s="4" t="s">
        <v>43347</v>
      </c>
      <c r="N9387" s="3" t="s">
        <v>43348</v>
      </c>
      <c r="P9387" s="5" t="str">
        <f t="shared" si="36"/>
        <v/>
      </c>
    </row>
    <row r="9388" spans="1:16" x14ac:dyDescent="0.2">
      <c r="A9388" s="3" t="s">
        <v>43349</v>
      </c>
      <c r="B9388" s="3" t="s">
        <v>43350</v>
      </c>
      <c r="C9388" s="3" t="s">
        <v>43351</v>
      </c>
      <c r="D9388" s="3" t="s">
        <v>43352</v>
      </c>
      <c r="E9388" s="3">
        <v>0</v>
      </c>
      <c r="F9388" s="3">
        <v>0</v>
      </c>
      <c r="G9388" s="3">
        <v>0</v>
      </c>
      <c r="H9388" s="3">
        <v>0</v>
      </c>
      <c r="I9388" s="3" t="s">
        <v>19518</v>
      </c>
      <c r="L9388" s="6">
        <v>1.57874728999214E+18</v>
      </c>
      <c r="M9388" s="4" t="s">
        <v>28</v>
      </c>
      <c r="N9388" s="3" t="s">
        <v>29</v>
      </c>
      <c r="P9388" s="5" t="str">
        <f t="shared" si="36"/>
        <v/>
      </c>
    </row>
    <row r="9389" spans="1:16" x14ac:dyDescent="0.2">
      <c r="A9389" s="3" t="s">
        <v>43353</v>
      </c>
      <c r="B9389" s="3" t="s">
        <v>43354</v>
      </c>
      <c r="C9389" s="3" t="s">
        <v>43355</v>
      </c>
      <c r="D9389" s="3" t="s">
        <v>43356</v>
      </c>
      <c r="E9389" s="3">
        <v>0</v>
      </c>
      <c r="F9389" s="3">
        <v>0</v>
      </c>
      <c r="G9389" s="3">
        <v>0</v>
      </c>
      <c r="H9389" s="3">
        <v>0</v>
      </c>
      <c r="I9389" s="3" t="s">
        <v>4930</v>
      </c>
      <c r="L9389" s="6">
        <v>1.5788061778607501E+18</v>
      </c>
      <c r="M9389" s="4" t="s">
        <v>28</v>
      </c>
      <c r="N9389" s="3" t="s">
        <v>29</v>
      </c>
      <c r="P9389" s="5" t="str">
        <f t="shared" si="36"/>
        <v/>
      </c>
    </row>
    <row r="9390" spans="1:16" x14ac:dyDescent="0.2">
      <c r="A9390" s="3" t="s">
        <v>43357</v>
      </c>
      <c r="B9390" s="3" t="s">
        <v>43358</v>
      </c>
      <c r="C9390" s="3" t="s">
        <v>43359</v>
      </c>
      <c r="D9390" s="3" t="s">
        <v>43360</v>
      </c>
      <c r="E9390" s="3">
        <v>0</v>
      </c>
      <c r="F9390" s="3">
        <v>0</v>
      </c>
      <c r="G9390" s="3">
        <v>0</v>
      </c>
      <c r="H9390" s="3">
        <v>0</v>
      </c>
      <c r="I9390" s="3" t="s">
        <v>3772</v>
      </c>
      <c r="L9390" s="6">
        <v>1.5787742294406799E+18</v>
      </c>
      <c r="M9390" s="4" t="s">
        <v>28</v>
      </c>
      <c r="N9390" s="3" t="s">
        <v>36660</v>
      </c>
      <c r="P9390" s="5" t="str">
        <f t="shared" si="36"/>
        <v/>
      </c>
    </row>
    <row r="9391" spans="1:16" x14ac:dyDescent="0.2">
      <c r="A9391" s="3" t="s">
        <v>43361</v>
      </c>
      <c r="B9391" s="3" t="s">
        <v>43362</v>
      </c>
      <c r="C9391" s="3" t="s">
        <v>43363</v>
      </c>
      <c r="D9391" s="3" t="s">
        <v>43364</v>
      </c>
      <c r="E9391" s="3">
        <v>0</v>
      </c>
      <c r="F9391" s="3">
        <v>0</v>
      </c>
      <c r="G9391" s="3">
        <v>0</v>
      </c>
      <c r="H9391" s="3">
        <v>0</v>
      </c>
      <c r="I9391" s="3" t="s">
        <v>19415</v>
      </c>
      <c r="L9391" s="6">
        <v>1.5788853356015099E+18</v>
      </c>
      <c r="M9391" s="4" t="s">
        <v>14436</v>
      </c>
      <c r="N9391" s="3" t="s">
        <v>43365</v>
      </c>
      <c r="P9391" s="5" t="str">
        <f t="shared" si="36"/>
        <v/>
      </c>
    </row>
    <row r="9392" spans="1:16" x14ac:dyDescent="0.2">
      <c r="A9392" s="3" t="s">
        <v>43366</v>
      </c>
      <c r="B9392" s="3" t="s">
        <v>43367</v>
      </c>
      <c r="C9392" s="3" t="s">
        <v>43368</v>
      </c>
      <c r="D9392" s="3" t="s">
        <v>43369</v>
      </c>
      <c r="E9392" s="3">
        <v>1</v>
      </c>
      <c r="F9392" s="3">
        <v>0</v>
      </c>
      <c r="G9392" s="3">
        <v>1</v>
      </c>
      <c r="H9392" s="3">
        <v>0</v>
      </c>
      <c r="I9392" s="3" t="s">
        <v>2084</v>
      </c>
      <c r="L9392" s="6">
        <v>1.5788670790080699E+18</v>
      </c>
      <c r="M9392" s="4" t="s">
        <v>28</v>
      </c>
      <c r="N9392" s="3" t="s">
        <v>29</v>
      </c>
      <c r="P9392" s="5" t="str">
        <f t="shared" si="36"/>
        <v/>
      </c>
    </row>
    <row r="9393" spans="1:16" x14ac:dyDescent="0.2">
      <c r="A9393" s="3" t="s">
        <v>43370</v>
      </c>
      <c r="B9393" s="3" t="s">
        <v>43371</v>
      </c>
      <c r="C9393" s="3" t="s">
        <v>43372</v>
      </c>
      <c r="D9393" s="3" t="s">
        <v>43373</v>
      </c>
      <c r="E9393" s="3">
        <v>0</v>
      </c>
      <c r="F9393" s="3">
        <v>0</v>
      </c>
      <c r="G9393" s="3">
        <v>0</v>
      </c>
      <c r="H9393" s="3">
        <v>0</v>
      </c>
      <c r="I9393" s="3" t="s">
        <v>2084</v>
      </c>
      <c r="L9393" s="6">
        <v>1.5788670790080699E+18</v>
      </c>
      <c r="M9393" s="4" t="s">
        <v>28</v>
      </c>
      <c r="N9393" s="3" t="s">
        <v>108</v>
      </c>
      <c r="P9393" s="5" t="str">
        <f t="shared" si="36"/>
        <v/>
      </c>
    </row>
    <row r="9394" spans="1:16" x14ac:dyDescent="0.2">
      <c r="A9394" s="3" t="s">
        <v>43374</v>
      </c>
      <c r="B9394" s="3" t="s">
        <v>43375</v>
      </c>
      <c r="C9394" s="3" t="s">
        <v>43376</v>
      </c>
      <c r="D9394" s="3" t="s">
        <v>43377</v>
      </c>
      <c r="E9394" s="3">
        <v>0</v>
      </c>
      <c r="F9394" s="3">
        <v>0</v>
      </c>
      <c r="G9394" s="3">
        <v>0</v>
      </c>
      <c r="H9394" s="3">
        <v>0</v>
      </c>
      <c r="I9394" s="3" t="s">
        <v>2084</v>
      </c>
      <c r="L9394" s="6">
        <v>1.5788670790080699E+18</v>
      </c>
      <c r="M9394" s="4" t="s">
        <v>28</v>
      </c>
      <c r="N9394" s="3" t="s">
        <v>29</v>
      </c>
      <c r="P9394" s="5" t="str">
        <f t="shared" si="36"/>
        <v/>
      </c>
    </row>
    <row r="9395" spans="1:16" x14ac:dyDescent="0.2">
      <c r="A9395" s="3" t="s">
        <v>43378</v>
      </c>
      <c r="B9395" s="3" t="s">
        <v>43379</v>
      </c>
      <c r="C9395" s="3" t="s">
        <v>43380</v>
      </c>
      <c r="D9395" s="3" t="s">
        <v>43381</v>
      </c>
      <c r="E9395" s="3">
        <v>0</v>
      </c>
      <c r="F9395" s="3">
        <v>0</v>
      </c>
      <c r="G9395" s="3">
        <v>0</v>
      </c>
      <c r="H9395" s="3">
        <v>0</v>
      </c>
      <c r="I9395" s="3" t="s">
        <v>2084</v>
      </c>
      <c r="L9395" s="6">
        <v>1.5788670790080699E+18</v>
      </c>
      <c r="M9395" s="4" t="s">
        <v>28</v>
      </c>
      <c r="N9395" s="3" t="s">
        <v>29</v>
      </c>
      <c r="P9395" s="5" t="str">
        <f t="shared" si="36"/>
        <v/>
      </c>
    </row>
    <row r="9396" spans="1:16" x14ac:dyDescent="0.2">
      <c r="A9396" s="3" t="s">
        <v>43382</v>
      </c>
      <c r="B9396" s="3" t="s">
        <v>43383</v>
      </c>
      <c r="C9396" s="3" t="s">
        <v>43384</v>
      </c>
      <c r="D9396" s="3" t="s">
        <v>43385</v>
      </c>
      <c r="E9396" s="3">
        <v>0</v>
      </c>
      <c r="F9396" s="3">
        <v>0</v>
      </c>
      <c r="G9396" s="3">
        <v>0</v>
      </c>
      <c r="H9396" s="3">
        <v>0</v>
      </c>
      <c r="I9396" s="3" t="s">
        <v>2084</v>
      </c>
      <c r="L9396" s="6">
        <v>1.5788670790080699E+18</v>
      </c>
      <c r="M9396" s="4" t="s">
        <v>28</v>
      </c>
      <c r="N9396" s="3" t="s">
        <v>29</v>
      </c>
      <c r="P9396" s="5" t="str">
        <f t="shared" si="36"/>
        <v/>
      </c>
    </row>
    <row r="9397" spans="1:16" x14ac:dyDescent="0.2">
      <c r="A9397" s="3" t="s">
        <v>43386</v>
      </c>
      <c r="B9397" s="3" t="s">
        <v>43387</v>
      </c>
      <c r="C9397" s="3" t="s">
        <v>43388</v>
      </c>
      <c r="D9397" s="3" t="s">
        <v>43389</v>
      </c>
      <c r="E9397" s="3">
        <v>0</v>
      </c>
      <c r="F9397" s="3">
        <v>0</v>
      </c>
      <c r="G9397" s="3">
        <v>2</v>
      </c>
      <c r="H9397" s="3">
        <v>0</v>
      </c>
      <c r="I9397" s="3" t="s">
        <v>2084</v>
      </c>
      <c r="L9397" s="6">
        <v>1.5788670790080699E+18</v>
      </c>
      <c r="M9397" s="4" t="s">
        <v>28</v>
      </c>
      <c r="N9397" s="3" t="s">
        <v>29</v>
      </c>
      <c r="P9397" s="5" t="str">
        <f t="shared" si="36"/>
        <v/>
      </c>
    </row>
    <row r="9398" spans="1:16" x14ac:dyDescent="0.2">
      <c r="A9398" s="3" t="s">
        <v>43390</v>
      </c>
      <c r="B9398" s="3" t="s">
        <v>43391</v>
      </c>
      <c r="C9398" s="3" t="s">
        <v>43392</v>
      </c>
      <c r="D9398" s="3" t="s">
        <v>26667</v>
      </c>
      <c r="E9398" s="3">
        <v>0</v>
      </c>
      <c r="F9398" s="3">
        <v>0</v>
      </c>
      <c r="G9398" s="3">
        <v>0</v>
      </c>
      <c r="H9398" s="3">
        <v>0</v>
      </c>
      <c r="I9398" s="3" t="s">
        <v>9598</v>
      </c>
      <c r="L9398" s="6">
        <v>1.5787722325954601E+18</v>
      </c>
      <c r="M9398" s="4" t="s">
        <v>39</v>
      </c>
      <c r="N9398" s="3" t="s">
        <v>11</v>
      </c>
      <c r="P9398" s="5" t="str">
        <f t="shared" si="36"/>
        <v/>
      </c>
    </row>
    <row r="9399" spans="1:16" x14ac:dyDescent="0.2">
      <c r="A9399" s="3" t="s">
        <v>43393</v>
      </c>
      <c r="B9399" s="3" t="s">
        <v>43394</v>
      </c>
      <c r="C9399" s="3" t="s">
        <v>43395</v>
      </c>
      <c r="D9399" s="3" t="s">
        <v>43396</v>
      </c>
      <c r="E9399" s="3">
        <v>0</v>
      </c>
      <c r="F9399" s="3">
        <v>4</v>
      </c>
      <c r="G9399" s="3">
        <v>5</v>
      </c>
      <c r="H9399" s="3">
        <v>0</v>
      </c>
      <c r="I9399" s="3" t="s">
        <v>4930</v>
      </c>
      <c r="L9399" s="6">
        <v>1.5788061778607501E+18</v>
      </c>
      <c r="M9399" s="4" t="s">
        <v>28</v>
      </c>
      <c r="N9399" s="3" t="s">
        <v>29</v>
      </c>
      <c r="P9399" s="5" t="str">
        <f t="shared" si="36"/>
        <v/>
      </c>
    </row>
    <row r="9400" spans="1:16" x14ac:dyDescent="0.2">
      <c r="A9400" s="3" t="s">
        <v>43397</v>
      </c>
      <c r="B9400" s="3" t="s">
        <v>43398</v>
      </c>
      <c r="C9400" s="3" t="s">
        <v>43399</v>
      </c>
      <c r="D9400" s="3" t="s">
        <v>43400</v>
      </c>
      <c r="E9400" s="3">
        <v>0</v>
      </c>
      <c r="F9400" s="3">
        <v>0</v>
      </c>
      <c r="G9400" s="3">
        <v>0</v>
      </c>
      <c r="H9400" s="3">
        <v>0</v>
      </c>
      <c r="I9400" s="3" t="s">
        <v>2084</v>
      </c>
      <c r="L9400" s="6">
        <v>1.5788670790080699E+18</v>
      </c>
      <c r="M9400" s="4" t="s">
        <v>28</v>
      </c>
      <c r="N9400" s="3" t="s">
        <v>29</v>
      </c>
      <c r="P9400" s="5" t="str">
        <f t="shared" si="36"/>
        <v/>
      </c>
    </row>
    <row r="9401" spans="1:16" x14ac:dyDescent="0.2">
      <c r="A9401" s="3" t="s">
        <v>43401</v>
      </c>
      <c r="B9401" s="3" t="s">
        <v>43402</v>
      </c>
      <c r="C9401" s="3" t="s">
        <v>43403</v>
      </c>
      <c r="D9401" s="3" t="s">
        <v>43404</v>
      </c>
      <c r="E9401" s="3">
        <v>0</v>
      </c>
      <c r="F9401" s="3">
        <v>0</v>
      </c>
      <c r="G9401" s="3">
        <v>0</v>
      </c>
      <c r="H9401" s="3">
        <v>0</v>
      </c>
      <c r="I9401" s="3" t="s">
        <v>2084</v>
      </c>
      <c r="L9401" s="6">
        <v>1.5788670790080699E+18</v>
      </c>
      <c r="M9401" s="4" t="s">
        <v>28</v>
      </c>
      <c r="N9401" s="3" t="s">
        <v>29</v>
      </c>
      <c r="P9401" s="5" t="str">
        <f t="shared" si="36"/>
        <v/>
      </c>
    </row>
    <row r="9402" spans="1:16" x14ac:dyDescent="0.2">
      <c r="A9402" s="3" t="s">
        <v>43405</v>
      </c>
      <c r="B9402" s="3" t="s">
        <v>43406</v>
      </c>
      <c r="C9402" s="3" t="s">
        <v>43407</v>
      </c>
      <c r="D9402" s="3" t="s">
        <v>43408</v>
      </c>
      <c r="E9402" s="3">
        <v>0</v>
      </c>
      <c r="F9402" s="3">
        <v>3</v>
      </c>
      <c r="G9402" s="3">
        <v>5</v>
      </c>
      <c r="H9402" s="3">
        <v>0</v>
      </c>
      <c r="I9402" s="3" t="s">
        <v>19415</v>
      </c>
      <c r="L9402" s="6">
        <v>1.5788853356015099E+18</v>
      </c>
      <c r="M9402" s="4" t="s">
        <v>14436</v>
      </c>
      <c r="N9402" s="3" t="s">
        <v>43409</v>
      </c>
      <c r="P9402" s="5" t="str">
        <f t="shared" si="36"/>
        <v/>
      </c>
    </row>
    <row r="9403" spans="1:16" x14ac:dyDescent="0.2">
      <c r="A9403" s="3" t="s">
        <v>43410</v>
      </c>
      <c r="B9403" s="3" t="s">
        <v>43411</v>
      </c>
      <c r="C9403" s="3" t="s">
        <v>43412</v>
      </c>
      <c r="D9403" s="3" t="s">
        <v>43413</v>
      </c>
      <c r="E9403" s="3">
        <v>0</v>
      </c>
      <c r="F9403" s="3">
        <v>0</v>
      </c>
      <c r="G9403" s="3">
        <v>0</v>
      </c>
      <c r="H9403" s="3">
        <v>0</v>
      </c>
      <c r="I9403" s="3" t="s">
        <v>3772</v>
      </c>
      <c r="L9403" s="6">
        <v>1.5787742294406799E+18</v>
      </c>
      <c r="M9403" s="4" t="s">
        <v>28</v>
      </c>
      <c r="N9403" s="3" t="s">
        <v>29</v>
      </c>
      <c r="P9403" s="5" t="str">
        <f t="shared" si="36"/>
        <v/>
      </c>
    </row>
    <row r="9404" spans="1:16" x14ac:dyDescent="0.2">
      <c r="A9404" s="3" t="s">
        <v>43414</v>
      </c>
      <c r="B9404" s="3" t="s">
        <v>43415</v>
      </c>
      <c r="C9404" s="3" t="s">
        <v>43416</v>
      </c>
      <c r="D9404" s="3" t="s">
        <v>43417</v>
      </c>
      <c r="E9404" s="3">
        <v>0</v>
      </c>
      <c r="F9404" s="3">
        <v>2</v>
      </c>
      <c r="G9404" s="3">
        <v>3</v>
      </c>
      <c r="H9404" s="3">
        <v>0</v>
      </c>
      <c r="I9404" s="3" t="s">
        <v>19415</v>
      </c>
      <c r="L9404" s="6">
        <v>1.5788853356015099E+18</v>
      </c>
      <c r="M9404" s="4" t="s">
        <v>14436</v>
      </c>
      <c r="N9404" s="3" t="s">
        <v>43418</v>
      </c>
      <c r="P9404" s="5" t="str">
        <f t="shared" si="36"/>
        <v/>
      </c>
    </row>
    <row r="9405" spans="1:16" x14ac:dyDescent="0.2">
      <c r="A9405" s="3" t="s">
        <v>43419</v>
      </c>
      <c r="B9405" s="3" t="s">
        <v>43420</v>
      </c>
      <c r="C9405" s="3" t="s">
        <v>43421</v>
      </c>
      <c r="D9405" s="3" t="s">
        <v>2803</v>
      </c>
      <c r="E9405" s="3">
        <v>0</v>
      </c>
      <c r="F9405" s="3">
        <v>0</v>
      </c>
      <c r="G9405" s="3">
        <v>0</v>
      </c>
      <c r="H9405" s="3">
        <v>0</v>
      </c>
      <c r="I9405" s="3" t="s">
        <v>2084</v>
      </c>
      <c r="L9405" s="6">
        <v>1.5788670790080699E+18</v>
      </c>
      <c r="M9405" s="4" t="s">
        <v>28</v>
      </c>
      <c r="N9405" s="3" t="s">
        <v>29</v>
      </c>
      <c r="P9405" s="5" t="str">
        <f t="shared" si="36"/>
        <v/>
      </c>
    </row>
    <row r="9406" spans="1:16" x14ac:dyDescent="0.2">
      <c r="A9406" s="3" t="s">
        <v>43422</v>
      </c>
      <c r="B9406" s="3" t="s">
        <v>43423</v>
      </c>
      <c r="C9406" s="3" t="s">
        <v>43424</v>
      </c>
      <c r="D9406" s="3" t="s">
        <v>43425</v>
      </c>
      <c r="E9406" s="3">
        <v>0</v>
      </c>
      <c r="F9406" s="3">
        <v>0</v>
      </c>
      <c r="G9406" s="3">
        <v>0</v>
      </c>
      <c r="H9406" s="3">
        <v>0</v>
      </c>
      <c r="I9406" s="3" t="s">
        <v>43424</v>
      </c>
      <c r="K9406" s="4" t="s">
        <v>43426</v>
      </c>
      <c r="N9406" s="3" t="s">
        <v>29</v>
      </c>
      <c r="P9406" s="5" t="str">
        <f t="shared" si="36"/>
        <v/>
      </c>
    </row>
    <row r="9407" spans="1:16" x14ac:dyDescent="0.2">
      <c r="A9407" s="3" t="s">
        <v>43427</v>
      </c>
      <c r="B9407" s="3" t="s">
        <v>43428</v>
      </c>
      <c r="C9407" s="3" t="s">
        <v>43429</v>
      </c>
      <c r="D9407" s="3" t="s">
        <v>37946</v>
      </c>
      <c r="E9407" s="3">
        <v>0</v>
      </c>
      <c r="F9407" s="3">
        <v>0</v>
      </c>
      <c r="G9407" s="3">
        <v>3</v>
      </c>
      <c r="H9407" s="3">
        <v>0</v>
      </c>
      <c r="I9407" s="3" t="s">
        <v>2084</v>
      </c>
      <c r="L9407" s="6">
        <v>1.5788670790080699E+18</v>
      </c>
      <c r="M9407" s="4" t="s">
        <v>28</v>
      </c>
      <c r="N9407" s="3" t="s">
        <v>29</v>
      </c>
      <c r="P9407" s="5" t="str">
        <f t="shared" si="36"/>
        <v/>
      </c>
    </row>
    <row r="9408" spans="1:16" x14ac:dyDescent="0.2">
      <c r="A9408" s="3" t="s">
        <v>43430</v>
      </c>
      <c r="B9408" s="3" t="s">
        <v>43431</v>
      </c>
      <c r="C9408" s="3" t="s">
        <v>43432</v>
      </c>
      <c r="D9408" s="3" t="s">
        <v>43433</v>
      </c>
      <c r="E9408" s="3">
        <v>0</v>
      </c>
      <c r="F9408" s="3">
        <v>0</v>
      </c>
      <c r="G9408" s="3">
        <v>0</v>
      </c>
      <c r="H9408" s="3">
        <v>0</v>
      </c>
      <c r="I9408" s="3" t="s">
        <v>3772</v>
      </c>
      <c r="L9408" s="6">
        <v>1.5787742294406799E+18</v>
      </c>
      <c r="M9408" s="4" t="s">
        <v>28</v>
      </c>
      <c r="N9408" s="3" t="s">
        <v>29</v>
      </c>
      <c r="P9408" s="5" t="str">
        <f t="shared" si="36"/>
        <v/>
      </c>
    </row>
    <row r="9409" spans="1:16" x14ac:dyDescent="0.2">
      <c r="A9409" s="3" t="s">
        <v>43434</v>
      </c>
      <c r="B9409" s="3" t="s">
        <v>43435</v>
      </c>
      <c r="C9409" s="3" t="s">
        <v>43436</v>
      </c>
      <c r="D9409" s="3" t="s">
        <v>26638</v>
      </c>
      <c r="E9409" s="3">
        <v>0</v>
      </c>
      <c r="F9409" s="3">
        <v>0</v>
      </c>
      <c r="G9409" s="3">
        <v>0</v>
      </c>
      <c r="H9409" s="3">
        <v>0</v>
      </c>
      <c r="I9409" s="3" t="s">
        <v>2084</v>
      </c>
      <c r="L9409" s="6">
        <v>1.5788670790080699E+18</v>
      </c>
      <c r="M9409" s="4" t="s">
        <v>28</v>
      </c>
      <c r="N9409" s="3" t="s">
        <v>29</v>
      </c>
      <c r="P9409" s="5" t="str">
        <f t="shared" si="36"/>
        <v/>
      </c>
    </row>
    <row r="9410" spans="1:16" x14ac:dyDescent="0.2">
      <c r="A9410" s="3" t="s">
        <v>43437</v>
      </c>
      <c r="B9410" s="3" t="s">
        <v>43438</v>
      </c>
      <c r="C9410" s="3" t="s">
        <v>43439</v>
      </c>
      <c r="D9410" s="3" t="s">
        <v>43440</v>
      </c>
      <c r="E9410" s="3">
        <v>0</v>
      </c>
      <c r="F9410" s="3">
        <v>0</v>
      </c>
      <c r="G9410" s="3">
        <v>0</v>
      </c>
      <c r="H9410" s="3">
        <v>0</v>
      </c>
      <c r="I9410" s="3" t="s">
        <v>19518</v>
      </c>
      <c r="L9410" s="6">
        <v>1.57874728999214E+18</v>
      </c>
      <c r="M9410" s="4" t="s">
        <v>28</v>
      </c>
      <c r="N9410" s="3" t="s">
        <v>29</v>
      </c>
      <c r="P9410" s="5" t="str">
        <f t="shared" si="36"/>
        <v/>
      </c>
    </row>
    <row r="9411" spans="1:16" x14ac:dyDescent="0.2">
      <c r="A9411" s="3" t="s">
        <v>43441</v>
      </c>
      <c r="B9411" s="3" t="s">
        <v>43442</v>
      </c>
      <c r="C9411" s="3" t="s">
        <v>43443</v>
      </c>
      <c r="D9411" s="3" t="s">
        <v>43444</v>
      </c>
      <c r="E9411" s="3">
        <v>0</v>
      </c>
      <c r="F9411" s="3">
        <v>4</v>
      </c>
      <c r="G9411" s="3">
        <v>17</v>
      </c>
      <c r="H9411" s="3">
        <v>0</v>
      </c>
      <c r="I9411" s="3" t="s">
        <v>2084</v>
      </c>
      <c r="L9411" s="6">
        <v>1.5788670790080699E+18</v>
      </c>
      <c r="M9411" s="4" t="s">
        <v>28</v>
      </c>
      <c r="N9411" s="3" t="s">
        <v>21709</v>
      </c>
      <c r="P9411" s="5" t="str">
        <f t="shared" si="36"/>
        <v/>
      </c>
    </row>
    <row r="9412" spans="1:16" x14ac:dyDescent="0.2">
      <c r="A9412" s="3" t="s">
        <v>43445</v>
      </c>
      <c r="B9412" s="3" t="s">
        <v>43446</v>
      </c>
      <c r="C9412" s="3" t="s">
        <v>43447</v>
      </c>
      <c r="D9412" s="3" t="s">
        <v>43448</v>
      </c>
      <c r="E9412" s="3">
        <v>0</v>
      </c>
      <c r="F9412" s="3">
        <v>0</v>
      </c>
      <c r="G9412" s="3">
        <v>0</v>
      </c>
      <c r="H9412" s="3">
        <v>0</v>
      </c>
      <c r="I9412" s="3" t="s">
        <v>2084</v>
      </c>
      <c r="L9412" s="6">
        <v>1.5788670790080699E+18</v>
      </c>
      <c r="M9412" s="4" t="s">
        <v>28</v>
      </c>
      <c r="N9412" s="3" t="s">
        <v>29</v>
      </c>
      <c r="P9412" s="5" t="str">
        <f t="shared" si="36"/>
        <v/>
      </c>
    </row>
    <row r="9413" spans="1:16" x14ac:dyDescent="0.2">
      <c r="A9413" s="3" t="s">
        <v>43449</v>
      </c>
      <c r="B9413" s="3" t="s">
        <v>43450</v>
      </c>
      <c r="C9413" s="3" t="s">
        <v>43451</v>
      </c>
      <c r="D9413" s="3" t="s">
        <v>43452</v>
      </c>
      <c r="E9413" s="3">
        <v>0</v>
      </c>
      <c r="F9413" s="3">
        <v>0</v>
      </c>
      <c r="G9413" s="3">
        <v>0</v>
      </c>
      <c r="H9413" s="3">
        <v>0</v>
      </c>
      <c r="I9413" s="3" t="s">
        <v>4930</v>
      </c>
      <c r="L9413" s="6">
        <v>1.5788061778607501E+18</v>
      </c>
      <c r="M9413" s="4" t="s">
        <v>28</v>
      </c>
      <c r="N9413" s="3" t="s">
        <v>29</v>
      </c>
      <c r="P9413" s="5" t="str">
        <f t="shared" si="36"/>
        <v/>
      </c>
    </row>
    <row r="9414" spans="1:16" x14ac:dyDescent="0.2">
      <c r="A9414" s="3" t="s">
        <v>43453</v>
      </c>
      <c r="B9414" s="3" t="s">
        <v>43454</v>
      </c>
      <c r="C9414" s="3" t="s">
        <v>43455</v>
      </c>
      <c r="D9414" s="3" t="s">
        <v>43456</v>
      </c>
      <c r="E9414" s="3">
        <v>0</v>
      </c>
      <c r="F9414" s="3">
        <v>0</v>
      </c>
      <c r="G9414" s="3">
        <v>0</v>
      </c>
      <c r="H9414" s="3">
        <v>0</v>
      </c>
      <c r="I9414" s="3" t="s">
        <v>4930</v>
      </c>
      <c r="L9414" s="6">
        <v>1.5788061778607501E+18</v>
      </c>
      <c r="M9414" s="4" t="s">
        <v>28</v>
      </c>
      <c r="N9414" s="3" t="s">
        <v>29</v>
      </c>
      <c r="P9414" s="5" t="str">
        <f t="shared" si="36"/>
        <v/>
      </c>
    </row>
    <row r="9415" spans="1:16" x14ac:dyDescent="0.2">
      <c r="A9415" s="3" t="s">
        <v>43457</v>
      </c>
      <c r="B9415" s="3" t="s">
        <v>43458</v>
      </c>
      <c r="C9415" s="3" t="s">
        <v>43459</v>
      </c>
      <c r="D9415" s="3" t="s">
        <v>43460</v>
      </c>
      <c r="E9415" s="3">
        <v>0</v>
      </c>
      <c r="F9415" s="3">
        <v>0</v>
      </c>
      <c r="G9415" s="3">
        <v>0</v>
      </c>
      <c r="H9415" s="3">
        <v>0</v>
      </c>
      <c r="I9415" s="3" t="s">
        <v>2084</v>
      </c>
      <c r="L9415" s="6">
        <v>1.5788670790080699E+18</v>
      </c>
      <c r="M9415" s="4" t="s">
        <v>28</v>
      </c>
      <c r="N9415" s="3" t="s">
        <v>29</v>
      </c>
      <c r="P9415" s="5" t="str">
        <f t="shared" si="36"/>
        <v/>
      </c>
    </row>
    <row r="9416" spans="1:16" x14ac:dyDescent="0.2">
      <c r="A9416" s="3" t="s">
        <v>43461</v>
      </c>
      <c r="B9416" s="3" t="s">
        <v>43462</v>
      </c>
      <c r="C9416" s="3" t="s">
        <v>43463</v>
      </c>
      <c r="D9416" s="3" t="s">
        <v>43464</v>
      </c>
      <c r="E9416" s="3">
        <v>0</v>
      </c>
      <c r="F9416" s="3">
        <v>0</v>
      </c>
      <c r="G9416" s="3">
        <v>0</v>
      </c>
      <c r="H9416" s="3">
        <v>0</v>
      </c>
      <c r="I9416" s="3" t="s">
        <v>4930</v>
      </c>
      <c r="L9416" s="6">
        <v>1.5788061778607501E+18</v>
      </c>
      <c r="M9416" s="4" t="s">
        <v>28</v>
      </c>
      <c r="N9416" s="3" t="s">
        <v>29</v>
      </c>
      <c r="P9416" s="5" t="str">
        <f t="shared" si="36"/>
        <v/>
      </c>
    </row>
    <row r="9417" spans="1:16" x14ac:dyDescent="0.2">
      <c r="A9417" s="3" t="s">
        <v>43465</v>
      </c>
      <c r="B9417" s="3" t="s">
        <v>43466</v>
      </c>
      <c r="C9417" s="3" t="s">
        <v>43467</v>
      </c>
      <c r="D9417" s="3" t="s">
        <v>43468</v>
      </c>
      <c r="E9417" s="3">
        <v>0</v>
      </c>
      <c r="F9417" s="3">
        <v>0</v>
      </c>
      <c r="G9417" s="3">
        <v>0</v>
      </c>
      <c r="H9417" s="3">
        <v>0</v>
      </c>
      <c r="I9417" s="3" t="s">
        <v>2084</v>
      </c>
      <c r="L9417" s="6">
        <v>1.5788670790080699E+18</v>
      </c>
      <c r="M9417" s="4" t="s">
        <v>28</v>
      </c>
      <c r="N9417" s="3" t="s">
        <v>29</v>
      </c>
      <c r="P9417" s="5" t="str">
        <f t="shared" si="36"/>
        <v/>
      </c>
    </row>
    <row r="9418" spans="1:16" x14ac:dyDescent="0.2">
      <c r="A9418" s="3" t="s">
        <v>43469</v>
      </c>
      <c r="B9418" s="3" t="s">
        <v>43470</v>
      </c>
      <c r="C9418" s="3" t="s">
        <v>43471</v>
      </c>
      <c r="D9418" s="3" t="s">
        <v>43472</v>
      </c>
      <c r="E9418" s="3">
        <v>0</v>
      </c>
      <c r="F9418" s="3">
        <v>0</v>
      </c>
      <c r="G9418" s="3">
        <v>0</v>
      </c>
      <c r="H9418" s="3">
        <v>0</v>
      </c>
      <c r="I9418" s="3" t="s">
        <v>2084</v>
      </c>
      <c r="L9418" s="6">
        <v>1.5788670790080699E+18</v>
      </c>
      <c r="M9418" s="4" t="s">
        <v>28</v>
      </c>
      <c r="N9418" s="3" t="s">
        <v>29</v>
      </c>
      <c r="P9418" s="5" t="str">
        <f t="shared" si="36"/>
        <v/>
      </c>
    </row>
    <row r="9419" spans="1:16" x14ac:dyDescent="0.2">
      <c r="A9419" s="3" t="s">
        <v>43473</v>
      </c>
      <c r="B9419" s="3" t="s">
        <v>43474</v>
      </c>
      <c r="C9419" s="3" t="s">
        <v>43475</v>
      </c>
      <c r="D9419" s="3" t="s">
        <v>43476</v>
      </c>
      <c r="E9419" s="3">
        <v>0</v>
      </c>
      <c r="F9419" s="3">
        <v>0</v>
      </c>
      <c r="G9419" s="3">
        <v>0</v>
      </c>
      <c r="H9419" s="3">
        <v>0</v>
      </c>
      <c r="I9419" s="3" t="s">
        <v>2084</v>
      </c>
      <c r="L9419" s="6">
        <v>1.57891990578877E+18</v>
      </c>
      <c r="M9419" s="4" t="s">
        <v>42333</v>
      </c>
      <c r="N9419" s="3" t="s">
        <v>42334</v>
      </c>
      <c r="P9419" s="5" t="str">
        <f t="shared" si="36"/>
        <v/>
      </c>
    </row>
    <row r="9420" spans="1:16" x14ac:dyDescent="0.2">
      <c r="A9420" s="3" t="s">
        <v>43477</v>
      </c>
      <c r="B9420" s="3" t="s">
        <v>43478</v>
      </c>
      <c r="C9420" s="3" t="s">
        <v>43479</v>
      </c>
      <c r="D9420" s="3" t="s">
        <v>43480</v>
      </c>
      <c r="E9420" s="3">
        <v>0</v>
      </c>
      <c r="F9420" s="3">
        <v>0</v>
      </c>
      <c r="G9420" s="3">
        <v>0</v>
      </c>
      <c r="H9420" s="3">
        <v>0</v>
      </c>
      <c r="I9420" s="3" t="s">
        <v>2164</v>
      </c>
      <c r="L9420" s="6">
        <v>1.57848552272051E+18</v>
      </c>
      <c r="M9420" s="4" t="s">
        <v>28</v>
      </c>
      <c r="N9420" s="3" t="s">
        <v>29</v>
      </c>
      <c r="P9420" s="5" t="str">
        <f t="shared" si="36"/>
        <v/>
      </c>
    </row>
    <row r="9421" spans="1:16" x14ac:dyDescent="0.2">
      <c r="A9421" s="3" t="s">
        <v>43481</v>
      </c>
      <c r="B9421" s="3" t="s">
        <v>43482</v>
      </c>
      <c r="C9421" s="3" t="s">
        <v>43483</v>
      </c>
      <c r="D9421" s="3" t="s">
        <v>43484</v>
      </c>
      <c r="E9421" s="3">
        <v>0</v>
      </c>
      <c r="F9421" s="3">
        <v>0</v>
      </c>
      <c r="G9421" s="3">
        <v>1</v>
      </c>
      <c r="H9421" s="3">
        <v>0</v>
      </c>
      <c r="I9421" s="3" t="s">
        <v>2084</v>
      </c>
      <c r="L9421" s="6">
        <v>1.5788670790080699E+18</v>
      </c>
      <c r="M9421" s="4" t="s">
        <v>28</v>
      </c>
      <c r="N9421" s="3" t="s">
        <v>29</v>
      </c>
      <c r="P9421" s="5" t="str">
        <f t="shared" si="36"/>
        <v/>
      </c>
    </row>
    <row r="9422" spans="1:16" x14ac:dyDescent="0.2">
      <c r="A9422" s="3" t="s">
        <v>43485</v>
      </c>
      <c r="B9422" s="3" t="s">
        <v>43486</v>
      </c>
      <c r="C9422" s="3" t="s">
        <v>43487</v>
      </c>
      <c r="D9422" s="3" t="s">
        <v>43488</v>
      </c>
      <c r="E9422" s="3">
        <v>0</v>
      </c>
      <c r="F9422" s="3">
        <v>0</v>
      </c>
      <c r="G9422" s="3">
        <v>0</v>
      </c>
      <c r="H9422" s="3">
        <v>0</v>
      </c>
      <c r="I9422" s="3" t="s">
        <v>2084</v>
      </c>
      <c r="L9422" s="6">
        <v>1.5788670790080699E+18</v>
      </c>
      <c r="M9422" s="4" t="s">
        <v>28</v>
      </c>
      <c r="N9422" s="3" t="s">
        <v>29</v>
      </c>
      <c r="P9422" s="5" t="str">
        <f t="shared" si="36"/>
        <v/>
      </c>
    </row>
    <row r="9423" spans="1:16" x14ac:dyDescent="0.2">
      <c r="A9423" s="3" t="s">
        <v>43489</v>
      </c>
      <c r="B9423" s="3" t="s">
        <v>43490</v>
      </c>
      <c r="C9423" s="3" t="s">
        <v>43491</v>
      </c>
      <c r="D9423" s="3" t="s">
        <v>43492</v>
      </c>
      <c r="E9423" s="3">
        <v>0</v>
      </c>
      <c r="F9423" s="3">
        <v>0</v>
      </c>
      <c r="G9423" s="3">
        <v>0</v>
      </c>
      <c r="H9423" s="3">
        <v>0</v>
      </c>
      <c r="I9423" s="3" t="s">
        <v>19451</v>
      </c>
      <c r="L9423" s="6">
        <v>1.5787281214480901E+18</v>
      </c>
      <c r="M9423" s="4" t="s">
        <v>19452</v>
      </c>
      <c r="N9423" s="3" t="s">
        <v>19453</v>
      </c>
      <c r="P9423" s="5" t="str">
        <f t="shared" si="36"/>
        <v/>
      </c>
    </row>
    <row r="9424" spans="1:16" x14ac:dyDescent="0.2">
      <c r="A9424" s="3" t="s">
        <v>43493</v>
      </c>
      <c r="B9424" s="3" t="s">
        <v>43494</v>
      </c>
      <c r="C9424" s="3" t="s">
        <v>43495</v>
      </c>
      <c r="D9424" s="3" t="s">
        <v>43496</v>
      </c>
      <c r="E9424" s="3">
        <v>0</v>
      </c>
      <c r="F9424" s="3">
        <v>0</v>
      </c>
      <c r="G9424" s="3">
        <v>1</v>
      </c>
      <c r="H9424" s="3">
        <v>0</v>
      </c>
      <c r="I9424" s="3" t="s">
        <v>2084</v>
      </c>
      <c r="L9424" s="6">
        <v>1.5789690913183401E+18</v>
      </c>
      <c r="M9424" s="4" t="s">
        <v>43497</v>
      </c>
      <c r="N9424" s="3" t="s">
        <v>39415</v>
      </c>
      <c r="P9424" s="5" t="str">
        <f t="shared" si="36"/>
        <v/>
      </c>
    </row>
    <row r="9425" spans="1:16" x14ac:dyDescent="0.2">
      <c r="A9425" s="3" t="s">
        <v>43498</v>
      </c>
      <c r="B9425" s="3" t="s">
        <v>43499</v>
      </c>
      <c r="C9425" s="3" t="s">
        <v>43500</v>
      </c>
      <c r="D9425" s="3" t="s">
        <v>43501</v>
      </c>
      <c r="E9425" s="3">
        <v>0</v>
      </c>
      <c r="F9425" s="3">
        <v>0</v>
      </c>
      <c r="G9425" s="3">
        <v>0</v>
      </c>
      <c r="H9425" s="3">
        <v>0</v>
      </c>
      <c r="I9425" s="3" t="s">
        <v>2084</v>
      </c>
      <c r="L9425" s="6">
        <v>1.5788670790080699E+18</v>
      </c>
      <c r="M9425" s="4" t="s">
        <v>28</v>
      </c>
      <c r="N9425" s="3" t="s">
        <v>29</v>
      </c>
      <c r="P9425" s="5" t="str">
        <f t="shared" si="36"/>
        <v/>
      </c>
    </row>
    <row r="9426" spans="1:16" x14ac:dyDescent="0.2">
      <c r="A9426" s="3" t="s">
        <v>43502</v>
      </c>
      <c r="B9426" s="3" t="s">
        <v>43503</v>
      </c>
      <c r="C9426" s="3" t="s">
        <v>43504</v>
      </c>
      <c r="D9426" s="3" t="s">
        <v>43505</v>
      </c>
      <c r="E9426" s="3">
        <v>0</v>
      </c>
      <c r="F9426" s="3">
        <v>0</v>
      </c>
      <c r="G9426" s="3">
        <v>0</v>
      </c>
      <c r="H9426" s="3">
        <v>0</v>
      </c>
      <c r="I9426" s="3" t="s">
        <v>2084</v>
      </c>
      <c r="L9426" s="6">
        <v>1.5788670790080699E+18</v>
      </c>
      <c r="M9426" s="4" t="s">
        <v>28</v>
      </c>
      <c r="N9426" s="3" t="s">
        <v>29</v>
      </c>
      <c r="P9426" s="5" t="str">
        <f t="shared" si="36"/>
        <v/>
      </c>
    </row>
    <row r="9427" spans="1:16" x14ac:dyDescent="0.2">
      <c r="A9427" s="3" t="s">
        <v>43506</v>
      </c>
      <c r="B9427" s="3" t="s">
        <v>43507</v>
      </c>
      <c r="C9427" s="3" t="s">
        <v>43508</v>
      </c>
      <c r="D9427" s="3" t="s">
        <v>43509</v>
      </c>
      <c r="E9427" s="3">
        <v>0</v>
      </c>
      <c r="F9427" s="3">
        <v>0</v>
      </c>
      <c r="G9427" s="3">
        <v>7</v>
      </c>
      <c r="H9427" s="3">
        <v>0</v>
      </c>
      <c r="I9427" s="3" t="s">
        <v>4930</v>
      </c>
      <c r="L9427" s="6">
        <v>1.5788061778607501E+18</v>
      </c>
      <c r="M9427" s="4" t="s">
        <v>28</v>
      </c>
      <c r="N9427" s="3" t="s">
        <v>29</v>
      </c>
      <c r="P9427" s="5" t="str">
        <f t="shared" si="36"/>
        <v/>
      </c>
    </row>
    <row r="9428" spans="1:16" x14ac:dyDescent="0.2">
      <c r="A9428" s="3" t="s">
        <v>43510</v>
      </c>
      <c r="B9428" s="3" t="s">
        <v>43511</v>
      </c>
      <c r="C9428" s="3" t="s">
        <v>43512</v>
      </c>
      <c r="D9428" s="3" t="s">
        <v>43513</v>
      </c>
      <c r="E9428" s="3">
        <v>0</v>
      </c>
      <c r="F9428" s="3">
        <v>0</v>
      </c>
      <c r="G9428" s="3">
        <v>0</v>
      </c>
      <c r="H9428" s="3">
        <v>0</v>
      </c>
      <c r="I9428" s="3" t="s">
        <v>43514</v>
      </c>
      <c r="L9428" s="6">
        <v>1.5783802580253701E+18</v>
      </c>
      <c r="M9428" s="4" t="s">
        <v>67</v>
      </c>
      <c r="N9428" s="3" t="s">
        <v>43515</v>
      </c>
      <c r="P9428" s="5" t="str">
        <f t="shared" si="36"/>
        <v/>
      </c>
    </row>
    <row r="9429" spans="1:16" x14ac:dyDescent="0.2">
      <c r="A9429" s="3" t="s">
        <v>43516</v>
      </c>
      <c r="B9429" s="3" t="s">
        <v>43517</v>
      </c>
      <c r="C9429" s="3" t="s">
        <v>43518</v>
      </c>
      <c r="D9429" s="3" t="s">
        <v>43519</v>
      </c>
      <c r="E9429" s="3">
        <v>0</v>
      </c>
      <c r="F9429" s="3">
        <v>0</v>
      </c>
      <c r="G9429" s="3">
        <v>2</v>
      </c>
      <c r="H9429" s="3">
        <v>0</v>
      </c>
      <c r="I9429" s="3" t="s">
        <v>2084</v>
      </c>
      <c r="L9429" s="6">
        <v>1.5788670790080699E+18</v>
      </c>
      <c r="M9429" s="4" t="s">
        <v>28</v>
      </c>
      <c r="N9429" s="3" t="s">
        <v>29</v>
      </c>
      <c r="P9429" s="5" t="str">
        <f t="shared" si="36"/>
        <v/>
      </c>
    </row>
    <row r="9430" spans="1:16" x14ac:dyDescent="0.2">
      <c r="A9430" s="3" t="s">
        <v>43520</v>
      </c>
      <c r="B9430" s="3" t="s">
        <v>43521</v>
      </c>
      <c r="C9430" s="3" t="s">
        <v>43522</v>
      </c>
      <c r="D9430" s="3" t="s">
        <v>43523</v>
      </c>
      <c r="E9430" s="3">
        <v>0</v>
      </c>
      <c r="F9430" s="3">
        <v>0</v>
      </c>
      <c r="G9430" s="3">
        <v>1</v>
      </c>
      <c r="H9430" s="3">
        <v>0</v>
      </c>
      <c r="I9430" s="3" t="s">
        <v>2084</v>
      </c>
      <c r="L9430" s="6">
        <v>1.57895013801777E+18</v>
      </c>
      <c r="M9430" s="4" t="s">
        <v>37363</v>
      </c>
      <c r="N9430" s="3" t="s">
        <v>37364</v>
      </c>
      <c r="P9430" s="5" t="str">
        <f t="shared" si="36"/>
        <v/>
      </c>
    </row>
    <row r="9431" spans="1:16" x14ac:dyDescent="0.2">
      <c r="A9431" s="3" t="s">
        <v>43524</v>
      </c>
      <c r="B9431" s="3" t="s">
        <v>43525</v>
      </c>
      <c r="C9431" s="3" t="s">
        <v>43526</v>
      </c>
      <c r="D9431" s="3" t="s">
        <v>43527</v>
      </c>
      <c r="E9431" s="3">
        <v>0</v>
      </c>
      <c r="F9431" s="3">
        <v>0</v>
      </c>
      <c r="G9431" s="3">
        <v>0</v>
      </c>
      <c r="H9431" s="3">
        <v>0</v>
      </c>
      <c r="I9431" s="3" t="s">
        <v>43526</v>
      </c>
      <c r="N9431" s="3" t="s">
        <v>43528</v>
      </c>
      <c r="P9431" s="5" t="str">
        <f t="shared" si="36"/>
        <v/>
      </c>
    </row>
    <row r="9432" spans="1:16" x14ac:dyDescent="0.2">
      <c r="A9432" s="3" t="s">
        <v>43529</v>
      </c>
      <c r="B9432" s="3" t="s">
        <v>43530</v>
      </c>
      <c r="C9432" s="3" t="s">
        <v>36789</v>
      </c>
      <c r="D9432" s="3" t="s">
        <v>43531</v>
      </c>
      <c r="E9432" s="3">
        <v>8</v>
      </c>
      <c r="F9432" s="3">
        <v>33</v>
      </c>
      <c r="G9432" s="3">
        <v>121</v>
      </c>
      <c r="H9432" s="3">
        <v>3</v>
      </c>
      <c r="I9432" s="3" t="s">
        <v>36789</v>
      </c>
      <c r="N9432" s="3" t="s">
        <v>29</v>
      </c>
      <c r="P9432" s="5" t="str">
        <f t="shared" si="36"/>
        <v/>
      </c>
    </row>
    <row r="9433" spans="1:16" x14ac:dyDescent="0.2">
      <c r="A9433" s="3" t="s">
        <v>43532</v>
      </c>
      <c r="B9433" s="3" t="s">
        <v>43533</v>
      </c>
      <c r="C9433" s="3" t="s">
        <v>43534</v>
      </c>
      <c r="D9433" s="3" t="s">
        <v>43535</v>
      </c>
      <c r="E9433" s="3">
        <v>0</v>
      </c>
      <c r="F9433" s="3">
        <v>0</v>
      </c>
      <c r="G9433" s="3">
        <v>2</v>
      </c>
      <c r="H9433" s="3">
        <v>0</v>
      </c>
      <c r="I9433" s="3" t="s">
        <v>2084</v>
      </c>
      <c r="L9433" s="6">
        <v>1.5788670790080699E+18</v>
      </c>
      <c r="M9433" s="4" t="s">
        <v>28</v>
      </c>
      <c r="N9433" s="3" t="s">
        <v>29</v>
      </c>
      <c r="P9433" s="5" t="str">
        <f t="shared" si="36"/>
        <v/>
      </c>
    </row>
    <row r="9434" spans="1:16" x14ac:dyDescent="0.2">
      <c r="A9434" s="3" t="s">
        <v>43536</v>
      </c>
      <c r="B9434" s="3" t="s">
        <v>43537</v>
      </c>
      <c r="C9434" s="3" t="s">
        <v>43538</v>
      </c>
      <c r="D9434" s="3" t="s">
        <v>22536</v>
      </c>
      <c r="E9434" s="3">
        <v>0</v>
      </c>
      <c r="F9434" s="3">
        <v>0</v>
      </c>
      <c r="G9434" s="3">
        <v>0</v>
      </c>
      <c r="H9434" s="3">
        <v>0</v>
      </c>
      <c r="I9434" s="3" t="s">
        <v>3772</v>
      </c>
      <c r="L9434" s="6">
        <v>1.5787742294406799E+18</v>
      </c>
      <c r="M9434" s="4" t="s">
        <v>28</v>
      </c>
      <c r="N9434" s="3" t="s">
        <v>29</v>
      </c>
      <c r="P9434" s="5" t="str">
        <f t="shared" si="36"/>
        <v/>
      </c>
    </row>
    <row r="9435" spans="1:16" x14ac:dyDescent="0.2">
      <c r="A9435" s="3" t="s">
        <v>43539</v>
      </c>
      <c r="B9435" s="3" t="s">
        <v>43540</v>
      </c>
      <c r="C9435" s="3" t="s">
        <v>43541</v>
      </c>
      <c r="D9435" s="3" t="s">
        <v>43542</v>
      </c>
      <c r="E9435" s="3">
        <v>0</v>
      </c>
      <c r="F9435" s="3">
        <v>0</v>
      </c>
      <c r="G9435" s="3">
        <v>0</v>
      </c>
      <c r="H9435" s="3">
        <v>0</v>
      </c>
      <c r="I9435" s="3" t="s">
        <v>3772</v>
      </c>
      <c r="L9435" s="6">
        <v>1.5787742294406799E+18</v>
      </c>
      <c r="M9435" s="4" t="s">
        <v>28</v>
      </c>
      <c r="N9435" s="3" t="s">
        <v>108</v>
      </c>
      <c r="P9435" s="5" t="str">
        <f t="shared" si="36"/>
        <v/>
      </c>
    </row>
    <row r="9436" spans="1:16" x14ac:dyDescent="0.2">
      <c r="A9436" s="3" t="s">
        <v>43543</v>
      </c>
      <c r="B9436" s="3" t="s">
        <v>43544</v>
      </c>
      <c r="C9436" s="3" t="s">
        <v>43545</v>
      </c>
      <c r="D9436" s="3" t="s">
        <v>43546</v>
      </c>
      <c r="E9436" s="3">
        <v>0</v>
      </c>
      <c r="F9436" s="3">
        <v>1</v>
      </c>
      <c r="G9436" s="3">
        <v>4</v>
      </c>
      <c r="H9436" s="3">
        <v>0</v>
      </c>
      <c r="I9436" s="3" t="s">
        <v>19415</v>
      </c>
      <c r="L9436" s="6">
        <v>1.5789027311750799E+18</v>
      </c>
      <c r="M9436" s="4" t="s">
        <v>43547</v>
      </c>
      <c r="N9436" s="3" t="s">
        <v>43548</v>
      </c>
      <c r="P9436" s="5" t="str">
        <f t="shared" si="36"/>
        <v/>
      </c>
    </row>
    <row r="9437" spans="1:16" x14ac:dyDescent="0.2">
      <c r="A9437" s="3" t="s">
        <v>43549</v>
      </c>
      <c r="B9437" s="3" t="s">
        <v>43550</v>
      </c>
      <c r="C9437" s="3" t="s">
        <v>43551</v>
      </c>
      <c r="D9437" s="3" t="s">
        <v>43552</v>
      </c>
      <c r="E9437" s="3">
        <v>0</v>
      </c>
      <c r="F9437" s="3">
        <v>0</v>
      </c>
      <c r="G9437" s="3">
        <v>2</v>
      </c>
      <c r="H9437" s="3">
        <v>0</v>
      </c>
      <c r="I9437" s="3" t="s">
        <v>2084</v>
      </c>
      <c r="L9437" s="6">
        <v>1.5788670790080699E+18</v>
      </c>
      <c r="M9437" s="4" t="s">
        <v>28</v>
      </c>
      <c r="N9437" s="3" t="s">
        <v>29</v>
      </c>
      <c r="P9437" s="5" t="str">
        <f t="shared" ref="P9437:P9691" si="37">IF($O9437 = 2,0,IF($O9437 = "","",1))</f>
        <v/>
      </c>
    </row>
    <row r="9438" spans="1:16" x14ac:dyDescent="0.2">
      <c r="A9438" s="3" t="s">
        <v>43553</v>
      </c>
      <c r="B9438" s="3" t="s">
        <v>43554</v>
      </c>
      <c r="C9438" s="3" t="s">
        <v>43555</v>
      </c>
      <c r="D9438" s="3" t="s">
        <v>43556</v>
      </c>
      <c r="E9438" s="3">
        <v>0</v>
      </c>
      <c r="F9438" s="3">
        <v>0</v>
      </c>
      <c r="G9438" s="3">
        <v>7</v>
      </c>
      <c r="H9438" s="3">
        <v>0</v>
      </c>
      <c r="I9438" s="3" t="s">
        <v>2084</v>
      </c>
      <c r="L9438" s="6">
        <v>1.5789654007163899E+18</v>
      </c>
      <c r="M9438" s="4" t="s">
        <v>43557</v>
      </c>
      <c r="N9438" s="3" t="s">
        <v>43558</v>
      </c>
      <c r="P9438" s="5" t="str">
        <f t="shared" si="37"/>
        <v/>
      </c>
    </row>
    <row r="9439" spans="1:16" x14ac:dyDescent="0.2">
      <c r="A9439" s="3" t="s">
        <v>43559</v>
      </c>
      <c r="B9439" s="3" t="s">
        <v>43560</v>
      </c>
      <c r="C9439" s="3" t="s">
        <v>43561</v>
      </c>
      <c r="D9439" s="3" t="s">
        <v>43562</v>
      </c>
      <c r="E9439" s="3">
        <v>0</v>
      </c>
      <c r="F9439" s="3">
        <v>0</v>
      </c>
      <c r="G9439" s="3">
        <v>0</v>
      </c>
      <c r="H9439" s="3">
        <v>0</v>
      </c>
      <c r="I9439" s="3" t="s">
        <v>19451</v>
      </c>
      <c r="L9439" s="6">
        <v>1.5787281214480901E+18</v>
      </c>
      <c r="M9439" s="4" t="s">
        <v>19452</v>
      </c>
      <c r="N9439" s="3" t="s">
        <v>19453</v>
      </c>
      <c r="P9439" s="5" t="str">
        <f t="shared" si="37"/>
        <v/>
      </c>
    </row>
    <row r="9440" spans="1:16" x14ac:dyDescent="0.2">
      <c r="A9440" s="3" t="s">
        <v>43563</v>
      </c>
      <c r="B9440" s="3" t="s">
        <v>43564</v>
      </c>
      <c r="C9440" s="3" t="s">
        <v>43565</v>
      </c>
      <c r="D9440" s="3" t="s">
        <v>43566</v>
      </c>
      <c r="E9440" s="3">
        <v>0</v>
      </c>
      <c r="F9440" s="3">
        <v>0</v>
      </c>
      <c r="G9440" s="3">
        <v>1</v>
      </c>
      <c r="H9440" s="3">
        <v>0</v>
      </c>
      <c r="I9440" s="3" t="s">
        <v>26756</v>
      </c>
      <c r="L9440" s="6">
        <v>1.57849413352595E+18</v>
      </c>
      <c r="M9440" s="4" t="s">
        <v>39</v>
      </c>
      <c r="N9440" s="3" t="s">
        <v>11</v>
      </c>
      <c r="P9440" s="5" t="str">
        <f t="shared" si="37"/>
        <v/>
      </c>
    </row>
    <row r="9441" spans="1:16" x14ac:dyDescent="0.2">
      <c r="A9441" s="3" t="s">
        <v>43567</v>
      </c>
      <c r="B9441" s="3" t="s">
        <v>43568</v>
      </c>
      <c r="C9441" s="3" t="s">
        <v>43569</v>
      </c>
      <c r="D9441" s="3" t="s">
        <v>43570</v>
      </c>
      <c r="E9441" s="3">
        <v>0</v>
      </c>
      <c r="F9441" s="3">
        <v>0</v>
      </c>
      <c r="G9441" s="3">
        <v>0</v>
      </c>
      <c r="H9441" s="3">
        <v>0</v>
      </c>
      <c r="I9441" s="3" t="s">
        <v>2084</v>
      </c>
      <c r="L9441" s="6">
        <v>1.5788670790080699E+18</v>
      </c>
      <c r="M9441" s="4" t="s">
        <v>28</v>
      </c>
      <c r="N9441" s="3" t="s">
        <v>29</v>
      </c>
      <c r="P9441" s="5" t="str">
        <f t="shared" si="37"/>
        <v/>
      </c>
    </row>
    <row r="9442" spans="1:16" x14ac:dyDescent="0.2">
      <c r="A9442" s="3" t="s">
        <v>43571</v>
      </c>
      <c r="B9442" s="3" t="s">
        <v>43572</v>
      </c>
      <c r="C9442" s="3" t="s">
        <v>43573</v>
      </c>
      <c r="D9442" s="3" t="s">
        <v>43574</v>
      </c>
      <c r="E9442" s="3">
        <v>0</v>
      </c>
      <c r="F9442" s="3">
        <v>0</v>
      </c>
      <c r="G9442" s="3">
        <v>0</v>
      </c>
      <c r="H9442" s="3">
        <v>0</v>
      </c>
      <c r="I9442" s="3" t="s">
        <v>2084</v>
      </c>
      <c r="L9442" s="6">
        <v>1.5788670790080699E+18</v>
      </c>
      <c r="M9442" s="4" t="s">
        <v>28</v>
      </c>
      <c r="N9442" s="3" t="s">
        <v>29</v>
      </c>
      <c r="P9442" s="5" t="str">
        <f t="shared" si="37"/>
        <v/>
      </c>
    </row>
    <row r="9443" spans="1:16" x14ac:dyDescent="0.2">
      <c r="A9443" s="3" t="s">
        <v>43575</v>
      </c>
      <c r="B9443" s="3" t="s">
        <v>43576</v>
      </c>
      <c r="C9443" s="3" t="s">
        <v>43577</v>
      </c>
      <c r="D9443" s="3" t="s">
        <v>43578</v>
      </c>
      <c r="E9443" s="3">
        <v>0</v>
      </c>
      <c r="F9443" s="3">
        <v>0</v>
      </c>
      <c r="G9443" s="3">
        <v>0</v>
      </c>
      <c r="H9443" s="3">
        <v>0</v>
      </c>
      <c r="I9443" s="3" t="s">
        <v>4930</v>
      </c>
      <c r="L9443" s="6">
        <v>1.5788061778607501E+18</v>
      </c>
      <c r="M9443" s="4" t="s">
        <v>28</v>
      </c>
      <c r="N9443" s="3" t="s">
        <v>29</v>
      </c>
      <c r="P9443" s="5" t="str">
        <f t="shared" si="37"/>
        <v/>
      </c>
    </row>
    <row r="9444" spans="1:16" x14ac:dyDescent="0.2">
      <c r="A9444" s="3" t="s">
        <v>43579</v>
      </c>
      <c r="B9444" s="3" t="s">
        <v>43580</v>
      </c>
      <c r="C9444" s="3" t="s">
        <v>43581</v>
      </c>
      <c r="D9444" s="3" t="s">
        <v>43582</v>
      </c>
      <c r="E9444" s="3">
        <v>0</v>
      </c>
      <c r="F9444" s="3">
        <v>0</v>
      </c>
      <c r="G9444" s="3">
        <v>5</v>
      </c>
      <c r="H9444" s="3">
        <v>0</v>
      </c>
      <c r="I9444" s="3" t="s">
        <v>4930</v>
      </c>
      <c r="L9444" s="6">
        <v>1.5788061778607501E+18</v>
      </c>
      <c r="M9444" s="4" t="s">
        <v>28</v>
      </c>
      <c r="N9444" s="3" t="s">
        <v>29</v>
      </c>
      <c r="P9444" s="5" t="str">
        <f t="shared" si="37"/>
        <v/>
      </c>
    </row>
    <row r="9445" spans="1:16" x14ac:dyDescent="0.2">
      <c r="A9445" s="3" t="s">
        <v>43583</v>
      </c>
      <c r="B9445" s="3" t="s">
        <v>43584</v>
      </c>
      <c r="C9445" s="3" t="s">
        <v>43585</v>
      </c>
      <c r="D9445" s="3" t="s">
        <v>43586</v>
      </c>
      <c r="E9445" s="3">
        <v>0</v>
      </c>
      <c r="F9445" s="3">
        <v>0</v>
      </c>
      <c r="G9445" s="3">
        <v>0</v>
      </c>
      <c r="H9445" s="3">
        <v>0</v>
      </c>
      <c r="I9445" s="3" t="s">
        <v>2084</v>
      </c>
      <c r="L9445" s="6">
        <v>1.5788670790080699E+18</v>
      </c>
      <c r="M9445" s="4" t="s">
        <v>28</v>
      </c>
      <c r="N9445" s="3" t="s">
        <v>29</v>
      </c>
      <c r="P9445" s="5" t="str">
        <f t="shared" si="37"/>
        <v/>
      </c>
    </row>
    <row r="9446" spans="1:16" x14ac:dyDescent="0.2">
      <c r="A9446" s="3" t="s">
        <v>43587</v>
      </c>
      <c r="B9446" s="3" t="s">
        <v>43588</v>
      </c>
      <c r="C9446" s="3" t="s">
        <v>43589</v>
      </c>
      <c r="D9446" s="3" t="s">
        <v>43590</v>
      </c>
      <c r="E9446" s="3">
        <v>0</v>
      </c>
      <c r="F9446" s="3">
        <v>0</v>
      </c>
      <c r="G9446" s="3">
        <v>0</v>
      </c>
      <c r="H9446" s="3">
        <v>0</v>
      </c>
      <c r="I9446" s="3" t="s">
        <v>2084</v>
      </c>
      <c r="L9446" s="6">
        <v>1.5788670790080699E+18</v>
      </c>
      <c r="M9446" s="4" t="s">
        <v>28</v>
      </c>
      <c r="N9446" s="3" t="s">
        <v>15037</v>
      </c>
      <c r="P9446" s="5" t="str">
        <f t="shared" si="37"/>
        <v/>
      </c>
    </row>
    <row r="9447" spans="1:16" x14ac:dyDescent="0.2">
      <c r="A9447" s="3" t="s">
        <v>43591</v>
      </c>
      <c r="B9447" s="3" t="s">
        <v>43592</v>
      </c>
      <c r="C9447" s="3" t="s">
        <v>43593</v>
      </c>
      <c r="D9447" s="3" t="s">
        <v>43594</v>
      </c>
      <c r="E9447" s="3">
        <v>1</v>
      </c>
      <c r="F9447" s="3">
        <v>0</v>
      </c>
      <c r="G9447" s="3">
        <v>4</v>
      </c>
      <c r="H9447" s="3">
        <v>0</v>
      </c>
      <c r="I9447" s="3" t="s">
        <v>2084</v>
      </c>
      <c r="L9447" s="6">
        <v>1.5788670790080699E+18</v>
      </c>
      <c r="M9447" s="4" t="s">
        <v>28</v>
      </c>
      <c r="N9447" s="3" t="s">
        <v>29</v>
      </c>
      <c r="P9447" s="5" t="str">
        <f t="shared" si="37"/>
        <v/>
      </c>
    </row>
    <row r="9448" spans="1:16" x14ac:dyDescent="0.2">
      <c r="A9448" s="3" t="s">
        <v>43595</v>
      </c>
      <c r="B9448" s="3" t="s">
        <v>43596</v>
      </c>
      <c r="C9448" s="3" t="s">
        <v>43597</v>
      </c>
      <c r="D9448" s="3" t="s">
        <v>43598</v>
      </c>
      <c r="E9448" s="3">
        <v>0</v>
      </c>
      <c r="F9448" s="3">
        <v>0</v>
      </c>
      <c r="G9448" s="3">
        <v>3</v>
      </c>
      <c r="H9448" s="3">
        <v>0</v>
      </c>
      <c r="I9448" s="3" t="s">
        <v>42693</v>
      </c>
      <c r="L9448" s="6">
        <v>1.57896382154031E+18</v>
      </c>
      <c r="M9448" s="4" t="s">
        <v>43599</v>
      </c>
      <c r="N9448" s="3" t="s">
        <v>42695</v>
      </c>
      <c r="P9448" s="5" t="str">
        <f t="shared" si="37"/>
        <v/>
      </c>
    </row>
    <row r="9449" spans="1:16" x14ac:dyDescent="0.2">
      <c r="A9449" s="3" t="s">
        <v>43600</v>
      </c>
      <c r="B9449" s="3" t="s">
        <v>43601</v>
      </c>
      <c r="C9449" s="3" t="s">
        <v>43602</v>
      </c>
      <c r="D9449" s="3" t="s">
        <v>43603</v>
      </c>
      <c r="E9449" s="3">
        <v>0</v>
      </c>
      <c r="F9449" s="3">
        <v>0</v>
      </c>
      <c r="G9449" s="3">
        <v>0</v>
      </c>
      <c r="H9449" s="3">
        <v>0</v>
      </c>
      <c r="I9449" s="3" t="s">
        <v>2084</v>
      </c>
      <c r="L9449" s="6">
        <v>1.5788670790080699E+18</v>
      </c>
      <c r="M9449" s="4" t="s">
        <v>28</v>
      </c>
      <c r="N9449" s="3" t="s">
        <v>29</v>
      </c>
      <c r="P9449" s="5" t="str">
        <f t="shared" si="37"/>
        <v/>
      </c>
    </row>
    <row r="9450" spans="1:16" x14ac:dyDescent="0.2">
      <c r="A9450" s="3" t="s">
        <v>43604</v>
      </c>
      <c r="B9450" s="3" t="s">
        <v>43605</v>
      </c>
      <c r="C9450" s="3" t="s">
        <v>43606</v>
      </c>
      <c r="D9450" s="3" t="s">
        <v>43607</v>
      </c>
      <c r="E9450" s="3">
        <v>1</v>
      </c>
      <c r="F9450" s="3">
        <v>0</v>
      </c>
      <c r="G9450" s="3">
        <v>0</v>
      </c>
      <c r="H9450" s="3">
        <v>0</v>
      </c>
      <c r="I9450" s="3" t="s">
        <v>2084</v>
      </c>
      <c r="L9450" s="6">
        <v>1.5788670790080699E+18</v>
      </c>
      <c r="M9450" s="4" t="s">
        <v>28</v>
      </c>
      <c r="N9450" s="3" t="s">
        <v>29</v>
      </c>
      <c r="P9450" s="5" t="str">
        <f t="shared" si="37"/>
        <v/>
      </c>
    </row>
    <row r="9451" spans="1:16" x14ac:dyDescent="0.2">
      <c r="A9451" s="3" t="s">
        <v>43608</v>
      </c>
      <c r="B9451" s="3" t="s">
        <v>43609</v>
      </c>
      <c r="C9451" s="3" t="s">
        <v>43610</v>
      </c>
      <c r="D9451" s="3" t="s">
        <v>43611</v>
      </c>
      <c r="E9451" s="3">
        <v>0</v>
      </c>
      <c r="F9451" s="3">
        <v>0</v>
      </c>
      <c r="G9451" s="3">
        <v>0</v>
      </c>
      <c r="H9451" s="3">
        <v>0</v>
      </c>
      <c r="I9451" s="3" t="s">
        <v>19518</v>
      </c>
      <c r="L9451" s="6">
        <v>1.57874728999214E+18</v>
      </c>
      <c r="M9451" s="4" t="s">
        <v>28</v>
      </c>
      <c r="N9451" s="3" t="s">
        <v>3260</v>
      </c>
      <c r="P9451" s="5" t="str">
        <f t="shared" si="37"/>
        <v/>
      </c>
    </row>
    <row r="9452" spans="1:16" x14ac:dyDescent="0.2">
      <c r="A9452" s="3" t="s">
        <v>43612</v>
      </c>
      <c r="B9452" s="3" t="s">
        <v>43613</v>
      </c>
      <c r="C9452" s="3" t="s">
        <v>43614</v>
      </c>
      <c r="D9452" s="3" t="s">
        <v>43615</v>
      </c>
      <c r="E9452" s="3">
        <v>0</v>
      </c>
      <c r="F9452" s="3">
        <v>1</v>
      </c>
      <c r="G9452" s="3">
        <v>12</v>
      </c>
      <c r="H9452" s="3">
        <v>0</v>
      </c>
      <c r="I9452" s="3" t="s">
        <v>2084</v>
      </c>
      <c r="L9452" s="6">
        <v>1.57895013801777E+18</v>
      </c>
      <c r="M9452" s="4" t="s">
        <v>37363</v>
      </c>
      <c r="N9452" s="3" t="s">
        <v>37364</v>
      </c>
      <c r="P9452" s="5" t="str">
        <f t="shared" si="37"/>
        <v/>
      </c>
    </row>
    <row r="9453" spans="1:16" x14ac:dyDescent="0.2">
      <c r="A9453" s="3" t="s">
        <v>43616</v>
      </c>
      <c r="B9453" s="3" t="s">
        <v>43617</v>
      </c>
      <c r="C9453" s="3" t="s">
        <v>43618</v>
      </c>
      <c r="D9453" s="3" t="s">
        <v>43619</v>
      </c>
      <c r="E9453" s="3">
        <v>0</v>
      </c>
      <c r="F9453" s="3">
        <v>0</v>
      </c>
      <c r="G9453" s="3">
        <v>0</v>
      </c>
      <c r="H9453" s="3">
        <v>0</v>
      </c>
      <c r="I9453" s="3" t="s">
        <v>2084</v>
      </c>
      <c r="L9453" s="6">
        <v>1.5788670790080699E+18</v>
      </c>
      <c r="M9453" s="4" t="s">
        <v>28</v>
      </c>
      <c r="N9453" s="3" t="s">
        <v>29</v>
      </c>
      <c r="P9453" s="5" t="str">
        <f t="shared" si="37"/>
        <v/>
      </c>
    </row>
    <row r="9454" spans="1:16" x14ac:dyDescent="0.2">
      <c r="A9454" s="3" t="s">
        <v>43620</v>
      </c>
      <c r="B9454" s="3" t="s">
        <v>43621</v>
      </c>
      <c r="C9454" s="3" t="s">
        <v>43622</v>
      </c>
      <c r="D9454" s="3" t="s">
        <v>43623</v>
      </c>
      <c r="E9454" s="3">
        <v>0</v>
      </c>
      <c r="F9454" s="3">
        <v>0</v>
      </c>
      <c r="G9454" s="3">
        <v>0</v>
      </c>
      <c r="H9454" s="3">
        <v>0</v>
      </c>
      <c r="I9454" s="3" t="s">
        <v>3772</v>
      </c>
      <c r="L9454" s="6">
        <v>1.5787742294406799E+18</v>
      </c>
      <c r="M9454" s="4" t="s">
        <v>28</v>
      </c>
      <c r="N9454" s="3" t="s">
        <v>20656</v>
      </c>
      <c r="P9454" s="5" t="str">
        <f t="shared" si="37"/>
        <v/>
      </c>
    </row>
    <row r="9455" spans="1:16" x14ac:dyDescent="0.2">
      <c r="A9455" s="3" t="s">
        <v>43620</v>
      </c>
      <c r="B9455" s="3" t="s">
        <v>43624</v>
      </c>
      <c r="C9455" s="3" t="s">
        <v>43625</v>
      </c>
      <c r="D9455" s="3" t="s">
        <v>43626</v>
      </c>
      <c r="E9455" s="3">
        <v>0</v>
      </c>
      <c r="F9455" s="3">
        <v>0</v>
      </c>
      <c r="G9455" s="3">
        <v>0</v>
      </c>
      <c r="H9455" s="3">
        <v>0</v>
      </c>
      <c r="I9455" s="3" t="s">
        <v>2084</v>
      </c>
      <c r="L9455" s="6">
        <v>1.5788670790080699E+18</v>
      </c>
      <c r="M9455" s="4" t="s">
        <v>28</v>
      </c>
      <c r="N9455" s="3" t="s">
        <v>108</v>
      </c>
      <c r="P9455" s="5" t="str">
        <f t="shared" si="37"/>
        <v/>
      </c>
    </row>
    <row r="9456" spans="1:16" x14ac:dyDescent="0.2">
      <c r="A9456" s="3" t="s">
        <v>43627</v>
      </c>
      <c r="B9456" s="3" t="s">
        <v>43628</v>
      </c>
      <c r="C9456" s="3" t="s">
        <v>43629</v>
      </c>
      <c r="D9456" s="3" t="s">
        <v>43630</v>
      </c>
      <c r="E9456" s="3">
        <v>0</v>
      </c>
      <c r="F9456" s="3">
        <v>0</v>
      </c>
      <c r="G9456" s="3">
        <v>0</v>
      </c>
      <c r="H9456" s="3">
        <v>0</v>
      </c>
      <c r="I9456" s="3" t="s">
        <v>2084</v>
      </c>
      <c r="L9456" s="6">
        <v>1.5788670790080699E+18</v>
      </c>
      <c r="M9456" s="4" t="s">
        <v>28</v>
      </c>
      <c r="N9456" s="3" t="s">
        <v>29</v>
      </c>
      <c r="P9456" s="5" t="str">
        <f t="shared" si="37"/>
        <v/>
      </c>
    </row>
    <row r="9457" spans="1:16" x14ac:dyDescent="0.2">
      <c r="A9457" s="3" t="s">
        <v>43631</v>
      </c>
      <c r="B9457" s="3" t="s">
        <v>43632</v>
      </c>
      <c r="C9457" s="3" t="s">
        <v>43633</v>
      </c>
      <c r="D9457" s="3" t="s">
        <v>43634</v>
      </c>
      <c r="E9457" s="3">
        <v>0</v>
      </c>
      <c r="F9457" s="3">
        <v>0</v>
      </c>
      <c r="G9457" s="3">
        <v>0</v>
      </c>
      <c r="H9457" s="3">
        <v>0</v>
      </c>
      <c r="I9457" s="3" t="s">
        <v>3772</v>
      </c>
      <c r="L9457" s="6">
        <v>1.5787742294406799E+18</v>
      </c>
      <c r="M9457" s="4" t="s">
        <v>28</v>
      </c>
      <c r="N9457" s="3" t="s">
        <v>29</v>
      </c>
      <c r="P9457" s="5" t="str">
        <f t="shared" si="37"/>
        <v/>
      </c>
    </row>
    <row r="9458" spans="1:16" x14ac:dyDescent="0.2">
      <c r="A9458" s="3" t="s">
        <v>43635</v>
      </c>
      <c r="B9458" s="3" t="s">
        <v>43636</v>
      </c>
      <c r="C9458" s="3" t="s">
        <v>43637</v>
      </c>
      <c r="D9458" s="3" t="s">
        <v>43638</v>
      </c>
      <c r="E9458" s="3">
        <v>0</v>
      </c>
      <c r="F9458" s="3">
        <v>0</v>
      </c>
      <c r="G9458" s="3">
        <v>0</v>
      </c>
      <c r="H9458" s="3">
        <v>0</v>
      </c>
      <c r="I9458" s="3" t="s">
        <v>36091</v>
      </c>
      <c r="L9458" s="6">
        <v>1.57884681874545E+18</v>
      </c>
      <c r="M9458" s="4" t="s">
        <v>11570</v>
      </c>
      <c r="N9458" s="3" t="s">
        <v>36092</v>
      </c>
      <c r="P9458" s="5" t="str">
        <f t="shared" si="37"/>
        <v/>
      </c>
    </row>
    <row r="9459" spans="1:16" x14ac:dyDescent="0.2">
      <c r="A9459" s="3" t="s">
        <v>43639</v>
      </c>
      <c r="B9459" s="3" t="s">
        <v>43640</v>
      </c>
      <c r="C9459" s="3" t="s">
        <v>43641</v>
      </c>
      <c r="D9459" s="3" t="s">
        <v>43642</v>
      </c>
      <c r="E9459" s="3">
        <v>0</v>
      </c>
      <c r="F9459" s="3">
        <v>0</v>
      </c>
      <c r="G9459" s="3">
        <v>0</v>
      </c>
      <c r="H9459" s="3">
        <v>0</v>
      </c>
      <c r="I9459" s="3" t="s">
        <v>22551</v>
      </c>
      <c r="L9459" s="6">
        <v>1.56568220096368E+18</v>
      </c>
      <c r="M9459" s="4" t="s">
        <v>28</v>
      </c>
      <c r="N9459" s="3" t="s">
        <v>43643</v>
      </c>
      <c r="P9459" s="5" t="str">
        <f t="shared" si="37"/>
        <v/>
      </c>
    </row>
    <row r="9460" spans="1:16" x14ac:dyDescent="0.2">
      <c r="A9460" s="3" t="s">
        <v>43644</v>
      </c>
      <c r="B9460" s="3" t="s">
        <v>43645</v>
      </c>
      <c r="C9460" s="3" t="s">
        <v>43646</v>
      </c>
      <c r="D9460" s="3" t="s">
        <v>43647</v>
      </c>
      <c r="E9460" s="3">
        <v>0</v>
      </c>
      <c r="F9460" s="3">
        <v>0</v>
      </c>
      <c r="G9460" s="3">
        <v>0</v>
      </c>
      <c r="H9460" s="3">
        <v>0</v>
      </c>
      <c r="I9460" s="3" t="s">
        <v>2084</v>
      </c>
      <c r="L9460" s="6">
        <v>1.5788670790080699E+18</v>
      </c>
      <c r="M9460" s="4" t="s">
        <v>28</v>
      </c>
      <c r="N9460" s="3" t="s">
        <v>29</v>
      </c>
      <c r="P9460" s="5" t="str">
        <f t="shared" si="37"/>
        <v/>
      </c>
    </row>
    <row r="9461" spans="1:16" x14ac:dyDescent="0.2">
      <c r="A9461" s="3" t="s">
        <v>43648</v>
      </c>
      <c r="B9461" s="3" t="s">
        <v>43649</v>
      </c>
      <c r="C9461" s="3" t="s">
        <v>43650</v>
      </c>
      <c r="D9461" s="3" t="s">
        <v>43651</v>
      </c>
      <c r="E9461" s="3">
        <v>0</v>
      </c>
      <c r="F9461" s="3">
        <v>0</v>
      </c>
      <c r="G9461" s="3">
        <v>2</v>
      </c>
      <c r="H9461" s="3">
        <v>0</v>
      </c>
      <c r="I9461" s="3" t="s">
        <v>19396</v>
      </c>
      <c r="L9461" s="6">
        <v>1.57881267403648E+18</v>
      </c>
      <c r="M9461" s="4" t="s">
        <v>19397</v>
      </c>
      <c r="N9461" s="3" t="s">
        <v>19398</v>
      </c>
      <c r="P9461" s="5" t="str">
        <f t="shared" si="37"/>
        <v/>
      </c>
    </row>
    <row r="9462" spans="1:16" x14ac:dyDescent="0.2">
      <c r="A9462" s="3" t="s">
        <v>43652</v>
      </c>
      <c r="B9462" s="3" t="s">
        <v>43653</v>
      </c>
      <c r="C9462" s="3" t="s">
        <v>43654</v>
      </c>
      <c r="D9462" s="3" t="s">
        <v>15542</v>
      </c>
      <c r="E9462" s="3">
        <v>0</v>
      </c>
      <c r="F9462" s="3">
        <v>0</v>
      </c>
      <c r="G9462" s="3">
        <v>0</v>
      </c>
      <c r="H9462" s="3">
        <v>0</v>
      </c>
      <c r="I9462" s="3" t="s">
        <v>2084</v>
      </c>
      <c r="L9462" s="6">
        <v>1.5788670790080699E+18</v>
      </c>
      <c r="M9462" s="4" t="s">
        <v>28</v>
      </c>
      <c r="N9462" s="3" t="s">
        <v>29</v>
      </c>
      <c r="P9462" s="5" t="str">
        <f t="shared" si="37"/>
        <v/>
      </c>
    </row>
    <row r="9463" spans="1:16" x14ac:dyDescent="0.2">
      <c r="A9463" s="3" t="s">
        <v>43655</v>
      </c>
      <c r="B9463" s="3" t="s">
        <v>43656</v>
      </c>
      <c r="C9463" s="3" t="s">
        <v>43657</v>
      </c>
      <c r="D9463" s="3" t="s">
        <v>43658</v>
      </c>
      <c r="E9463" s="3">
        <v>0</v>
      </c>
      <c r="F9463" s="3">
        <v>0</v>
      </c>
      <c r="G9463" s="3">
        <v>2</v>
      </c>
      <c r="H9463" s="3">
        <v>0</v>
      </c>
      <c r="I9463" s="3" t="s">
        <v>39131</v>
      </c>
      <c r="L9463" s="6">
        <v>1.5789524299280699E+18</v>
      </c>
      <c r="M9463" s="4" t="s">
        <v>3523</v>
      </c>
      <c r="N9463" s="3" t="s">
        <v>39132</v>
      </c>
      <c r="P9463" s="5" t="str">
        <f t="shared" si="37"/>
        <v/>
      </c>
    </row>
    <row r="9464" spans="1:16" x14ac:dyDescent="0.2">
      <c r="A9464" s="3" t="s">
        <v>43659</v>
      </c>
      <c r="B9464" s="3" t="s">
        <v>43660</v>
      </c>
      <c r="C9464" s="3" t="s">
        <v>43661</v>
      </c>
      <c r="D9464" s="3" t="s">
        <v>43662</v>
      </c>
      <c r="E9464" s="3">
        <v>1</v>
      </c>
      <c r="F9464" s="3">
        <v>4</v>
      </c>
      <c r="G9464" s="3">
        <v>11</v>
      </c>
      <c r="H9464" s="3">
        <v>0</v>
      </c>
      <c r="I9464" s="3" t="s">
        <v>19415</v>
      </c>
      <c r="L9464" s="6">
        <v>1.5788853356015099E+18</v>
      </c>
      <c r="M9464" s="4" t="s">
        <v>14436</v>
      </c>
      <c r="N9464" s="3" t="s">
        <v>43663</v>
      </c>
      <c r="P9464" s="5" t="str">
        <f t="shared" si="37"/>
        <v/>
      </c>
    </row>
    <row r="9465" spans="1:16" x14ac:dyDescent="0.2">
      <c r="A9465" s="3" t="s">
        <v>43664</v>
      </c>
      <c r="B9465" s="3" t="s">
        <v>43665</v>
      </c>
      <c r="C9465" s="3" t="s">
        <v>43666</v>
      </c>
      <c r="D9465" s="3" t="s">
        <v>43667</v>
      </c>
      <c r="E9465" s="3">
        <v>0</v>
      </c>
      <c r="F9465" s="3">
        <v>0</v>
      </c>
      <c r="G9465" s="3">
        <v>0</v>
      </c>
      <c r="H9465" s="3">
        <v>0</v>
      </c>
      <c r="I9465" s="3" t="s">
        <v>26663</v>
      </c>
      <c r="L9465" s="6">
        <v>1.57882818935456E+18</v>
      </c>
      <c r="M9465" s="4" t="s">
        <v>3755</v>
      </c>
      <c r="N9465" s="3" t="s">
        <v>37526</v>
      </c>
      <c r="P9465" s="5" t="str">
        <f t="shared" si="37"/>
        <v/>
      </c>
    </row>
    <row r="9466" spans="1:16" x14ac:dyDescent="0.2">
      <c r="A9466" s="3" t="s">
        <v>43668</v>
      </c>
      <c r="B9466" s="3" t="s">
        <v>43669</v>
      </c>
      <c r="C9466" s="3" t="s">
        <v>43670</v>
      </c>
      <c r="D9466" s="3" t="s">
        <v>43671</v>
      </c>
      <c r="E9466" s="3">
        <v>0</v>
      </c>
      <c r="F9466" s="3">
        <v>0</v>
      </c>
      <c r="G9466" s="3">
        <v>0</v>
      </c>
      <c r="H9466" s="3">
        <v>0</v>
      </c>
      <c r="I9466" s="3" t="s">
        <v>3806</v>
      </c>
      <c r="L9466" s="6">
        <v>1.5776410000669399E+18</v>
      </c>
      <c r="M9466" s="4" t="s">
        <v>28</v>
      </c>
      <c r="N9466" s="3" t="s">
        <v>29</v>
      </c>
      <c r="P9466" s="5" t="str">
        <f t="shared" si="37"/>
        <v/>
      </c>
    </row>
    <row r="9467" spans="1:16" x14ac:dyDescent="0.2">
      <c r="A9467" s="3" t="s">
        <v>43672</v>
      </c>
      <c r="B9467" s="3" t="s">
        <v>43673</v>
      </c>
      <c r="C9467" s="3" t="s">
        <v>43674</v>
      </c>
      <c r="D9467" s="3" t="s">
        <v>43675</v>
      </c>
      <c r="E9467" s="3">
        <v>0</v>
      </c>
      <c r="F9467" s="3">
        <v>0</v>
      </c>
      <c r="G9467" s="3">
        <v>0</v>
      </c>
      <c r="H9467" s="3">
        <v>0</v>
      </c>
      <c r="I9467" s="3" t="s">
        <v>2084</v>
      </c>
      <c r="L9467" s="6">
        <v>1.5788670790080699E+18</v>
      </c>
      <c r="M9467" s="4" t="s">
        <v>28</v>
      </c>
      <c r="N9467" s="3" t="s">
        <v>29</v>
      </c>
      <c r="P9467" s="5" t="str">
        <f t="shared" si="37"/>
        <v/>
      </c>
    </row>
    <row r="9468" spans="1:16" x14ac:dyDescent="0.2">
      <c r="A9468" s="3" t="s">
        <v>43676</v>
      </c>
      <c r="B9468" s="3" t="s">
        <v>43677</v>
      </c>
      <c r="C9468" s="3" t="s">
        <v>43678</v>
      </c>
      <c r="D9468" s="3" t="s">
        <v>43679</v>
      </c>
      <c r="E9468" s="3">
        <v>0</v>
      </c>
      <c r="F9468" s="3">
        <v>0</v>
      </c>
      <c r="G9468" s="3">
        <v>0</v>
      </c>
      <c r="H9468" s="3">
        <v>0</v>
      </c>
      <c r="I9468" s="3" t="s">
        <v>19451</v>
      </c>
      <c r="L9468" s="6">
        <v>1.5787281214480901E+18</v>
      </c>
      <c r="M9468" s="4" t="s">
        <v>19452</v>
      </c>
      <c r="N9468" s="3" t="s">
        <v>19453</v>
      </c>
      <c r="P9468" s="5" t="str">
        <f t="shared" si="37"/>
        <v/>
      </c>
    </row>
    <row r="9469" spans="1:16" x14ac:dyDescent="0.2">
      <c r="A9469" s="3" t="s">
        <v>43680</v>
      </c>
      <c r="B9469" s="3" t="s">
        <v>43681</v>
      </c>
      <c r="C9469" s="3" t="s">
        <v>43682</v>
      </c>
      <c r="D9469" s="3" t="s">
        <v>43683</v>
      </c>
      <c r="E9469" s="3">
        <v>0</v>
      </c>
      <c r="F9469" s="3">
        <v>0</v>
      </c>
      <c r="G9469" s="3">
        <v>0</v>
      </c>
      <c r="H9469" s="3">
        <v>0</v>
      </c>
      <c r="I9469" s="3" t="s">
        <v>19518</v>
      </c>
      <c r="L9469" s="6">
        <v>1.5789370286615401E+18</v>
      </c>
      <c r="M9469" s="4" t="s">
        <v>43684</v>
      </c>
      <c r="N9469" s="3" t="s">
        <v>43685</v>
      </c>
      <c r="P9469" s="5" t="str">
        <f t="shared" si="37"/>
        <v/>
      </c>
    </row>
    <row r="9470" spans="1:16" x14ac:dyDescent="0.2">
      <c r="A9470" s="3" t="s">
        <v>43686</v>
      </c>
      <c r="B9470" s="3" t="s">
        <v>43687</v>
      </c>
      <c r="C9470" s="3" t="s">
        <v>43688</v>
      </c>
      <c r="D9470" s="3" t="s">
        <v>43689</v>
      </c>
      <c r="E9470" s="3">
        <v>0</v>
      </c>
      <c r="F9470" s="3">
        <v>0</v>
      </c>
      <c r="G9470" s="3">
        <v>0</v>
      </c>
      <c r="H9470" s="3">
        <v>0</v>
      </c>
      <c r="I9470" s="3" t="s">
        <v>2192</v>
      </c>
      <c r="L9470" s="6">
        <v>1.5784606513363699E+18</v>
      </c>
      <c r="M9470" s="4" t="s">
        <v>28</v>
      </c>
      <c r="N9470" s="3" t="s">
        <v>3761</v>
      </c>
      <c r="P9470" s="5" t="str">
        <f t="shared" si="37"/>
        <v/>
      </c>
    </row>
    <row r="9471" spans="1:16" x14ac:dyDescent="0.2">
      <c r="A9471" s="3" t="s">
        <v>43690</v>
      </c>
      <c r="B9471" s="3" t="s">
        <v>43691</v>
      </c>
      <c r="C9471" s="3" t="s">
        <v>43692</v>
      </c>
      <c r="D9471" s="3" t="s">
        <v>39317</v>
      </c>
      <c r="E9471" s="3">
        <v>0</v>
      </c>
      <c r="F9471" s="3">
        <v>0</v>
      </c>
      <c r="G9471" s="3">
        <v>0</v>
      </c>
      <c r="H9471" s="3">
        <v>0</v>
      </c>
      <c r="I9471" s="3" t="s">
        <v>2084</v>
      </c>
      <c r="L9471" s="6">
        <v>1.5788670790080699E+18</v>
      </c>
      <c r="M9471" s="4" t="s">
        <v>28</v>
      </c>
      <c r="N9471" s="3" t="s">
        <v>29</v>
      </c>
      <c r="P9471" s="5" t="str">
        <f t="shared" si="37"/>
        <v/>
      </c>
    </row>
    <row r="9472" spans="1:16" x14ac:dyDescent="0.2">
      <c r="A9472" s="3" t="s">
        <v>43693</v>
      </c>
      <c r="B9472" s="3" t="s">
        <v>43694</v>
      </c>
      <c r="C9472" s="3" t="s">
        <v>43695</v>
      </c>
      <c r="D9472" s="3" t="s">
        <v>43696</v>
      </c>
      <c r="E9472" s="3">
        <v>0</v>
      </c>
      <c r="F9472" s="3">
        <v>0</v>
      </c>
      <c r="G9472" s="3">
        <v>0</v>
      </c>
      <c r="H9472" s="3">
        <v>0</v>
      </c>
      <c r="I9472" s="3" t="s">
        <v>2084</v>
      </c>
      <c r="L9472" s="6">
        <v>1.5788670790080699E+18</v>
      </c>
      <c r="M9472" s="4" t="s">
        <v>28</v>
      </c>
      <c r="N9472" s="3" t="s">
        <v>29</v>
      </c>
      <c r="P9472" s="5" t="str">
        <f t="shared" si="37"/>
        <v/>
      </c>
    </row>
    <row r="9473" spans="1:16" x14ac:dyDescent="0.2">
      <c r="A9473" s="3" t="s">
        <v>43697</v>
      </c>
      <c r="B9473" s="3" t="s">
        <v>43698</v>
      </c>
      <c r="C9473" s="3" t="s">
        <v>43699</v>
      </c>
      <c r="D9473" s="3" t="s">
        <v>43700</v>
      </c>
      <c r="E9473" s="3">
        <v>0</v>
      </c>
      <c r="F9473" s="3">
        <v>0</v>
      </c>
      <c r="G9473" s="3">
        <v>1</v>
      </c>
      <c r="H9473" s="3">
        <v>0</v>
      </c>
      <c r="I9473" s="3" t="s">
        <v>19451</v>
      </c>
      <c r="L9473" s="6">
        <v>1.5787281214480901E+18</v>
      </c>
      <c r="M9473" s="4" t="s">
        <v>19452</v>
      </c>
      <c r="N9473" s="3" t="s">
        <v>19453</v>
      </c>
      <c r="P9473" s="5" t="str">
        <f t="shared" si="37"/>
        <v/>
      </c>
    </row>
    <row r="9474" spans="1:16" x14ac:dyDescent="0.2">
      <c r="A9474" s="3" t="s">
        <v>43701</v>
      </c>
      <c r="B9474" s="3" t="s">
        <v>43702</v>
      </c>
      <c r="C9474" s="3" t="s">
        <v>43703</v>
      </c>
      <c r="D9474" s="3" t="s">
        <v>43704</v>
      </c>
      <c r="E9474" s="3">
        <v>0</v>
      </c>
      <c r="F9474" s="3">
        <v>0</v>
      </c>
      <c r="G9474" s="3">
        <v>0</v>
      </c>
      <c r="H9474" s="3">
        <v>0</v>
      </c>
      <c r="I9474" s="3" t="s">
        <v>2084</v>
      </c>
      <c r="L9474" s="6">
        <v>1.5788670790080699E+18</v>
      </c>
      <c r="M9474" s="4" t="s">
        <v>28</v>
      </c>
      <c r="N9474" s="3" t="s">
        <v>29</v>
      </c>
      <c r="P9474" s="5" t="str">
        <f t="shared" si="37"/>
        <v/>
      </c>
    </row>
    <row r="9475" spans="1:16" x14ac:dyDescent="0.2">
      <c r="A9475" s="3" t="s">
        <v>43705</v>
      </c>
      <c r="B9475" s="3" t="s">
        <v>43706</v>
      </c>
      <c r="C9475" s="3" t="s">
        <v>43707</v>
      </c>
      <c r="D9475" s="3" t="s">
        <v>15605</v>
      </c>
      <c r="E9475" s="3">
        <v>0</v>
      </c>
      <c r="F9475" s="3">
        <v>0</v>
      </c>
      <c r="G9475" s="3">
        <v>1</v>
      </c>
      <c r="H9475" s="3">
        <v>0</v>
      </c>
      <c r="I9475" s="3" t="s">
        <v>2084</v>
      </c>
      <c r="L9475" s="6">
        <v>1.57887556879135E+18</v>
      </c>
      <c r="M9475" s="4" t="s">
        <v>16443</v>
      </c>
      <c r="N9475" s="3" t="s">
        <v>16444</v>
      </c>
      <c r="P9475" s="5" t="str">
        <f t="shared" si="37"/>
        <v/>
      </c>
    </row>
    <row r="9476" spans="1:16" x14ac:dyDescent="0.2">
      <c r="A9476" s="3" t="s">
        <v>43708</v>
      </c>
      <c r="B9476" s="3" t="s">
        <v>43709</v>
      </c>
      <c r="C9476" s="3" t="s">
        <v>43710</v>
      </c>
      <c r="D9476" s="3" t="s">
        <v>43711</v>
      </c>
      <c r="E9476" s="3">
        <v>0</v>
      </c>
      <c r="F9476" s="3">
        <v>0</v>
      </c>
      <c r="G9476" s="3">
        <v>0</v>
      </c>
      <c r="H9476" s="3">
        <v>0</v>
      </c>
      <c r="I9476" s="3" t="s">
        <v>3806</v>
      </c>
      <c r="L9476" s="6">
        <v>1.5776410000669399E+18</v>
      </c>
      <c r="M9476" s="4" t="s">
        <v>28</v>
      </c>
      <c r="N9476" s="3" t="s">
        <v>29</v>
      </c>
      <c r="P9476" s="5" t="str">
        <f t="shared" si="37"/>
        <v/>
      </c>
    </row>
    <row r="9477" spans="1:16" x14ac:dyDescent="0.2">
      <c r="A9477" s="3" t="s">
        <v>43712</v>
      </c>
      <c r="B9477" s="3" t="s">
        <v>43713</v>
      </c>
      <c r="C9477" s="3" t="s">
        <v>43714</v>
      </c>
      <c r="D9477" s="3" t="s">
        <v>43715</v>
      </c>
      <c r="E9477" s="3">
        <v>0</v>
      </c>
      <c r="F9477" s="3">
        <v>0</v>
      </c>
      <c r="G9477" s="3">
        <v>0</v>
      </c>
      <c r="H9477" s="3">
        <v>0</v>
      </c>
      <c r="I9477" s="3" t="s">
        <v>2084</v>
      </c>
      <c r="L9477" s="6">
        <v>1.5788670790080699E+18</v>
      </c>
      <c r="M9477" s="4" t="s">
        <v>28</v>
      </c>
      <c r="N9477" s="3" t="s">
        <v>29</v>
      </c>
      <c r="P9477" s="5" t="str">
        <f t="shared" si="37"/>
        <v/>
      </c>
    </row>
    <row r="9478" spans="1:16" x14ac:dyDescent="0.2">
      <c r="A9478" s="3" t="s">
        <v>43716</v>
      </c>
      <c r="B9478" s="3" t="s">
        <v>43717</v>
      </c>
      <c r="C9478" s="3" t="s">
        <v>43718</v>
      </c>
      <c r="D9478" s="3" t="s">
        <v>43719</v>
      </c>
      <c r="E9478" s="3">
        <v>0</v>
      </c>
      <c r="F9478" s="3">
        <v>1</v>
      </c>
      <c r="G9478" s="3">
        <v>1</v>
      </c>
      <c r="H9478" s="3">
        <v>0</v>
      </c>
      <c r="I9478" s="3" t="s">
        <v>43720</v>
      </c>
      <c r="L9478" s="6">
        <v>1.5782004481372401E+18</v>
      </c>
      <c r="M9478" s="4" t="s">
        <v>25719</v>
      </c>
      <c r="N9478" s="3" t="s">
        <v>43721</v>
      </c>
      <c r="P9478" s="5" t="str">
        <f t="shared" si="37"/>
        <v/>
      </c>
    </row>
    <row r="9479" spans="1:16" x14ac:dyDescent="0.2">
      <c r="A9479" s="3" t="s">
        <v>43722</v>
      </c>
      <c r="B9479" s="3" t="s">
        <v>43723</v>
      </c>
      <c r="C9479" s="3" t="s">
        <v>43724</v>
      </c>
      <c r="D9479" s="3" t="s">
        <v>43725</v>
      </c>
      <c r="E9479" s="3">
        <v>0</v>
      </c>
      <c r="F9479" s="3">
        <v>0</v>
      </c>
      <c r="G9479" s="3">
        <v>0</v>
      </c>
      <c r="H9479" s="3">
        <v>0</v>
      </c>
      <c r="I9479" s="3" t="s">
        <v>2084</v>
      </c>
      <c r="L9479" s="6">
        <v>1.5788670790080699E+18</v>
      </c>
      <c r="M9479" s="4" t="s">
        <v>28</v>
      </c>
      <c r="N9479" s="3" t="s">
        <v>29</v>
      </c>
      <c r="P9479" s="5" t="str">
        <f t="shared" si="37"/>
        <v/>
      </c>
    </row>
    <row r="9480" spans="1:16" x14ac:dyDescent="0.2">
      <c r="A9480" s="3" t="s">
        <v>43726</v>
      </c>
      <c r="B9480" s="3" t="s">
        <v>43727</v>
      </c>
      <c r="C9480" s="3" t="s">
        <v>43728</v>
      </c>
      <c r="D9480" s="3" t="s">
        <v>43729</v>
      </c>
      <c r="E9480" s="3">
        <v>0</v>
      </c>
      <c r="F9480" s="3">
        <v>0</v>
      </c>
      <c r="G9480" s="3">
        <v>0</v>
      </c>
      <c r="H9480" s="3">
        <v>0</v>
      </c>
      <c r="I9480" s="3" t="s">
        <v>2084</v>
      </c>
      <c r="L9480" s="6">
        <v>1.5788670790080699E+18</v>
      </c>
      <c r="M9480" s="4" t="s">
        <v>28</v>
      </c>
      <c r="N9480" s="3" t="s">
        <v>29</v>
      </c>
      <c r="P9480" s="5" t="str">
        <f t="shared" si="37"/>
        <v/>
      </c>
    </row>
    <row r="9481" spans="1:16" x14ac:dyDescent="0.2">
      <c r="A9481" s="3" t="s">
        <v>43730</v>
      </c>
      <c r="B9481" s="3" t="s">
        <v>43731</v>
      </c>
      <c r="C9481" s="3" t="s">
        <v>43732</v>
      </c>
      <c r="D9481" s="3" t="s">
        <v>43733</v>
      </c>
      <c r="E9481" s="3">
        <v>0</v>
      </c>
      <c r="F9481" s="3">
        <v>0</v>
      </c>
      <c r="G9481" s="3">
        <v>1</v>
      </c>
      <c r="H9481" s="3">
        <v>0</v>
      </c>
      <c r="I9481" s="3" t="s">
        <v>2084</v>
      </c>
      <c r="L9481" s="6">
        <v>1.57891472569745E+18</v>
      </c>
      <c r="M9481" s="4" t="s">
        <v>37177</v>
      </c>
      <c r="N9481" s="3" t="s">
        <v>43734</v>
      </c>
      <c r="P9481" s="5" t="str">
        <f t="shared" si="37"/>
        <v/>
      </c>
    </row>
    <row r="9482" spans="1:16" x14ac:dyDescent="0.2">
      <c r="A9482" s="3" t="s">
        <v>43735</v>
      </c>
      <c r="B9482" s="3" t="s">
        <v>43736</v>
      </c>
      <c r="C9482" s="3" t="s">
        <v>43737</v>
      </c>
      <c r="D9482" s="3" t="s">
        <v>43738</v>
      </c>
      <c r="E9482" s="3">
        <v>0</v>
      </c>
      <c r="F9482" s="3">
        <v>0</v>
      </c>
      <c r="G9482" s="3">
        <v>0</v>
      </c>
      <c r="H9482" s="3">
        <v>0</v>
      </c>
      <c r="I9482" s="3" t="s">
        <v>19518</v>
      </c>
      <c r="L9482" s="6">
        <v>1.57874728999214E+18</v>
      </c>
      <c r="M9482" s="4" t="s">
        <v>28</v>
      </c>
      <c r="N9482" s="3" t="s">
        <v>29</v>
      </c>
      <c r="P9482" s="5" t="str">
        <f t="shared" si="37"/>
        <v/>
      </c>
    </row>
    <row r="9483" spans="1:16" x14ac:dyDescent="0.2">
      <c r="A9483" s="3" t="s">
        <v>43739</v>
      </c>
      <c r="B9483" s="3" t="s">
        <v>43740</v>
      </c>
      <c r="C9483" s="3" t="s">
        <v>43741</v>
      </c>
      <c r="D9483" s="3" t="s">
        <v>43742</v>
      </c>
      <c r="E9483" s="3">
        <v>0</v>
      </c>
      <c r="F9483" s="3">
        <v>0</v>
      </c>
      <c r="G9483" s="3">
        <v>0</v>
      </c>
      <c r="H9483" s="3">
        <v>0</v>
      </c>
      <c r="I9483" s="3" t="s">
        <v>3754</v>
      </c>
      <c r="L9483" s="6">
        <v>1.5788788790032E+18</v>
      </c>
      <c r="M9483" s="4" t="s">
        <v>3755</v>
      </c>
      <c r="N9483" s="3" t="s">
        <v>37526</v>
      </c>
      <c r="P9483" s="5" t="str">
        <f t="shared" si="37"/>
        <v/>
      </c>
    </row>
    <row r="9484" spans="1:16" x14ac:dyDescent="0.2">
      <c r="A9484" s="3" t="s">
        <v>43743</v>
      </c>
      <c r="B9484" s="3" t="s">
        <v>43744</v>
      </c>
      <c r="C9484" s="3" t="s">
        <v>43745</v>
      </c>
      <c r="D9484" s="3" t="s">
        <v>43746</v>
      </c>
      <c r="E9484" s="3">
        <v>0</v>
      </c>
      <c r="F9484" s="3">
        <v>0</v>
      </c>
      <c r="G9484" s="3">
        <v>0</v>
      </c>
      <c r="H9484" s="3">
        <v>0</v>
      </c>
      <c r="I9484" s="3" t="s">
        <v>2084</v>
      </c>
      <c r="L9484" s="6">
        <v>1.5788670790080699E+18</v>
      </c>
      <c r="M9484" s="4" t="s">
        <v>28</v>
      </c>
      <c r="N9484" s="3" t="s">
        <v>29</v>
      </c>
      <c r="P9484" s="5" t="str">
        <f t="shared" si="37"/>
        <v/>
      </c>
    </row>
    <row r="9485" spans="1:16" x14ac:dyDescent="0.2">
      <c r="A9485" s="3" t="s">
        <v>43747</v>
      </c>
      <c r="B9485" s="3" t="s">
        <v>43748</v>
      </c>
      <c r="C9485" s="3" t="s">
        <v>43749</v>
      </c>
      <c r="D9485" s="3" t="s">
        <v>43750</v>
      </c>
      <c r="E9485" s="3">
        <v>0</v>
      </c>
      <c r="F9485" s="3">
        <v>0</v>
      </c>
      <c r="G9485" s="3">
        <v>0</v>
      </c>
      <c r="H9485" s="3">
        <v>0</v>
      </c>
      <c r="I9485" s="3" t="s">
        <v>39131</v>
      </c>
      <c r="L9485" s="6">
        <v>1.5789524299280699E+18</v>
      </c>
      <c r="M9485" s="4" t="s">
        <v>3523</v>
      </c>
      <c r="N9485" s="3" t="s">
        <v>39132</v>
      </c>
      <c r="P9485" s="5" t="str">
        <f t="shared" si="37"/>
        <v/>
      </c>
    </row>
    <row r="9486" spans="1:16" x14ac:dyDescent="0.2">
      <c r="A9486" s="3" t="s">
        <v>43751</v>
      </c>
      <c r="B9486" s="3" t="s">
        <v>43752</v>
      </c>
      <c r="C9486" s="3" t="s">
        <v>43753</v>
      </c>
      <c r="D9486" s="3" t="s">
        <v>43754</v>
      </c>
      <c r="E9486" s="3">
        <v>0</v>
      </c>
      <c r="F9486" s="3">
        <v>0</v>
      </c>
      <c r="G9486" s="3">
        <v>1</v>
      </c>
      <c r="H9486" s="3">
        <v>0</v>
      </c>
      <c r="I9486" s="3" t="s">
        <v>2084</v>
      </c>
      <c r="L9486" s="6">
        <v>1.5789142449760699E+18</v>
      </c>
      <c r="M9486" s="4" t="s">
        <v>36382</v>
      </c>
      <c r="N9486" s="3" t="s">
        <v>43755</v>
      </c>
      <c r="P9486" s="5" t="str">
        <f t="shared" si="37"/>
        <v/>
      </c>
    </row>
    <row r="9487" spans="1:16" x14ac:dyDescent="0.2">
      <c r="A9487" s="3" t="s">
        <v>43756</v>
      </c>
      <c r="B9487" s="3" t="s">
        <v>43757</v>
      </c>
      <c r="C9487" s="3" t="s">
        <v>43758</v>
      </c>
      <c r="D9487" s="3" t="s">
        <v>43759</v>
      </c>
      <c r="E9487" s="3">
        <v>0</v>
      </c>
      <c r="F9487" s="3">
        <v>0</v>
      </c>
      <c r="G9487" s="3">
        <v>0</v>
      </c>
      <c r="H9487" s="3">
        <v>0</v>
      </c>
      <c r="I9487" s="3" t="s">
        <v>2084</v>
      </c>
      <c r="L9487" s="6">
        <v>1.5789142449760699E+18</v>
      </c>
      <c r="M9487" s="4" t="s">
        <v>36382</v>
      </c>
      <c r="N9487" s="3" t="s">
        <v>37802</v>
      </c>
      <c r="P9487" s="5" t="str">
        <f t="shared" si="37"/>
        <v/>
      </c>
    </row>
    <row r="9488" spans="1:16" x14ac:dyDescent="0.2">
      <c r="A9488" s="3" t="s">
        <v>43760</v>
      </c>
      <c r="B9488" s="3" t="s">
        <v>43761</v>
      </c>
      <c r="C9488" s="3" t="s">
        <v>43762</v>
      </c>
      <c r="D9488" s="3" t="s">
        <v>43763</v>
      </c>
      <c r="E9488" s="3">
        <v>0</v>
      </c>
      <c r="F9488" s="3">
        <v>0</v>
      </c>
      <c r="G9488" s="3">
        <v>0</v>
      </c>
      <c r="H9488" s="3">
        <v>0</v>
      </c>
      <c r="I9488" s="3" t="s">
        <v>2084</v>
      </c>
      <c r="L9488" s="6">
        <v>1.5788670790080699E+18</v>
      </c>
      <c r="M9488" s="4" t="s">
        <v>28</v>
      </c>
      <c r="N9488" s="3" t="s">
        <v>29</v>
      </c>
      <c r="P9488" s="5" t="str">
        <f t="shared" si="37"/>
        <v/>
      </c>
    </row>
    <row r="9489" spans="1:16" x14ac:dyDescent="0.2">
      <c r="A9489" s="3" t="s">
        <v>43764</v>
      </c>
      <c r="B9489" s="3" t="s">
        <v>43765</v>
      </c>
      <c r="C9489" s="3" t="s">
        <v>43766</v>
      </c>
      <c r="D9489" s="3" t="s">
        <v>43767</v>
      </c>
      <c r="E9489" s="3">
        <v>0</v>
      </c>
      <c r="F9489" s="3">
        <v>0</v>
      </c>
      <c r="G9489" s="3">
        <v>0</v>
      </c>
      <c r="H9489" s="3">
        <v>0</v>
      </c>
      <c r="I9489" s="3" t="s">
        <v>3754</v>
      </c>
      <c r="L9489" s="6">
        <v>1.5788788790032E+18</v>
      </c>
      <c r="M9489" s="4" t="s">
        <v>3755</v>
      </c>
      <c r="N9489" s="3" t="s">
        <v>37526</v>
      </c>
      <c r="P9489" s="5" t="str">
        <f t="shared" si="37"/>
        <v/>
      </c>
    </row>
    <row r="9490" spans="1:16" x14ac:dyDescent="0.2">
      <c r="A9490" s="3" t="s">
        <v>43768</v>
      </c>
      <c r="B9490" s="3" t="s">
        <v>43769</v>
      </c>
      <c r="C9490" s="3" t="s">
        <v>43770</v>
      </c>
      <c r="D9490" s="3" t="s">
        <v>43771</v>
      </c>
      <c r="E9490" s="3">
        <v>2</v>
      </c>
      <c r="F9490" s="3">
        <v>7</v>
      </c>
      <c r="G9490" s="3">
        <v>127</v>
      </c>
      <c r="H9490" s="3">
        <v>0</v>
      </c>
      <c r="I9490" s="3" t="s">
        <v>2084</v>
      </c>
      <c r="L9490" s="6">
        <v>1.5788670790080699E+18</v>
      </c>
      <c r="M9490" s="4" t="s">
        <v>28</v>
      </c>
      <c r="N9490" s="3" t="s">
        <v>29</v>
      </c>
      <c r="P9490" s="5" t="str">
        <f t="shared" si="37"/>
        <v/>
      </c>
    </row>
    <row r="9491" spans="1:16" x14ac:dyDescent="0.2">
      <c r="A9491" s="3" t="s">
        <v>43772</v>
      </c>
      <c r="B9491" s="3" t="s">
        <v>43773</v>
      </c>
      <c r="C9491" s="3" t="s">
        <v>43774</v>
      </c>
      <c r="D9491" s="3" t="s">
        <v>10910</v>
      </c>
      <c r="E9491" s="3">
        <v>0</v>
      </c>
      <c r="F9491" s="3">
        <v>0</v>
      </c>
      <c r="G9491" s="3">
        <v>0</v>
      </c>
      <c r="H9491" s="3">
        <v>0</v>
      </c>
      <c r="I9491" s="3" t="s">
        <v>4930</v>
      </c>
      <c r="L9491" s="6">
        <v>1.5788061778607501E+18</v>
      </c>
      <c r="M9491" s="4" t="s">
        <v>28</v>
      </c>
      <c r="N9491" s="3" t="s">
        <v>108</v>
      </c>
      <c r="P9491" s="5" t="str">
        <f t="shared" si="37"/>
        <v/>
      </c>
    </row>
    <row r="9492" spans="1:16" x14ac:dyDescent="0.2">
      <c r="A9492" s="3" t="s">
        <v>43775</v>
      </c>
      <c r="B9492" s="3" t="s">
        <v>43776</v>
      </c>
      <c r="C9492" s="3" t="s">
        <v>43777</v>
      </c>
      <c r="D9492" s="3" t="s">
        <v>43778</v>
      </c>
      <c r="E9492" s="3">
        <v>0</v>
      </c>
      <c r="F9492" s="3">
        <v>0</v>
      </c>
      <c r="G9492" s="3">
        <v>1</v>
      </c>
      <c r="H9492" s="3">
        <v>0</v>
      </c>
      <c r="I9492" s="3" t="s">
        <v>19518</v>
      </c>
      <c r="L9492" s="6">
        <v>1.57874728999214E+18</v>
      </c>
      <c r="M9492" s="4" t="s">
        <v>28</v>
      </c>
      <c r="N9492" s="3" t="s">
        <v>29</v>
      </c>
      <c r="P9492" s="5" t="str">
        <f t="shared" si="37"/>
        <v/>
      </c>
    </row>
    <row r="9493" spans="1:16" x14ac:dyDescent="0.2">
      <c r="A9493" s="3" t="s">
        <v>43779</v>
      </c>
      <c r="B9493" s="3" t="s">
        <v>43780</v>
      </c>
      <c r="C9493" s="3" t="s">
        <v>43781</v>
      </c>
      <c r="D9493" s="3" t="s">
        <v>43782</v>
      </c>
      <c r="E9493" s="3">
        <v>0</v>
      </c>
      <c r="F9493" s="3">
        <v>0</v>
      </c>
      <c r="G9493" s="3">
        <v>1</v>
      </c>
      <c r="H9493" s="3">
        <v>0</v>
      </c>
      <c r="I9493" s="3" t="s">
        <v>2084</v>
      </c>
      <c r="L9493" s="6">
        <v>1.5788670790080699E+18</v>
      </c>
      <c r="M9493" s="4" t="s">
        <v>28</v>
      </c>
      <c r="N9493" s="3" t="s">
        <v>29</v>
      </c>
      <c r="P9493" s="5" t="str">
        <f t="shared" si="37"/>
        <v/>
      </c>
    </row>
    <row r="9494" spans="1:16" x14ac:dyDescent="0.2">
      <c r="A9494" s="3" t="s">
        <v>43783</v>
      </c>
      <c r="B9494" s="3" t="s">
        <v>43784</v>
      </c>
      <c r="C9494" s="3" t="s">
        <v>43785</v>
      </c>
      <c r="D9494" s="3" t="s">
        <v>15030</v>
      </c>
      <c r="E9494" s="3">
        <v>0</v>
      </c>
      <c r="F9494" s="3">
        <v>2</v>
      </c>
      <c r="G9494" s="3">
        <v>3</v>
      </c>
      <c r="H9494" s="3">
        <v>1</v>
      </c>
      <c r="I9494" s="3" t="s">
        <v>2084</v>
      </c>
      <c r="L9494" s="6">
        <v>1.5789269510412101E+18</v>
      </c>
      <c r="M9494" s="4" t="s">
        <v>43786</v>
      </c>
      <c r="N9494" s="3" t="s">
        <v>43787</v>
      </c>
      <c r="P9494" s="5" t="str">
        <f t="shared" si="37"/>
        <v/>
      </c>
    </row>
    <row r="9495" spans="1:16" x14ac:dyDescent="0.2">
      <c r="A9495" s="3" t="s">
        <v>43788</v>
      </c>
      <c r="B9495" s="3" t="s">
        <v>43789</v>
      </c>
      <c r="C9495" s="3" t="s">
        <v>43790</v>
      </c>
      <c r="D9495" s="3" t="s">
        <v>43791</v>
      </c>
      <c r="E9495" s="3">
        <v>0</v>
      </c>
      <c r="F9495" s="3">
        <v>0</v>
      </c>
      <c r="G9495" s="3">
        <v>0</v>
      </c>
      <c r="H9495" s="3">
        <v>0</v>
      </c>
      <c r="I9495" s="3" t="s">
        <v>40930</v>
      </c>
      <c r="L9495" s="6">
        <v>1.5788678540234701E+18</v>
      </c>
      <c r="M9495" s="4" t="s">
        <v>11570</v>
      </c>
      <c r="N9495" s="3" t="s">
        <v>40931</v>
      </c>
      <c r="P9495" s="5" t="str">
        <f t="shared" si="37"/>
        <v/>
      </c>
    </row>
    <row r="9496" spans="1:16" x14ac:dyDescent="0.2">
      <c r="A9496" s="3" t="s">
        <v>43792</v>
      </c>
      <c r="B9496" s="3" t="s">
        <v>43793</v>
      </c>
      <c r="C9496" s="3" t="s">
        <v>43794</v>
      </c>
      <c r="D9496" s="3" t="s">
        <v>43795</v>
      </c>
      <c r="E9496" s="3">
        <v>0</v>
      </c>
      <c r="F9496" s="3">
        <v>0</v>
      </c>
      <c r="G9496" s="3">
        <v>0</v>
      </c>
      <c r="H9496" s="3">
        <v>0</v>
      </c>
      <c r="I9496" s="3" t="s">
        <v>19518</v>
      </c>
      <c r="L9496" s="6">
        <v>1.57874728999214E+18</v>
      </c>
      <c r="M9496" s="4" t="s">
        <v>28</v>
      </c>
      <c r="N9496" s="3" t="s">
        <v>29</v>
      </c>
      <c r="P9496" s="5" t="str">
        <f t="shared" si="37"/>
        <v/>
      </c>
    </row>
    <row r="9497" spans="1:16" x14ac:dyDescent="0.2">
      <c r="A9497" s="3" t="s">
        <v>43796</v>
      </c>
      <c r="B9497" s="3" t="s">
        <v>43797</v>
      </c>
      <c r="C9497" s="3" t="s">
        <v>43798</v>
      </c>
      <c r="D9497" s="3" t="s">
        <v>43799</v>
      </c>
      <c r="E9497" s="3">
        <v>1</v>
      </c>
      <c r="F9497" s="3">
        <v>0</v>
      </c>
      <c r="G9497" s="3">
        <v>0</v>
      </c>
      <c r="H9497" s="3">
        <v>0</v>
      </c>
      <c r="I9497" s="3" t="s">
        <v>2084</v>
      </c>
      <c r="L9497" s="6">
        <v>1.57895514076128E+18</v>
      </c>
      <c r="M9497" s="4" t="s">
        <v>42937</v>
      </c>
      <c r="N9497" s="3" t="s">
        <v>43800</v>
      </c>
      <c r="P9497" s="5" t="str">
        <f t="shared" si="37"/>
        <v/>
      </c>
    </row>
    <row r="9498" spans="1:16" x14ac:dyDescent="0.2">
      <c r="A9498" s="3" t="s">
        <v>43801</v>
      </c>
      <c r="B9498" s="3" t="s">
        <v>43802</v>
      </c>
      <c r="C9498" s="3" t="s">
        <v>43803</v>
      </c>
      <c r="D9498" s="3" t="s">
        <v>43804</v>
      </c>
      <c r="E9498" s="3">
        <v>0</v>
      </c>
      <c r="F9498" s="3">
        <v>0</v>
      </c>
      <c r="G9498" s="3">
        <v>0</v>
      </c>
      <c r="H9498" s="3">
        <v>0</v>
      </c>
      <c r="I9498" s="3" t="s">
        <v>2084</v>
      </c>
      <c r="L9498" s="6">
        <v>1.5788670790080699E+18</v>
      </c>
      <c r="M9498" s="4" t="s">
        <v>28</v>
      </c>
      <c r="N9498" s="3" t="s">
        <v>29</v>
      </c>
      <c r="P9498" s="5" t="str">
        <f t="shared" si="37"/>
        <v/>
      </c>
    </row>
    <row r="9499" spans="1:16" x14ac:dyDescent="0.2">
      <c r="A9499" s="3" t="s">
        <v>43805</v>
      </c>
      <c r="B9499" s="3" t="s">
        <v>43806</v>
      </c>
      <c r="C9499" s="3" t="s">
        <v>43807</v>
      </c>
      <c r="D9499" s="3" t="s">
        <v>6104</v>
      </c>
      <c r="E9499" s="3">
        <v>0</v>
      </c>
      <c r="F9499" s="3">
        <v>0</v>
      </c>
      <c r="G9499" s="3">
        <v>0</v>
      </c>
      <c r="H9499" s="3">
        <v>0</v>
      </c>
      <c r="I9499" s="3" t="s">
        <v>19778</v>
      </c>
      <c r="L9499" s="6">
        <v>1.5781896879397299E+18</v>
      </c>
      <c r="M9499" s="4" t="s">
        <v>19779</v>
      </c>
      <c r="N9499" s="3" t="s">
        <v>43808</v>
      </c>
      <c r="P9499" s="5" t="str">
        <f t="shared" si="37"/>
        <v/>
      </c>
    </row>
    <row r="9500" spans="1:16" x14ac:dyDescent="0.2">
      <c r="A9500" s="3" t="s">
        <v>43809</v>
      </c>
      <c r="B9500" s="3" t="s">
        <v>43810</v>
      </c>
      <c r="C9500" s="3" t="s">
        <v>43811</v>
      </c>
      <c r="D9500" s="3" t="s">
        <v>43812</v>
      </c>
      <c r="E9500" s="3">
        <v>0</v>
      </c>
      <c r="F9500" s="3">
        <v>0</v>
      </c>
      <c r="G9500" s="3">
        <v>0</v>
      </c>
      <c r="H9500" s="3">
        <v>0</v>
      </c>
      <c r="I9500" s="3" t="s">
        <v>2084</v>
      </c>
      <c r="L9500" s="6">
        <v>1.5789142449760699E+18</v>
      </c>
      <c r="M9500" s="4" t="s">
        <v>36382</v>
      </c>
      <c r="N9500" s="3" t="s">
        <v>37802</v>
      </c>
      <c r="P9500" s="5" t="str">
        <f t="shared" si="37"/>
        <v/>
      </c>
    </row>
    <row r="9501" spans="1:16" x14ac:dyDescent="0.2">
      <c r="A9501" s="3" t="s">
        <v>43813</v>
      </c>
      <c r="B9501" s="3" t="s">
        <v>43814</v>
      </c>
      <c r="C9501" s="3" t="s">
        <v>43815</v>
      </c>
      <c r="D9501" s="3" t="s">
        <v>43816</v>
      </c>
      <c r="E9501" s="3">
        <v>0</v>
      </c>
      <c r="F9501" s="3">
        <v>0</v>
      </c>
      <c r="G9501" s="3">
        <v>2</v>
      </c>
      <c r="H9501" s="3">
        <v>0</v>
      </c>
      <c r="I9501" s="3" t="s">
        <v>2084</v>
      </c>
      <c r="L9501" s="6">
        <v>1.57887556879135E+18</v>
      </c>
      <c r="M9501" s="4" t="s">
        <v>16443</v>
      </c>
      <c r="N9501" s="3" t="s">
        <v>16444</v>
      </c>
      <c r="P9501" s="5" t="str">
        <f t="shared" si="37"/>
        <v/>
      </c>
    </row>
    <row r="9502" spans="1:16" x14ac:dyDescent="0.2">
      <c r="A9502" s="3" t="s">
        <v>43817</v>
      </c>
      <c r="B9502" s="3" t="s">
        <v>43818</v>
      </c>
      <c r="C9502" s="3" t="s">
        <v>43819</v>
      </c>
      <c r="D9502" s="3" t="s">
        <v>43820</v>
      </c>
      <c r="E9502" s="3">
        <v>0</v>
      </c>
      <c r="F9502" s="3">
        <v>0</v>
      </c>
      <c r="G9502" s="3">
        <v>0</v>
      </c>
      <c r="H9502" s="3">
        <v>0</v>
      </c>
      <c r="I9502" s="3" t="s">
        <v>2084</v>
      </c>
      <c r="L9502" s="6">
        <v>1.5788670790080699E+18</v>
      </c>
      <c r="M9502" s="4" t="s">
        <v>28</v>
      </c>
      <c r="N9502" s="3" t="s">
        <v>29</v>
      </c>
      <c r="P9502" s="5" t="str">
        <f t="shared" si="37"/>
        <v/>
      </c>
    </row>
    <row r="9503" spans="1:16" x14ac:dyDescent="0.2">
      <c r="A9503" s="3" t="s">
        <v>43821</v>
      </c>
      <c r="B9503" s="3" t="s">
        <v>43822</v>
      </c>
      <c r="C9503" s="3" t="s">
        <v>43823</v>
      </c>
      <c r="D9503" s="3" t="s">
        <v>43824</v>
      </c>
      <c r="E9503" s="3">
        <v>0</v>
      </c>
      <c r="F9503" s="3">
        <v>0</v>
      </c>
      <c r="G9503" s="3">
        <v>0</v>
      </c>
      <c r="H9503" s="3">
        <v>0</v>
      </c>
      <c r="I9503" s="3" t="s">
        <v>3772</v>
      </c>
      <c r="L9503" s="6">
        <v>1.5787742294406799E+18</v>
      </c>
      <c r="M9503" s="4" t="s">
        <v>28</v>
      </c>
      <c r="N9503" s="3" t="s">
        <v>108</v>
      </c>
      <c r="P9503" s="5" t="str">
        <f t="shared" si="37"/>
        <v/>
      </c>
    </row>
    <row r="9504" spans="1:16" x14ac:dyDescent="0.2">
      <c r="A9504" s="3" t="s">
        <v>43825</v>
      </c>
      <c r="B9504" s="3" t="s">
        <v>43826</v>
      </c>
      <c r="C9504" s="3" t="s">
        <v>43827</v>
      </c>
      <c r="D9504" s="3" t="s">
        <v>43828</v>
      </c>
      <c r="E9504" s="3">
        <v>0</v>
      </c>
      <c r="F9504" s="3">
        <v>0</v>
      </c>
      <c r="G9504" s="3">
        <v>1</v>
      </c>
      <c r="H9504" s="3">
        <v>0</v>
      </c>
      <c r="I9504" s="3" t="s">
        <v>2084</v>
      </c>
      <c r="L9504" s="6">
        <v>1.5788670790080699E+18</v>
      </c>
      <c r="M9504" s="4" t="s">
        <v>28</v>
      </c>
      <c r="N9504" s="3" t="s">
        <v>29</v>
      </c>
      <c r="P9504" s="5" t="str">
        <f t="shared" si="37"/>
        <v/>
      </c>
    </row>
    <row r="9505" spans="1:16" x14ac:dyDescent="0.2">
      <c r="A9505" s="3" t="s">
        <v>43829</v>
      </c>
      <c r="B9505" s="3" t="s">
        <v>43830</v>
      </c>
      <c r="C9505" s="3" t="s">
        <v>43831</v>
      </c>
      <c r="D9505" s="3" t="s">
        <v>43832</v>
      </c>
      <c r="E9505" s="3">
        <v>0</v>
      </c>
      <c r="F9505" s="3">
        <v>0</v>
      </c>
      <c r="G9505" s="3">
        <v>3</v>
      </c>
      <c r="H9505" s="3">
        <v>0</v>
      </c>
      <c r="I9505" s="3" t="s">
        <v>2084</v>
      </c>
      <c r="L9505" s="6">
        <v>1.5788810414059699E+18</v>
      </c>
      <c r="M9505" s="4" t="s">
        <v>41779</v>
      </c>
      <c r="N9505" s="3" t="s">
        <v>41780</v>
      </c>
      <c r="P9505" s="5" t="str">
        <f t="shared" si="37"/>
        <v/>
      </c>
    </row>
    <row r="9506" spans="1:16" x14ac:dyDescent="0.2">
      <c r="A9506" s="3" t="s">
        <v>43833</v>
      </c>
      <c r="B9506" s="3" t="s">
        <v>43834</v>
      </c>
      <c r="C9506" s="3" t="s">
        <v>43835</v>
      </c>
      <c r="D9506" s="3" t="s">
        <v>43836</v>
      </c>
      <c r="E9506" s="3">
        <v>1</v>
      </c>
      <c r="F9506" s="3">
        <v>0</v>
      </c>
      <c r="G9506" s="3">
        <v>1</v>
      </c>
      <c r="H9506" s="3">
        <v>0</v>
      </c>
      <c r="I9506" s="3" t="s">
        <v>39131</v>
      </c>
      <c r="L9506" s="6">
        <v>1.5789524299280699E+18</v>
      </c>
      <c r="M9506" s="4" t="s">
        <v>3523</v>
      </c>
      <c r="N9506" s="3" t="s">
        <v>39132</v>
      </c>
      <c r="P9506" s="5" t="str">
        <f t="shared" si="37"/>
        <v/>
      </c>
    </row>
    <row r="9507" spans="1:16" x14ac:dyDescent="0.2">
      <c r="A9507" s="3" t="s">
        <v>43837</v>
      </c>
      <c r="B9507" s="3" t="s">
        <v>43838</v>
      </c>
      <c r="C9507" s="3" t="s">
        <v>43839</v>
      </c>
      <c r="D9507" s="3" t="s">
        <v>43840</v>
      </c>
      <c r="E9507" s="3">
        <v>0</v>
      </c>
      <c r="F9507" s="3">
        <v>0</v>
      </c>
      <c r="G9507" s="3">
        <v>0</v>
      </c>
      <c r="H9507" s="3">
        <v>0</v>
      </c>
      <c r="I9507" s="3" t="s">
        <v>3754</v>
      </c>
      <c r="L9507" s="6">
        <v>1.5788788790032E+18</v>
      </c>
      <c r="M9507" s="4" t="s">
        <v>3755</v>
      </c>
      <c r="N9507" s="3" t="s">
        <v>37526</v>
      </c>
      <c r="P9507" s="5" t="str">
        <f t="shared" si="37"/>
        <v/>
      </c>
    </row>
    <row r="9508" spans="1:16" x14ac:dyDescent="0.2">
      <c r="A9508" s="3" t="s">
        <v>43841</v>
      </c>
      <c r="B9508" s="3" t="s">
        <v>43842</v>
      </c>
      <c r="C9508" s="3" t="s">
        <v>43843</v>
      </c>
      <c r="D9508" s="3" t="s">
        <v>43844</v>
      </c>
      <c r="E9508" s="3">
        <v>0</v>
      </c>
      <c r="F9508" s="3">
        <v>0</v>
      </c>
      <c r="G9508" s="3">
        <v>0</v>
      </c>
      <c r="H9508" s="3">
        <v>0</v>
      </c>
      <c r="I9508" s="3" t="s">
        <v>38387</v>
      </c>
      <c r="L9508" s="6">
        <v>1.57860221571907E+18</v>
      </c>
      <c r="M9508" s="4" t="s">
        <v>8296</v>
      </c>
      <c r="N9508" s="3" t="s">
        <v>38388</v>
      </c>
      <c r="P9508" s="5" t="str">
        <f t="shared" si="37"/>
        <v/>
      </c>
    </row>
    <row r="9509" spans="1:16" x14ac:dyDescent="0.2">
      <c r="A9509" s="3" t="s">
        <v>43845</v>
      </c>
      <c r="B9509" s="3" t="s">
        <v>43846</v>
      </c>
      <c r="C9509" s="3" t="s">
        <v>43847</v>
      </c>
      <c r="D9509" s="3" t="s">
        <v>43848</v>
      </c>
      <c r="E9509" s="3">
        <v>0</v>
      </c>
      <c r="F9509" s="3">
        <v>0</v>
      </c>
      <c r="G9509" s="3">
        <v>0</v>
      </c>
      <c r="H9509" s="3">
        <v>0</v>
      </c>
      <c r="I9509" s="3" t="s">
        <v>2084</v>
      </c>
      <c r="L9509" s="6">
        <v>1.5788670790080699E+18</v>
      </c>
      <c r="M9509" s="4" t="s">
        <v>28</v>
      </c>
      <c r="N9509" s="3" t="s">
        <v>29</v>
      </c>
      <c r="P9509" s="5" t="str">
        <f t="shared" si="37"/>
        <v/>
      </c>
    </row>
    <row r="9510" spans="1:16" x14ac:dyDescent="0.2">
      <c r="A9510" s="3" t="s">
        <v>43849</v>
      </c>
      <c r="B9510" s="3" t="s">
        <v>43850</v>
      </c>
      <c r="C9510" s="3" t="s">
        <v>43851</v>
      </c>
      <c r="D9510" s="3" t="s">
        <v>43852</v>
      </c>
      <c r="E9510" s="3">
        <v>0</v>
      </c>
      <c r="F9510" s="3">
        <v>0</v>
      </c>
      <c r="G9510" s="3">
        <v>1</v>
      </c>
      <c r="H9510" s="3">
        <v>0</v>
      </c>
      <c r="I9510" s="3" t="s">
        <v>38387</v>
      </c>
      <c r="L9510" s="6">
        <v>1.57860221571907E+18</v>
      </c>
      <c r="M9510" s="4" t="s">
        <v>8296</v>
      </c>
      <c r="N9510" s="3" t="s">
        <v>38388</v>
      </c>
      <c r="P9510" s="5" t="str">
        <f t="shared" si="37"/>
        <v/>
      </c>
    </row>
    <row r="9511" spans="1:16" x14ac:dyDescent="0.2">
      <c r="A9511" s="3" t="s">
        <v>43853</v>
      </c>
      <c r="B9511" s="3" t="s">
        <v>43854</v>
      </c>
      <c r="C9511" s="3" t="s">
        <v>43855</v>
      </c>
      <c r="D9511" s="3" t="s">
        <v>43856</v>
      </c>
      <c r="E9511" s="3">
        <v>0</v>
      </c>
      <c r="F9511" s="3">
        <v>0</v>
      </c>
      <c r="G9511" s="3">
        <v>0</v>
      </c>
      <c r="H9511" s="3">
        <v>0</v>
      </c>
      <c r="I9511" s="3" t="s">
        <v>2084</v>
      </c>
      <c r="L9511" s="6">
        <v>1.5788670790080699E+18</v>
      </c>
      <c r="M9511" s="4" t="s">
        <v>28</v>
      </c>
      <c r="N9511" s="3" t="s">
        <v>29</v>
      </c>
      <c r="P9511" s="5" t="str">
        <f t="shared" si="37"/>
        <v/>
      </c>
    </row>
    <row r="9512" spans="1:16" x14ac:dyDescent="0.2">
      <c r="A9512" s="3" t="s">
        <v>43857</v>
      </c>
      <c r="B9512" s="3" t="s">
        <v>43858</v>
      </c>
      <c r="C9512" s="3" t="s">
        <v>43859</v>
      </c>
      <c r="D9512" s="3" t="s">
        <v>43860</v>
      </c>
      <c r="E9512" s="3">
        <v>0</v>
      </c>
      <c r="F9512" s="3">
        <v>0</v>
      </c>
      <c r="G9512" s="3">
        <v>1</v>
      </c>
      <c r="H9512" s="3">
        <v>0</v>
      </c>
      <c r="I9512" s="3" t="s">
        <v>2084</v>
      </c>
      <c r="L9512" s="6">
        <v>1.5788670790080699E+18</v>
      </c>
      <c r="M9512" s="4" t="s">
        <v>28</v>
      </c>
      <c r="N9512" s="3" t="s">
        <v>29</v>
      </c>
      <c r="P9512" s="5" t="str">
        <f t="shared" si="37"/>
        <v/>
      </c>
    </row>
    <row r="9513" spans="1:16" x14ac:dyDescent="0.2">
      <c r="A9513" s="3" t="s">
        <v>43861</v>
      </c>
      <c r="B9513" s="3" t="s">
        <v>43862</v>
      </c>
      <c r="C9513" s="3" t="s">
        <v>43863</v>
      </c>
      <c r="D9513" s="3" t="s">
        <v>43864</v>
      </c>
      <c r="E9513" s="3">
        <v>1</v>
      </c>
      <c r="F9513" s="3">
        <v>0</v>
      </c>
      <c r="G9513" s="3">
        <v>32</v>
      </c>
      <c r="H9513" s="3">
        <v>0</v>
      </c>
      <c r="I9513" s="3" t="s">
        <v>2084</v>
      </c>
      <c r="L9513" s="6">
        <v>1.57891472569745E+18</v>
      </c>
      <c r="M9513" s="4" t="s">
        <v>37177</v>
      </c>
      <c r="N9513" s="3" t="s">
        <v>43865</v>
      </c>
      <c r="P9513" s="5" t="str">
        <f t="shared" si="37"/>
        <v/>
      </c>
    </row>
    <row r="9514" spans="1:16" x14ac:dyDescent="0.2">
      <c r="A9514" s="3" t="s">
        <v>43866</v>
      </c>
      <c r="B9514" s="3" t="s">
        <v>43867</v>
      </c>
      <c r="C9514" s="3" t="s">
        <v>43868</v>
      </c>
      <c r="D9514" s="3" t="s">
        <v>43869</v>
      </c>
      <c r="E9514" s="3">
        <v>0</v>
      </c>
      <c r="F9514" s="3">
        <v>0</v>
      </c>
      <c r="G9514" s="3">
        <v>1</v>
      </c>
      <c r="H9514" s="3">
        <v>0</v>
      </c>
      <c r="I9514" s="3" t="s">
        <v>3806</v>
      </c>
      <c r="L9514" s="6">
        <v>1.5776410000669399E+18</v>
      </c>
      <c r="M9514" s="4" t="s">
        <v>28</v>
      </c>
      <c r="N9514" s="3" t="s">
        <v>29</v>
      </c>
      <c r="P9514" s="5" t="str">
        <f t="shared" si="37"/>
        <v/>
      </c>
    </row>
    <row r="9515" spans="1:16" x14ac:dyDescent="0.2">
      <c r="A9515" s="3" t="s">
        <v>43870</v>
      </c>
      <c r="B9515" s="3" t="s">
        <v>43871</v>
      </c>
      <c r="C9515" s="3" t="s">
        <v>43872</v>
      </c>
      <c r="D9515" s="3" t="s">
        <v>43873</v>
      </c>
      <c r="E9515" s="3">
        <v>0</v>
      </c>
      <c r="F9515" s="3">
        <v>0</v>
      </c>
      <c r="G9515" s="3">
        <v>1</v>
      </c>
      <c r="H9515" s="3">
        <v>0</v>
      </c>
      <c r="I9515" s="3" t="s">
        <v>2084</v>
      </c>
      <c r="L9515" s="6">
        <v>1.5788670790080699E+18</v>
      </c>
      <c r="M9515" s="4" t="s">
        <v>28</v>
      </c>
      <c r="N9515" s="3" t="s">
        <v>29</v>
      </c>
      <c r="P9515" s="5" t="str">
        <f t="shared" si="37"/>
        <v/>
      </c>
    </row>
    <row r="9516" spans="1:16" x14ac:dyDescent="0.2">
      <c r="A9516" s="3" t="s">
        <v>43874</v>
      </c>
      <c r="B9516" s="3" t="s">
        <v>43875</v>
      </c>
      <c r="C9516" s="3" t="s">
        <v>43876</v>
      </c>
      <c r="D9516" s="3" t="s">
        <v>43877</v>
      </c>
      <c r="E9516" s="3">
        <v>0</v>
      </c>
      <c r="F9516" s="3">
        <v>0</v>
      </c>
      <c r="G9516" s="3">
        <v>0</v>
      </c>
      <c r="H9516" s="3">
        <v>0</v>
      </c>
      <c r="I9516" s="3" t="s">
        <v>43878</v>
      </c>
      <c r="L9516" s="6">
        <v>1.57879153348221E+18</v>
      </c>
      <c r="M9516" s="4" t="s">
        <v>3755</v>
      </c>
      <c r="N9516" s="3" t="s">
        <v>37526</v>
      </c>
      <c r="P9516" s="5" t="str">
        <f t="shared" si="37"/>
        <v/>
      </c>
    </row>
    <row r="9517" spans="1:16" x14ac:dyDescent="0.2">
      <c r="A9517" s="3" t="s">
        <v>43879</v>
      </c>
      <c r="B9517" s="3" t="s">
        <v>43880</v>
      </c>
      <c r="C9517" s="3" t="s">
        <v>43881</v>
      </c>
      <c r="D9517" s="3" t="s">
        <v>43882</v>
      </c>
      <c r="E9517" s="3">
        <v>0</v>
      </c>
      <c r="F9517" s="3">
        <v>0</v>
      </c>
      <c r="G9517" s="3">
        <v>0</v>
      </c>
      <c r="H9517" s="3">
        <v>0</v>
      </c>
      <c r="I9517" s="3" t="s">
        <v>2084</v>
      </c>
      <c r="L9517" s="6">
        <v>1.5788670790080699E+18</v>
      </c>
      <c r="M9517" s="4" t="s">
        <v>28</v>
      </c>
      <c r="N9517" s="3" t="s">
        <v>29</v>
      </c>
      <c r="P9517" s="5" t="str">
        <f t="shared" si="37"/>
        <v/>
      </c>
    </row>
    <row r="9518" spans="1:16" x14ac:dyDescent="0.2">
      <c r="A9518" s="3" t="s">
        <v>43883</v>
      </c>
      <c r="B9518" s="3" t="s">
        <v>43884</v>
      </c>
      <c r="C9518" s="3" t="s">
        <v>43885</v>
      </c>
      <c r="D9518" s="3" t="s">
        <v>43886</v>
      </c>
      <c r="E9518" s="3">
        <v>0</v>
      </c>
      <c r="F9518" s="3">
        <v>0</v>
      </c>
      <c r="G9518" s="3">
        <v>0</v>
      </c>
      <c r="H9518" s="3">
        <v>0</v>
      </c>
      <c r="I9518" s="3" t="s">
        <v>3754</v>
      </c>
      <c r="L9518" s="6">
        <v>1.57894303253122E+18</v>
      </c>
      <c r="M9518" s="4" t="s">
        <v>43887</v>
      </c>
      <c r="N9518" s="3" t="s">
        <v>43888</v>
      </c>
      <c r="P9518" s="5" t="str">
        <f t="shared" si="37"/>
        <v/>
      </c>
    </row>
    <row r="9519" spans="1:16" x14ac:dyDescent="0.2">
      <c r="A9519" s="3" t="s">
        <v>43889</v>
      </c>
      <c r="B9519" s="3" t="s">
        <v>43890</v>
      </c>
      <c r="C9519" s="3" t="s">
        <v>43891</v>
      </c>
      <c r="D9519" s="3" t="s">
        <v>43892</v>
      </c>
      <c r="E9519" s="3">
        <v>0</v>
      </c>
      <c r="F9519" s="3">
        <v>1</v>
      </c>
      <c r="G9519" s="3">
        <v>1</v>
      </c>
      <c r="H9519" s="3">
        <v>0</v>
      </c>
      <c r="I9519" s="3" t="s">
        <v>2084</v>
      </c>
      <c r="L9519" s="6">
        <v>1.5788670790080699E+18</v>
      </c>
      <c r="M9519" s="4" t="s">
        <v>28</v>
      </c>
      <c r="N9519" s="3" t="s">
        <v>29</v>
      </c>
      <c r="P9519" s="5" t="str">
        <f t="shared" si="37"/>
        <v/>
      </c>
    </row>
    <row r="9520" spans="1:16" x14ac:dyDescent="0.2">
      <c r="A9520" s="3" t="s">
        <v>43893</v>
      </c>
      <c r="B9520" s="3" t="s">
        <v>43894</v>
      </c>
      <c r="C9520" s="3" t="s">
        <v>43895</v>
      </c>
      <c r="D9520" s="3" t="s">
        <v>43896</v>
      </c>
      <c r="E9520" s="3">
        <v>9</v>
      </c>
      <c r="F9520" s="3">
        <v>2</v>
      </c>
      <c r="G9520" s="3">
        <v>7</v>
      </c>
      <c r="H9520" s="3">
        <v>0</v>
      </c>
      <c r="I9520" s="3" t="s">
        <v>2084</v>
      </c>
      <c r="L9520" s="6">
        <v>1.57893471440851E+18</v>
      </c>
      <c r="M9520" s="4" t="s">
        <v>41555</v>
      </c>
      <c r="N9520" s="3" t="s">
        <v>41556</v>
      </c>
      <c r="P9520" s="5" t="str">
        <f t="shared" si="37"/>
        <v/>
      </c>
    </row>
    <row r="9521" spans="1:16" x14ac:dyDescent="0.2">
      <c r="A9521" s="3" t="s">
        <v>43897</v>
      </c>
      <c r="B9521" s="3" t="s">
        <v>43898</v>
      </c>
      <c r="C9521" s="3" t="s">
        <v>43899</v>
      </c>
      <c r="D9521" s="3" t="s">
        <v>43900</v>
      </c>
      <c r="E9521" s="3">
        <v>1</v>
      </c>
      <c r="F9521" s="3">
        <v>0</v>
      </c>
      <c r="G9521" s="3">
        <v>0</v>
      </c>
      <c r="H9521" s="3">
        <v>0</v>
      </c>
      <c r="I9521" s="3" t="s">
        <v>2084</v>
      </c>
      <c r="L9521" s="6">
        <v>1.5788670790080699E+18</v>
      </c>
      <c r="M9521" s="4" t="s">
        <v>28</v>
      </c>
      <c r="N9521" s="3" t="s">
        <v>29</v>
      </c>
      <c r="P9521" s="5" t="str">
        <f t="shared" si="37"/>
        <v/>
      </c>
    </row>
    <row r="9522" spans="1:16" x14ac:dyDescent="0.2">
      <c r="A9522" s="3" t="s">
        <v>43901</v>
      </c>
      <c r="B9522" s="3" t="s">
        <v>43902</v>
      </c>
      <c r="C9522" s="3" t="s">
        <v>43903</v>
      </c>
      <c r="D9522" s="3" t="s">
        <v>43904</v>
      </c>
      <c r="E9522" s="3">
        <v>0</v>
      </c>
      <c r="F9522" s="3">
        <v>0</v>
      </c>
      <c r="G9522" s="3">
        <v>0</v>
      </c>
      <c r="H9522" s="3">
        <v>0</v>
      </c>
      <c r="I9522" s="3" t="s">
        <v>3806</v>
      </c>
      <c r="L9522" s="6">
        <v>1.5788460154439501E+18</v>
      </c>
      <c r="M9522" s="4" t="s">
        <v>43905</v>
      </c>
      <c r="N9522" s="3" t="s">
        <v>43906</v>
      </c>
      <c r="P9522" s="5" t="str">
        <f t="shared" si="37"/>
        <v/>
      </c>
    </row>
    <row r="9523" spans="1:16" x14ac:dyDescent="0.2">
      <c r="A9523" s="3" t="s">
        <v>43907</v>
      </c>
      <c r="B9523" s="3" t="s">
        <v>43908</v>
      </c>
      <c r="C9523" s="3" t="s">
        <v>43909</v>
      </c>
      <c r="D9523" s="3" t="s">
        <v>37190</v>
      </c>
      <c r="E9523" s="3">
        <v>0</v>
      </c>
      <c r="F9523" s="3">
        <v>0</v>
      </c>
      <c r="G9523" s="3">
        <v>0</v>
      </c>
      <c r="H9523" s="3">
        <v>0</v>
      </c>
      <c r="I9523" s="3" t="s">
        <v>38387</v>
      </c>
      <c r="L9523" s="6">
        <v>1.57860221571907E+18</v>
      </c>
      <c r="M9523" s="4" t="s">
        <v>8296</v>
      </c>
      <c r="N9523" s="3" t="s">
        <v>38388</v>
      </c>
      <c r="P9523" s="5" t="str">
        <f t="shared" si="37"/>
        <v/>
      </c>
    </row>
    <row r="9524" spans="1:16" x14ac:dyDescent="0.2">
      <c r="A9524" s="3" t="s">
        <v>43910</v>
      </c>
      <c r="B9524" s="3" t="s">
        <v>43911</v>
      </c>
      <c r="C9524" s="3" t="s">
        <v>43912</v>
      </c>
      <c r="D9524" s="3" t="s">
        <v>43913</v>
      </c>
      <c r="E9524" s="3">
        <v>0</v>
      </c>
      <c r="F9524" s="3">
        <v>1</v>
      </c>
      <c r="G9524" s="3">
        <v>5</v>
      </c>
      <c r="H9524" s="3">
        <v>1</v>
      </c>
      <c r="I9524" s="3" t="s">
        <v>2084</v>
      </c>
      <c r="L9524" s="6">
        <v>1.57886805178032E+18</v>
      </c>
      <c r="M9524" s="4" t="s">
        <v>36810</v>
      </c>
      <c r="N9524" s="3" t="s">
        <v>36811</v>
      </c>
      <c r="P9524" s="5" t="str">
        <f t="shared" si="37"/>
        <v/>
      </c>
    </row>
    <row r="9525" spans="1:16" x14ac:dyDescent="0.2">
      <c r="A9525" s="3" t="s">
        <v>43914</v>
      </c>
      <c r="B9525" s="3" t="s">
        <v>43915</v>
      </c>
      <c r="C9525" s="3" t="s">
        <v>43916</v>
      </c>
      <c r="D9525" s="3" t="s">
        <v>43917</v>
      </c>
      <c r="E9525" s="3">
        <v>0</v>
      </c>
      <c r="F9525" s="3">
        <v>0</v>
      </c>
      <c r="G9525" s="3">
        <v>0</v>
      </c>
      <c r="H9525" s="3">
        <v>0</v>
      </c>
      <c r="I9525" s="3" t="s">
        <v>2084</v>
      </c>
      <c r="L9525" s="6">
        <v>1.5788670790080699E+18</v>
      </c>
      <c r="M9525" s="4" t="s">
        <v>28</v>
      </c>
      <c r="N9525" s="3" t="s">
        <v>29</v>
      </c>
      <c r="P9525" s="5" t="str">
        <f t="shared" si="37"/>
        <v/>
      </c>
    </row>
    <row r="9526" spans="1:16" x14ac:dyDescent="0.2">
      <c r="A9526" s="3" t="s">
        <v>43918</v>
      </c>
      <c r="B9526" s="3" t="s">
        <v>43919</v>
      </c>
      <c r="C9526" s="3" t="s">
        <v>43920</v>
      </c>
      <c r="D9526" s="3" t="s">
        <v>43921</v>
      </c>
      <c r="E9526" s="3">
        <v>0</v>
      </c>
      <c r="F9526" s="3">
        <v>0</v>
      </c>
      <c r="G9526" s="3">
        <v>1</v>
      </c>
      <c r="H9526" s="3">
        <v>0</v>
      </c>
      <c r="I9526" s="3" t="s">
        <v>38387</v>
      </c>
      <c r="L9526" s="6">
        <v>1.57881075990334E+18</v>
      </c>
      <c r="M9526" s="4" t="s">
        <v>43922</v>
      </c>
      <c r="N9526" s="3" t="s">
        <v>43923</v>
      </c>
      <c r="P9526" s="5" t="str">
        <f t="shared" si="37"/>
        <v/>
      </c>
    </row>
    <row r="9527" spans="1:16" x14ac:dyDescent="0.2">
      <c r="A9527" s="3" t="s">
        <v>43924</v>
      </c>
      <c r="B9527" s="3" t="s">
        <v>43925</v>
      </c>
      <c r="C9527" s="3" t="s">
        <v>43926</v>
      </c>
      <c r="D9527" s="3" t="s">
        <v>43927</v>
      </c>
      <c r="E9527" s="3">
        <v>0</v>
      </c>
      <c r="F9527" s="3">
        <v>0</v>
      </c>
      <c r="G9527" s="3">
        <v>0</v>
      </c>
      <c r="H9527" s="3">
        <v>0</v>
      </c>
      <c r="I9527" s="3" t="s">
        <v>2084</v>
      </c>
      <c r="L9527" s="6">
        <v>1.5788670790080699E+18</v>
      </c>
      <c r="M9527" s="4" t="s">
        <v>28</v>
      </c>
      <c r="N9527" s="3" t="s">
        <v>29</v>
      </c>
      <c r="P9527" s="5" t="str">
        <f t="shared" si="37"/>
        <v/>
      </c>
    </row>
    <row r="9528" spans="1:16" x14ac:dyDescent="0.2">
      <c r="A9528" s="3" t="s">
        <v>43928</v>
      </c>
      <c r="B9528" s="3" t="s">
        <v>43929</v>
      </c>
      <c r="C9528" s="3" t="s">
        <v>43930</v>
      </c>
      <c r="D9528" s="3" t="s">
        <v>43931</v>
      </c>
      <c r="E9528" s="3">
        <v>1</v>
      </c>
      <c r="F9528" s="3">
        <v>0</v>
      </c>
      <c r="G9528" s="3">
        <v>1</v>
      </c>
      <c r="H9528" s="3">
        <v>0</v>
      </c>
      <c r="I9528" s="3" t="s">
        <v>4930</v>
      </c>
      <c r="L9528" s="6">
        <v>1.5788061778607501E+18</v>
      </c>
      <c r="M9528" s="4" t="s">
        <v>28</v>
      </c>
      <c r="N9528" s="3" t="s">
        <v>29</v>
      </c>
      <c r="P9528" s="5" t="str">
        <f t="shared" si="37"/>
        <v/>
      </c>
    </row>
    <row r="9529" spans="1:16" x14ac:dyDescent="0.2">
      <c r="A9529" s="3" t="s">
        <v>43932</v>
      </c>
      <c r="B9529" s="3" t="s">
        <v>43933</v>
      </c>
      <c r="C9529" s="3" t="s">
        <v>43934</v>
      </c>
      <c r="D9529" s="3" t="s">
        <v>43935</v>
      </c>
      <c r="E9529" s="3">
        <v>0</v>
      </c>
      <c r="F9529" s="3">
        <v>0</v>
      </c>
      <c r="G9529" s="3">
        <v>0</v>
      </c>
      <c r="H9529" s="3">
        <v>0</v>
      </c>
      <c r="I9529" s="3" t="s">
        <v>19518</v>
      </c>
      <c r="L9529" s="6">
        <v>1.57874728999214E+18</v>
      </c>
      <c r="M9529" s="4" t="s">
        <v>28</v>
      </c>
      <c r="N9529" s="3" t="s">
        <v>29</v>
      </c>
      <c r="P9529" s="5" t="str">
        <f t="shared" si="37"/>
        <v/>
      </c>
    </row>
    <row r="9530" spans="1:16" x14ac:dyDescent="0.2">
      <c r="A9530" s="3" t="s">
        <v>43936</v>
      </c>
      <c r="B9530" s="3" t="s">
        <v>43937</v>
      </c>
      <c r="C9530" s="3" t="s">
        <v>43938</v>
      </c>
      <c r="D9530" s="3" t="s">
        <v>43939</v>
      </c>
      <c r="E9530" s="3">
        <v>0</v>
      </c>
      <c r="F9530" s="3">
        <v>0</v>
      </c>
      <c r="G9530" s="3">
        <v>0</v>
      </c>
      <c r="H9530" s="3">
        <v>0</v>
      </c>
      <c r="I9530" s="3" t="s">
        <v>2084</v>
      </c>
      <c r="L9530" s="6">
        <v>1.5788670790080699E+18</v>
      </c>
      <c r="M9530" s="4" t="s">
        <v>28</v>
      </c>
      <c r="N9530" s="3" t="s">
        <v>29</v>
      </c>
      <c r="P9530" s="5" t="str">
        <f t="shared" si="37"/>
        <v/>
      </c>
    </row>
    <row r="9531" spans="1:16" x14ac:dyDescent="0.2">
      <c r="A9531" s="3" t="s">
        <v>43940</v>
      </c>
      <c r="B9531" s="3" t="s">
        <v>43941</v>
      </c>
      <c r="C9531" s="3" t="s">
        <v>43942</v>
      </c>
      <c r="D9531" s="3" t="s">
        <v>43943</v>
      </c>
      <c r="E9531" s="3">
        <v>6</v>
      </c>
      <c r="F9531" s="3">
        <v>8</v>
      </c>
      <c r="G9531" s="3">
        <v>67</v>
      </c>
      <c r="H9531" s="3">
        <v>0</v>
      </c>
      <c r="I9531" s="3" t="s">
        <v>2084</v>
      </c>
      <c r="L9531" s="6">
        <v>1.5788670790080699E+18</v>
      </c>
      <c r="M9531" s="4" t="s">
        <v>28</v>
      </c>
      <c r="N9531" s="3" t="s">
        <v>29</v>
      </c>
      <c r="P9531" s="5" t="str">
        <f t="shared" si="37"/>
        <v/>
      </c>
    </row>
    <row r="9532" spans="1:16" x14ac:dyDescent="0.2">
      <c r="A9532" s="3" t="s">
        <v>43944</v>
      </c>
      <c r="B9532" s="3" t="s">
        <v>43945</v>
      </c>
      <c r="C9532" s="3" t="s">
        <v>43946</v>
      </c>
      <c r="D9532" s="3" t="s">
        <v>43947</v>
      </c>
      <c r="E9532" s="3">
        <v>0</v>
      </c>
      <c r="F9532" s="3">
        <v>0</v>
      </c>
      <c r="G9532" s="3">
        <v>0</v>
      </c>
      <c r="H9532" s="3">
        <v>0</v>
      </c>
      <c r="I9532" s="3" t="s">
        <v>40930</v>
      </c>
      <c r="L9532" s="6">
        <v>1.5788678540234701E+18</v>
      </c>
      <c r="M9532" s="4" t="s">
        <v>11570</v>
      </c>
      <c r="N9532" s="3" t="s">
        <v>40931</v>
      </c>
      <c r="P9532" s="5" t="str">
        <f t="shared" si="37"/>
        <v/>
      </c>
    </row>
    <row r="9533" spans="1:16" x14ac:dyDescent="0.2">
      <c r="A9533" s="3" t="s">
        <v>43948</v>
      </c>
      <c r="B9533" s="3" t="s">
        <v>43949</v>
      </c>
      <c r="C9533" s="3" t="s">
        <v>43950</v>
      </c>
      <c r="D9533" s="3" t="s">
        <v>43951</v>
      </c>
      <c r="E9533" s="3">
        <v>0</v>
      </c>
      <c r="F9533" s="3">
        <v>0</v>
      </c>
      <c r="G9533" s="3">
        <v>2</v>
      </c>
      <c r="H9533" s="3">
        <v>0</v>
      </c>
      <c r="I9533" s="3" t="s">
        <v>2084</v>
      </c>
      <c r="L9533" s="6">
        <v>1.5789371053879501E+18</v>
      </c>
      <c r="M9533" s="4" t="s">
        <v>43952</v>
      </c>
      <c r="N9533" s="3" t="s">
        <v>43953</v>
      </c>
      <c r="P9533" s="5" t="str">
        <f t="shared" si="37"/>
        <v/>
      </c>
    </row>
    <row r="9534" spans="1:16" x14ac:dyDescent="0.2">
      <c r="A9534" s="3" t="s">
        <v>43954</v>
      </c>
      <c r="B9534" s="3" t="s">
        <v>43955</v>
      </c>
      <c r="C9534" s="3" t="s">
        <v>43956</v>
      </c>
      <c r="D9534" s="3" t="s">
        <v>43957</v>
      </c>
      <c r="E9534" s="3">
        <v>0</v>
      </c>
      <c r="F9534" s="3">
        <v>0</v>
      </c>
      <c r="G9534" s="3">
        <v>1</v>
      </c>
      <c r="H9534" s="3">
        <v>0</v>
      </c>
      <c r="I9534" s="3" t="s">
        <v>3772</v>
      </c>
      <c r="L9534" s="6">
        <v>1.5787853839573E+18</v>
      </c>
      <c r="M9534" s="4" t="s">
        <v>43958</v>
      </c>
      <c r="N9534" s="3" t="s">
        <v>43959</v>
      </c>
      <c r="P9534" s="5" t="str">
        <f t="shared" si="37"/>
        <v/>
      </c>
    </row>
    <row r="9535" spans="1:16" x14ac:dyDescent="0.2">
      <c r="A9535" s="3" t="s">
        <v>43960</v>
      </c>
      <c r="B9535" s="3" t="s">
        <v>43961</v>
      </c>
      <c r="C9535" s="3" t="s">
        <v>43962</v>
      </c>
      <c r="D9535" s="3" t="s">
        <v>43963</v>
      </c>
      <c r="E9535" s="3">
        <v>0</v>
      </c>
      <c r="F9535" s="3">
        <v>0</v>
      </c>
      <c r="G9535" s="3">
        <v>1</v>
      </c>
      <c r="H9535" s="3">
        <v>0</v>
      </c>
      <c r="I9535" s="3" t="s">
        <v>19451</v>
      </c>
      <c r="L9535" s="6">
        <v>1.5787281214480901E+18</v>
      </c>
      <c r="M9535" s="4" t="s">
        <v>19452</v>
      </c>
      <c r="N9535" s="3" t="s">
        <v>19453</v>
      </c>
      <c r="P9535" s="5" t="str">
        <f t="shared" si="37"/>
        <v/>
      </c>
    </row>
    <row r="9536" spans="1:16" x14ac:dyDescent="0.2">
      <c r="A9536" s="3" t="s">
        <v>43964</v>
      </c>
      <c r="B9536" s="3" t="s">
        <v>43965</v>
      </c>
      <c r="C9536" s="3" t="s">
        <v>43966</v>
      </c>
      <c r="D9536" s="3" t="s">
        <v>43967</v>
      </c>
      <c r="E9536" s="3">
        <v>0</v>
      </c>
      <c r="F9536" s="3">
        <v>0</v>
      </c>
      <c r="G9536" s="3">
        <v>1</v>
      </c>
      <c r="H9536" s="3">
        <v>0</v>
      </c>
      <c r="I9536" s="3" t="s">
        <v>43968</v>
      </c>
      <c r="L9536" s="6">
        <v>1.5785387927507599E+18</v>
      </c>
      <c r="M9536" s="4" t="s">
        <v>43969</v>
      </c>
      <c r="N9536" s="3" t="s">
        <v>43970</v>
      </c>
      <c r="P9536" s="5" t="str">
        <f t="shared" si="37"/>
        <v/>
      </c>
    </row>
    <row r="9537" spans="1:16" x14ac:dyDescent="0.2">
      <c r="A9537" s="3" t="s">
        <v>43971</v>
      </c>
      <c r="B9537" s="3" t="s">
        <v>43972</v>
      </c>
      <c r="C9537" s="3" t="s">
        <v>43973</v>
      </c>
      <c r="D9537" s="3" t="s">
        <v>43974</v>
      </c>
      <c r="E9537" s="3">
        <v>0</v>
      </c>
      <c r="F9537" s="3">
        <v>0</v>
      </c>
      <c r="G9537" s="3">
        <v>1</v>
      </c>
      <c r="H9537" s="3">
        <v>0</v>
      </c>
      <c r="I9537" s="3" t="s">
        <v>2084</v>
      </c>
      <c r="L9537" s="6">
        <v>1.5788670790080699E+18</v>
      </c>
      <c r="M9537" s="4" t="s">
        <v>28</v>
      </c>
      <c r="N9537" s="3" t="s">
        <v>29</v>
      </c>
      <c r="P9537" s="5" t="str">
        <f t="shared" si="37"/>
        <v/>
      </c>
    </row>
    <row r="9538" spans="1:16" x14ac:dyDescent="0.2">
      <c r="A9538" s="3" t="s">
        <v>43975</v>
      </c>
      <c r="B9538" s="3" t="s">
        <v>43976</v>
      </c>
      <c r="C9538" s="3" t="s">
        <v>43977</v>
      </c>
      <c r="D9538" s="3" t="s">
        <v>43978</v>
      </c>
      <c r="E9538" s="3">
        <v>0</v>
      </c>
      <c r="F9538" s="3">
        <v>0</v>
      </c>
      <c r="G9538" s="3">
        <v>0</v>
      </c>
      <c r="H9538" s="3">
        <v>0</v>
      </c>
      <c r="I9538" s="3" t="s">
        <v>2084</v>
      </c>
      <c r="L9538" s="6">
        <v>1.5788670790080699E+18</v>
      </c>
      <c r="M9538" s="4" t="s">
        <v>28</v>
      </c>
      <c r="N9538" s="3" t="s">
        <v>29</v>
      </c>
      <c r="P9538" s="5" t="str">
        <f t="shared" si="37"/>
        <v/>
      </c>
    </row>
    <row r="9539" spans="1:16" x14ac:dyDescent="0.2">
      <c r="A9539" s="3" t="s">
        <v>43979</v>
      </c>
      <c r="B9539" s="3" t="s">
        <v>43980</v>
      </c>
      <c r="C9539" s="3" t="s">
        <v>43981</v>
      </c>
      <c r="D9539" s="3" t="s">
        <v>23721</v>
      </c>
      <c r="E9539" s="3">
        <v>0</v>
      </c>
      <c r="F9539" s="3">
        <v>0</v>
      </c>
      <c r="G9539" s="3">
        <v>0</v>
      </c>
      <c r="H9539" s="3">
        <v>0</v>
      </c>
      <c r="I9539" s="3" t="s">
        <v>2084</v>
      </c>
      <c r="L9539" s="6">
        <v>1.5788670790080699E+18</v>
      </c>
      <c r="M9539" s="4" t="s">
        <v>28</v>
      </c>
      <c r="N9539" s="3" t="s">
        <v>29</v>
      </c>
      <c r="P9539" s="5" t="str">
        <f t="shared" si="37"/>
        <v/>
      </c>
    </row>
    <row r="9540" spans="1:16" x14ac:dyDescent="0.2">
      <c r="A9540" s="3" t="s">
        <v>43982</v>
      </c>
      <c r="B9540" s="3" t="s">
        <v>43983</v>
      </c>
      <c r="C9540" s="3" t="s">
        <v>43984</v>
      </c>
      <c r="D9540" s="3" t="s">
        <v>43985</v>
      </c>
      <c r="E9540" s="3">
        <v>0</v>
      </c>
      <c r="F9540" s="3">
        <v>0</v>
      </c>
      <c r="G9540" s="3">
        <v>0</v>
      </c>
      <c r="H9540" s="3">
        <v>0</v>
      </c>
      <c r="I9540" s="3" t="s">
        <v>2084</v>
      </c>
      <c r="L9540" s="6">
        <v>1.5788670790080699E+18</v>
      </c>
      <c r="M9540" s="4" t="s">
        <v>28</v>
      </c>
      <c r="N9540" s="3" t="s">
        <v>29</v>
      </c>
      <c r="P9540" s="5" t="str">
        <f t="shared" si="37"/>
        <v/>
      </c>
    </row>
    <row r="9541" spans="1:16" x14ac:dyDescent="0.2">
      <c r="A9541" s="3" t="s">
        <v>26741</v>
      </c>
      <c r="B9541" s="3" t="s">
        <v>43986</v>
      </c>
      <c r="C9541" s="3" t="s">
        <v>43987</v>
      </c>
      <c r="D9541" s="3" t="s">
        <v>43988</v>
      </c>
      <c r="E9541" s="3">
        <v>0</v>
      </c>
      <c r="F9541" s="3">
        <v>0</v>
      </c>
      <c r="G9541" s="3">
        <v>0</v>
      </c>
      <c r="H9541" s="3">
        <v>0</v>
      </c>
      <c r="I9541" s="3" t="s">
        <v>2084</v>
      </c>
      <c r="L9541" s="6">
        <v>1.5788670790080699E+18</v>
      </c>
      <c r="M9541" s="4" t="s">
        <v>28</v>
      </c>
      <c r="N9541" s="3" t="s">
        <v>29</v>
      </c>
      <c r="P9541" s="5" t="str">
        <f t="shared" si="37"/>
        <v/>
      </c>
    </row>
    <row r="9542" spans="1:16" x14ac:dyDescent="0.2">
      <c r="A9542" s="3" t="s">
        <v>43989</v>
      </c>
      <c r="B9542" s="3" t="s">
        <v>43990</v>
      </c>
      <c r="C9542" s="3" t="s">
        <v>43991</v>
      </c>
      <c r="D9542" s="3" t="s">
        <v>43992</v>
      </c>
      <c r="E9542" s="3">
        <v>0</v>
      </c>
      <c r="F9542" s="3">
        <v>0</v>
      </c>
      <c r="G9542" s="3">
        <v>1</v>
      </c>
      <c r="H9542" s="3">
        <v>0</v>
      </c>
      <c r="I9542" s="3" t="s">
        <v>2084</v>
      </c>
      <c r="L9542" s="6">
        <v>1.57891472569745E+18</v>
      </c>
      <c r="M9542" s="4" t="s">
        <v>37177</v>
      </c>
      <c r="N9542" s="3" t="s">
        <v>43734</v>
      </c>
      <c r="P9542" s="5" t="str">
        <f t="shared" si="37"/>
        <v/>
      </c>
    </row>
    <row r="9543" spans="1:16" x14ac:dyDescent="0.2">
      <c r="A9543" s="3" t="s">
        <v>43993</v>
      </c>
      <c r="B9543" s="3" t="s">
        <v>43994</v>
      </c>
      <c r="C9543" s="3" t="s">
        <v>43995</v>
      </c>
      <c r="D9543" s="3" t="s">
        <v>43996</v>
      </c>
      <c r="E9543" s="3">
        <v>0</v>
      </c>
      <c r="F9543" s="3">
        <v>0</v>
      </c>
      <c r="G9543" s="3">
        <v>0</v>
      </c>
      <c r="H9543" s="3">
        <v>0</v>
      </c>
      <c r="I9543" s="3" t="s">
        <v>2084</v>
      </c>
      <c r="L9543" s="6">
        <v>1.5788670790080699E+18</v>
      </c>
      <c r="M9543" s="4" t="s">
        <v>28</v>
      </c>
      <c r="N9543" s="3" t="s">
        <v>29</v>
      </c>
      <c r="P9543" s="5" t="str">
        <f t="shared" si="37"/>
        <v/>
      </c>
    </row>
    <row r="9544" spans="1:16" x14ac:dyDescent="0.2">
      <c r="A9544" s="3" t="s">
        <v>43997</v>
      </c>
      <c r="B9544" s="3" t="s">
        <v>43998</v>
      </c>
      <c r="C9544" s="3" t="s">
        <v>43999</v>
      </c>
      <c r="D9544" s="3" t="s">
        <v>44000</v>
      </c>
      <c r="E9544" s="3">
        <v>0</v>
      </c>
      <c r="F9544" s="3">
        <v>0</v>
      </c>
      <c r="G9544" s="3">
        <v>0</v>
      </c>
      <c r="H9544" s="3">
        <v>0</v>
      </c>
      <c r="I9544" s="3" t="s">
        <v>19518</v>
      </c>
      <c r="L9544" s="6">
        <v>1.57874728999214E+18</v>
      </c>
      <c r="M9544" s="4" t="s">
        <v>28</v>
      </c>
      <c r="N9544" s="3" t="s">
        <v>29</v>
      </c>
      <c r="P9544" s="5" t="str">
        <f t="shared" si="37"/>
        <v/>
      </c>
    </row>
    <row r="9545" spans="1:16" x14ac:dyDescent="0.2">
      <c r="A9545" s="3" t="s">
        <v>44001</v>
      </c>
      <c r="B9545" s="3" t="s">
        <v>44002</v>
      </c>
      <c r="C9545" s="3" t="s">
        <v>44003</v>
      </c>
      <c r="D9545" s="3" t="s">
        <v>44004</v>
      </c>
      <c r="E9545" s="3">
        <v>0</v>
      </c>
      <c r="F9545" s="3">
        <v>0</v>
      </c>
      <c r="G9545" s="3">
        <v>0</v>
      </c>
      <c r="H9545" s="3">
        <v>0</v>
      </c>
      <c r="I9545" s="3" t="s">
        <v>38387</v>
      </c>
      <c r="L9545" s="6">
        <v>1.57860221571907E+18</v>
      </c>
      <c r="M9545" s="4" t="s">
        <v>8296</v>
      </c>
      <c r="N9545" s="3" t="s">
        <v>38388</v>
      </c>
      <c r="P9545" s="5" t="str">
        <f t="shared" si="37"/>
        <v/>
      </c>
    </row>
    <row r="9546" spans="1:16" x14ac:dyDescent="0.2">
      <c r="A9546" s="3" t="s">
        <v>44005</v>
      </c>
      <c r="B9546" s="3" t="s">
        <v>44006</v>
      </c>
      <c r="C9546" s="3" t="s">
        <v>44007</v>
      </c>
      <c r="D9546" s="3" t="s">
        <v>44008</v>
      </c>
      <c r="E9546" s="3">
        <v>0</v>
      </c>
      <c r="F9546" s="3">
        <v>0</v>
      </c>
      <c r="G9546" s="3">
        <v>2</v>
      </c>
      <c r="H9546" s="3">
        <v>0</v>
      </c>
      <c r="I9546" s="3" t="s">
        <v>3754</v>
      </c>
      <c r="L9546" s="6">
        <v>1.5788816336165299E+18</v>
      </c>
      <c r="M9546" s="4" t="s">
        <v>41742</v>
      </c>
      <c r="N9546" s="3" t="s">
        <v>41743</v>
      </c>
      <c r="P9546" s="5" t="str">
        <f t="shared" si="37"/>
        <v/>
      </c>
    </row>
    <row r="9547" spans="1:16" x14ac:dyDescent="0.2">
      <c r="A9547" s="3" t="s">
        <v>44009</v>
      </c>
      <c r="B9547" s="3" t="s">
        <v>44010</v>
      </c>
      <c r="C9547" s="3" t="s">
        <v>44011</v>
      </c>
      <c r="D9547" s="3" t="s">
        <v>44012</v>
      </c>
      <c r="E9547" s="3">
        <v>0</v>
      </c>
      <c r="F9547" s="3">
        <v>0</v>
      </c>
      <c r="G9547" s="3">
        <v>0</v>
      </c>
      <c r="H9547" s="3">
        <v>0</v>
      </c>
      <c r="I9547" s="3" t="s">
        <v>2084</v>
      </c>
      <c r="L9547" s="6">
        <v>1.5788670790080699E+18</v>
      </c>
      <c r="M9547" s="4" t="s">
        <v>28</v>
      </c>
      <c r="N9547" s="3" t="s">
        <v>29</v>
      </c>
      <c r="P9547" s="5" t="str">
        <f t="shared" si="37"/>
        <v/>
      </c>
    </row>
    <row r="9548" spans="1:16" x14ac:dyDescent="0.2">
      <c r="A9548" s="3" t="s">
        <v>44013</v>
      </c>
      <c r="B9548" s="3" t="s">
        <v>44014</v>
      </c>
      <c r="C9548" s="3" t="s">
        <v>44015</v>
      </c>
      <c r="D9548" s="3" t="s">
        <v>44016</v>
      </c>
      <c r="E9548" s="3">
        <v>0</v>
      </c>
      <c r="F9548" s="3">
        <v>0</v>
      </c>
      <c r="G9548" s="3">
        <v>0</v>
      </c>
      <c r="H9548" s="3">
        <v>0</v>
      </c>
      <c r="I9548" s="3" t="s">
        <v>2084</v>
      </c>
      <c r="L9548" s="6">
        <v>1.5788670790080699E+18</v>
      </c>
      <c r="M9548" s="4" t="s">
        <v>28</v>
      </c>
      <c r="N9548" s="3" t="s">
        <v>29</v>
      </c>
      <c r="P9548" s="5" t="str">
        <f t="shared" si="37"/>
        <v/>
      </c>
    </row>
    <row r="9549" spans="1:16" x14ac:dyDescent="0.2">
      <c r="A9549" s="3" t="s">
        <v>9635</v>
      </c>
      <c r="B9549" s="3" t="s">
        <v>44017</v>
      </c>
      <c r="C9549" s="3" t="s">
        <v>44018</v>
      </c>
      <c r="D9549" s="3" t="s">
        <v>44019</v>
      </c>
      <c r="E9549" s="3">
        <v>0</v>
      </c>
      <c r="F9549" s="3">
        <v>0</v>
      </c>
      <c r="G9549" s="3">
        <v>1</v>
      </c>
      <c r="H9549" s="3">
        <v>0</v>
      </c>
      <c r="I9549" s="3" t="s">
        <v>2164</v>
      </c>
      <c r="L9549" s="6">
        <v>1.57848552272051E+18</v>
      </c>
      <c r="M9549" s="4" t="s">
        <v>28</v>
      </c>
      <c r="N9549" s="3" t="s">
        <v>29</v>
      </c>
      <c r="P9549" s="5" t="str">
        <f t="shared" si="37"/>
        <v/>
      </c>
    </row>
    <row r="9550" spans="1:16" x14ac:dyDescent="0.2">
      <c r="A9550" s="3" t="s">
        <v>44020</v>
      </c>
      <c r="B9550" s="3" t="s">
        <v>44021</v>
      </c>
      <c r="C9550" s="3" t="s">
        <v>44022</v>
      </c>
      <c r="D9550" s="3" t="s">
        <v>44023</v>
      </c>
      <c r="E9550" s="3">
        <v>0</v>
      </c>
      <c r="F9550" s="3">
        <v>0</v>
      </c>
      <c r="G9550" s="3">
        <v>0</v>
      </c>
      <c r="H9550" s="3">
        <v>0</v>
      </c>
      <c r="I9550" s="3" t="s">
        <v>2084</v>
      </c>
      <c r="L9550" s="6">
        <v>1.5788670790080699E+18</v>
      </c>
      <c r="M9550" s="4" t="s">
        <v>28</v>
      </c>
      <c r="N9550" s="3" t="s">
        <v>29</v>
      </c>
      <c r="P9550" s="5" t="str">
        <f t="shared" si="37"/>
        <v/>
      </c>
    </row>
    <row r="9551" spans="1:16" x14ac:dyDescent="0.2">
      <c r="A9551" s="3" t="s">
        <v>44024</v>
      </c>
      <c r="B9551" s="3" t="s">
        <v>44025</v>
      </c>
      <c r="C9551" s="3" t="s">
        <v>44026</v>
      </c>
      <c r="D9551" s="3" t="s">
        <v>44027</v>
      </c>
      <c r="E9551" s="3">
        <v>0</v>
      </c>
      <c r="F9551" s="3">
        <v>0</v>
      </c>
      <c r="G9551" s="3">
        <v>0</v>
      </c>
      <c r="H9551" s="3">
        <v>0</v>
      </c>
      <c r="I9551" s="3" t="s">
        <v>2084</v>
      </c>
      <c r="L9551" s="6">
        <v>1.5788670790080699E+18</v>
      </c>
      <c r="M9551" s="4" t="s">
        <v>28</v>
      </c>
      <c r="N9551" s="3" t="s">
        <v>29</v>
      </c>
      <c r="P9551" s="5" t="str">
        <f t="shared" si="37"/>
        <v/>
      </c>
    </row>
    <row r="9552" spans="1:16" x14ac:dyDescent="0.2">
      <c r="A9552" s="3" t="s">
        <v>44028</v>
      </c>
      <c r="B9552" s="3" t="s">
        <v>44029</v>
      </c>
      <c r="C9552" s="3" t="s">
        <v>44030</v>
      </c>
      <c r="D9552" s="3" t="s">
        <v>44031</v>
      </c>
      <c r="E9552" s="3">
        <v>0</v>
      </c>
      <c r="F9552" s="3">
        <v>0</v>
      </c>
      <c r="G9552" s="3">
        <v>0</v>
      </c>
      <c r="H9552" s="3">
        <v>0</v>
      </c>
      <c r="I9552" s="3" t="s">
        <v>2084</v>
      </c>
      <c r="L9552" s="6">
        <v>1.5788670790080699E+18</v>
      </c>
      <c r="M9552" s="4" t="s">
        <v>28</v>
      </c>
      <c r="N9552" s="3" t="s">
        <v>29</v>
      </c>
      <c r="P9552" s="5" t="str">
        <f t="shared" si="37"/>
        <v/>
      </c>
    </row>
    <row r="9553" spans="1:16" x14ac:dyDescent="0.2">
      <c r="A9553" s="3" t="s">
        <v>44032</v>
      </c>
      <c r="B9553" s="3" t="s">
        <v>44033</v>
      </c>
      <c r="C9553" s="3" t="s">
        <v>44034</v>
      </c>
      <c r="D9553" s="3" t="s">
        <v>44035</v>
      </c>
      <c r="E9553" s="3">
        <v>0</v>
      </c>
      <c r="F9553" s="3">
        <v>0</v>
      </c>
      <c r="G9553" s="3">
        <v>3</v>
      </c>
      <c r="H9553" s="3">
        <v>0</v>
      </c>
      <c r="I9553" s="3" t="s">
        <v>19451</v>
      </c>
      <c r="L9553" s="6">
        <v>1.5787281214480901E+18</v>
      </c>
      <c r="M9553" s="4" t="s">
        <v>19452</v>
      </c>
      <c r="N9553" s="3" t="s">
        <v>19453</v>
      </c>
      <c r="P9553" s="5" t="str">
        <f t="shared" si="37"/>
        <v/>
      </c>
    </row>
    <row r="9554" spans="1:16" x14ac:dyDescent="0.2">
      <c r="A9554" s="3" t="s">
        <v>44036</v>
      </c>
      <c r="B9554" s="3" t="s">
        <v>44037</v>
      </c>
      <c r="C9554" s="3" t="s">
        <v>44038</v>
      </c>
      <c r="D9554" s="3" t="s">
        <v>44039</v>
      </c>
      <c r="E9554" s="3">
        <v>0</v>
      </c>
      <c r="F9554" s="3">
        <v>0</v>
      </c>
      <c r="G9554" s="3">
        <v>0</v>
      </c>
      <c r="H9554" s="3">
        <v>0</v>
      </c>
      <c r="I9554" s="3" t="s">
        <v>38387</v>
      </c>
      <c r="L9554" s="6">
        <v>1.57860221571907E+18</v>
      </c>
      <c r="M9554" s="4" t="s">
        <v>8296</v>
      </c>
      <c r="N9554" s="3" t="s">
        <v>38388</v>
      </c>
      <c r="P9554" s="5" t="str">
        <f t="shared" si="37"/>
        <v/>
      </c>
    </row>
    <row r="9555" spans="1:16" x14ac:dyDescent="0.2">
      <c r="A9555" s="3" t="s">
        <v>44040</v>
      </c>
      <c r="B9555" s="3" t="s">
        <v>44041</v>
      </c>
      <c r="C9555" s="3" t="s">
        <v>44042</v>
      </c>
      <c r="D9555" s="3" t="s">
        <v>44043</v>
      </c>
      <c r="E9555" s="3">
        <v>0</v>
      </c>
      <c r="F9555" s="3">
        <v>0</v>
      </c>
      <c r="G9555" s="3">
        <v>0</v>
      </c>
      <c r="H9555" s="3">
        <v>0</v>
      </c>
      <c r="I9555" s="3" t="s">
        <v>2321</v>
      </c>
      <c r="L9555" s="6">
        <v>1.5780150989201201E+18</v>
      </c>
      <c r="M9555" s="4" t="s">
        <v>28</v>
      </c>
      <c r="N9555" s="3" t="s">
        <v>44044</v>
      </c>
      <c r="P9555" s="5" t="str">
        <f t="shared" si="37"/>
        <v/>
      </c>
    </row>
    <row r="9556" spans="1:16" x14ac:dyDescent="0.2">
      <c r="A9556" s="3" t="s">
        <v>44045</v>
      </c>
      <c r="B9556" s="3" t="s">
        <v>44046</v>
      </c>
      <c r="C9556" s="3" t="s">
        <v>44047</v>
      </c>
      <c r="D9556" s="3" t="s">
        <v>44048</v>
      </c>
      <c r="E9556" s="3">
        <v>0</v>
      </c>
      <c r="F9556" s="3">
        <v>0</v>
      </c>
      <c r="G9556" s="3">
        <v>0</v>
      </c>
      <c r="H9556" s="3">
        <v>0</v>
      </c>
      <c r="I9556" s="3" t="s">
        <v>40930</v>
      </c>
      <c r="L9556" s="6">
        <v>1.5788134092144599E+18</v>
      </c>
      <c r="M9556" s="4" t="s">
        <v>11570</v>
      </c>
      <c r="N9556" s="3" t="s">
        <v>36092</v>
      </c>
      <c r="P9556" s="5" t="str">
        <f t="shared" si="37"/>
        <v/>
      </c>
    </row>
    <row r="9557" spans="1:16" x14ac:dyDescent="0.2">
      <c r="A9557" s="3" t="s">
        <v>44049</v>
      </c>
      <c r="B9557" s="3" t="s">
        <v>44050</v>
      </c>
      <c r="C9557" s="3" t="s">
        <v>44051</v>
      </c>
      <c r="D9557" s="3" t="s">
        <v>44052</v>
      </c>
      <c r="E9557" s="3">
        <v>0</v>
      </c>
      <c r="F9557" s="3">
        <v>0</v>
      </c>
      <c r="G9557" s="3">
        <v>0</v>
      </c>
      <c r="H9557" s="3">
        <v>0</v>
      </c>
      <c r="I9557" s="3" t="s">
        <v>3772</v>
      </c>
      <c r="L9557" s="6">
        <v>1.5787742294406799E+18</v>
      </c>
      <c r="M9557" s="4" t="s">
        <v>28</v>
      </c>
      <c r="N9557" s="3" t="s">
        <v>29</v>
      </c>
      <c r="P9557" s="5" t="str">
        <f t="shared" si="37"/>
        <v/>
      </c>
    </row>
    <row r="9558" spans="1:16" x14ac:dyDescent="0.2">
      <c r="A9558" s="3" t="s">
        <v>44053</v>
      </c>
      <c r="B9558" s="3" t="s">
        <v>44054</v>
      </c>
      <c r="C9558" s="3" t="s">
        <v>44055</v>
      </c>
      <c r="D9558" s="3" t="s">
        <v>14471</v>
      </c>
      <c r="E9558" s="3">
        <v>0</v>
      </c>
      <c r="F9558" s="3">
        <v>0</v>
      </c>
      <c r="G9558" s="3">
        <v>0</v>
      </c>
      <c r="H9558" s="3">
        <v>0</v>
      </c>
      <c r="I9558" s="3" t="s">
        <v>26663</v>
      </c>
      <c r="L9558" s="6">
        <v>1.57882818935456E+18</v>
      </c>
      <c r="M9558" s="4" t="s">
        <v>3755</v>
      </c>
      <c r="N9558" s="3" t="s">
        <v>37526</v>
      </c>
      <c r="P9558" s="5" t="str">
        <f t="shared" si="37"/>
        <v/>
      </c>
    </row>
    <row r="9559" spans="1:16" x14ac:dyDescent="0.2">
      <c r="A9559" s="3" t="s">
        <v>44056</v>
      </c>
      <c r="B9559" s="3" t="s">
        <v>44057</v>
      </c>
      <c r="C9559" s="3" t="s">
        <v>44058</v>
      </c>
      <c r="D9559" s="3" t="s">
        <v>44059</v>
      </c>
      <c r="E9559" s="3">
        <v>0</v>
      </c>
      <c r="F9559" s="3">
        <v>0</v>
      </c>
      <c r="G9559" s="3">
        <v>0</v>
      </c>
      <c r="H9559" s="3">
        <v>0</v>
      </c>
      <c r="I9559" s="3" t="s">
        <v>2084</v>
      </c>
      <c r="L9559" s="6">
        <v>1.5788670790080699E+18</v>
      </c>
      <c r="M9559" s="4" t="s">
        <v>28</v>
      </c>
      <c r="N9559" s="3" t="s">
        <v>29</v>
      </c>
      <c r="P9559" s="5" t="str">
        <f t="shared" si="37"/>
        <v/>
      </c>
    </row>
    <row r="9560" spans="1:16" x14ac:dyDescent="0.2">
      <c r="A9560" s="3" t="s">
        <v>44060</v>
      </c>
      <c r="B9560" s="3" t="s">
        <v>44061</v>
      </c>
      <c r="C9560" s="3" t="s">
        <v>44062</v>
      </c>
      <c r="D9560" s="3" t="s">
        <v>44063</v>
      </c>
      <c r="E9560" s="3">
        <v>0</v>
      </c>
      <c r="F9560" s="3">
        <v>0</v>
      </c>
      <c r="G9560" s="3">
        <v>1</v>
      </c>
      <c r="H9560" s="3">
        <v>0</v>
      </c>
      <c r="I9560" s="3" t="s">
        <v>38387</v>
      </c>
      <c r="L9560" s="6">
        <v>1.57860221571907E+18</v>
      </c>
      <c r="M9560" s="4" t="s">
        <v>8296</v>
      </c>
      <c r="N9560" s="3" t="s">
        <v>38388</v>
      </c>
      <c r="P9560" s="5" t="str">
        <f t="shared" si="37"/>
        <v/>
      </c>
    </row>
    <row r="9561" spans="1:16" x14ac:dyDescent="0.2">
      <c r="A9561" s="3" t="s">
        <v>44064</v>
      </c>
      <c r="B9561" s="3" t="s">
        <v>44065</v>
      </c>
      <c r="C9561" s="3" t="s">
        <v>44066</v>
      </c>
      <c r="D9561" s="3" t="s">
        <v>44067</v>
      </c>
      <c r="E9561" s="3">
        <v>0</v>
      </c>
      <c r="F9561" s="3">
        <v>0</v>
      </c>
      <c r="G9561" s="3">
        <v>0</v>
      </c>
      <c r="H9561" s="3">
        <v>0</v>
      </c>
      <c r="I9561" s="3" t="s">
        <v>26663</v>
      </c>
      <c r="L9561" s="6">
        <v>1.57882818935456E+18</v>
      </c>
      <c r="M9561" s="4" t="s">
        <v>3755</v>
      </c>
      <c r="N9561" s="3" t="s">
        <v>37526</v>
      </c>
      <c r="P9561" s="5" t="str">
        <f t="shared" si="37"/>
        <v/>
      </c>
    </row>
    <row r="9562" spans="1:16" x14ac:dyDescent="0.2">
      <c r="A9562" s="3" t="s">
        <v>44068</v>
      </c>
      <c r="B9562" s="3" t="s">
        <v>44069</v>
      </c>
      <c r="C9562" s="3" t="s">
        <v>44070</v>
      </c>
      <c r="D9562" s="3" t="s">
        <v>44071</v>
      </c>
      <c r="E9562" s="3">
        <v>0</v>
      </c>
      <c r="F9562" s="3">
        <v>0</v>
      </c>
      <c r="G9562" s="3">
        <v>0</v>
      </c>
      <c r="H9562" s="3">
        <v>0</v>
      </c>
      <c r="I9562" s="3" t="s">
        <v>38387</v>
      </c>
      <c r="L9562" s="6">
        <v>1.57860221571907E+18</v>
      </c>
      <c r="M9562" s="4" t="s">
        <v>8296</v>
      </c>
      <c r="N9562" s="3" t="s">
        <v>38388</v>
      </c>
      <c r="P9562" s="5" t="str">
        <f t="shared" si="37"/>
        <v/>
      </c>
    </row>
    <row r="9563" spans="1:16" x14ac:dyDescent="0.2">
      <c r="A9563" s="3" t="s">
        <v>44072</v>
      </c>
      <c r="B9563" s="3" t="s">
        <v>44073</v>
      </c>
      <c r="C9563" s="3" t="s">
        <v>44074</v>
      </c>
      <c r="D9563" s="3" t="s">
        <v>44075</v>
      </c>
      <c r="E9563" s="3">
        <v>0</v>
      </c>
      <c r="F9563" s="3">
        <v>0</v>
      </c>
      <c r="G9563" s="3">
        <v>1</v>
      </c>
      <c r="H9563" s="3">
        <v>0</v>
      </c>
      <c r="I9563" s="3" t="s">
        <v>19715</v>
      </c>
      <c r="L9563" s="6">
        <v>1.5783934587162601E+18</v>
      </c>
      <c r="M9563" s="4" t="s">
        <v>28</v>
      </c>
      <c r="N9563" s="3" t="s">
        <v>44076</v>
      </c>
      <c r="P9563" s="5" t="str">
        <f t="shared" si="37"/>
        <v/>
      </c>
    </row>
    <row r="9564" spans="1:16" x14ac:dyDescent="0.2">
      <c r="A9564" s="3" t="s">
        <v>44077</v>
      </c>
      <c r="B9564" s="3" t="s">
        <v>44078</v>
      </c>
      <c r="C9564" s="3" t="s">
        <v>44079</v>
      </c>
      <c r="D9564" s="3" t="s">
        <v>44080</v>
      </c>
      <c r="E9564" s="3">
        <v>3</v>
      </c>
      <c r="F9564" s="3">
        <v>0</v>
      </c>
      <c r="G9564" s="3">
        <v>0</v>
      </c>
      <c r="H9564" s="3">
        <v>0</v>
      </c>
      <c r="I9564" s="3" t="s">
        <v>2084</v>
      </c>
      <c r="L9564" s="6">
        <v>1.57886863793891E+18</v>
      </c>
      <c r="M9564" s="4" t="s">
        <v>44081</v>
      </c>
      <c r="N9564" s="3" t="s">
        <v>44082</v>
      </c>
      <c r="P9564" s="5" t="str">
        <f t="shared" si="37"/>
        <v/>
      </c>
    </row>
    <row r="9565" spans="1:16" x14ac:dyDescent="0.2">
      <c r="A9565" s="3" t="s">
        <v>44083</v>
      </c>
      <c r="B9565" s="3" t="s">
        <v>44084</v>
      </c>
      <c r="C9565" s="3" t="s">
        <v>44085</v>
      </c>
      <c r="D9565" s="3" t="s">
        <v>44086</v>
      </c>
      <c r="E9565" s="3">
        <v>0</v>
      </c>
      <c r="F9565" s="3">
        <v>0</v>
      </c>
      <c r="G9565" s="3">
        <v>0</v>
      </c>
      <c r="H9565" s="3">
        <v>0</v>
      </c>
      <c r="I9565" s="3" t="s">
        <v>2084</v>
      </c>
      <c r="L9565" s="6">
        <v>1.5788670790080699E+18</v>
      </c>
      <c r="M9565" s="4" t="s">
        <v>28</v>
      </c>
      <c r="N9565" s="3" t="s">
        <v>29</v>
      </c>
      <c r="P9565" s="5" t="str">
        <f t="shared" si="37"/>
        <v/>
      </c>
    </row>
    <row r="9566" spans="1:16" x14ac:dyDescent="0.2">
      <c r="A9566" s="3" t="s">
        <v>44087</v>
      </c>
      <c r="B9566" s="3" t="s">
        <v>44088</v>
      </c>
      <c r="C9566" s="3" t="s">
        <v>44089</v>
      </c>
      <c r="D9566" s="3" t="s">
        <v>44090</v>
      </c>
      <c r="E9566" s="3">
        <v>0</v>
      </c>
      <c r="F9566" s="3">
        <v>0</v>
      </c>
      <c r="G9566" s="3">
        <v>2</v>
      </c>
      <c r="H9566" s="3">
        <v>0</v>
      </c>
      <c r="I9566" s="3" t="s">
        <v>3754</v>
      </c>
      <c r="L9566" s="6">
        <v>1.57894303253122E+18</v>
      </c>
      <c r="M9566" s="4" t="s">
        <v>43887</v>
      </c>
      <c r="N9566" s="3" t="s">
        <v>44091</v>
      </c>
      <c r="P9566" s="5" t="str">
        <f t="shared" si="37"/>
        <v/>
      </c>
    </row>
    <row r="9567" spans="1:16" x14ac:dyDescent="0.2">
      <c r="A9567" s="3" t="s">
        <v>44092</v>
      </c>
      <c r="B9567" s="3" t="s">
        <v>44093</v>
      </c>
      <c r="C9567" s="3" t="s">
        <v>44094</v>
      </c>
      <c r="D9567" s="3" t="s">
        <v>44095</v>
      </c>
      <c r="E9567" s="3">
        <v>0</v>
      </c>
      <c r="F9567" s="3">
        <v>0</v>
      </c>
      <c r="G9567" s="3">
        <v>0</v>
      </c>
      <c r="H9567" s="3">
        <v>0</v>
      </c>
      <c r="I9567" s="3" t="s">
        <v>19518</v>
      </c>
      <c r="L9567" s="6">
        <v>1.57874728999214E+18</v>
      </c>
      <c r="M9567" s="4" t="s">
        <v>28</v>
      </c>
      <c r="N9567" s="3" t="s">
        <v>29</v>
      </c>
      <c r="P9567" s="5" t="str">
        <f t="shared" si="37"/>
        <v/>
      </c>
    </row>
    <row r="9568" spans="1:16" x14ac:dyDescent="0.2">
      <c r="A9568" s="3" t="s">
        <v>44096</v>
      </c>
      <c r="B9568" s="3" t="s">
        <v>44097</v>
      </c>
      <c r="C9568" s="3" t="s">
        <v>44098</v>
      </c>
      <c r="D9568" s="3" t="s">
        <v>44099</v>
      </c>
      <c r="E9568" s="3">
        <v>0</v>
      </c>
      <c r="F9568" s="3">
        <v>0</v>
      </c>
      <c r="G9568" s="3">
        <v>0</v>
      </c>
      <c r="H9568" s="3">
        <v>0</v>
      </c>
      <c r="I9568" s="3" t="s">
        <v>38387</v>
      </c>
      <c r="L9568" s="6">
        <v>1.57860221571907E+18</v>
      </c>
      <c r="M9568" s="4" t="s">
        <v>8296</v>
      </c>
      <c r="N9568" s="3" t="s">
        <v>38388</v>
      </c>
      <c r="P9568" s="5" t="str">
        <f t="shared" si="37"/>
        <v/>
      </c>
    </row>
    <row r="9569" spans="1:16" x14ac:dyDescent="0.2">
      <c r="A9569" s="3" t="s">
        <v>44100</v>
      </c>
      <c r="B9569" s="3" t="s">
        <v>44101</v>
      </c>
      <c r="C9569" s="3" t="s">
        <v>44102</v>
      </c>
      <c r="D9569" s="3" t="s">
        <v>8120</v>
      </c>
      <c r="E9569" s="3">
        <v>1</v>
      </c>
      <c r="F9569" s="3">
        <v>0</v>
      </c>
      <c r="G9569" s="3">
        <v>5</v>
      </c>
      <c r="H9569" s="3">
        <v>0</v>
      </c>
      <c r="I9569" s="3" t="s">
        <v>2084</v>
      </c>
      <c r="L9569" s="6">
        <v>1.5788670790080699E+18</v>
      </c>
      <c r="M9569" s="4" t="s">
        <v>28</v>
      </c>
      <c r="N9569" s="3" t="s">
        <v>29</v>
      </c>
      <c r="P9569" s="5" t="str">
        <f t="shared" si="37"/>
        <v/>
      </c>
    </row>
    <row r="9570" spans="1:16" x14ac:dyDescent="0.2">
      <c r="A9570" s="3" t="s">
        <v>44103</v>
      </c>
      <c r="B9570" s="3" t="s">
        <v>44104</v>
      </c>
      <c r="C9570" s="3" t="s">
        <v>44105</v>
      </c>
      <c r="D9570" s="3" t="s">
        <v>44106</v>
      </c>
      <c r="E9570" s="3">
        <v>0</v>
      </c>
      <c r="F9570" s="3">
        <v>0</v>
      </c>
      <c r="G9570" s="3">
        <v>0</v>
      </c>
      <c r="H9570" s="3">
        <v>0</v>
      </c>
      <c r="I9570" s="3" t="s">
        <v>2084</v>
      </c>
      <c r="L9570" s="6">
        <v>1.5788670790080699E+18</v>
      </c>
      <c r="M9570" s="4" t="s">
        <v>28</v>
      </c>
      <c r="N9570" s="3" t="s">
        <v>29</v>
      </c>
      <c r="P9570" s="5" t="str">
        <f t="shared" si="37"/>
        <v/>
      </c>
    </row>
    <row r="9571" spans="1:16" x14ac:dyDescent="0.2">
      <c r="A9571" s="3" t="s">
        <v>44107</v>
      </c>
      <c r="B9571" s="3" t="s">
        <v>44108</v>
      </c>
      <c r="C9571" s="3" t="s">
        <v>44109</v>
      </c>
      <c r="D9571" s="3" t="s">
        <v>44110</v>
      </c>
      <c r="E9571" s="3">
        <v>0</v>
      </c>
      <c r="F9571" s="3">
        <v>0</v>
      </c>
      <c r="G9571" s="3">
        <v>1</v>
      </c>
      <c r="H9571" s="3">
        <v>0</v>
      </c>
      <c r="I9571" s="3" t="s">
        <v>2084</v>
      </c>
      <c r="L9571" s="6">
        <v>1.5788670790080699E+18</v>
      </c>
      <c r="M9571" s="4" t="s">
        <v>28</v>
      </c>
      <c r="N9571" s="3" t="s">
        <v>29</v>
      </c>
      <c r="P9571" s="5" t="str">
        <f t="shared" si="37"/>
        <v/>
      </c>
    </row>
    <row r="9572" spans="1:16" x14ac:dyDescent="0.2">
      <c r="A9572" s="3" t="s">
        <v>44111</v>
      </c>
      <c r="B9572" s="3" t="s">
        <v>44112</v>
      </c>
      <c r="C9572" s="3" t="s">
        <v>44113</v>
      </c>
      <c r="D9572" s="3" t="s">
        <v>44114</v>
      </c>
      <c r="E9572" s="3">
        <v>0</v>
      </c>
      <c r="F9572" s="3">
        <v>0</v>
      </c>
      <c r="G9572" s="3">
        <v>0</v>
      </c>
      <c r="H9572" s="3">
        <v>0</v>
      </c>
      <c r="I9572" s="3" t="s">
        <v>2084</v>
      </c>
      <c r="L9572" s="6">
        <v>1.5788670790080699E+18</v>
      </c>
      <c r="M9572" s="4" t="s">
        <v>28</v>
      </c>
      <c r="N9572" s="3" t="s">
        <v>29</v>
      </c>
      <c r="P9572" s="5" t="str">
        <f t="shared" si="37"/>
        <v/>
      </c>
    </row>
    <row r="9573" spans="1:16" x14ac:dyDescent="0.2">
      <c r="A9573" s="3" t="s">
        <v>44115</v>
      </c>
      <c r="B9573" s="3" t="s">
        <v>44116</v>
      </c>
      <c r="C9573" s="3" t="s">
        <v>44117</v>
      </c>
      <c r="D9573" s="3" t="s">
        <v>44118</v>
      </c>
      <c r="E9573" s="3">
        <v>0</v>
      </c>
      <c r="F9573" s="3">
        <v>0</v>
      </c>
      <c r="G9573" s="3">
        <v>0</v>
      </c>
      <c r="H9573" s="3">
        <v>0</v>
      </c>
      <c r="I9573" s="3" t="s">
        <v>2084</v>
      </c>
      <c r="L9573" s="6">
        <v>1.5788670790080699E+18</v>
      </c>
      <c r="M9573" s="4" t="s">
        <v>28</v>
      </c>
      <c r="N9573" s="3" t="s">
        <v>29</v>
      </c>
      <c r="P9573" s="5" t="str">
        <f t="shared" si="37"/>
        <v/>
      </c>
    </row>
    <row r="9574" spans="1:16" x14ac:dyDescent="0.2">
      <c r="A9574" s="3" t="s">
        <v>44119</v>
      </c>
      <c r="B9574" s="3" t="s">
        <v>44120</v>
      </c>
      <c r="C9574" s="3" t="s">
        <v>44121</v>
      </c>
      <c r="D9574" s="3" t="s">
        <v>44122</v>
      </c>
      <c r="E9574" s="3">
        <v>0</v>
      </c>
      <c r="F9574" s="3">
        <v>0</v>
      </c>
      <c r="G9574" s="3">
        <v>0</v>
      </c>
      <c r="H9574" s="3">
        <v>0</v>
      </c>
      <c r="I9574" s="3" t="s">
        <v>2084</v>
      </c>
      <c r="L9574" s="6">
        <v>1.5788670790080699E+18</v>
      </c>
      <c r="M9574" s="4" t="s">
        <v>28</v>
      </c>
      <c r="N9574" s="3" t="s">
        <v>29</v>
      </c>
      <c r="P9574" s="5" t="str">
        <f t="shared" si="37"/>
        <v/>
      </c>
    </row>
    <row r="9575" spans="1:16" x14ac:dyDescent="0.2">
      <c r="A9575" s="3" t="s">
        <v>44123</v>
      </c>
      <c r="B9575" s="3" t="s">
        <v>44124</v>
      </c>
      <c r="C9575" s="3" t="s">
        <v>44125</v>
      </c>
      <c r="D9575" s="3" t="s">
        <v>44126</v>
      </c>
      <c r="E9575" s="3">
        <v>0</v>
      </c>
      <c r="F9575" s="3">
        <v>0</v>
      </c>
      <c r="G9575" s="3">
        <v>0</v>
      </c>
      <c r="H9575" s="3">
        <v>0</v>
      </c>
      <c r="I9575" s="3" t="s">
        <v>3772</v>
      </c>
      <c r="L9575" s="6">
        <v>1.5787742294406799E+18</v>
      </c>
      <c r="M9575" s="4" t="s">
        <v>28</v>
      </c>
      <c r="N9575" s="3" t="s">
        <v>29</v>
      </c>
      <c r="P9575" s="5" t="str">
        <f t="shared" si="37"/>
        <v/>
      </c>
    </row>
    <row r="9576" spans="1:16" x14ac:dyDescent="0.2">
      <c r="A9576" s="3" t="s">
        <v>44127</v>
      </c>
      <c r="B9576" s="3" t="s">
        <v>44128</v>
      </c>
      <c r="C9576" s="3" t="s">
        <v>44129</v>
      </c>
      <c r="D9576" s="3" t="s">
        <v>44130</v>
      </c>
      <c r="E9576" s="3">
        <v>0</v>
      </c>
      <c r="F9576" s="3">
        <v>0</v>
      </c>
      <c r="G9576" s="3">
        <v>2</v>
      </c>
      <c r="H9576" s="3">
        <v>0</v>
      </c>
      <c r="I9576" s="3" t="s">
        <v>44131</v>
      </c>
      <c r="L9576" s="6">
        <v>1.57889958392066E+18</v>
      </c>
      <c r="M9576" s="4" t="s">
        <v>44132</v>
      </c>
      <c r="N9576" s="3" t="s">
        <v>44133</v>
      </c>
      <c r="P9576" s="5" t="str">
        <f t="shared" si="37"/>
        <v/>
      </c>
    </row>
    <row r="9577" spans="1:16" x14ac:dyDescent="0.2">
      <c r="A9577" s="3" t="s">
        <v>44134</v>
      </c>
      <c r="B9577" s="3" t="s">
        <v>44135</v>
      </c>
      <c r="C9577" s="3" t="s">
        <v>44136</v>
      </c>
      <c r="D9577" s="3" t="s">
        <v>44137</v>
      </c>
      <c r="E9577" s="3">
        <v>0</v>
      </c>
      <c r="F9577" s="3">
        <v>0</v>
      </c>
      <c r="G9577" s="3">
        <v>0</v>
      </c>
      <c r="H9577" s="3">
        <v>0</v>
      </c>
      <c r="I9577" s="3" t="s">
        <v>2084</v>
      </c>
      <c r="L9577" s="6">
        <v>1.5788670790080699E+18</v>
      </c>
      <c r="M9577" s="4" t="s">
        <v>28</v>
      </c>
      <c r="N9577" s="3" t="s">
        <v>29</v>
      </c>
      <c r="P9577" s="5" t="str">
        <f t="shared" si="37"/>
        <v/>
      </c>
    </row>
    <row r="9578" spans="1:16" x14ac:dyDescent="0.2">
      <c r="A9578" s="3" t="s">
        <v>44138</v>
      </c>
      <c r="B9578" s="3" t="s">
        <v>44139</v>
      </c>
      <c r="C9578" s="3" t="s">
        <v>44140</v>
      </c>
      <c r="D9578" s="3" t="s">
        <v>44141</v>
      </c>
      <c r="E9578" s="3">
        <v>0</v>
      </c>
      <c r="F9578" s="3">
        <v>0</v>
      </c>
      <c r="G9578" s="3">
        <v>0</v>
      </c>
      <c r="H9578" s="3">
        <v>0</v>
      </c>
      <c r="I9578" s="3" t="s">
        <v>2084</v>
      </c>
      <c r="L9578" s="6">
        <v>1.5788670790080699E+18</v>
      </c>
      <c r="M9578" s="4" t="s">
        <v>28</v>
      </c>
      <c r="N9578" s="3" t="s">
        <v>29</v>
      </c>
      <c r="P9578" s="5" t="str">
        <f t="shared" si="37"/>
        <v/>
      </c>
    </row>
    <row r="9579" spans="1:16" x14ac:dyDescent="0.2">
      <c r="A9579" s="3" t="s">
        <v>44142</v>
      </c>
      <c r="B9579" s="3" t="s">
        <v>44143</v>
      </c>
      <c r="C9579" s="3" t="s">
        <v>44144</v>
      </c>
      <c r="D9579" s="3" t="s">
        <v>44145</v>
      </c>
      <c r="E9579" s="3">
        <v>0</v>
      </c>
      <c r="F9579" s="3">
        <v>0</v>
      </c>
      <c r="G9579" s="3">
        <v>1</v>
      </c>
      <c r="H9579" s="3">
        <v>0</v>
      </c>
      <c r="I9579" s="3" t="s">
        <v>2084</v>
      </c>
      <c r="L9579" s="6">
        <v>1.5788670790080699E+18</v>
      </c>
      <c r="M9579" s="4" t="s">
        <v>28</v>
      </c>
      <c r="N9579" s="3" t="s">
        <v>29</v>
      </c>
      <c r="P9579" s="5" t="str">
        <f t="shared" si="37"/>
        <v/>
      </c>
    </row>
    <row r="9580" spans="1:16" x14ac:dyDescent="0.2">
      <c r="A9580" s="3" t="s">
        <v>44146</v>
      </c>
      <c r="B9580" s="3" t="s">
        <v>44147</v>
      </c>
      <c r="C9580" s="3" t="s">
        <v>44148</v>
      </c>
      <c r="D9580" s="3" t="s">
        <v>44149</v>
      </c>
      <c r="E9580" s="3">
        <v>1</v>
      </c>
      <c r="F9580" s="3">
        <v>0</v>
      </c>
      <c r="G9580" s="3">
        <v>9</v>
      </c>
      <c r="H9580" s="3">
        <v>0</v>
      </c>
      <c r="I9580" s="3" t="s">
        <v>2084</v>
      </c>
      <c r="L9580" s="6">
        <v>1.5789364512988201E+18</v>
      </c>
      <c r="M9580" s="4" t="s">
        <v>44150</v>
      </c>
      <c r="N9580" s="3" t="s">
        <v>44151</v>
      </c>
      <c r="P9580" s="5" t="str">
        <f t="shared" si="37"/>
        <v/>
      </c>
    </row>
    <row r="9581" spans="1:16" x14ac:dyDescent="0.2">
      <c r="A9581" s="3" t="s">
        <v>44152</v>
      </c>
      <c r="B9581" s="3" t="s">
        <v>44153</v>
      </c>
      <c r="C9581" s="3" t="s">
        <v>44154</v>
      </c>
      <c r="D9581" s="3" t="s">
        <v>44155</v>
      </c>
      <c r="E9581" s="3">
        <v>0</v>
      </c>
      <c r="F9581" s="3">
        <v>1</v>
      </c>
      <c r="G9581" s="3">
        <v>5</v>
      </c>
      <c r="H9581" s="3">
        <v>0</v>
      </c>
      <c r="I9581" s="3" t="s">
        <v>38387</v>
      </c>
      <c r="L9581" s="6">
        <v>1.57860221571907E+18</v>
      </c>
      <c r="M9581" s="4" t="s">
        <v>8296</v>
      </c>
      <c r="N9581" s="3" t="s">
        <v>38388</v>
      </c>
      <c r="P9581" s="5" t="str">
        <f t="shared" si="37"/>
        <v/>
      </c>
    </row>
    <row r="9582" spans="1:16" x14ac:dyDescent="0.2">
      <c r="A9582" s="3" t="s">
        <v>44156</v>
      </c>
      <c r="B9582" s="3" t="s">
        <v>44157</v>
      </c>
      <c r="C9582" s="3" t="s">
        <v>44158</v>
      </c>
      <c r="D9582" s="3" t="s">
        <v>44159</v>
      </c>
      <c r="E9582" s="3">
        <v>0</v>
      </c>
      <c r="F9582" s="3">
        <v>0</v>
      </c>
      <c r="G9582" s="3">
        <v>0</v>
      </c>
      <c r="H9582" s="3">
        <v>0</v>
      </c>
      <c r="I9582" s="3" t="s">
        <v>2084</v>
      </c>
      <c r="L9582" s="6">
        <v>1.5788670790080699E+18</v>
      </c>
      <c r="M9582" s="4" t="s">
        <v>28</v>
      </c>
      <c r="N9582" s="3" t="s">
        <v>29</v>
      </c>
      <c r="P9582" s="5" t="str">
        <f t="shared" si="37"/>
        <v/>
      </c>
    </row>
    <row r="9583" spans="1:16" x14ac:dyDescent="0.2">
      <c r="A9583" s="3" t="s">
        <v>44160</v>
      </c>
      <c r="B9583" s="3" t="s">
        <v>44161</v>
      </c>
      <c r="C9583" s="3" t="s">
        <v>44162</v>
      </c>
      <c r="D9583" s="3" t="s">
        <v>44163</v>
      </c>
      <c r="E9583" s="3">
        <v>0</v>
      </c>
      <c r="F9583" s="3">
        <v>0</v>
      </c>
      <c r="G9583" s="3">
        <v>0</v>
      </c>
      <c r="H9583" s="3">
        <v>0</v>
      </c>
      <c r="I9583" s="3" t="s">
        <v>4930</v>
      </c>
      <c r="L9583" s="6">
        <v>1.5788061778607501E+18</v>
      </c>
      <c r="M9583" s="4" t="s">
        <v>28</v>
      </c>
      <c r="N9583" s="3" t="s">
        <v>44164</v>
      </c>
      <c r="P9583" s="5" t="str">
        <f t="shared" si="37"/>
        <v/>
      </c>
    </row>
    <row r="9584" spans="1:16" x14ac:dyDescent="0.2">
      <c r="A9584" s="3" t="s">
        <v>44165</v>
      </c>
      <c r="B9584" s="3" t="s">
        <v>44166</v>
      </c>
      <c r="C9584" s="3" t="s">
        <v>44167</v>
      </c>
      <c r="D9584" s="3" t="s">
        <v>44168</v>
      </c>
      <c r="E9584" s="3">
        <v>0</v>
      </c>
      <c r="F9584" s="3">
        <v>0</v>
      </c>
      <c r="G9584" s="3">
        <v>0</v>
      </c>
      <c r="H9584" s="3">
        <v>0</v>
      </c>
      <c r="I9584" s="3" t="s">
        <v>38387</v>
      </c>
      <c r="L9584" s="6">
        <v>1.57860221571907E+18</v>
      </c>
      <c r="M9584" s="4" t="s">
        <v>8296</v>
      </c>
      <c r="N9584" s="3" t="s">
        <v>38388</v>
      </c>
      <c r="P9584" s="5" t="str">
        <f t="shared" si="37"/>
        <v/>
      </c>
    </row>
    <row r="9585" spans="1:16" x14ac:dyDescent="0.2">
      <c r="A9585" s="3" t="s">
        <v>44169</v>
      </c>
      <c r="B9585" s="3" t="s">
        <v>44170</v>
      </c>
      <c r="C9585" s="3" t="s">
        <v>44171</v>
      </c>
      <c r="D9585" s="3" t="s">
        <v>44172</v>
      </c>
      <c r="E9585" s="3">
        <v>0</v>
      </c>
      <c r="F9585" s="3">
        <v>0</v>
      </c>
      <c r="G9585" s="3">
        <v>0</v>
      </c>
      <c r="H9585" s="3">
        <v>0</v>
      </c>
      <c r="I9585" s="3" t="s">
        <v>2084</v>
      </c>
      <c r="L9585" s="6">
        <v>1.5788670790080699E+18</v>
      </c>
      <c r="M9585" s="4" t="s">
        <v>28</v>
      </c>
      <c r="N9585" s="3" t="s">
        <v>29</v>
      </c>
      <c r="P9585" s="5" t="str">
        <f t="shared" si="37"/>
        <v/>
      </c>
    </row>
    <row r="9586" spans="1:16" x14ac:dyDescent="0.2">
      <c r="A9586" s="3" t="s">
        <v>44173</v>
      </c>
      <c r="B9586" s="3" t="s">
        <v>44174</v>
      </c>
      <c r="C9586" s="3" t="s">
        <v>44175</v>
      </c>
      <c r="D9586" s="3" t="s">
        <v>44176</v>
      </c>
      <c r="E9586" s="3">
        <v>0</v>
      </c>
      <c r="F9586" s="3">
        <v>0</v>
      </c>
      <c r="G9586" s="3">
        <v>0</v>
      </c>
      <c r="H9586" s="3">
        <v>0</v>
      </c>
      <c r="I9586" s="3" t="s">
        <v>2084</v>
      </c>
      <c r="L9586" s="6">
        <v>1.5788670790080699E+18</v>
      </c>
      <c r="M9586" s="4" t="s">
        <v>28</v>
      </c>
      <c r="N9586" s="3" t="s">
        <v>29</v>
      </c>
      <c r="P9586" s="5" t="str">
        <f t="shared" si="37"/>
        <v/>
      </c>
    </row>
    <row r="9587" spans="1:16" x14ac:dyDescent="0.2">
      <c r="A9587" s="3" t="s">
        <v>44177</v>
      </c>
      <c r="B9587" s="3" t="s">
        <v>44178</v>
      </c>
      <c r="C9587" s="3" t="s">
        <v>44179</v>
      </c>
      <c r="D9587" s="3" t="s">
        <v>44180</v>
      </c>
      <c r="E9587" s="3">
        <v>0</v>
      </c>
      <c r="F9587" s="3">
        <v>0</v>
      </c>
      <c r="G9587" s="3">
        <v>3</v>
      </c>
      <c r="H9587" s="3">
        <v>0</v>
      </c>
      <c r="I9587" s="3" t="s">
        <v>44181</v>
      </c>
      <c r="L9587" s="6">
        <v>1.56221642545601E+18</v>
      </c>
      <c r="M9587" s="4" t="s">
        <v>44182</v>
      </c>
      <c r="N9587" s="3" t="s">
        <v>44183</v>
      </c>
      <c r="P9587" s="5" t="str">
        <f t="shared" si="37"/>
        <v/>
      </c>
    </row>
    <row r="9588" spans="1:16" x14ac:dyDescent="0.2">
      <c r="A9588" s="3" t="s">
        <v>44184</v>
      </c>
      <c r="B9588" s="3" t="s">
        <v>44185</v>
      </c>
      <c r="C9588" s="3" t="s">
        <v>44186</v>
      </c>
      <c r="D9588" s="3" t="s">
        <v>44187</v>
      </c>
      <c r="E9588" s="3">
        <v>0</v>
      </c>
      <c r="F9588" s="3">
        <v>0</v>
      </c>
      <c r="G9588" s="3">
        <v>0</v>
      </c>
      <c r="H9588" s="3">
        <v>0</v>
      </c>
      <c r="I9588" s="3" t="s">
        <v>19451</v>
      </c>
      <c r="L9588" s="6">
        <v>1.5787281214480901E+18</v>
      </c>
      <c r="M9588" s="4" t="s">
        <v>19452</v>
      </c>
      <c r="N9588" s="3" t="s">
        <v>19453</v>
      </c>
      <c r="P9588" s="5" t="str">
        <f t="shared" si="37"/>
        <v/>
      </c>
    </row>
    <row r="9589" spans="1:16" x14ac:dyDescent="0.2">
      <c r="A9589" s="3" t="s">
        <v>44188</v>
      </c>
      <c r="B9589" s="3" t="s">
        <v>44189</v>
      </c>
      <c r="C9589" s="3" t="s">
        <v>44190</v>
      </c>
      <c r="D9589" s="3" t="s">
        <v>44191</v>
      </c>
      <c r="E9589" s="3">
        <v>0</v>
      </c>
      <c r="F9589" s="3">
        <v>0</v>
      </c>
      <c r="G9589" s="3">
        <v>0</v>
      </c>
      <c r="H9589" s="3">
        <v>0</v>
      </c>
      <c r="I9589" s="3" t="s">
        <v>2084</v>
      </c>
      <c r="L9589" s="6">
        <v>1.5788670790080699E+18</v>
      </c>
      <c r="M9589" s="4" t="s">
        <v>28</v>
      </c>
      <c r="N9589" s="3" t="s">
        <v>29</v>
      </c>
      <c r="P9589" s="5" t="str">
        <f t="shared" si="37"/>
        <v/>
      </c>
    </row>
    <row r="9590" spans="1:16" x14ac:dyDescent="0.2">
      <c r="A9590" s="3" t="s">
        <v>44192</v>
      </c>
      <c r="B9590" s="3" t="s">
        <v>44193</v>
      </c>
      <c r="C9590" s="3" t="s">
        <v>44194</v>
      </c>
      <c r="D9590" s="3" t="s">
        <v>44195</v>
      </c>
      <c r="E9590" s="3">
        <v>0</v>
      </c>
      <c r="F9590" s="3">
        <v>0</v>
      </c>
      <c r="G9590" s="3">
        <v>0</v>
      </c>
      <c r="H9590" s="3">
        <v>0</v>
      </c>
      <c r="I9590" s="3" t="s">
        <v>2084</v>
      </c>
      <c r="L9590" s="6">
        <v>1.5788670790080699E+18</v>
      </c>
      <c r="M9590" s="4" t="s">
        <v>28</v>
      </c>
      <c r="N9590" s="3" t="s">
        <v>29</v>
      </c>
      <c r="P9590" s="5" t="str">
        <f t="shared" si="37"/>
        <v/>
      </c>
    </row>
    <row r="9591" spans="1:16" x14ac:dyDescent="0.2">
      <c r="A9591" s="3" t="s">
        <v>44196</v>
      </c>
      <c r="B9591" s="3" t="s">
        <v>44197</v>
      </c>
      <c r="C9591" s="3" t="s">
        <v>44198</v>
      </c>
      <c r="D9591" s="3" t="s">
        <v>44199</v>
      </c>
      <c r="E9591" s="3">
        <v>0</v>
      </c>
      <c r="F9591" s="3">
        <v>0</v>
      </c>
      <c r="G9591" s="3">
        <v>0</v>
      </c>
      <c r="H9591" s="3">
        <v>0</v>
      </c>
      <c r="I9591" s="3" t="s">
        <v>3754</v>
      </c>
      <c r="L9591" s="6">
        <v>1.5788788790032E+18</v>
      </c>
      <c r="M9591" s="4" t="s">
        <v>3755</v>
      </c>
      <c r="N9591" s="3" t="s">
        <v>37526</v>
      </c>
      <c r="P9591" s="5" t="str">
        <f t="shared" si="37"/>
        <v/>
      </c>
    </row>
    <row r="9592" spans="1:16" x14ac:dyDescent="0.2">
      <c r="A9592" s="3" t="s">
        <v>44200</v>
      </c>
      <c r="B9592" s="3" t="s">
        <v>44201</v>
      </c>
      <c r="C9592" s="3" t="s">
        <v>44202</v>
      </c>
      <c r="D9592" s="3" t="s">
        <v>44203</v>
      </c>
      <c r="E9592" s="3">
        <v>0</v>
      </c>
      <c r="F9592" s="3">
        <v>0</v>
      </c>
      <c r="G9592" s="3">
        <v>0</v>
      </c>
      <c r="H9592" s="3">
        <v>0</v>
      </c>
      <c r="I9592" s="3" t="s">
        <v>19518</v>
      </c>
      <c r="L9592" s="6">
        <v>1.57874728999214E+18</v>
      </c>
      <c r="M9592" s="4" t="s">
        <v>28</v>
      </c>
      <c r="N9592" s="3" t="s">
        <v>29</v>
      </c>
      <c r="P9592" s="5" t="str">
        <f t="shared" si="37"/>
        <v/>
      </c>
    </row>
    <row r="9593" spans="1:16" x14ac:dyDescent="0.2">
      <c r="A9593" s="3" t="s">
        <v>44204</v>
      </c>
      <c r="B9593" s="3" t="s">
        <v>44205</v>
      </c>
      <c r="C9593" s="3" t="s">
        <v>44206</v>
      </c>
      <c r="D9593" s="3" t="s">
        <v>44207</v>
      </c>
      <c r="E9593" s="3">
        <v>0</v>
      </c>
      <c r="F9593" s="3">
        <v>0</v>
      </c>
      <c r="G9593" s="3">
        <v>0</v>
      </c>
      <c r="H9593" s="3">
        <v>0</v>
      </c>
      <c r="I9593" s="3" t="s">
        <v>2084</v>
      </c>
      <c r="L9593" s="6">
        <v>1.5788670790080699E+18</v>
      </c>
      <c r="M9593" s="4" t="s">
        <v>28</v>
      </c>
      <c r="N9593" s="3" t="s">
        <v>44208</v>
      </c>
      <c r="P9593" s="5" t="str">
        <f t="shared" si="37"/>
        <v/>
      </c>
    </row>
    <row r="9594" spans="1:16" x14ac:dyDescent="0.2">
      <c r="A9594" s="3" t="s">
        <v>44209</v>
      </c>
      <c r="B9594" s="3" t="s">
        <v>44210</v>
      </c>
      <c r="C9594" s="3" t="s">
        <v>44211</v>
      </c>
      <c r="D9594" s="3" t="s">
        <v>44212</v>
      </c>
      <c r="E9594" s="3">
        <v>0</v>
      </c>
      <c r="F9594" s="3">
        <v>0</v>
      </c>
      <c r="G9594" s="3">
        <v>0</v>
      </c>
      <c r="H9594" s="3">
        <v>0</v>
      </c>
      <c r="I9594" s="3" t="s">
        <v>3754</v>
      </c>
      <c r="L9594" s="6">
        <v>1.5788788790032E+18</v>
      </c>
      <c r="M9594" s="4" t="s">
        <v>3755</v>
      </c>
      <c r="N9594" s="3" t="s">
        <v>37526</v>
      </c>
      <c r="P9594" s="5" t="str">
        <f t="shared" si="37"/>
        <v/>
      </c>
    </row>
    <row r="9595" spans="1:16" x14ac:dyDescent="0.2">
      <c r="A9595" s="3" t="s">
        <v>44213</v>
      </c>
      <c r="B9595" s="3" t="s">
        <v>44214</v>
      </c>
      <c r="C9595" s="3" t="s">
        <v>44215</v>
      </c>
      <c r="D9595" s="3" t="s">
        <v>44216</v>
      </c>
      <c r="E9595" s="3">
        <v>0</v>
      </c>
      <c r="F9595" s="3">
        <v>0</v>
      </c>
      <c r="G9595" s="3">
        <v>0</v>
      </c>
      <c r="H9595" s="3">
        <v>0</v>
      </c>
      <c r="I9595" s="3" t="s">
        <v>2084</v>
      </c>
      <c r="L9595" s="6">
        <v>1.5788670790080699E+18</v>
      </c>
      <c r="M9595" s="4" t="s">
        <v>28</v>
      </c>
      <c r="N9595" s="3" t="s">
        <v>29</v>
      </c>
      <c r="P9595" s="5" t="str">
        <f t="shared" si="37"/>
        <v/>
      </c>
    </row>
    <row r="9596" spans="1:16" x14ac:dyDescent="0.2">
      <c r="A9596" s="3" t="s">
        <v>44217</v>
      </c>
      <c r="B9596" s="3" t="s">
        <v>44218</v>
      </c>
      <c r="C9596" s="3" t="s">
        <v>44219</v>
      </c>
      <c r="D9596" s="3" t="s">
        <v>44220</v>
      </c>
      <c r="E9596" s="3">
        <v>0</v>
      </c>
      <c r="F9596" s="3">
        <v>0</v>
      </c>
      <c r="G9596" s="3">
        <v>0</v>
      </c>
      <c r="H9596" s="3">
        <v>0</v>
      </c>
      <c r="I9596" s="3" t="s">
        <v>2084</v>
      </c>
      <c r="L9596" s="6">
        <v>1.5788670790080699E+18</v>
      </c>
      <c r="M9596" s="4" t="s">
        <v>28</v>
      </c>
      <c r="N9596" s="3" t="s">
        <v>29</v>
      </c>
      <c r="P9596" s="5" t="str">
        <f t="shared" si="37"/>
        <v/>
      </c>
    </row>
    <row r="9597" spans="1:16" x14ac:dyDescent="0.2">
      <c r="A9597" s="3" t="s">
        <v>44221</v>
      </c>
      <c r="B9597" s="3" t="s">
        <v>44222</v>
      </c>
      <c r="C9597" s="3" t="s">
        <v>44223</v>
      </c>
      <c r="D9597" s="3" t="s">
        <v>44224</v>
      </c>
      <c r="E9597" s="3">
        <v>0</v>
      </c>
      <c r="F9597" s="3">
        <v>0</v>
      </c>
      <c r="G9597" s="3">
        <v>3</v>
      </c>
      <c r="H9597" s="3">
        <v>0</v>
      </c>
      <c r="I9597" s="3" t="s">
        <v>44131</v>
      </c>
      <c r="L9597" s="6">
        <v>1.57889958392066E+18</v>
      </c>
      <c r="M9597" s="4" t="s">
        <v>44132</v>
      </c>
      <c r="N9597" s="3" t="s">
        <v>44225</v>
      </c>
      <c r="P9597" s="5" t="str">
        <f t="shared" si="37"/>
        <v/>
      </c>
    </row>
    <row r="9598" spans="1:16" x14ac:dyDescent="0.2">
      <c r="A9598" s="3" t="s">
        <v>44226</v>
      </c>
      <c r="B9598" s="3" t="s">
        <v>44227</v>
      </c>
      <c r="C9598" s="3" t="s">
        <v>44228</v>
      </c>
      <c r="D9598" s="3" t="s">
        <v>44229</v>
      </c>
      <c r="E9598" s="3">
        <v>0</v>
      </c>
      <c r="F9598" s="3">
        <v>0</v>
      </c>
      <c r="G9598" s="3">
        <v>0</v>
      </c>
      <c r="H9598" s="3">
        <v>0</v>
      </c>
      <c r="I9598" s="3" t="s">
        <v>2084</v>
      </c>
      <c r="L9598" s="6">
        <v>1.5788670790080699E+18</v>
      </c>
      <c r="M9598" s="4" t="s">
        <v>28</v>
      </c>
      <c r="N9598" s="3" t="s">
        <v>29</v>
      </c>
      <c r="P9598" s="5" t="str">
        <f t="shared" si="37"/>
        <v/>
      </c>
    </row>
    <row r="9599" spans="1:16" x14ac:dyDescent="0.2">
      <c r="A9599" s="3" t="s">
        <v>44230</v>
      </c>
      <c r="B9599" s="3" t="s">
        <v>44231</v>
      </c>
      <c r="C9599" s="3" t="s">
        <v>44232</v>
      </c>
      <c r="D9599" s="3" t="s">
        <v>44233</v>
      </c>
      <c r="E9599" s="3">
        <v>0</v>
      </c>
      <c r="F9599" s="3">
        <v>0</v>
      </c>
      <c r="G9599" s="3">
        <v>0</v>
      </c>
      <c r="H9599" s="3">
        <v>0</v>
      </c>
      <c r="I9599" s="3" t="s">
        <v>2084</v>
      </c>
      <c r="L9599" s="6">
        <v>1.5788670790080699E+18</v>
      </c>
      <c r="M9599" s="4" t="s">
        <v>28</v>
      </c>
      <c r="N9599" s="3" t="s">
        <v>29</v>
      </c>
      <c r="P9599" s="5" t="str">
        <f t="shared" si="37"/>
        <v/>
      </c>
    </row>
    <row r="9600" spans="1:16" x14ac:dyDescent="0.2">
      <c r="A9600" s="3" t="s">
        <v>44234</v>
      </c>
      <c r="B9600" s="3" t="s">
        <v>44235</v>
      </c>
      <c r="C9600" s="3" t="s">
        <v>44236</v>
      </c>
      <c r="D9600" s="3" t="s">
        <v>44237</v>
      </c>
      <c r="E9600" s="3">
        <v>0</v>
      </c>
      <c r="F9600" s="3">
        <v>0</v>
      </c>
      <c r="G9600" s="3">
        <v>3</v>
      </c>
      <c r="H9600" s="3">
        <v>0</v>
      </c>
      <c r="I9600" s="3" t="s">
        <v>2084</v>
      </c>
      <c r="L9600" s="6">
        <v>1.5789364512988201E+18</v>
      </c>
      <c r="M9600" s="4" t="s">
        <v>44150</v>
      </c>
      <c r="N9600" s="3" t="s">
        <v>44238</v>
      </c>
      <c r="P9600" s="5" t="str">
        <f t="shared" si="37"/>
        <v/>
      </c>
    </row>
    <row r="9601" spans="1:16" x14ac:dyDescent="0.2">
      <c r="A9601" s="3" t="s">
        <v>44239</v>
      </c>
      <c r="B9601" s="3" t="s">
        <v>44240</v>
      </c>
      <c r="C9601" s="3" t="s">
        <v>44241</v>
      </c>
      <c r="D9601" s="3" t="s">
        <v>44242</v>
      </c>
      <c r="E9601" s="3">
        <v>0</v>
      </c>
      <c r="F9601" s="3">
        <v>0</v>
      </c>
      <c r="G9601" s="3">
        <v>0</v>
      </c>
      <c r="H9601" s="3">
        <v>0</v>
      </c>
      <c r="I9601" s="3" t="s">
        <v>19518</v>
      </c>
      <c r="L9601" s="6">
        <v>1.57874728999214E+18</v>
      </c>
      <c r="M9601" s="4" t="s">
        <v>28</v>
      </c>
      <c r="N9601" s="3" t="s">
        <v>29</v>
      </c>
      <c r="P9601" s="5" t="str">
        <f t="shared" si="37"/>
        <v/>
      </c>
    </row>
    <row r="9602" spans="1:16" x14ac:dyDescent="0.2">
      <c r="A9602" s="3" t="s">
        <v>44243</v>
      </c>
      <c r="B9602" s="3" t="s">
        <v>44244</v>
      </c>
      <c r="C9602" s="3" t="s">
        <v>44245</v>
      </c>
      <c r="D9602" s="3" t="s">
        <v>44246</v>
      </c>
      <c r="E9602" s="3">
        <v>0</v>
      </c>
      <c r="F9602" s="3">
        <v>0</v>
      </c>
      <c r="G9602" s="3">
        <v>0</v>
      </c>
      <c r="H9602" s="3">
        <v>0</v>
      </c>
      <c r="I9602" s="3" t="s">
        <v>2084</v>
      </c>
      <c r="L9602" s="6">
        <v>1.5788670790080699E+18</v>
      </c>
      <c r="M9602" s="4" t="s">
        <v>28</v>
      </c>
      <c r="N9602" s="3" t="s">
        <v>29</v>
      </c>
      <c r="P9602" s="5" t="str">
        <f t="shared" si="37"/>
        <v/>
      </c>
    </row>
    <row r="9603" spans="1:16" x14ac:dyDescent="0.2">
      <c r="A9603" s="3" t="s">
        <v>44247</v>
      </c>
      <c r="B9603" s="3" t="s">
        <v>44248</v>
      </c>
      <c r="C9603" s="3" t="s">
        <v>44249</v>
      </c>
      <c r="D9603" s="3" t="s">
        <v>44250</v>
      </c>
      <c r="E9603" s="3">
        <v>0</v>
      </c>
      <c r="F9603" s="3">
        <v>0</v>
      </c>
      <c r="G9603" s="3">
        <v>0</v>
      </c>
      <c r="H9603" s="3">
        <v>0</v>
      </c>
      <c r="I9603" s="3" t="s">
        <v>2084</v>
      </c>
      <c r="L9603" s="6">
        <v>1.5788670790080699E+18</v>
      </c>
      <c r="M9603" s="4" t="s">
        <v>28</v>
      </c>
      <c r="N9603" s="3" t="s">
        <v>108</v>
      </c>
      <c r="P9603" s="5" t="str">
        <f t="shared" si="37"/>
        <v/>
      </c>
    </row>
    <row r="9604" spans="1:16" x14ac:dyDescent="0.2">
      <c r="A9604" s="3" t="s">
        <v>44251</v>
      </c>
      <c r="B9604" s="3" t="s">
        <v>44252</v>
      </c>
      <c r="C9604" s="3" t="s">
        <v>44253</v>
      </c>
      <c r="D9604" s="3" t="s">
        <v>44254</v>
      </c>
      <c r="E9604" s="3">
        <v>0</v>
      </c>
      <c r="F9604" s="3">
        <v>0</v>
      </c>
      <c r="G9604" s="3">
        <v>0</v>
      </c>
      <c r="H9604" s="3">
        <v>0</v>
      </c>
      <c r="I9604" s="3" t="s">
        <v>2084</v>
      </c>
      <c r="L9604" s="6">
        <v>1.5788670790080699E+18</v>
      </c>
      <c r="M9604" s="4" t="s">
        <v>28</v>
      </c>
      <c r="N9604" s="3" t="s">
        <v>29</v>
      </c>
      <c r="P9604" s="5" t="str">
        <f t="shared" si="37"/>
        <v/>
      </c>
    </row>
    <row r="9605" spans="1:16" x14ac:dyDescent="0.2">
      <c r="A9605" s="3" t="s">
        <v>44255</v>
      </c>
      <c r="B9605" s="3" t="s">
        <v>44256</v>
      </c>
      <c r="C9605" s="3" t="s">
        <v>44257</v>
      </c>
      <c r="D9605" s="3" t="s">
        <v>44258</v>
      </c>
      <c r="E9605" s="3">
        <v>0</v>
      </c>
      <c r="F9605" s="3">
        <v>0</v>
      </c>
      <c r="G9605" s="3">
        <v>2</v>
      </c>
      <c r="H9605" s="3">
        <v>0</v>
      </c>
      <c r="I9605" s="3" t="s">
        <v>19451</v>
      </c>
      <c r="L9605" s="6">
        <v>1.5789129635277199E+18</v>
      </c>
      <c r="M9605" s="4" t="s">
        <v>19452</v>
      </c>
      <c r="N9605" s="3" t="s">
        <v>38301</v>
      </c>
      <c r="P9605" s="5" t="str">
        <f t="shared" si="37"/>
        <v/>
      </c>
    </row>
    <row r="9606" spans="1:16" x14ac:dyDescent="0.2">
      <c r="A9606" s="3" t="s">
        <v>44259</v>
      </c>
      <c r="B9606" s="3" t="s">
        <v>44260</v>
      </c>
      <c r="C9606" s="3" t="s">
        <v>44261</v>
      </c>
      <c r="D9606" s="3" t="s">
        <v>44262</v>
      </c>
      <c r="E9606" s="3">
        <v>0</v>
      </c>
      <c r="F9606" s="3">
        <v>0</v>
      </c>
      <c r="G9606" s="3">
        <v>0</v>
      </c>
      <c r="H9606" s="3">
        <v>0</v>
      </c>
      <c r="I9606" s="3" t="s">
        <v>2084</v>
      </c>
      <c r="L9606" s="6">
        <v>1.5788670790080699E+18</v>
      </c>
      <c r="M9606" s="4" t="s">
        <v>28</v>
      </c>
      <c r="N9606" s="3" t="s">
        <v>29</v>
      </c>
      <c r="P9606" s="5" t="str">
        <f t="shared" si="37"/>
        <v/>
      </c>
    </row>
    <row r="9607" spans="1:16" x14ac:dyDescent="0.2">
      <c r="A9607" s="3" t="s">
        <v>44263</v>
      </c>
      <c r="B9607" s="3" t="s">
        <v>44264</v>
      </c>
      <c r="C9607" s="3" t="s">
        <v>44265</v>
      </c>
      <c r="D9607" s="3" t="s">
        <v>44266</v>
      </c>
      <c r="E9607" s="3">
        <v>0</v>
      </c>
      <c r="F9607" s="3">
        <v>0</v>
      </c>
      <c r="G9607" s="3">
        <v>0</v>
      </c>
      <c r="H9607" s="3">
        <v>0</v>
      </c>
      <c r="I9607" s="3" t="s">
        <v>2084</v>
      </c>
      <c r="L9607" s="6">
        <v>1.5788670790080699E+18</v>
      </c>
      <c r="M9607" s="4" t="s">
        <v>28</v>
      </c>
      <c r="N9607" s="3" t="s">
        <v>29</v>
      </c>
      <c r="P9607" s="5" t="str">
        <f t="shared" si="37"/>
        <v/>
      </c>
    </row>
    <row r="9608" spans="1:16" x14ac:dyDescent="0.2">
      <c r="A9608" s="3" t="s">
        <v>44267</v>
      </c>
      <c r="B9608" s="3" t="s">
        <v>44268</v>
      </c>
      <c r="C9608" s="3" t="s">
        <v>44269</v>
      </c>
      <c r="D9608" s="3" t="s">
        <v>44270</v>
      </c>
      <c r="E9608" s="3">
        <v>0</v>
      </c>
      <c r="F9608" s="3">
        <v>0</v>
      </c>
      <c r="G9608" s="3">
        <v>0</v>
      </c>
      <c r="H9608" s="3">
        <v>0</v>
      </c>
      <c r="I9608" s="3" t="s">
        <v>38387</v>
      </c>
      <c r="L9608" s="6">
        <v>1.57860221571907E+18</v>
      </c>
      <c r="M9608" s="4" t="s">
        <v>8296</v>
      </c>
      <c r="N9608" s="3" t="s">
        <v>38388</v>
      </c>
      <c r="P9608" s="5" t="str">
        <f t="shared" si="37"/>
        <v/>
      </c>
    </row>
    <row r="9609" spans="1:16" x14ac:dyDescent="0.2">
      <c r="A9609" s="3" t="s">
        <v>44271</v>
      </c>
      <c r="B9609" s="3" t="s">
        <v>44272</v>
      </c>
      <c r="C9609" s="3" t="s">
        <v>44273</v>
      </c>
      <c r="D9609" s="3" t="s">
        <v>44274</v>
      </c>
      <c r="E9609" s="3">
        <v>0</v>
      </c>
      <c r="F9609" s="3">
        <v>0</v>
      </c>
      <c r="G9609" s="3">
        <v>1</v>
      </c>
      <c r="H9609" s="3">
        <v>0</v>
      </c>
      <c r="I9609" s="3" t="s">
        <v>2084</v>
      </c>
      <c r="L9609" s="6">
        <v>1.5788670790080699E+18</v>
      </c>
      <c r="M9609" s="4" t="s">
        <v>28</v>
      </c>
      <c r="N9609" s="3" t="s">
        <v>29</v>
      </c>
      <c r="P9609" s="5" t="str">
        <f t="shared" si="37"/>
        <v/>
      </c>
    </row>
    <row r="9610" spans="1:16" x14ac:dyDescent="0.2">
      <c r="A9610" s="3" t="s">
        <v>44275</v>
      </c>
      <c r="B9610" s="3" t="s">
        <v>44276</v>
      </c>
      <c r="C9610" s="3" t="s">
        <v>44277</v>
      </c>
      <c r="D9610" s="3" t="s">
        <v>44278</v>
      </c>
      <c r="E9610" s="3">
        <v>0</v>
      </c>
      <c r="F9610" s="3">
        <v>0</v>
      </c>
      <c r="G9610" s="3">
        <v>0</v>
      </c>
      <c r="H9610" s="3">
        <v>0</v>
      </c>
      <c r="I9610" s="3" t="s">
        <v>2084</v>
      </c>
      <c r="L9610" s="6">
        <v>1.5788670790080699E+18</v>
      </c>
      <c r="M9610" s="4" t="s">
        <v>28</v>
      </c>
      <c r="N9610" s="3" t="s">
        <v>29</v>
      </c>
      <c r="P9610" s="5" t="str">
        <f t="shared" si="37"/>
        <v/>
      </c>
    </row>
    <row r="9611" spans="1:16" x14ac:dyDescent="0.2">
      <c r="A9611" s="3" t="s">
        <v>44279</v>
      </c>
      <c r="B9611" s="3" t="s">
        <v>44280</v>
      </c>
      <c r="C9611" s="3" t="s">
        <v>44281</v>
      </c>
      <c r="D9611" s="3" t="s">
        <v>44282</v>
      </c>
      <c r="E9611" s="3">
        <v>0</v>
      </c>
      <c r="F9611" s="3">
        <v>0</v>
      </c>
      <c r="G9611" s="3">
        <v>0</v>
      </c>
      <c r="H9611" s="3">
        <v>0</v>
      </c>
      <c r="I9611" s="3" t="s">
        <v>2084</v>
      </c>
      <c r="L9611" s="6">
        <v>1.5788670790080699E+18</v>
      </c>
      <c r="M9611" s="4" t="s">
        <v>28</v>
      </c>
      <c r="N9611" s="3" t="s">
        <v>29</v>
      </c>
      <c r="P9611" s="5" t="str">
        <f t="shared" si="37"/>
        <v/>
      </c>
    </row>
    <row r="9612" spans="1:16" x14ac:dyDescent="0.2">
      <c r="A9612" s="3" t="s">
        <v>44283</v>
      </c>
      <c r="B9612" s="3" t="s">
        <v>44284</v>
      </c>
      <c r="C9612" s="3" t="s">
        <v>44285</v>
      </c>
      <c r="D9612" s="3" t="s">
        <v>44286</v>
      </c>
      <c r="E9612" s="3">
        <v>0</v>
      </c>
      <c r="F9612" s="3">
        <v>0</v>
      </c>
      <c r="G9612" s="3">
        <v>0</v>
      </c>
      <c r="H9612" s="3">
        <v>0</v>
      </c>
      <c r="I9612" s="3" t="s">
        <v>2084</v>
      </c>
      <c r="L9612" s="6">
        <v>1.5788670790080699E+18</v>
      </c>
      <c r="M9612" s="4" t="s">
        <v>28</v>
      </c>
      <c r="N9612" s="3" t="s">
        <v>29</v>
      </c>
      <c r="P9612" s="5" t="str">
        <f t="shared" si="37"/>
        <v/>
      </c>
    </row>
    <row r="9613" spans="1:16" x14ac:dyDescent="0.2">
      <c r="A9613" s="3" t="s">
        <v>44287</v>
      </c>
      <c r="B9613" s="3" t="s">
        <v>44288</v>
      </c>
      <c r="C9613" s="3" t="s">
        <v>44289</v>
      </c>
      <c r="D9613" s="3" t="s">
        <v>44290</v>
      </c>
      <c r="E9613" s="3">
        <v>0</v>
      </c>
      <c r="F9613" s="3">
        <v>0</v>
      </c>
      <c r="G9613" s="3">
        <v>0</v>
      </c>
      <c r="H9613" s="3">
        <v>0</v>
      </c>
      <c r="I9613" s="3" t="s">
        <v>2084</v>
      </c>
      <c r="L9613" s="6">
        <v>1.5788670790080699E+18</v>
      </c>
      <c r="M9613" s="4" t="s">
        <v>28</v>
      </c>
      <c r="N9613" s="3" t="s">
        <v>29</v>
      </c>
      <c r="P9613" s="5" t="str">
        <f t="shared" si="37"/>
        <v/>
      </c>
    </row>
    <row r="9614" spans="1:16" x14ac:dyDescent="0.2">
      <c r="A9614" s="3" t="s">
        <v>44291</v>
      </c>
      <c r="B9614" s="3" t="s">
        <v>44292</v>
      </c>
      <c r="C9614" s="3" t="s">
        <v>44293</v>
      </c>
      <c r="D9614" s="3" t="s">
        <v>44294</v>
      </c>
      <c r="E9614" s="3">
        <v>0</v>
      </c>
      <c r="F9614" s="3">
        <v>0</v>
      </c>
      <c r="G9614" s="3">
        <v>0</v>
      </c>
      <c r="H9614" s="3">
        <v>0</v>
      </c>
      <c r="I9614" s="3" t="s">
        <v>38387</v>
      </c>
      <c r="L9614" s="6">
        <v>1.57860221571907E+18</v>
      </c>
      <c r="M9614" s="4" t="s">
        <v>8296</v>
      </c>
      <c r="N9614" s="3" t="s">
        <v>38388</v>
      </c>
      <c r="P9614" s="5" t="str">
        <f t="shared" si="37"/>
        <v/>
      </c>
    </row>
    <row r="9615" spans="1:16" x14ac:dyDescent="0.2">
      <c r="A9615" s="3" t="s">
        <v>44295</v>
      </c>
      <c r="B9615" s="3" t="s">
        <v>44296</v>
      </c>
      <c r="C9615" s="3" t="s">
        <v>44297</v>
      </c>
      <c r="D9615" s="3" t="s">
        <v>44298</v>
      </c>
      <c r="E9615" s="3">
        <v>0</v>
      </c>
      <c r="F9615" s="3">
        <v>0</v>
      </c>
      <c r="G9615" s="3">
        <v>0</v>
      </c>
      <c r="H9615" s="3">
        <v>0</v>
      </c>
      <c r="I9615" s="3" t="s">
        <v>2084</v>
      </c>
      <c r="L9615" s="6">
        <v>1.5788670790080699E+18</v>
      </c>
      <c r="M9615" s="4" t="s">
        <v>28</v>
      </c>
      <c r="N9615" s="3" t="s">
        <v>29</v>
      </c>
      <c r="P9615" s="5" t="str">
        <f t="shared" si="37"/>
        <v/>
      </c>
    </row>
    <row r="9616" spans="1:16" x14ac:dyDescent="0.2">
      <c r="A9616" s="3" t="s">
        <v>44299</v>
      </c>
      <c r="B9616" s="3" t="s">
        <v>44300</v>
      </c>
      <c r="C9616" s="3" t="s">
        <v>44301</v>
      </c>
      <c r="D9616" s="3" t="s">
        <v>44302</v>
      </c>
      <c r="E9616" s="3">
        <v>1</v>
      </c>
      <c r="F9616" s="3">
        <v>0</v>
      </c>
      <c r="G9616" s="3">
        <v>4</v>
      </c>
      <c r="H9616" s="3">
        <v>0</v>
      </c>
      <c r="I9616" s="3" t="s">
        <v>2084</v>
      </c>
      <c r="L9616" s="6">
        <v>1.5788782266920699E+18</v>
      </c>
      <c r="M9616" s="4" t="s">
        <v>21040</v>
      </c>
      <c r="N9616" s="3" t="s">
        <v>44303</v>
      </c>
      <c r="P9616" s="5" t="str">
        <f t="shared" si="37"/>
        <v/>
      </c>
    </row>
    <row r="9617" spans="1:16" x14ac:dyDescent="0.2">
      <c r="A9617" s="3" t="s">
        <v>44304</v>
      </c>
      <c r="B9617" s="3" t="s">
        <v>44305</v>
      </c>
      <c r="C9617" s="3" t="s">
        <v>44306</v>
      </c>
      <c r="D9617" s="3" t="s">
        <v>44307</v>
      </c>
      <c r="E9617" s="3">
        <v>0</v>
      </c>
      <c r="F9617" s="3">
        <v>0</v>
      </c>
      <c r="G9617" s="3">
        <v>2</v>
      </c>
      <c r="H9617" s="3">
        <v>0</v>
      </c>
      <c r="I9617" s="3" t="s">
        <v>2084</v>
      </c>
      <c r="L9617" s="6">
        <v>1.5788670790080699E+18</v>
      </c>
      <c r="M9617" s="4" t="s">
        <v>28</v>
      </c>
      <c r="N9617" s="3" t="s">
        <v>29</v>
      </c>
      <c r="P9617" s="5" t="str">
        <f t="shared" si="37"/>
        <v/>
      </c>
    </row>
    <row r="9618" spans="1:16" x14ac:dyDescent="0.2">
      <c r="A9618" s="3" t="s">
        <v>44308</v>
      </c>
      <c r="B9618" s="3" t="s">
        <v>44309</v>
      </c>
      <c r="C9618" s="3" t="s">
        <v>44310</v>
      </c>
      <c r="D9618" s="3" t="s">
        <v>44311</v>
      </c>
      <c r="E9618" s="3">
        <v>0</v>
      </c>
      <c r="F9618" s="3">
        <v>0</v>
      </c>
      <c r="G9618" s="3">
        <v>0</v>
      </c>
      <c r="H9618" s="3">
        <v>0</v>
      </c>
      <c r="I9618" s="3" t="s">
        <v>38387</v>
      </c>
      <c r="L9618" s="6">
        <v>1.57860221571907E+18</v>
      </c>
      <c r="M9618" s="4" t="s">
        <v>8296</v>
      </c>
      <c r="N9618" s="3" t="s">
        <v>38388</v>
      </c>
      <c r="P9618" s="5" t="str">
        <f t="shared" si="37"/>
        <v/>
      </c>
    </row>
    <row r="9619" spans="1:16" x14ac:dyDescent="0.2">
      <c r="A9619" s="3" t="s">
        <v>44312</v>
      </c>
      <c r="B9619" s="3" t="s">
        <v>44313</v>
      </c>
      <c r="C9619" s="3" t="s">
        <v>44314</v>
      </c>
      <c r="D9619" s="3" t="s">
        <v>44315</v>
      </c>
      <c r="E9619" s="3">
        <v>0</v>
      </c>
      <c r="F9619" s="3">
        <v>0</v>
      </c>
      <c r="G9619" s="3">
        <v>0</v>
      </c>
      <c r="H9619" s="3">
        <v>0</v>
      </c>
      <c r="I9619" s="3" t="s">
        <v>38387</v>
      </c>
      <c r="L9619" s="6">
        <v>1.57860221571907E+18</v>
      </c>
      <c r="M9619" s="4" t="s">
        <v>8296</v>
      </c>
      <c r="N9619" s="3" t="s">
        <v>38388</v>
      </c>
      <c r="P9619" s="5" t="str">
        <f t="shared" si="37"/>
        <v/>
      </c>
    </row>
    <row r="9620" spans="1:16" x14ac:dyDescent="0.2">
      <c r="A9620" s="3" t="s">
        <v>44316</v>
      </c>
      <c r="B9620" s="3" t="s">
        <v>44317</v>
      </c>
      <c r="C9620" s="3" t="s">
        <v>44318</v>
      </c>
      <c r="D9620" s="3" t="s">
        <v>44319</v>
      </c>
      <c r="E9620" s="3">
        <v>0</v>
      </c>
      <c r="F9620" s="3">
        <v>0</v>
      </c>
      <c r="G9620" s="3">
        <v>0</v>
      </c>
      <c r="H9620" s="3">
        <v>0</v>
      </c>
      <c r="I9620" s="3" t="s">
        <v>2084</v>
      </c>
      <c r="L9620" s="6">
        <v>1.5788670790080699E+18</v>
      </c>
      <c r="M9620" s="4" t="s">
        <v>28</v>
      </c>
      <c r="N9620" s="3" t="s">
        <v>29</v>
      </c>
      <c r="P9620" s="5" t="str">
        <f t="shared" si="37"/>
        <v/>
      </c>
    </row>
    <row r="9621" spans="1:16" x14ac:dyDescent="0.2">
      <c r="A9621" s="3" t="s">
        <v>44320</v>
      </c>
      <c r="B9621" s="3" t="s">
        <v>44321</v>
      </c>
      <c r="C9621" s="3" t="s">
        <v>44322</v>
      </c>
      <c r="D9621" s="3" t="s">
        <v>44323</v>
      </c>
      <c r="E9621" s="3">
        <v>1</v>
      </c>
      <c r="F9621" s="3">
        <v>0</v>
      </c>
      <c r="G9621" s="3">
        <v>0</v>
      </c>
      <c r="H9621" s="3">
        <v>0</v>
      </c>
      <c r="I9621" s="3" t="s">
        <v>3772</v>
      </c>
      <c r="L9621" s="6">
        <v>1.5787748081958899E+18</v>
      </c>
      <c r="M9621" s="4" t="s">
        <v>44324</v>
      </c>
      <c r="N9621" s="3" t="s">
        <v>44325</v>
      </c>
      <c r="P9621" s="5" t="str">
        <f t="shared" si="37"/>
        <v/>
      </c>
    </row>
    <row r="9622" spans="1:16" x14ac:dyDescent="0.2">
      <c r="A9622" s="3" t="s">
        <v>44326</v>
      </c>
      <c r="B9622" s="3" t="s">
        <v>44327</v>
      </c>
      <c r="C9622" s="3" t="s">
        <v>44328</v>
      </c>
      <c r="D9622" s="3" t="s">
        <v>44329</v>
      </c>
      <c r="E9622" s="3">
        <v>0</v>
      </c>
      <c r="F9622" s="3">
        <v>0</v>
      </c>
      <c r="G9622" s="3">
        <v>1</v>
      </c>
      <c r="H9622" s="3">
        <v>0</v>
      </c>
      <c r="I9622" s="3" t="s">
        <v>38387</v>
      </c>
      <c r="L9622" s="6">
        <v>1.57860221571907E+18</v>
      </c>
      <c r="M9622" s="4" t="s">
        <v>8296</v>
      </c>
      <c r="N9622" s="3" t="s">
        <v>38388</v>
      </c>
      <c r="P9622" s="5" t="str">
        <f t="shared" si="37"/>
        <v/>
      </c>
    </row>
    <row r="9623" spans="1:16" x14ac:dyDescent="0.2">
      <c r="A9623" s="3" t="s">
        <v>44330</v>
      </c>
      <c r="B9623" s="3" t="s">
        <v>44331</v>
      </c>
      <c r="C9623" s="3" t="s">
        <v>44332</v>
      </c>
      <c r="D9623" s="3" t="s">
        <v>44333</v>
      </c>
      <c r="E9623" s="3">
        <v>0</v>
      </c>
      <c r="F9623" s="3">
        <v>0</v>
      </c>
      <c r="G9623" s="3">
        <v>0</v>
      </c>
      <c r="H9623" s="3">
        <v>0</v>
      </c>
      <c r="I9623" s="3" t="s">
        <v>2084</v>
      </c>
      <c r="L9623" s="6">
        <v>1.5788670790080699E+18</v>
      </c>
      <c r="M9623" s="4" t="s">
        <v>28</v>
      </c>
      <c r="N9623" s="3" t="s">
        <v>108</v>
      </c>
      <c r="P9623" s="5" t="str">
        <f t="shared" si="37"/>
        <v/>
      </c>
    </row>
    <row r="9624" spans="1:16" x14ac:dyDescent="0.2">
      <c r="A9624" s="3" t="s">
        <v>44334</v>
      </c>
      <c r="B9624" s="3" t="s">
        <v>44335</v>
      </c>
      <c r="C9624" s="3" t="s">
        <v>44336</v>
      </c>
      <c r="D9624" s="3" t="s">
        <v>44337</v>
      </c>
      <c r="E9624" s="3">
        <v>0</v>
      </c>
      <c r="F9624" s="3">
        <v>0</v>
      </c>
      <c r="G9624" s="3">
        <v>0</v>
      </c>
      <c r="H9624" s="3">
        <v>0</v>
      </c>
      <c r="I9624" s="3" t="s">
        <v>3772</v>
      </c>
      <c r="L9624" s="6">
        <v>1.5787742294406799E+18</v>
      </c>
      <c r="M9624" s="4" t="s">
        <v>28</v>
      </c>
      <c r="N9624" s="3" t="s">
        <v>29</v>
      </c>
      <c r="P9624" s="5" t="str">
        <f t="shared" si="37"/>
        <v/>
      </c>
    </row>
    <row r="9625" spans="1:16" x14ac:dyDescent="0.2">
      <c r="A9625" s="3" t="s">
        <v>44338</v>
      </c>
      <c r="B9625" s="3" t="s">
        <v>44339</v>
      </c>
      <c r="C9625" s="3" t="s">
        <v>44340</v>
      </c>
      <c r="D9625" s="3" t="s">
        <v>44341</v>
      </c>
      <c r="E9625" s="3">
        <v>1</v>
      </c>
      <c r="F9625" s="3">
        <v>0</v>
      </c>
      <c r="G9625" s="3">
        <v>27</v>
      </c>
      <c r="H9625" s="3">
        <v>0</v>
      </c>
      <c r="I9625" s="3" t="s">
        <v>36091</v>
      </c>
      <c r="L9625" s="6">
        <v>1.57884681874545E+18</v>
      </c>
      <c r="M9625" s="4" t="s">
        <v>11570</v>
      </c>
      <c r="N9625" s="3" t="s">
        <v>36092</v>
      </c>
      <c r="P9625" s="5" t="str">
        <f t="shared" si="37"/>
        <v/>
      </c>
    </row>
    <row r="9626" spans="1:16" x14ac:dyDescent="0.2">
      <c r="A9626" s="3" t="s">
        <v>44342</v>
      </c>
      <c r="B9626" s="3" t="s">
        <v>44343</v>
      </c>
      <c r="C9626" s="3" t="s">
        <v>44344</v>
      </c>
      <c r="D9626" s="3" t="s">
        <v>44345</v>
      </c>
      <c r="E9626" s="3">
        <v>0</v>
      </c>
      <c r="F9626" s="3">
        <v>0</v>
      </c>
      <c r="G9626" s="3">
        <v>0</v>
      </c>
      <c r="H9626" s="3">
        <v>0</v>
      </c>
      <c r="I9626" s="3" t="s">
        <v>3772</v>
      </c>
      <c r="L9626" s="6">
        <v>1.5787742294406799E+18</v>
      </c>
      <c r="M9626" s="4" t="s">
        <v>28</v>
      </c>
      <c r="N9626" s="3" t="s">
        <v>44346</v>
      </c>
      <c r="P9626" s="5" t="str">
        <f t="shared" si="37"/>
        <v/>
      </c>
    </row>
    <row r="9627" spans="1:16" x14ac:dyDescent="0.2">
      <c r="A9627" s="3" t="s">
        <v>44347</v>
      </c>
      <c r="B9627" s="3" t="s">
        <v>44348</v>
      </c>
      <c r="C9627" s="3" t="s">
        <v>44349</v>
      </c>
      <c r="D9627" s="3" t="s">
        <v>44350</v>
      </c>
      <c r="E9627" s="3">
        <v>1</v>
      </c>
      <c r="F9627" s="3">
        <v>0</v>
      </c>
      <c r="G9627" s="3">
        <v>3</v>
      </c>
      <c r="H9627" s="3">
        <v>0</v>
      </c>
      <c r="I9627" s="3" t="s">
        <v>2084</v>
      </c>
      <c r="L9627" s="6">
        <v>1.5789250044769001E+18</v>
      </c>
      <c r="M9627" s="4" t="s">
        <v>44351</v>
      </c>
      <c r="N9627" s="3" t="s">
        <v>44352</v>
      </c>
      <c r="P9627" s="5" t="str">
        <f t="shared" si="37"/>
        <v/>
      </c>
    </row>
    <row r="9628" spans="1:16" x14ac:dyDescent="0.2">
      <c r="A9628" s="3" t="s">
        <v>44353</v>
      </c>
      <c r="B9628" s="3" t="s">
        <v>44354</v>
      </c>
      <c r="C9628" s="3" t="s">
        <v>44355</v>
      </c>
      <c r="D9628" s="3" t="s">
        <v>44356</v>
      </c>
      <c r="E9628" s="3">
        <v>0</v>
      </c>
      <c r="F9628" s="3">
        <v>0</v>
      </c>
      <c r="G9628" s="3">
        <v>0</v>
      </c>
      <c r="H9628" s="3">
        <v>0</v>
      </c>
      <c r="I9628" s="3" t="s">
        <v>3772</v>
      </c>
      <c r="L9628" s="6">
        <v>1.5787742294406799E+18</v>
      </c>
      <c r="M9628" s="4" t="s">
        <v>28</v>
      </c>
      <c r="N9628" s="3" t="s">
        <v>29</v>
      </c>
      <c r="P9628" s="5" t="str">
        <f t="shared" si="37"/>
        <v/>
      </c>
    </row>
    <row r="9629" spans="1:16" x14ac:dyDescent="0.2">
      <c r="A9629" s="3" t="s">
        <v>44357</v>
      </c>
      <c r="B9629" s="3" t="s">
        <v>44358</v>
      </c>
      <c r="C9629" s="3" t="s">
        <v>44359</v>
      </c>
      <c r="D9629" s="3" t="s">
        <v>44360</v>
      </c>
      <c r="E9629" s="3">
        <v>0</v>
      </c>
      <c r="F9629" s="3">
        <v>0</v>
      </c>
      <c r="G9629" s="3">
        <v>2</v>
      </c>
      <c r="H9629" s="3">
        <v>0</v>
      </c>
      <c r="I9629" s="3" t="s">
        <v>2084</v>
      </c>
      <c r="L9629" s="6">
        <v>1.5788670790080699E+18</v>
      </c>
      <c r="M9629" s="4" t="s">
        <v>28</v>
      </c>
      <c r="N9629" s="3" t="s">
        <v>29</v>
      </c>
      <c r="P9629" s="5" t="str">
        <f t="shared" si="37"/>
        <v/>
      </c>
    </row>
    <row r="9630" spans="1:16" x14ac:dyDescent="0.2">
      <c r="A9630" s="3" t="s">
        <v>44361</v>
      </c>
      <c r="B9630" s="3" t="s">
        <v>44362</v>
      </c>
      <c r="C9630" s="3" t="s">
        <v>44363</v>
      </c>
      <c r="D9630" s="3" t="s">
        <v>44364</v>
      </c>
      <c r="E9630" s="3">
        <v>0</v>
      </c>
      <c r="F9630" s="3">
        <v>0</v>
      </c>
      <c r="G9630" s="3">
        <v>0</v>
      </c>
      <c r="H9630" s="3">
        <v>0</v>
      </c>
      <c r="I9630" s="3" t="s">
        <v>19518</v>
      </c>
      <c r="L9630" s="6">
        <v>1.57874728999214E+18</v>
      </c>
      <c r="M9630" s="4" t="s">
        <v>28</v>
      </c>
      <c r="N9630" s="3" t="s">
        <v>29</v>
      </c>
      <c r="P9630" s="5" t="str">
        <f t="shared" si="37"/>
        <v/>
      </c>
    </row>
    <row r="9631" spans="1:16" x14ac:dyDescent="0.2">
      <c r="A9631" s="3" t="s">
        <v>44365</v>
      </c>
      <c r="B9631" s="3" t="s">
        <v>44366</v>
      </c>
      <c r="C9631" s="3" t="s">
        <v>44367</v>
      </c>
      <c r="D9631" s="3" t="s">
        <v>44368</v>
      </c>
      <c r="E9631" s="3">
        <v>0</v>
      </c>
      <c r="F9631" s="3">
        <v>0</v>
      </c>
      <c r="G9631" s="3">
        <v>0</v>
      </c>
      <c r="H9631" s="3">
        <v>0</v>
      </c>
      <c r="I9631" s="3" t="s">
        <v>2084</v>
      </c>
      <c r="L9631" s="6">
        <v>1.5788670790080699E+18</v>
      </c>
      <c r="M9631" s="4" t="s">
        <v>28</v>
      </c>
      <c r="N9631" s="3" t="s">
        <v>29</v>
      </c>
      <c r="P9631" s="5" t="str">
        <f t="shared" si="37"/>
        <v/>
      </c>
    </row>
    <row r="9632" spans="1:16" x14ac:dyDescent="0.2">
      <c r="A9632" s="3" t="s">
        <v>44369</v>
      </c>
      <c r="B9632" s="3" t="s">
        <v>44370</v>
      </c>
      <c r="C9632" s="3" t="s">
        <v>44371</v>
      </c>
      <c r="D9632" s="3" t="s">
        <v>44372</v>
      </c>
      <c r="E9632" s="3">
        <v>0</v>
      </c>
      <c r="F9632" s="3">
        <v>0</v>
      </c>
      <c r="G9632" s="3">
        <v>0</v>
      </c>
      <c r="H9632" s="3">
        <v>0</v>
      </c>
      <c r="I9632" s="3" t="s">
        <v>2084</v>
      </c>
      <c r="L9632" s="6">
        <v>1.5789149693072E+18</v>
      </c>
      <c r="M9632" s="4" t="s">
        <v>36322</v>
      </c>
      <c r="N9632" s="3" t="s">
        <v>40056</v>
      </c>
      <c r="P9632" s="5" t="str">
        <f t="shared" si="37"/>
        <v/>
      </c>
    </row>
    <row r="9633" spans="1:16" x14ac:dyDescent="0.2">
      <c r="A9633" s="3" t="s">
        <v>44373</v>
      </c>
      <c r="B9633" s="3" t="s">
        <v>44374</v>
      </c>
      <c r="C9633" s="3" t="s">
        <v>44375</v>
      </c>
      <c r="D9633" s="3" t="s">
        <v>44376</v>
      </c>
      <c r="E9633" s="3">
        <v>0</v>
      </c>
      <c r="F9633" s="3">
        <v>0</v>
      </c>
      <c r="G9633" s="3">
        <v>0</v>
      </c>
      <c r="H9633" s="3">
        <v>0</v>
      </c>
      <c r="I9633" s="3" t="s">
        <v>2084</v>
      </c>
      <c r="L9633" s="6">
        <v>1.5789142449760699E+18</v>
      </c>
      <c r="M9633" s="4" t="s">
        <v>36382</v>
      </c>
      <c r="N9633" s="3" t="s">
        <v>37802</v>
      </c>
      <c r="P9633" s="5" t="str">
        <f t="shared" si="37"/>
        <v/>
      </c>
    </row>
    <row r="9634" spans="1:16" x14ac:dyDescent="0.2">
      <c r="A9634" s="3" t="s">
        <v>44377</v>
      </c>
      <c r="B9634" s="3" t="s">
        <v>44378</v>
      </c>
      <c r="C9634" s="3" t="s">
        <v>44379</v>
      </c>
      <c r="D9634" s="3" t="s">
        <v>44380</v>
      </c>
      <c r="E9634" s="3">
        <v>0</v>
      </c>
      <c r="F9634" s="3">
        <v>1</v>
      </c>
      <c r="G9634" s="3">
        <v>2</v>
      </c>
      <c r="H9634" s="3">
        <v>0</v>
      </c>
      <c r="I9634" s="3" t="s">
        <v>19518</v>
      </c>
      <c r="L9634" s="6">
        <v>1.57874728999214E+18</v>
      </c>
      <c r="M9634" s="4" t="s">
        <v>28</v>
      </c>
      <c r="N9634" s="3" t="s">
        <v>29</v>
      </c>
      <c r="P9634" s="5" t="str">
        <f t="shared" si="37"/>
        <v/>
      </c>
    </row>
    <row r="9635" spans="1:16" x14ac:dyDescent="0.2">
      <c r="A9635" s="3" t="s">
        <v>44381</v>
      </c>
      <c r="B9635" s="3" t="s">
        <v>44382</v>
      </c>
      <c r="C9635" s="3" t="s">
        <v>44383</v>
      </c>
      <c r="D9635" s="3" t="s">
        <v>44384</v>
      </c>
      <c r="E9635" s="3">
        <v>0</v>
      </c>
      <c r="F9635" s="3">
        <v>0</v>
      </c>
      <c r="G9635" s="3">
        <v>0</v>
      </c>
      <c r="H9635" s="3">
        <v>0</v>
      </c>
      <c r="I9635" s="3" t="s">
        <v>3754</v>
      </c>
      <c r="L9635" s="6">
        <v>1.5788788790032E+18</v>
      </c>
      <c r="M9635" s="4" t="s">
        <v>3755</v>
      </c>
      <c r="N9635" s="3" t="s">
        <v>37526</v>
      </c>
      <c r="P9635" s="5" t="str">
        <f t="shared" si="37"/>
        <v/>
      </c>
    </row>
    <row r="9636" spans="1:16" x14ac:dyDescent="0.2">
      <c r="A9636" s="3" t="s">
        <v>44385</v>
      </c>
      <c r="B9636" s="3" t="s">
        <v>44386</v>
      </c>
      <c r="C9636" s="3" t="s">
        <v>44387</v>
      </c>
      <c r="D9636" s="3" t="s">
        <v>44388</v>
      </c>
      <c r="E9636" s="3">
        <v>0</v>
      </c>
      <c r="F9636" s="3">
        <v>0</v>
      </c>
      <c r="G9636" s="3">
        <v>0</v>
      </c>
      <c r="H9636" s="3">
        <v>0</v>
      </c>
      <c r="I9636" s="3" t="s">
        <v>4930</v>
      </c>
      <c r="L9636" s="6">
        <v>1.5788061778607501E+18</v>
      </c>
      <c r="M9636" s="4" t="s">
        <v>28</v>
      </c>
      <c r="N9636" s="3" t="s">
        <v>29</v>
      </c>
      <c r="P9636" s="5" t="str">
        <f t="shared" si="37"/>
        <v/>
      </c>
    </row>
    <row r="9637" spans="1:16" x14ac:dyDescent="0.2">
      <c r="A9637" s="3" t="s">
        <v>44389</v>
      </c>
      <c r="B9637" s="3" t="s">
        <v>44390</v>
      </c>
      <c r="C9637" s="3" t="s">
        <v>44391</v>
      </c>
      <c r="D9637" s="3" t="s">
        <v>44392</v>
      </c>
      <c r="E9637" s="3">
        <v>0</v>
      </c>
      <c r="F9637" s="3">
        <v>0</v>
      </c>
      <c r="G9637" s="3">
        <v>2</v>
      </c>
      <c r="H9637" s="3">
        <v>0</v>
      </c>
      <c r="I9637" s="3" t="s">
        <v>3754</v>
      </c>
      <c r="L9637" s="6">
        <v>1.5788816336165299E+18</v>
      </c>
      <c r="M9637" s="4" t="s">
        <v>41742</v>
      </c>
      <c r="N9637" s="3" t="s">
        <v>41743</v>
      </c>
      <c r="P9637" s="5" t="str">
        <f t="shared" si="37"/>
        <v/>
      </c>
    </row>
    <row r="9638" spans="1:16" x14ac:dyDescent="0.2">
      <c r="A9638" s="3" t="s">
        <v>44393</v>
      </c>
      <c r="B9638" s="3" t="s">
        <v>44394</v>
      </c>
      <c r="C9638" s="3" t="s">
        <v>44395</v>
      </c>
      <c r="D9638" s="3" t="s">
        <v>44396</v>
      </c>
      <c r="E9638" s="3">
        <v>0</v>
      </c>
      <c r="F9638" s="3">
        <v>0</v>
      </c>
      <c r="G9638" s="3">
        <v>0</v>
      </c>
      <c r="H9638" s="3">
        <v>0</v>
      </c>
      <c r="I9638" s="3" t="s">
        <v>2084</v>
      </c>
      <c r="L9638" s="6">
        <v>1.5788670790080699E+18</v>
      </c>
      <c r="M9638" s="4" t="s">
        <v>28</v>
      </c>
      <c r="N9638" s="3" t="s">
        <v>29</v>
      </c>
      <c r="P9638" s="5" t="str">
        <f t="shared" si="37"/>
        <v/>
      </c>
    </row>
    <row r="9639" spans="1:16" x14ac:dyDescent="0.2">
      <c r="A9639" s="3" t="s">
        <v>44397</v>
      </c>
      <c r="B9639" s="3" t="s">
        <v>44398</v>
      </c>
      <c r="C9639" s="3" t="s">
        <v>44399</v>
      </c>
      <c r="D9639" s="3" t="s">
        <v>44400</v>
      </c>
      <c r="E9639" s="3">
        <v>0</v>
      </c>
      <c r="F9639" s="3">
        <v>0</v>
      </c>
      <c r="G9639" s="3">
        <v>1</v>
      </c>
      <c r="H9639" s="3">
        <v>0</v>
      </c>
      <c r="I9639" s="3" t="s">
        <v>2084</v>
      </c>
      <c r="L9639" s="6">
        <v>1.5788670790080699E+18</v>
      </c>
      <c r="M9639" s="4" t="s">
        <v>28</v>
      </c>
      <c r="N9639" s="3" t="s">
        <v>29</v>
      </c>
      <c r="P9639" s="5" t="str">
        <f t="shared" si="37"/>
        <v/>
      </c>
    </row>
    <row r="9640" spans="1:16" x14ac:dyDescent="0.2">
      <c r="A9640" s="3" t="s">
        <v>44401</v>
      </c>
      <c r="B9640" s="3" t="s">
        <v>44402</v>
      </c>
      <c r="C9640" s="3" t="s">
        <v>44403</v>
      </c>
      <c r="D9640" s="3" t="s">
        <v>44404</v>
      </c>
      <c r="E9640" s="3">
        <v>0</v>
      </c>
      <c r="F9640" s="3">
        <v>0</v>
      </c>
      <c r="G9640" s="3">
        <v>0</v>
      </c>
      <c r="H9640" s="3">
        <v>0</v>
      </c>
      <c r="I9640" s="3" t="s">
        <v>3772</v>
      </c>
      <c r="L9640" s="6">
        <v>1.5787742294406799E+18</v>
      </c>
      <c r="M9640" s="4" t="s">
        <v>28</v>
      </c>
      <c r="N9640" s="3" t="s">
        <v>29</v>
      </c>
      <c r="P9640" s="5" t="str">
        <f t="shared" si="37"/>
        <v/>
      </c>
    </row>
    <row r="9641" spans="1:16" x14ac:dyDescent="0.2">
      <c r="A9641" s="3" t="s">
        <v>44405</v>
      </c>
      <c r="B9641" s="3" t="s">
        <v>44406</v>
      </c>
      <c r="C9641" s="3" t="s">
        <v>44407</v>
      </c>
      <c r="D9641" s="3" t="s">
        <v>44408</v>
      </c>
      <c r="E9641" s="3">
        <v>0</v>
      </c>
      <c r="F9641" s="3">
        <v>0</v>
      </c>
      <c r="G9641" s="3">
        <v>0</v>
      </c>
      <c r="H9641" s="3">
        <v>0</v>
      </c>
      <c r="I9641" s="3" t="s">
        <v>2084</v>
      </c>
      <c r="L9641" s="6">
        <v>1.5788670790080699E+18</v>
      </c>
      <c r="M9641" s="4" t="s">
        <v>28</v>
      </c>
      <c r="N9641" s="3" t="s">
        <v>29</v>
      </c>
      <c r="P9641" s="5" t="str">
        <f t="shared" si="37"/>
        <v/>
      </c>
    </row>
    <row r="9642" spans="1:16" x14ac:dyDescent="0.2">
      <c r="A9642" s="3" t="s">
        <v>44409</v>
      </c>
      <c r="B9642" s="3" t="s">
        <v>44410</v>
      </c>
      <c r="C9642" s="3" t="s">
        <v>44411</v>
      </c>
      <c r="D9642" s="3" t="s">
        <v>44412</v>
      </c>
      <c r="E9642" s="3">
        <v>0</v>
      </c>
      <c r="F9642" s="3">
        <v>0</v>
      </c>
      <c r="G9642" s="3">
        <v>0</v>
      </c>
      <c r="H9642" s="3">
        <v>0</v>
      </c>
      <c r="I9642" s="3" t="s">
        <v>38387</v>
      </c>
      <c r="L9642" s="6">
        <v>1.57860221571907E+18</v>
      </c>
      <c r="M9642" s="4" t="s">
        <v>8296</v>
      </c>
      <c r="N9642" s="3" t="s">
        <v>38388</v>
      </c>
      <c r="P9642" s="5" t="str">
        <f t="shared" si="37"/>
        <v/>
      </c>
    </row>
    <row r="9643" spans="1:16" x14ac:dyDescent="0.2">
      <c r="A9643" s="3" t="s">
        <v>44413</v>
      </c>
      <c r="B9643" s="3" t="s">
        <v>44414</v>
      </c>
      <c r="C9643" s="3" t="s">
        <v>44415</v>
      </c>
      <c r="D9643" s="3" t="s">
        <v>44416</v>
      </c>
      <c r="E9643" s="3">
        <v>0</v>
      </c>
      <c r="F9643" s="3">
        <v>0</v>
      </c>
      <c r="G9643" s="3">
        <v>0</v>
      </c>
      <c r="H9643" s="3">
        <v>0</v>
      </c>
      <c r="I9643" s="3" t="s">
        <v>38387</v>
      </c>
      <c r="L9643" s="6">
        <v>1.57860221571907E+18</v>
      </c>
      <c r="M9643" s="4" t="s">
        <v>8296</v>
      </c>
      <c r="N9643" s="3" t="s">
        <v>38388</v>
      </c>
      <c r="P9643" s="5" t="str">
        <f t="shared" si="37"/>
        <v/>
      </c>
    </row>
    <row r="9644" spans="1:16" x14ac:dyDescent="0.2">
      <c r="A9644" s="3" t="s">
        <v>44417</v>
      </c>
      <c r="B9644" s="3" t="s">
        <v>44418</v>
      </c>
      <c r="C9644" s="3" t="s">
        <v>44419</v>
      </c>
      <c r="D9644" s="3" t="s">
        <v>44420</v>
      </c>
      <c r="E9644" s="3">
        <v>0</v>
      </c>
      <c r="F9644" s="3">
        <v>0</v>
      </c>
      <c r="G9644" s="3">
        <v>0</v>
      </c>
      <c r="H9644" s="3">
        <v>0</v>
      </c>
      <c r="I9644" s="3" t="s">
        <v>2084</v>
      </c>
      <c r="L9644" s="6">
        <v>1.5788670790080699E+18</v>
      </c>
      <c r="M9644" s="4" t="s">
        <v>28</v>
      </c>
      <c r="N9644" s="3" t="s">
        <v>29</v>
      </c>
      <c r="P9644" s="5" t="str">
        <f t="shared" si="37"/>
        <v/>
      </c>
    </row>
    <row r="9645" spans="1:16" x14ac:dyDescent="0.2">
      <c r="A9645" s="3" t="s">
        <v>44421</v>
      </c>
      <c r="B9645" s="3" t="s">
        <v>44422</v>
      </c>
      <c r="C9645" s="3" t="s">
        <v>44423</v>
      </c>
      <c r="D9645" s="3" t="s">
        <v>44424</v>
      </c>
      <c r="E9645" s="3">
        <v>0</v>
      </c>
      <c r="F9645" s="3">
        <v>0</v>
      </c>
      <c r="G9645" s="3">
        <v>0</v>
      </c>
      <c r="H9645" s="3">
        <v>0</v>
      </c>
      <c r="I9645" s="3" t="s">
        <v>3754</v>
      </c>
      <c r="L9645" s="6">
        <v>1.5788788790032E+18</v>
      </c>
      <c r="M9645" s="4" t="s">
        <v>3755</v>
      </c>
      <c r="N9645" s="3" t="s">
        <v>37526</v>
      </c>
      <c r="P9645" s="5" t="str">
        <f t="shared" si="37"/>
        <v/>
      </c>
    </row>
    <row r="9646" spans="1:16" x14ac:dyDescent="0.2">
      <c r="A9646" s="3" t="s">
        <v>44425</v>
      </c>
      <c r="B9646" s="3" t="s">
        <v>44426</v>
      </c>
      <c r="C9646" s="3" t="s">
        <v>44427</v>
      </c>
      <c r="D9646" s="3" t="s">
        <v>44428</v>
      </c>
      <c r="E9646" s="3">
        <v>0</v>
      </c>
      <c r="F9646" s="3">
        <v>0</v>
      </c>
      <c r="G9646" s="3">
        <v>1</v>
      </c>
      <c r="H9646" s="3">
        <v>0</v>
      </c>
      <c r="I9646" s="3" t="s">
        <v>2084</v>
      </c>
      <c r="L9646" s="6">
        <v>1.5789338100448799E+18</v>
      </c>
      <c r="M9646" s="4" t="s">
        <v>44429</v>
      </c>
      <c r="N9646" s="3" t="s">
        <v>44430</v>
      </c>
      <c r="P9646" s="5" t="str">
        <f t="shared" si="37"/>
        <v/>
      </c>
    </row>
    <row r="9647" spans="1:16" x14ac:dyDescent="0.2">
      <c r="A9647" s="3" t="s">
        <v>44431</v>
      </c>
      <c r="B9647" s="3" t="s">
        <v>44432</v>
      </c>
      <c r="C9647" s="3" t="s">
        <v>44433</v>
      </c>
      <c r="D9647" s="3" t="s">
        <v>44434</v>
      </c>
      <c r="E9647" s="3">
        <v>0</v>
      </c>
      <c r="F9647" s="3">
        <v>0</v>
      </c>
      <c r="G9647" s="3">
        <v>0</v>
      </c>
      <c r="H9647" s="3">
        <v>0</v>
      </c>
      <c r="I9647" s="3" t="s">
        <v>2084</v>
      </c>
      <c r="L9647" s="6">
        <v>1.5788670790080699E+18</v>
      </c>
      <c r="M9647" s="4" t="s">
        <v>28</v>
      </c>
      <c r="N9647" s="3" t="s">
        <v>29</v>
      </c>
      <c r="P9647" s="5" t="str">
        <f t="shared" si="37"/>
        <v/>
      </c>
    </row>
    <row r="9648" spans="1:16" x14ac:dyDescent="0.2">
      <c r="A9648" s="3" t="s">
        <v>44435</v>
      </c>
      <c r="B9648" s="3" t="s">
        <v>44436</v>
      </c>
      <c r="C9648" s="3" t="s">
        <v>44437</v>
      </c>
      <c r="D9648" s="3" t="s">
        <v>44438</v>
      </c>
      <c r="E9648" s="3">
        <v>0</v>
      </c>
      <c r="F9648" s="3">
        <v>0</v>
      </c>
      <c r="G9648" s="3">
        <v>0</v>
      </c>
      <c r="H9648" s="3">
        <v>0</v>
      </c>
      <c r="I9648" s="3" t="s">
        <v>2084</v>
      </c>
      <c r="L9648" s="6">
        <v>1.5788670790080699E+18</v>
      </c>
      <c r="M9648" s="4" t="s">
        <v>28</v>
      </c>
      <c r="N9648" s="3" t="s">
        <v>29</v>
      </c>
      <c r="P9648" s="5" t="str">
        <f t="shared" si="37"/>
        <v/>
      </c>
    </row>
    <row r="9649" spans="1:16" x14ac:dyDescent="0.2">
      <c r="A9649" s="3" t="s">
        <v>44439</v>
      </c>
      <c r="B9649" s="3" t="s">
        <v>44440</v>
      </c>
      <c r="C9649" s="3" t="s">
        <v>44441</v>
      </c>
      <c r="D9649" s="3" t="s">
        <v>44442</v>
      </c>
      <c r="E9649" s="3">
        <v>0</v>
      </c>
      <c r="F9649" s="3">
        <v>0</v>
      </c>
      <c r="G9649" s="3">
        <v>0</v>
      </c>
      <c r="H9649" s="3">
        <v>0</v>
      </c>
      <c r="I9649" s="3" t="s">
        <v>38387</v>
      </c>
      <c r="L9649" s="6">
        <v>1.57860221571907E+18</v>
      </c>
      <c r="M9649" s="4" t="s">
        <v>8296</v>
      </c>
      <c r="N9649" s="3" t="s">
        <v>38388</v>
      </c>
      <c r="P9649" s="5" t="str">
        <f t="shared" si="37"/>
        <v/>
      </c>
    </row>
    <row r="9650" spans="1:16" x14ac:dyDescent="0.2">
      <c r="A9650" s="3" t="s">
        <v>44443</v>
      </c>
      <c r="B9650" s="3" t="s">
        <v>44444</v>
      </c>
      <c r="C9650" s="3" t="s">
        <v>44445</v>
      </c>
      <c r="D9650" s="3" t="s">
        <v>44446</v>
      </c>
      <c r="E9650" s="3">
        <v>0</v>
      </c>
      <c r="F9650" s="3">
        <v>0</v>
      </c>
      <c r="G9650" s="3">
        <v>2</v>
      </c>
      <c r="H9650" s="3">
        <v>0</v>
      </c>
      <c r="I9650" s="3" t="s">
        <v>4930</v>
      </c>
      <c r="L9650" s="6">
        <v>1.5788154600736E+18</v>
      </c>
      <c r="M9650" s="4" t="s">
        <v>3523</v>
      </c>
      <c r="N9650" s="3" t="s">
        <v>8217</v>
      </c>
      <c r="P9650" s="5" t="str">
        <f t="shared" si="37"/>
        <v/>
      </c>
    </row>
    <row r="9651" spans="1:16" x14ac:dyDescent="0.2">
      <c r="A9651" s="3" t="s">
        <v>44443</v>
      </c>
      <c r="B9651" s="3" t="s">
        <v>44447</v>
      </c>
      <c r="C9651" s="3" t="s">
        <v>44448</v>
      </c>
      <c r="D9651" s="3" t="s">
        <v>44449</v>
      </c>
      <c r="E9651" s="3">
        <v>0</v>
      </c>
      <c r="F9651" s="3">
        <v>0</v>
      </c>
      <c r="G9651" s="3">
        <v>1</v>
      </c>
      <c r="H9651" s="3">
        <v>0</v>
      </c>
      <c r="I9651" s="3" t="s">
        <v>38387</v>
      </c>
      <c r="L9651" s="6">
        <v>1.57860221571907E+18</v>
      </c>
      <c r="M9651" s="4" t="s">
        <v>8296</v>
      </c>
      <c r="N9651" s="3" t="s">
        <v>38388</v>
      </c>
      <c r="P9651" s="5" t="str">
        <f t="shared" si="37"/>
        <v/>
      </c>
    </row>
    <row r="9652" spans="1:16" x14ac:dyDescent="0.2">
      <c r="A9652" s="3" t="s">
        <v>44450</v>
      </c>
      <c r="B9652" s="3" t="s">
        <v>44451</v>
      </c>
      <c r="C9652" s="3" t="s">
        <v>44452</v>
      </c>
      <c r="D9652" s="3" t="s">
        <v>44453</v>
      </c>
      <c r="E9652" s="3">
        <v>0</v>
      </c>
      <c r="F9652" s="3">
        <v>0</v>
      </c>
      <c r="G9652" s="3">
        <v>0</v>
      </c>
      <c r="H9652" s="3">
        <v>0</v>
      </c>
      <c r="I9652" s="3" t="s">
        <v>3754</v>
      </c>
      <c r="L9652" s="6">
        <v>1.5788788790032E+18</v>
      </c>
      <c r="M9652" s="4" t="s">
        <v>3755</v>
      </c>
      <c r="N9652" s="3" t="s">
        <v>37526</v>
      </c>
      <c r="P9652" s="5" t="str">
        <f t="shared" si="37"/>
        <v/>
      </c>
    </row>
    <row r="9653" spans="1:16" x14ac:dyDescent="0.2">
      <c r="A9653" s="3" t="s">
        <v>44454</v>
      </c>
      <c r="B9653" s="3" t="s">
        <v>44455</v>
      </c>
      <c r="C9653" s="3" t="s">
        <v>44456</v>
      </c>
      <c r="D9653" s="3" t="s">
        <v>44457</v>
      </c>
      <c r="E9653" s="3">
        <v>0</v>
      </c>
      <c r="F9653" s="3">
        <v>0</v>
      </c>
      <c r="G9653" s="3">
        <v>0</v>
      </c>
      <c r="H9653" s="3">
        <v>0</v>
      </c>
      <c r="I9653" s="3" t="s">
        <v>38387</v>
      </c>
      <c r="L9653" s="6">
        <v>1.57860221571907E+18</v>
      </c>
      <c r="M9653" s="4" t="s">
        <v>8296</v>
      </c>
      <c r="N9653" s="3" t="s">
        <v>38388</v>
      </c>
      <c r="P9653" s="5" t="str">
        <f t="shared" si="37"/>
        <v/>
      </c>
    </row>
    <row r="9654" spans="1:16" x14ac:dyDescent="0.2">
      <c r="A9654" s="3" t="s">
        <v>44458</v>
      </c>
      <c r="B9654" s="3" t="s">
        <v>44459</v>
      </c>
      <c r="C9654" s="3" t="s">
        <v>44460</v>
      </c>
      <c r="D9654" s="3" t="s">
        <v>44461</v>
      </c>
      <c r="E9654" s="3">
        <v>0</v>
      </c>
      <c r="F9654" s="3">
        <v>0</v>
      </c>
      <c r="G9654" s="3">
        <v>0</v>
      </c>
      <c r="H9654" s="3">
        <v>0</v>
      </c>
      <c r="I9654" s="3" t="s">
        <v>2084</v>
      </c>
      <c r="L9654" s="6">
        <v>1.5788670790080699E+18</v>
      </c>
      <c r="M9654" s="4" t="s">
        <v>28</v>
      </c>
      <c r="N9654" s="3" t="s">
        <v>29</v>
      </c>
      <c r="P9654" s="5" t="str">
        <f t="shared" si="37"/>
        <v/>
      </c>
    </row>
    <row r="9655" spans="1:16" x14ac:dyDescent="0.2">
      <c r="A9655" s="3" t="s">
        <v>44462</v>
      </c>
      <c r="B9655" s="3" t="s">
        <v>44463</v>
      </c>
      <c r="C9655" s="3" t="s">
        <v>44464</v>
      </c>
      <c r="D9655" s="3" t="s">
        <v>44465</v>
      </c>
      <c r="E9655" s="3">
        <v>0</v>
      </c>
      <c r="F9655" s="3">
        <v>0</v>
      </c>
      <c r="G9655" s="3">
        <v>0</v>
      </c>
      <c r="H9655" s="3">
        <v>0</v>
      </c>
      <c r="I9655" s="3" t="s">
        <v>2084</v>
      </c>
      <c r="L9655" s="6">
        <v>1.5788670790080699E+18</v>
      </c>
      <c r="M9655" s="4" t="s">
        <v>28</v>
      </c>
      <c r="N9655" s="3" t="s">
        <v>1487</v>
      </c>
      <c r="P9655" s="5" t="str">
        <f t="shared" si="37"/>
        <v/>
      </c>
    </row>
    <row r="9656" spans="1:16" x14ac:dyDescent="0.2">
      <c r="A9656" s="3" t="s">
        <v>44466</v>
      </c>
      <c r="B9656" s="3" t="s">
        <v>44467</v>
      </c>
      <c r="C9656" s="3" t="s">
        <v>44468</v>
      </c>
      <c r="D9656" s="3" t="s">
        <v>44469</v>
      </c>
      <c r="E9656" s="3">
        <v>0</v>
      </c>
      <c r="F9656" s="3">
        <v>0</v>
      </c>
      <c r="G9656" s="3">
        <v>0</v>
      </c>
      <c r="H9656" s="3">
        <v>0</v>
      </c>
      <c r="I9656" s="3" t="s">
        <v>2084</v>
      </c>
      <c r="L9656" s="6">
        <v>1.5788670790080699E+18</v>
      </c>
      <c r="M9656" s="4" t="s">
        <v>28</v>
      </c>
      <c r="N9656" s="3" t="s">
        <v>29</v>
      </c>
      <c r="P9656" s="5" t="str">
        <f t="shared" si="37"/>
        <v/>
      </c>
    </row>
    <row r="9657" spans="1:16" x14ac:dyDescent="0.2">
      <c r="A9657" s="3" t="s">
        <v>44470</v>
      </c>
      <c r="B9657" s="3" t="s">
        <v>44471</v>
      </c>
      <c r="C9657" s="3" t="s">
        <v>44472</v>
      </c>
      <c r="D9657" s="3" t="s">
        <v>44473</v>
      </c>
      <c r="E9657" s="3">
        <v>0</v>
      </c>
      <c r="F9657" s="3">
        <v>0</v>
      </c>
      <c r="G9657" s="3">
        <v>0</v>
      </c>
      <c r="H9657" s="3">
        <v>0</v>
      </c>
      <c r="I9657" s="3" t="s">
        <v>2084</v>
      </c>
      <c r="L9657" s="6">
        <v>1.5788670790080699E+18</v>
      </c>
      <c r="M9657" s="4" t="s">
        <v>28</v>
      </c>
      <c r="N9657" s="3" t="s">
        <v>29</v>
      </c>
      <c r="P9657" s="5" t="str">
        <f t="shared" si="37"/>
        <v/>
      </c>
    </row>
    <row r="9658" spans="1:16" x14ac:dyDescent="0.2">
      <c r="A9658" s="3" t="s">
        <v>44474</v>
      </c>
      <c r="B9658" s="3" t="s">
        <v>44475</v>
      </c>
      <c r="C9658" s="3" t="s">
        <v>44476</v>
      </c>
      <c r="D9658" s="3" t="s">
        <v>44477</v>
      </c>
      <c r="E9658" s="3">
        <v>0</v>
      </c>
      <c r="F9658" s="3">
        <v>0</v>
      </c>
      <c r="G9658" s="3">
        <v>0</v>
      </c>
      <c r="H9658" s="3">
        <v>0</v>
      </c>
      <c r="I9658" s="3" t="s">
        <v>3772</v>
      </c>
      <c r="L9658" s="6">
        <v>1.5787742294406799E+18</v>
      </c>
      <c r="M9658" s="4" t="s">
        <v>28</v>
      </c>
      <c r="N9658" s="3" t="s">
        <v>29</v>
      </c>
      <c r="P9658" s="5" t="str">
        <f t="shared" si="37"/>
        <v/>
      </c>
    </row>
    <row r="9659" spans="1:16" x14ac:dyDescent="0.2">
      <c r="A9659" s="3" t="s">
        <v>44478</v>
      </c>
      <c r="B9659" s="3" t="s">
        <v>44479</v>
      </c>
      <c r="C9659" s="3" t="s">
        <v>44480</v>
      </c>
      <c r="D9659" s="3" t="s">
        <v>44481</v>
      </c>
      <c r="E9659" s="3">
        <v>0</v>
      </c>
      <c r="F9659" s="3">
        <v>0</v>
      </c>
      <c r="G9659" s="3">
        <v>0</v>
      </c>
      <c r="H9659" s="3">
        <v>0</v>
      </c>
      <c r="I9659" s="3" t="s">
        <v>2084</v>
      </c>
      <c r="L9659" s="6">
        <v>1.5788670790080699E+18</v>
      </c>
      <c r="M9659" s="4" t="s">
        <v>28</v>
      </c>
      <c r="N9659" s="3" t="s">
        <v>29</v>
      </c>
      <c r="P9659" s="5" t="str">
        <f t="shared" si="37"/>
        <v/>
      </c>
    </row>
    <row r="9660" spans="1:16" x14ac:dyDescent="0.2">
      <c r="A9660" s="3" t="s">
        <v>44482</v>
      </c>
      <c r="B9660" s="3" t="s">
        <v>44483</v>
      </c>
      <c r="C9660" s="3" t="s">
        <v>44484</v>
      </c>
      <c r="D9660" s="3" t="s">
        <v>44485</v>
      </c>
      <c r="E9660" s="3">
        <v>0</v>
      </c>
      <c r="F9660" s="3">
        <v>0</v>
      </c>
      <c r="G9660" s="3">
        <v>0</v>
      </c>
      <c r="H9660" s="3">
        <v>0</v>
      </c>
      <c r="I9660" s="3" t="s">
        <v>19518</v>
      </c>
      <c r="L9660" s="6">
        <v>1.57874728999214E+18</v>
      </c>
      <c r="M9660" s="4" t="s">
        <v>28</v>
      </c>
      <c r="N9660" s="3" t="s">
        <v>29</v>
      </c>
      <c r="P9660" s="5" t="str">
        <f t="shared" si="37"/>
        <v/>
      </c>
    </row>
    <row r="9661" spans="1:16" x14ac:dyDescent="0.2">
      <c r="A9661" s="3" t="s">
        <v>44486</v>
      </c>
      <c r="B9661" s="3" t="s">
        <v>44487</v>
      </c>
      <c r="C9661" s="3" t="s">
        <v>44488</v>
      </c>
      <c r="D9661" s="3" t="s">
        <v>44489</v>
      </c>
      <c r="E9661" s="3">
        <v>0</v>
      </c>
      <c r="F9661" s="3">
        <v>0</v>
      </c>
      <c r="G9661" s="3">
        <v>0</v>
      </c>
      <c r="H9661" s="3">
        <v>0</v>
      </c>
      <c r="I9661" s="3" t="s">
        <v>38387</v>
      </c>
      <c r="L9661" s="6">
        <v>1.57860221571907E+18</v>
      </c>
      <c r="M9661" s="4" t="s">
        <v>8296</v>
      </c>
      <c r="N9661" s="3" t="s">
        <v>38388</v>
      </c>
      <c r="P9661" s="5" t="str">
        <f t="shared" si="37"/>
        <v/>
      </c>
    </row>
    <row r="9662" spans="1:16" x14ac:dyDescent="0.2">
      <c r="A9662" s="3" t="s">
        <v>44490</v>
      </c>
      <c r="B9662" s="3" t="s">
        <v>44491</v>
      </c>
      <c r="C9662" s="3" t="s">
        <v>44492</v>
      </c>
      <c r="D9662" s="3" t="s">
        <v>44493</v>
      </c>
      <c r="E9662" s="3">
        <v>0</v>
      </c>
      <c r="F9662" s="3">
        <v>0</v>
      </c>
      <c r="G9662" s="3">
        <v>1</v>
      </c>
      <c r="H9662" s="3">
        <v>0</v>
      </c>
      <c r="I9662" s="3" t="s">
        <v>43878</v>
      </c>
      <c r="L9662" s="6">
        <v>1.57893146938877E+18</v>
      </c>
      <c r="M9662" s="4" t="s">
        <v>21408</v>
      </c>
      <c r="N9662" s="3" t="s">
        <v>44494</v>
      </c>
      <c r="P9662" s="5" t="str">
        <f t="shared" si="37"/>
        <v/>
      </c>
    </row>
    <row r="9663" spans="1:16" x14ac:dyDescent="0.2">
      <c r="A9663" s="3" t="s">
        <v>44495</v>
      </c>
      <c r="B9663" s="3" t="s">
        <v>44496</v>
      </c>
      <c r="C9663" s="3" t="s">
        <v>44497</v>
      </c>
      <c r="D9663" s="3" t="s">
        <v>44498</v>
      </c>
      <c r="E9663" s="3">
        <v>0</v>
      </c>
      <c r="F9663" s="3">
        <v>0</v>
      </c>
      <c r="G9663" s="3">
        <v>3</v>
      </c>
      <c r="H9663" s="3">
        <v>0</v>
      </c>
      <c r="I9663" s="3" t="s">
        <v>2084</v>
      </c>
      <c r="L9663" s="6">
        <v>1.5788670790080699E+18</v>
      </c>
      <c r="M9663" s="4" t="s">
        <v>28</v>
      </c>
      <c r="N9663" s="3" t="s">
        <v>29</v>
      </c>
      <c r="P9663" s="5" t="str">
        <f t="shared" si="37"/>
        <v/>
      </c>
    </row>
    <row r="9664" spans="1:16" x14ac:dyDescent="0.2">
      <c r="A9664" s="3" t="s">
        <v>44499</v>
      </c>
      <c r="B9664" s="3" t="s">
        <v>44500</v>
      </c>
      <c r="C9664" s="3" t="s">
        <v>44501</v>
      </c>
      <c r="D9664" s="3" t="s">
        <v>44502</v>
      </c>
      <c r="E9664" s="3">
        <v>0</v>
      </c>
      <c r="F9664" s="3">
        <v>0</v>
      </c>
      <c r="G9664" s="3">
        <v>9</v>
      </c>
      <c r="H9664" s="3">
        <v>0</v>
      </c>
      <c r="I9664" s="3" t="s">
        <v>19451</v>
      </c>
      <c r="L9664" s="6">
        <v>1.5787281214480901E+18</v>
      </c>
      <c r="M9664" s="4" t="s">
        <v>19452</v>
      </c>
      <c r="N9664" s="3" t="s">
        <v>44503</v>
      </c>
      <c r="P9664" s="5" t="str">
        <f t="shared" si="37"/>
        <v/>
      </c>
    </row>
    <row r="9665" spans="1:16" x14ac:dyDescent="0.2">
      <c r="A9665" s="3" t="s">
        <v>44504</v>
      </c>
      <c r="B9665" s="3" t="s">
        <v>44505</v>
      </c>
      <c r="C9665" s="3" t="s">
        <v>44506</v>
      </c>
      <c r="D9665" s="3" t="s">
        <v>44507</v>
      </c>
      <c r="E9665" s="3">
        <v>0</v>
      </c>
      <c r="F9665" s="3">
        <v>1</v>
      </c>
      <c r="G9665" s="3">
        <v>15</v>
      </c>
      <c r="H9665" s="3">
        <v>0</v>
      </c>
      <c r="I9665" s="3" t="s">
        <v>2084</v>
      </c>
      <c r="L9665" s="6">
        <v>1.5788670790080699E+18</v>
      </c>
      <c r="M9665" s="4" t="s">
        <v>28</v>
      </c>
      <c r="N9665" s="3" t="s">
        <v>29</v>
      </c>
      <c r="P9665" s="5" t="str">
        <f t="shared" si="37"/>
        <v/>
      </c>
    </row>
    <row r="9666" spans="1:16" x14ac:dyDescent="0.2">
      <c r="A9666" s="3" t="s">
        <v>44508</v>
      </c>
      <c r="B9666" s="3" t="s">
        <v>44509</v>
      </c>
      <c r="C9666" s="3" t="s">
        <v>39709</v>
      </c>
      <c r="D9666" s="3" t="s">
        <v>44510</v>
      </c>
      <c r="E9666" s="3">
        <v>1</v>
      </c>
      <c r="F9666" s="3">
        <v>1</v>
      </c>
      <c r="G9666" s="3">
        <v>1</v>
      </c>
      <c r="H9666" s="3">
        <v>0</v>
      </c>
      <c r="I9666" s="3" t="s">
        <v>39709</v>
      </c>
      <c r="K9666" s="4" t="s">
        <v>2093</v>
      </c>
      <c r="N9666" s="3" t="s">
        <v>29</v>
      </c>
      <c r="P9666" s="5" t="str">
        <f t="shared" si="37"/>
        <v/>
      </c>
    </row>
    <row r="9667" spans="1:16" x14ac:dyDescent="0.2">
      <c r="A9667" s="3" t="s">
        <v>44511</v>
      </c>
      <c r="B9667" s="3" t="s">
        <v>44512</v>
      </c>
      <c r="C9667" s="3" t="s">
        <v>44513</v>
      </c>
      <c r="D9667" s="3" t="s">
        <v>44514</v>
      </c>
      <c r="E9667" s="3">
        <v>0</v>
      </c>
      <c r="F9667" s="3">
        <v>0</v>
      </c>
      <c r="G9667" s="3">
        <v>0</v>
      </c>
      <c r="H9667" s="3">
        <v>0</v>
      </c>
      <c r="I9667" s="3" t="s">
        <v>38387</v>
      </c>
      <c r="L9667" s="6">
        <v>1.57880130711619E+18</v>
      </c>
      <c r="M9667" s="4" t="s">
        <v>44515</v>
      </c>
      <c r="N9667" s="3" t="s">
        <v>44516</v>
      </c>
      <c r="P9667" s="5" t="str">
        <f t="shared" si="37"/>
        <v/>
      </c>
    </row>
    <row r="9668" spans="1:16" x14ac:dyDescent="0.2">
      <c r="A9668" s="3" t="s">
        <v>44517</v>
      </c>
      <c r="B9668" s="3" t="s">
        <v>44518</v>
      </c>
      <c r="C9668" s="3" t="s">
        <v>44519</v>
      </c>
      <c r="D9668" s="3" t="s">
        <v>44520</v>
      </c>
      <c r="E9668" s="3">
        <v>0</v>
      </c>
      <c r="F9668" s="3">
        <v>0</v>
      </c>
      <c r="G9668" s="3">
        <v>0</v>
      </c>
      <c r="H9668" s="3">
        <v>0</v>
      </c>
      <c r="I9668" s="3" t="s">
        <v>2084</v>
      </c>
      <c r="L9668" s="6">
        <v>1.5788670790080699E+18</v>
      </c>
      <c r="M9668" s="4" t="s">
        <v>28</v>
      </c>
      <c r="N9668" s="3" t="s">
        <v>29</v>
      </c>
      <c r="P9668" s="5" t="str">
        <f t="shared" si="37"/>
        <v/>
      </c>
    </row>
    <row r="9669" spans="1:16" x14ac:dyDescent="0.2">
      <c r="A9669" s="3" t="s">
        <v>44521</v>
      </c>
      <c r="B9669" s="3" t="s">
        <v>44522</v>
      </c>
      <c r="C9669" s="3" t="s">
        <v>44523</v>
      </c>
      <c r="D9669" s="3" t="s">
        <v>44524</v>
      </c>
      <c r="E9669" s="3">
        <v>0</v>
      </c>
      <c r="F9669" s="3">
        <v>0</v>
      </c>
      <c r="G9669" s="3">
        <v>0</v>
      </c>
      <c r="H9669" s="3">
        <v>0</v>
      </c>
      <c r="I9669" s="3" t="s">
        <v>2084</v>
      </c>
      <c r="L9669" s="6">
        <v>1.5788670790080699E+18</v>
      </c>
      <c r="M9669" s="4" t="s">
        <v>28</v>
      </c>
      <c r="N9669" s="3" t="s">
        <v>29</v>
      </c>
      <c r="P9669" s="5" t="str">
        <f t="shared" si="37"/>
        <v/>
      </c>
    </row>
    <row r="9670" spans="1:16" x14ac:dyDescent="0.2">
      <c r="A9670" s="3" t="s">
        <v>44525</v>
      </c>
      <c r="B9670" s="3" t="s">
        <v>44526</v>
      </c>
      <c r="C9670" s="3" t="s">
        <v>44527</v>
      </c>
      <c r="D9670" s="3" t="s">
        <v>44528</v>
      </c>
      <c r="E9670" s="3">
        <v>0</v>
      </c>
      <c r="F9670" s="3">
        <v>0</v>
      </c>
      <c r="G9670" s="3">
        <v>1</v>
      </c>
      <c r="H9670" s="3">
        <v>0</v>
      </c>
      <c r="I9670" s="3" t="s">
        <v>2084</v>
      </c>
      <c r="L9670" s="6">
        <v>1.5788670790080699E+18</v>
      </c>
      <c r="M9670" s="4" t="s">
        <v>28</v>
      </c>
      <c r="N9670" s="3" t="s">
        <v>29</v>
      </c>
      <c r="P9670" s="5" t="str">
        <f t="shared" si="37"/>
        <v/>
      </c>
    </row>
    <row r="9671" spans="1:16" x14ac:dyDescent="0.2">
      <c r="A9671" s="3" t="s">
        <v>44529</v>
      </c>
      <c r="B9671" s="3" t="s">
        <v>44530</v>
      </c>
      <c r="C9671" s="3" t="s">
        <v>44531</v>
      </c>
      <c r="D9671" s="3" t="s">
        <v>44532</v>
      </c>
      <c r="E9671" s="3">
        <v>0</v>
      </c>
      <c r="F9671" s="3">
        <v>0</v>
      </c>
      <c r="G9671" s="3">
        <v>0</v>
      </c>
      <c r="H9671" s="3">
        <v>0</v>
      </c>
      <c r="I9671" s="3" t="s">
        <v>38387</v>
      </c>
      <c r="L9671" s="6">
        <v>1.57860221571907E+18</v>
      </c>
      <c r="M9671" s="4" t="s">
        <v>8296</v>
      </c>
      <c r="N9671" s="3" t="s">
        <v>38388</v>
      </c>
      <c r="P9671" s="5" t="str">
        <f t="shared" si="37"/>
        <v/>
      </c>
    </row>
    <row r="9672" spans="1:16" x14ac:dyDescent="0.2">
      <c r="A9672" s="3" t="s">
        <v>44533</v>
      </c>
      <c r="B9672" s="3" t="s">
        <v>44534</v>
      </c>
      <c r="C9672" s="3" t="s">
        <v>44535</v>
      </c>
      <c r="D9672" s="3" t="s">
        <v>44536</v>
      </c>
      <c r="E9672" s="3">
        <v>0</v>
      </c>
      <c r="F9672" s="3">
        <v>0</v>
      </c>
      <c r="G9672" s="3">
        <v>0</v>
      </c>
      <c r="H9672" s="3">
        <v>0</v>
      </c>
      <c r="I9672" s="3" t="s">
        <v>38387</v>
      </c>
      <c r="L9672" s="6">
        <v>1.57860221571907E+18</v>
      </c>
      <c r="M9672" s="4" t="s">
        <v>8296</v>
      </c>
      <c r="N9672" s="3" t="s">
        <v>38388</v>
      </c>
      <c r="P9672" s="5" t="str">
        <f t="shared" si="37"/>
        <v/>
      </c>
    </row>
    <row r="9673" spans="1:16" x14ac:dyDescent="0.2">
      <c r="A9673" s="3" t="s">
        <v>44537</v>
      </c>
      <c r="B9673" s="3" t="s">
        <v>44538</v>
      </c>
      <c r="C9673" s="3" t="s">
        <v>44539</v>
      </c>
      <c r="D9673" s="3" t="s">
        <v>44540</v>
      </c>
      <c r="E9673" s="3">
        <v>0</v>
      </c>
      <c r="F9673" s="3">
        <v>1</v>
      </c>
      <c r="G9673" s="3">
        <v>1</v>
      </c>
      <c r="H9673" s="3">
        <v>0</v>
      </c>
      <c r="I9673" s="3" t="s">
        <v>38387</v>
      </c>
      <c r="L9673" s="6">
        <v>1.57860221571907E+18</v>
      </c>
      <c r="M9673" s="4" t="s">
        <v>8296</v>
      </c>
      <c r="N9673" s="3" t="s">
        <v>38388</v>
      </c>
      <c r="P9673" s="5" t="str">
        <f t="shared" si="37"/>
        <v/>
      </c>
    </row>
    <row r="9674" spans="1:16" x14ac:dyDescent="0.2">
      <c r="A9674" s="3" t="s">
        <v>44541</v>
      </c>
      <c r="B9674" s="3" t="s">
        <v>44542</v>
      </c>
      <c r="C9674" s="3" t="s">
        <v>44543</v>
      </c>
      <c r="D9674" s="3" t="s">
        <v>44544</v>
      </c>
      <c r="E9674" s="3">
        <v>0</v>
      </c>
      <c r="F9674" s="3">
        <v>0</v>
      </c>
      <c r="G9674" s="3">
        <v>0</v>
      </c>
      <c r="H9674" s="3">
        <v>0</v>
      </c>
      <c r="I9674" s="3" t="s">
        <v>2084</v>
      </c>
      <c r="L9674" s="6">
        <v>1.5788670790080699E+18</v>
      </c>
      <c r="M9674" s="4" t="s">
        <v>28</v>
      </c>
      <c r="N9674" s="3" t="s">
        <v>29</v>
      </c>
      <c r="P9674" s="5" t="str">
        <f t="shared" si="37"/>
        <v/>
      </c>
    </row>
    <row r="9675" spans="1:16" x14ac:dyDescent="0.2">
      <c r="A9675" s="3" t="s">
        <v>44545</v>
      </c>
      <c r="B9675" s="3" t="s">
        <v>44546</v>
      </c>
      <c r="C9675" s="3" t="s">
        <v>44547</v>
      </c>
      <c r="D9675" s="3" t="s">
        <v>44548</v>
      </c>
      <c r="E9675" s="3">
        <v>0</v>
      </c>
      <c r="F9675" s="3">
        <v>0</v>
      </c>
      <c r="G9675" s="3">
        <v>0</v>
      </c>
      <c r="H9675" s="3">
        <v>0</v>
      </c>
      <c r="I9675" s="3" t="s">
        <v>2084</v>
      </c>
      <c r="L9675" s="6">
        <v>1.5788670790080699E+18</v>
      </c>
      <c r="M9675" s="4" t="s">
        <v>28</v>
      </c>
      <c r="N9675" s="3" t="s">
        <v>29</v>
      </c>
      <c r="P9675" s="5" t="str">
        <f t="shared" si="37"/>
        <v/>
      </c>
    </row>
    <row r="9676" spans="1:16" x14ac:dyDescent="0.2">
      <c r="A9676" s="3" t="s">
        <v>44549</v>
      </c>
      <c r="B9676" s="3" t="s">
        <v>44550</v>
      </c>
      <c r="C9676" s="3" t="s">
        <v>44551</v>
      </c>
      <c r="D9676" s="3" t="s">
        <v>44552</v>
      </c>
      <c r="E9676" s="3">
        <v>0</v>
      </c>
      <c r="F9676" s="3">
        <v>0</v>
      </c>
      <c r="G9676" s="3">
        <v>0</v>
      </c>
      <c r="H9676" s="3">
        <v>0</v>
      </c>
      <c r="I9676" s="3" t="s">
        <v>26756</v>
      </c>
      <c r="L9676" s="6">
        <v>1.57850262009153E+18</v>
      </c>
      <c r="M9676" s="4" t="s">
        <v>34559</v>
      </c>
      <c r="N9676" s="3" t="s">
        <v>34560</v>
      </c>
      <c r="P9676" s="5" t="str">
        <f t="shared" si="37"/>
        <v/>
      </c>
    </row>
    <row r="9677" spans="1:16" x14ac:dyDescent="0.2">
      <c r="A9677" s="3" t="s">
        <v>44553</v>
      </c>
      <c r="B9677" s="3" t="s">
        <v>44554</v>
      </c>
      <c r="C9677" s="3" t="s">
        <v>44555</v>
      </c>
      <c r="D9677" s="3" t="s">
        <v>44556</v>
      </c>
      <c r="E9677" s="3">
        <v>0</v>
      </c>
      <c r="F9677" s="3">
        <v>0</v>
      </c>
      <c r="G9677" s="3">
        <v>0</v>
      </c>
      <c r="H9677" s="3">
        <v>0</v>
      </c>
      <c r="I9677" s="3" t="s">
        <v>44555</v>
      </c>
      <c r="K9677" s="4" t="s">
        <v>44557</v>
      </c>
      <c r="N9677" s="3" t="s">
        <v>44558</v>
      </c>
      <c r="P9677" s="5" t="str">
        <f t="shared" si="37"/>
        <v/>
      </c>
    </row>
    <row r="9678" spans="1:16" x14ac:dyDescent="0.2">
      <c r="A9678" s="3" t="s">
        <v>44559</v>
      </c>
      <c r="B9678" s="3" t="s">
        <v>44560</v>
      </c>
      <c r="C9678" s="3" t="s">
        <v>44561</v>
      </c>
      <c r="D9678" s="3" t="s">
        <v>44562</v>
      </c>
      <c r="E9678" s="3">
        <v>0</v>
      </c>
      <c r="F9678" s="3">
        <v>0</v>
      </c>
      <c r="G9678" s="3">
        <v>0</v>
      </c>
      <c r="H9678" s="3">
        <v>0</v>
      </c>
      <c r="I9678" s="3" t="s">
        <v>44561</v>
      </c>
      <c r="N9678" s="3" t="s">
        <v>29</v>
      </c>
      <c r="P9678" s="5" t="str">
        <f t="shared" si="37"/>
        <v/>
      </c>
    </row>
    <row r="9679" spans="1:16" x14ac:dyDescent="0.2">
      <c r="A9679" s="3" t="s">
        <v>44563</v>
      </c>
      <c r="B9679" s="3" t="s">
        <v>44564</v>
      </c>
      <c r="C9679" s="3" t="s">
        <v>44565</v>
      </c>
      <c r="D9679" s="3" t="s">
        <v>44566</v>
      </c>
      <c r="E9679" s="3">
        <v>1</v>
      </c>
      <c r="F9679" s="3">
        <v>0</v>
      </c>
      <c r="G9679" s="3">
        <v>2</v>
      </c>
      <c r="H9679" s="3">
        <v>0</v>
      </c>
      <c r="I9679" s="3" t="s">
        <v>43069</v>
      </c>
      <c r="L9679" s="6">
        <v>1.57892894537406E+18</v>
      </c>
      <c r="M9679" s="4" t="s">
        <v>43070</v>
      </c>
      <c r="N9679" s="3" t="s">
        <v>43071</v>
      </c>
      <c r="P9679" s="5" t="str">
        <f t="shared" si="37"/>
        <v/>
      </c>
    </row>
    <row r="9680" spans="1:16" x14ac:dyDescent="0.2">
      <c r="A9680" s="3" t="s">
        <v>44567</v>
      </c>
      <c r="B9680" s="3" t="s">
        <v>44568</v>
      </c>
      <c r="C9680" s="3" t="s">
        <v>44569</v>
      </c>
      <c r="D9680" s="3" t="s">
        <v>44570</v>
      </c>
      <c r="E9680" s="3">
        <v>0</v>
      </c>
      <c r="F9680" s="3">
        <v>0</v>
      </c>
      <c r="G9680" s="3">
        <v>0</v>
      </c>
      <c r="H9680" s="3">
        <v>0</v>
      </c>
      <c r="I9680" s="3" t="s">
        <v>44571</v>
      </c>
      <c r="L9680" s="6">
        <v>1.5788030766762601E+18</v>
      </c>
      <c r="M9680" s="4" t="s">
        <v>44572</v>
      </c>
      <c r="N9680" s="3" t="s">
        <v>44573</v>
      </c>
      <c r="P9680" s="5" t="str">
        <f t="shared" si="37"/>
        <v/>
      </c>
    </row>
    <row r="9681" spans="1:16" x14ac:dyDescent="0.2">
      <c r="A9681" s="3" t="s">
        <v>44574</v>
      </c>
      <c r="B9681" s="3" t="s">
        <v>44575</v>
      </c>
      <c r="C9681" s="3" t="s">
        <v>44576</v>
      </c>
      <c r="D9681" s="3" t="s">
        <v>44577</v>
      </c>
      <c r="E9681" s="3">
        <v>0</v>
      </c>
      <c r="F9681" s="3">
        <v>0</v>
      </c>
      <c r="G9681" s="3">
        <v>0</v>
      </c>
      <c r="H9681" s="3">
        <v>0</v>
      </c>
      <c r="I9681" s="3" t="s">
        <v>2084</v>
      </c>
      <c r="L9681" s="6">
        <v>1.5788670790080699E+18</v>
      </c>
      <c r="M9681" s="4" t="s">
        <v>28</v>
      </c>
      <c r="N9681" s="3" t="s">
        <v>29</v>
      </c>
      <c r="P9681" s="5" t="str">
        <f t="shared" si="37"/>
        <v/>
      </c>
    </row>
    <row r="9682" spans="1:16" x14ac:dyDescent="0.2">
      <c r="A9682" s="3" t="s">
        <v>44578</v>
      </c>
      <c r="B9682" s="3" t="s">
        <v>44579</v>
      </c>
      <c r="C9682" s="3" t="s">
        <v>44580</v>
      </c>
      <c r="D9682" s="3" t="s">
        <v>44581</v>
      </c>
      <c r="E9682" s="3">
        <v>0</v>
      </c>
      <c r="F9682" s="3">
        <v>0</v>
      </c>
      <c r="G9682" s="3">
        <v>0</v>
      </c>
      <c r="H9682" s="3">
        <v>0</v>
      </c>
      <c r="I9682" s="3" t="s">
        <v>44582</v>
      </c>
      <c r="L9682" s="6">
        <v>1.48276337378799E+18</v>
      </c>
      <c r="M9682" s="4" t="s">
        <v>44583</v>
      </c>
      <c r="N9682" s="3" t="s">
        <v>44584</v>
      </c>
      <c r="P9682" s="5" t="str">
        <f t="shared" si="37"/>
        <v/>
      </c>
    </row>
    <row r="9683" spans="1:16" x14ac:dyDescent="0.2">
      <c r="A9683" s="3" t="s">
        <v>44585</v>
      </c>
      <c r="B9683" s="3" t="s">
        <v>44586</v>
      </c>
      <c r="C9683" s="3" t="s">
        <v>44587</v>
      </c>
      <c r="D9683" s="3" t="s">
        <v>44588</v>
      </c>
      <c r="E9683" s="3">
        <v>0</v>
      </c>
      <c r="F9683" s="3">
        <v>0</v>
      </c>
      <c r="G9683" s="3">
        <v>0</v>
      </c>
      <c r="H9683" s="3">
        <v>0</v>
      </c>
      <c r="I9683" s="3" t="s">
        <v>4930</v>
      </c>
      <c r="L9683" s="6">
        <v>1.5788061778607501E+18</v>
      </c>
      <c r="M9683" s="4" t="s">
        <v>28</v>
      </c>
      <c r="N9683" s="3" t="s">
        <v>29</v>
      </c>
      <c r="P9683" s="5" t="str">
        <f t="shared" si="37"/>
        <v/>
      </c>
    </row>
    <row r="9684" spans="1:16" x14ac:dyDescent="0.2">
      <c r="A9684" s="3" t="s">
        <v>44589</v>
      </c>
      <c r="B9684" s="3" t="s">
        <v>44590</v>
      </c>
      <c r="C9684" s="3" t="s">
        <v>44591</v>
      </c>
      <c r="D9684" s="3" t="s">
        <v>44592</v>
      </c>
      <c r="E9684" s="3">
        <v>0</v>
      </c>
      <c r="F9684" s="3">
        <v>0</v>
      </c>
      <c r="G9684" s="3">
        <v>0</v>
      </c>
      <c r="H9684" s="3">
        <v>0</v>
      </c>
      <c r="I9684" s="3" t="s">
        <v>2084</v>
      </c>
      <c r="L9684" s="6">
        <v>1.5788670790080699E+18</v>
      </c>
      <c r="M9684" s="4" t="s">
        <v>28</v>
      </c>
      <c r="N9684" s="3" t="s">
        <v>29</v>
      </c>
      <c r="P9684" s="5" t="str">
        <f t="shared" si="37"/>
        <v/>
      </c>
    </row>
    <row r="9685" spans="1:16" x14ac:dyDescent="0.2">
      <c r="A9685" s="3" t="s">
        <v>44593</v>
      </c>
      <c r="B9685" s="3" t="s">
        <v>44594</v>
      </c>
      <c r="C9685" s="3" t="s">
        <v>44595</v>
      </c>
      <c r="D9685" s="3" t="s">
        <v>44596</v>
      </c>
      <c r="E9685" s="3">
        <v>0</v>
      </c>
      <c r="F9685" s="3">
        <v>0</v>
      </c>
      <c r="G9685" s="3">
        <v>0</v>
      </c>
      <c r="H9685" s="3">
        <v>0</v>
      </c>
      <c r="I9685" s="3" t="s">
        <v>3772</v>
      </c>
      <c r="L9685" s="6">
        <v>1.5787742294406799E+18</v>
      </c>
      <c r="M9685" s="4" t="s">
        <v>28</v>
      </c>
      <c r="N9685" s="3" t="s">
        <v>29</v>
      </c>
      <c r="P9685" s="5" t="str">
        <f t="shared" si="37"/>
        <v/>
      </c>
    </row>
    <row r="9686" spans="1:16" x14ac:dyDescent="0.2">
      <c r="A9686" s="3" t="s">
        <v>44597</v>
      </c>
      <c r="B9686" s="3" t="s">
        <v>44598</v>
      </c>
      <c r="C9686" s="3" t="s">
        <v>44599</v>
      </c>
      <c r="D9686" s="3" t="s">
        <v>44600</v>
      </c>
      <c r="E9686" s="3">
        <v>0</v>
      </c>
      <c r="F9686" s="3">
        <v>0</v>
      </c>
      <c r="G9686" s="3">
        <v>0</v>
      </c>
      <c r="H9686" s="3">
        <v>0</v>
      </c>
      <c r="I9686" s="3" t="s">
        <v>2084</v>
      </c>
      <c r="L9686" s="6">
        <v>1.5788670790080699E+18</v>
      </c>
      <c r="M9686" s="4" t="s">
        <v>28</v>
      </c>
      <c r="N9686" s="3" t="s">
        <v>44601</v>
      </c>
      <c r="P9686" s="5" t="str">
        <f t="shared" si="37"/>
        <v/>
      </c>
    </row>
    <row r="9687" spans="1:16" x14ac:dyDescent="0.2">
      <c r="A9687" s="3" t="s">
        <v>44602</v>
      </c>
      <c r="B9687" s="3" t="s">
        <v>44603</v>
      </c>
      <c r="C9687" s="3" t="s">
        <v>44604</v>
      </c>
      <c r="D9687" s="3" t="s">
        <v>44605</v>
      </c>
      <c r="E9687" s="3">
        <v>0</v>
      </c>
      <c r="F9687" s="3">
        <v>0</v>
      </c>
      <c r="G9687" s="3">
        <v>2</v>
      </c>
      <c r="H9687" s="3">
        <v>0</v>
      </c>
      <c r="I9687" s="3" t="s">
        <v>2084</v>
      </c>
      <c r="L9687" s="6">
        <v>1.5788670790080699E+18</v>
      </c>
      <c r="M9687" s="4" t="s">
        <v>28</v>
      </c>
      <c r="N9687" s="3" t="s">
        <v>29</v>
      </c>
      <c r="P9687" s="5" t="str">
        <f t="shared" si="37"/>
        <v/>
      </c>
    </row>
    <row r="9688" spans="1:16" x14ac:dyDescent="0.2">
      <c r="A9688" s="3" t="s">
        <v>44606</v>
      </c>
      <c r="B9688" s="3" t="s">
        <v>44607</v>
      </c>
      <c r="C9688" s="3" t="s">
        <v>44608</v>
      </c>
      <c r="D9688" s="3" t="s">
        <v>44609</v>
      </c>
      <c r="E9688" s="3">
        <v>0</v>
      </c>
      <c r="F9688" s="3">
        <v>0</v>
      </c>
      <c r="G9688" s="3">
        <v>0</v>
      </c>
      <c r="H9688" s="3">
        <v>0</v>
      </c>
      <c r="I9688" s="3" t="s">
        <v>3772</v>
      </c>
      <c r="L9688" s="6">
        <v>1.5787742294406799E+18</v>
      </c>
      <c r="M9688" s="4" t="s">
        <v>28</v>
      </c>
      <c r="N9688" s="3" t="s">
        <v>29</v>
      </c>
      <c r="P9688" s="5" t="str">
        <f t="shared" si="37"/>
        <v/>
      </c>
    </row>
    <row r="9689" spans="1:16" x14ac:dyDescent="0.2">
      <c r="A9689" s="3" t="s">
        <v>44610</v>
      </c>
      <c r="B9689" s="3" t="s">
        <v>44611</v>
      </c>
      <c r="C9689" s="3" t="s">
        <v>44612</v>
      </c>
      <c r="D9689" s="3" t="s">
        <v>44613</v>
      </c>
      <c r="E9689" s="3">
        <v>0</v>
      </c>
      <c r="F9689" s="3">
        <v>0</v>
      </c>
      <c r="G9689" s="3">
        <v>0</v>
      </c>
      <c r="H9689" s="3">
        <v>0</v>
      </c>
      <c r="I9689" s="3" t="s">
        <v>4930</v>
      </c>
      <c r="L9689" s="6">
        <v>1.5788061778607501E+18</v>
      </c>
      <c r="M9689" s="4" t="s">
        <v>28</v>
      </c>
      <c r="N9689" s="3" t="s">
        <v>29</v>
      </c>
      <c r="P9689" s="5" t="str">
        <f t="shared" si="37"/>
        <v/>
      </c>
    </row>
    <row r="9690" spans="1:16" x14ac:dyDescent="0.2">
      <c r="A9690" s="3" t="s">
        <v>44614</v>
      </c>
      <c r="B9690" s="3" t="s">
        <v>44615</v>
      </c>
      <c r="C9690" s="3" t="s">
        <v>44616</v>
      </c>
      <c r="D9690" s="3" t="s">
        <v>44617</v>
      </c>
      <c r="E9690" s="3">
        <v>1</v>
      </c>
      <c r="F9690" s="3">
        <v>0</v>
      </c>
      <c r="G9690" s="3">
        <v>0</v>
      </c>
      <c r="H9690" s="3">
        <v>0</v>
      </c>
      <c r="I9690" s="3" t="s">
        <v>3947</v>
      </c>
      <c r="L9690" s="6">
        <v>1.5765779678529001E+18</v>
      </c>
      <c r="M9690" s="4" t="s">
        <v>36227</v>
      </c>
      <c r="N9690" s="3" t="s">
        <v>44618</v>
      </c>
      <c r="P9690" s="5" t="str">
        <f t="shared" si="37"/>
        <v/>
      </c>
    </row>
    <row r="9691" spans="1:16" x14ac:dyDescent="0.2">
      <c r="A9691" s="3" t="s">
        <v>44619</v>
      </c>
      <c r="B9691" s="3" t="s">
        <v>44620</v>
      </c>
      <c r="C9691" s="3" t="s">
        <v>44621</v>
      </c>
      <c r="D9691" s="3" t="s">
        <v>44622</v>
      </c>
      <c r="E9691" s="3">
        <v>0</v>
      </c>
      <c r="F9691" s="3">
        <v>0</v>
      </c>
      <c r="G9691" s="3">
        <v>3</v>
      </c>
      <c r="H9691" s="3">
        <v>0</v>
      </c>
      <c r="I9691" s="3" t="s">
        <v>44621</v>
      </c>
      <c r="N9691" s="3" t="s">
        <v>108</v>
      </c>
      <c r="P9691" s="5" t="str">
        <f t="shared" si="37"/>
        <v/>
      </c>
    </row>
    <row r="9692" spans="1:16" x14ac:dyDescent="0.2">
      <c r="A9692" s="3" t="s">
        <v>44623</v>
      </c>
      <c r="B9692" s="3" t="s">
        <v>44624</v>
      </c>
      <c r="C9692" s="3" t="s">
        <v>44625</v>
      </c>
      <c r="D9692" s="3" t="s">
        <v>44626</v>
      </c>
      <c r="E9692" s="3">
        <v>0</v>
      </c>
      <c r="F9692" s="3">
        <v>0</v>
      </c>
      <c r="G9692" s="3">
        <v>0</v>
      </c>
      <c r="H9692" s="3">
        <v>0</v>
      </c>
      <c r="I9692" s="3" t="s">
        <v>3806</v>
      </c>
      <c r="L9692" s="6">
        <v>1.5776410000669399E+18</v>
      </c>
      <c r="M9692" s="4" t="s">
        <v>28</v>
      </c>
      <c r="N9692" s="3" t="s">
        <v>36125</v>
      </c>
      <c r="P9692" s="5" t="str">
        <f t="shared" ref="P9692:P9946" si="38">IF($O9692 = 2,0,IF($O9692 = "","",1))</f>
        <v/>
      </c>
    </row>
    <row r="9693" spans="1:16" x14ac:dyDescent="0.2">
      <c r="A9693" s="3" t="s">
        <v>44627</v>
      </c>
      <c r="B9693" s="3" t="s">
        <v>44628</v>
      </c>
      <c r="C9693" s="3" t="s">
        <v>44629</v>
      </c>
      <c r="D9693" s="3" t="s">
        <v>44630</v>
      </c>
      <c r="E9693" s="3">
        <v>0</v>
      </c>
      <c r="F9693" s="3">
        <v>0</v>
      </c>
      <c r="G9693" s="3">
        <v>11</v>
      </c>
      <c r="H9693" s="3">
        <v>0</v>
      </c>
      <c r="I9693" s="3" t="s">
        <v>19451</v>
      </c>
      <c r="L9693" s="6">
        <v>1.5789129635277199E+18</v>
      </c>
      <c r="M9693" s="4" t="s">
        <v>19452</v>
      </c>
      <c r="N9693" s="3" t="s">
        <v>38301</v>
      </c>
      <c r="P9693" s="5" t="str">
        <f t="shared" si="38"/>
        <v/>
      </c>
    </row>
    <row r="9694" spans="1:16" x14ac:dyDescent="0.2">
      <c r="A9694" s="3" t="s">
        <v>44631</v>
      </c>
      <c r="B9694" s="3" t="s">
        <v>44632</v>
      </c>
      <c r="C9694" s="3" t="s">
        <v>44633</v>
      </c>
      <c r="D9694" s="3" t="s">
        <v>44634</v>
      </c>
      <c r="E9694" s="3">
        <v>0</v>
      </c>
      <c r="F9694" s="3">
        <v>0</v>
      </c>
      <c r="G9694" s="3">
        <v>0</v>
      </c>
      <c r="H9694" s="3">
        <v>0</v>
      </c>
      <c r="I9694" s="3" t="s">
        <v>2084</v>
      </c>
      <c r="L9694" s="6">
        <v>1.5788670790080699E+18</v>
      </c>
      <c r="M9694" s="4" t="s">
        <v>28</v>
      </c>
      <c r="N9694" s="3" t="s">
        <v>29</v>
      </c>
      <c r="P9694" s="5" t="str">
        <f t="shared" si="38"/>
        <v/>
      </c>
    </row>
    <row r="9695" spans="1:16" x14ac:dyDescent="0.2">
      <c r="A9695" s="3" t="s">
        <v>44635</v>
      </c>
      <c r="B9695" s="3" t="s">
        <v>44636</v>
      </c>
      <c r="C9695" s="3" t="s">
        <v>44637</v>
      </c>
      <c r="D9695" s="3" t="s">
        <v>17441</v>
      </c>
      <c r="E9695" s="3">
        <v>0</v>
      </c>
      <c r="F9695" s="3">
        <v>0</v>
      </c>
      <c r="G9695" s="3">
        <v>1</v>
      </c>
      <c r="H9695" s="3">
        <v>0</v>
      </c>
      <c r="I9695" s="3" t="s">
        <v>2084</v>
      </c>
      <c r="L9695" s="6">
        <v>1.5788670790080699E+18</v>
      </c>
      <c r="M9695" s="4" t="s">
        <v>28</v>
      </c>
      <c r="N9695" s="3" t="s">
        <v>29</v>
      </c>
      <c r="P9695" s="5" t="str">
        <f t="shared" si="38"/>
        <v/>
      </c>
    </row>
    <row r="9696" spans="1:16" x14ac:dyDescent="0.2">
      <c r="A9696" s="3" t="s">
        <v>44638</v>
      </c>
      <c r="B9696" s="3" t="s">
        <v>44639</v>
      </c>
      <c r="C9696" s="3" t="s">
        <v>44640</v>
      </c>
      <c r="D9696" s="3" t="s">
        <v>44641</v>
      </c>
      <c r="E9696" s="3">
        <v>0</v>
      </c>
      <c r="F9696" s="3">
        <v>0</v>
      </c>
      <c r="G9696" s="3">
        <v>0</v>
      </c>
      <c r="H9696" s="3">
        <v>0</v>
      </c>
      <c r="I9696" s="3" t="s">
        <v>38387</v>
      </c>
      <c r="L9696" s="6">
        <v>1.57860221571907E+18</v>
      </c>
      <c r="M9696" s="4" t="s">
        <v>8296</v>
      </c>
      <c r="N9696" s="3" t="s">
        <v>38388</v>
      </c>
      <c r="P9696" s="5" t="str">
        <f t="shared" si="38"/>
        <v/>
      </c>
    </row>
    <row r="9697" spans="1:16" x14ac:dyDescent="0.2">
      <c r="A9697" s="3" t="s">
        <v>44642</v>
      </c>
      <c r="B9697" s="3" t="s">
        <v>44643</v>
      </c>
      <c r="C9697" s="3" t="s">
        <v>44644</v>
      </c>
      <c r="D9697" s="3" t="s">
        <v>44645</v>
      </c>
      <c r="E9697" s="3">
        <v>0</v>
      </c>
      <c r="F9697" s="3">
        <v>0</v>
      </c>
      <c r="G9697" s="3">
        <v>2</v>
      </c>
      <c r="H9697" s="3">
        <v>0</v>
      </c>
      <c r="I9697" s="3" t="s">
        <v>2084</v>
      </c>
      <c r="L9697" s="6">
        <v>1.57891515136098E+18</v>
      </c>
      <c r="M9697" s="4" t="s">
        <v>44646</v>
      </c>
      <c r="N9697" s="3" t="s">
        <v>44647</v>
      </c>
      <c r="P9697" s="5" t="str">
        <f t="shared" si="38"/>
        <v/>
      </c>
    </row>
    <row r="9698" spans="1:16" x14ac:dyDescent="0.2">
      <c r="A9698" s="3" t="s">
        <v>44648</v>
      </c>
      <c r="B9698" s="3" t="s">
        <v>44649</v>
      </c>
      <c r="C9698" s="3" t="s">
        <v>44650</v>
      </c>
      <c r="D9698" s="3" t="s">
        <v>44651</v>
      </c>
      <c r="E9698" s="3">
        <v>0</v>
      </c>
      <c r="F9698" s="3">
        <v>0</v>
      </c>
      <c r="G9698" s="3">
        <v>0</v>
      </c>
      <c r="H9698" s="3">
        <v>0</v>
      </c>
      <c r="I9698" s="3" t="s">
        <v>3772</v>
      </c>
      <c r="L9698" s="6">
        <v>1.5787742294406799E+18</v>
      </c>
      <c r="M9698" s="4" t="s">
        <v>28</v>
      </c>
      <c r="N9698" s="3" t="s">
        <v>29</v>
      </c>
      <c r="P9698" s="5" t="str">
        <f t="shared" si="38"/>
        <v/>
      </c>
    </row>
    <row r="9699" spans="1:16" x14ac:dyDescent="0.2">
      <c r="A9699" s="3" t="s">
        <v>44648</v>
      </c>
      <c r="B9699" s="3" t="s">
        <v>44652</v>
      </c>
      <c r="C9699" s="3" t="s">
        <v>44653</v>
      </c>
      <c r="D9699" s="3" t="s">
        <v>44654</v>
      </c>
      <c r="E9699" s="3">
        <v>0</v>
      </c>
      <c r="F9699" s="3">
        <v>0</v>
      </c>
      <c r="G9699" s="3">
        <v>2</v>
      </c>
      <c r="H9699" s="3">
        <v>0</v>
      </c>
      <c r="I9699" s="3" t="s">
        <v>2084</v>
      </c>
      <c r="L9699" s="6">
        <v>1.57892484765648E+18</v>
      </c>
      <c r="M9699" s="4" t="s">
        <v>44655</v>
      </c>
      <c r="N9699" s="3" t="s">
        <v>44656</v>
      </c>
      <c r="P9699" s="5" t="str">
        <f t="shared" si="38"/>
        <v/>
      </c>
    </row>
    <row r="9700" spans="1:16" x14ac:dyDescent="0.2">
      <c r="A9700" s="3" t="s">
        <v>44657</v>
      </c>
      <c r="B9700" s="3" t="s">
        <v>44658</v>
      </c>
      <c r="C9700" s="3" t="s">
        <v>44659</v>
      </c>
      <c r="D9700" s="3" t="s">
        <v>44660</v>
      </c>
      <c r="E9700" s="3">
        <v>1</v>
      </c>
      <c r="F9700" s="3">
        <v>0</v>
      </c>
      <c r="G9700" s="3">
        <v>2</v>
      </c>
      <c r="H9700" s="3">
        <v>0</v>
      </c>
      <c r="I9700" s="3" t="s">
        <v>2084</v>
      </c>
      <c r="L9700" s="6">
        <v>1.5788670790080699E+18</v>
      </c>
      <c r="M9700" s="4" t="s">
        <v>28</v>
      </c>
      <c r="N9700" s="3" t="s">
        <v>29</v>
      </c>
      <c r="P9700" s="5" t="str">
        <f t="shared" si="38"/>
        <v/>
      </c>
    </row>
    <row r="9701" spans="1:16" x14ac:dyDescent="0.2">
      <c r="A9701" s="3" t="s">
        <v>44661</v>
      </c>
      <c r="B9701" s="3" t="s">
        <v>44662</v>
      </c>
      <c r="C9701" s="3" t="s">
        <v>44663</v>
      </c>
      <c r="D9701" s="3" t="s">
        <v>44664</v>
      </c>
      <c r="E9701" s="3">
        <v>0</v>
      </c>
      <c r="F9701" s="3">
        <v>0</v>
      </c>
      <c r="G9701" s="3">
        <v>2</v>
      </c>
      <c r="H9701" s="3">
        <v>0</v>
      </c>
      <c r="I9701" s="3" t="s">
        <v>3772</v>
      </c>
      <c r="L9701" s="6">
        <v>1.5787742294406799E+18</v>
      </c>
      <c r="M9701" s="4" t="s">
        <v>28</v>
      </c>
      <c r="N9701" s="3" t="s">
        <v>29</v>
      </c>
      <c r="P9701" s="5" t="str">
        <f t="shared" si="38"/>
        <v/>
      </c>
    </row>
    <row r="9702" spans="1:16" x14ac:dyDescent="0.2">
      <c r="A9702" s="3" t="s">
        <v>44665</v>
      </c>
      <c r="B9702" s="3" t="s">
        <v>44666</v>
      </c>
      <c r="C9702" s="3" t="s">
        <v>44667</v>
      </c>
      <c r="D9702" s="3" t="s">
        <v>44668</v>
      </c>
      <c r="E9702" s="3">
        <v>0</v>
      </c>
      <c r="F9702" s="3">
        <v>0</v>
      </c>
      <c r="G9702" s="3">
        <v>0</v>
      </c>
      <c r="H9702" s="3">
        <v>0</v>
      </c>
      <c r="I9702" s="3" t="s">
        <v>44667</v>
      </c>
      <c r="N9702" s="3" t="s">
        <v>108</v>
      </c>
      <c r="P9702" s="5" t="str">
        <f t="shared" si="38"/>
        <v/>
      </c>
    </row>
    <row r="9703" spans="1:16" x14ac:dyDescent="0.2">
      <c r="A9703" s="3" t="s">
        <v>44669</v>
      </c>
      <c r="B9703" s="3" t="s">
        <v>44670</v>
      </c>
      <c r="C9703" s="3" t="s">
        <v>44671</v>
      </c>
      <c r="D9703" s="3" t="s">
        <v>44672</v>
      </c>
      <c r="E9703" s="3">
        <v>0</v>
      </c>
      <c r="F9703" s="3">
        <v>0</v>
      </c>
      <c r="G9703" s="3">
        <v>0</v>
      </c>
      <c r="H9703" s="3">
        <v>0</v>
      </c>
      <c r="I9703" s="3" t="s">
        <v>2084</v>
      </c>
      <c r="L9703" s="6">
        <v>1.5788670790080699E+18</v>
      </c>
      <c r="M9703" s="4" t="s">
        <v>28</v>
      </c>
      <c r="N9703" s="3" t="s">
        <v>29</v>
      </c>
      <c r="P9703" s="5" t="str">
        <f t="shared" si="38"/>
        <v/>
      </c>
    </row>
    <row r="9704" spans="1:16" x14ac:dyDescent="0.2">
      <c r="A9704" s="3" t="s">
        <v>44673</v>
      </c>
      <c r="B9704" s="3" t="s">
        <v>44674</v>
      </c>
      <c r="C9704" s="3" t="s">
        <v>44675</v>
      </c>
      <c r="D9704" s="3" t="s">
        <v>44676</v>
      </c>
      <c r="E9704" s="3">
        <v>0</v>
      </c>
      <c r="F9704" s="3">
        <v>0</v>
      </c>
      <c r="G9704" s="3">
        <v>0</v>
      </c>
      <c r="H9704" s="3">
        <v>0</v>
      </c>
      <c r="I9704" s="3" t="s">
        <v>2084</v>
      </c>
      <c r="L9704" s="6">
        <v>1.5788670790080699E+18</v>
      </c>
      <c r="M9704" s="4" t="s">
        <v>28</v>
      </c>
      <c r="N9704" s="3" t="s">
        <v>29</v>
      </c>
      <c r="P9704" s="5" t="str">
        <f t="shared" si="38"/>
        <v/>
      </c>
    </row>
    <row r="9705" spans="1:16" x14ac:dyDescent="0.2">
      <c r="A9705" s="3" t="s">
        <v>44677</v>
      </c>
      <c r="B9705" s="3" t="s">
        <v>44678</v>
      </c>
      <c r="C9705" s="3" t="s">
        <v>44679</v>
      </c>
      <c r="D9705" s="3" t="s">
        <v>44680</v>
      </c>
      <c r="E9705" s="3">
        <v>0</v>
      </c>
      <c r="F9705" s="3">
        <v>0</v>
      </c>
      <c r="G9705" s="3">
        <v>0</v>
      </c>
      <c r="H9705" s="3">
        <v>0</v>
      </c>
      <c r="I9705" s="3" t="s">
        <v>2084</v>
      </c>
      <c r="L9705" s="6">
        <v>1.5788670790080699E+18</v>
      </c>
      <c r="M9705" s="4" t="s">
        <v>28</v>
      </c>
      <c r="N9705" s="3" t="s">
        <v>29</v>
      </c>
      <c r="P9705" s="5" t="str">
        <f t="shared" si="38"/>
        <v/>
      </c>
    </row>
    <row r="9706" spans="1:16" x14ac:dyDescent="0.2">
      <c r="A9706" s="3" t="s">
        <v>44681</v>
      </c>
      <c r="B9706" s="3" t="s">
        <v>44682</v>
      </c>
      <c r="C9706" s="3" t="s">
        <v>44683</v>
      </c>
      <c r="D9706" s="3" t="s">
        <v>44684</v>
      </c>
      <c r="E9706" s="3">
        <v>0</v>
      </c>
      <c r="F9706" s="3">
        <v>0</v>
      </c>
      <c r="G9706" s="3">
        <v>1</v>
      </c>
      <c r="H9706" s="3">
        <v>0</v>
      </c>
      <c r="I9706" s="3" t="s">
        <v>38387</v>
      </c>
      <c r="L9706" s="6">
        <v>1.57860221571907E+18</v>
      </c>
      <c r="M9706" s="4" t="s">
        <v>8296</v>
      </c>
      <c r="N9706" s="3" t="s">
        <v>38388</v>
      </c>
      <c r="P9706" s="5" t="str">
        <f t="shared" si="38"/>
        <v/>
      </c>
    </row>
    <row r="9707" spans="1:16" x14ac:dyDescent="0.2">
      <c r="A9707" s="3" t="s">
        <v>44685</v>
      </c>
      <c r="B9707" s="3" t="s">
        <v>44686</v>
      </c>
      <c r="C9707" s="3" t="s">
        <v>44687</v>
      </c>
      <c r="D9707" s="3" t="s">
        <v>44688</v>
      </c>
      <c r="E9707" s="3">
        <v>0</v>
      </c>
      <c r="F9707" s="3">
        <v>0</v>
      </c>
      <c r="G9707" s="3">
        <v>2</v>
      </c>
      <c r="H9707" s="3">
        <v>0</v>
      </c>
      <c r="I9707" s="3" t="s">
        <v>2084</v>
      </c>
      <c r="L9707" s="6">
        <v>1.5788670790080699E+18</v>
      </c>
      <c r="M9707" s="4" t="s">
        <v>28</v>
      </c>
      <c r="N9707" s="3" t="s">
        <v>108</v>
      </c>
      <c r="P9707" s="5" t="str">
        <f t="shared" si="38"/>
        <v/>
      </c>
    </row>
    <row r="9708" spans="1:16" x14ac:dyDescent="0.2">
      <c r="A9708" s="3" t="s">
        <v>44689</v>
      </c>
      <c r="B9708" s="3" t="s">
        <v>44690</v>
      </c>
      <c r="C9708" s="3" t="s">
        <v>44691</v>
      </c>
      <c r="D9708" s="3" t="s">
        <v>44692</v>
      </c>
      <c r="E9708" s="3">
        <v>0</v>
      </c>
      <c r="F9708" s="3">
        <v>0</v>
      </c>
      <c r="G9708" s="3">
        <v>0</v>
      </c>
      <c r="H9708" s="3">
        <v>0</v>
      </c>
      <c r="I9708" s="3" t="s">
        <v>2084</v>
      </c>
      <c r="L9708" s="6">
        <v>1.5788670790080699E+18</v>
      </c>
      <c r="M9708" s="4" t="s">
        <v>28</v>
      </c>
      <c r="N9708" s="3" t="s">
        <v>29</v>
      </c>
      <c r="P9708" s="5" t="str">
        <f t="shared" si="38"/>
        <v/>
      </c>
    </row>
    <row r="9709" spans="1:16" x14ac:dyDescent="0.2">
      <c r="A9709" s="3" t="s">
        <v>44693</v>
      </c>
      <c r="B9709" s="3" t="s">
        <v>44694</v>
      </c>
      <c r="C9709" s="3" t="s">
        <v>44695</v>
      </c>
      <c r="D9709" s="3" t="s">
        <v>44696</v>
      </c>
      <c r="E9709" s="3">
        <v>0</v>
      </c>
      <c r="F9709" s="3">
        <v>0</v>
      </c>
      <c r="G9709" s="3">
        <v>0</v>
      </c>
      <c r="H9709" s="3">
        <v>0</v>
      </c>
      <c r="I9709" s="3" t="s">
        <v>2084</v>
      </c>
      <c r="L9709" s="6">
        <v>1.5788670790080699E+18</v>
      </c>
      <c r="M9709" s="4" t="s">
        <v>28</v>
      </c>
      <c r="N9709" s="3" t="s">
        <v>29</v>
      </c>
      <c r="P9709" s="5" t="str">
        <f t="shared" si="38"/>
        <v/>
      </c>
    </row>
    <row r="9710" spans="1:16" x14ac:dyDescent="0.2">
      <c r="A9710" s="3" t="s">
        <v>44697</v>
      </c>
      <c r="B9710" s="3" t="s">
        <v>44698</v>
      </c>
      <c r="C9710" s="3" t="s">
        <v>44699</v>
      </c>
      <c r="D9710" s="3" t="s">
        <v>44700</v>
      </c>
      <c r="E9710" s="3">
        <v>0</v>
      </c>
      <c r="F9710" s="3">
        <v>0</v>
      </c>
      <c r="G9710" s="3">
        <v>0</v>
      </c>
      <c r="H9710" s="3">
        <v>0</v>
      </c>
      <c r="I9710" s="3" t="s">
        <v>3772</v>
      </c>
      <c r="L9710" s="6">
        <v>1.5787742294406799E+18</v>
      </c>
      <c r="M9710" s="4" t="s">
        <v>28</v>
      </c>
      <c r="N9710" s="3" t="s">
        <v>29</v>
      </c>
      <c r="P9710" s="5" t="str">
        <f t="shared" si="38"/>
        <v/>
      </c>
    </row>
    <row r="9711" spans="1:16" x14ac:dyDescent="0.2">
      <c r="A9711" s="3" t="s">
        <v>44701</v>
      </c>
      <c r="B9711" s="3" t="s">
        <v>44702</v>
      </c>
      <c r="C9711" s="3" t="s">
        <v>44703</v>
      </c>
      <c r="D9711" s="3" t="s">
        <v>44704</v>
      </c>
      <c r="E9711" s="3">
        <v>0</v>
      </c>
      <c r="F9711" s="3">
        <v>0</v>
      </c>
      <c r="G9711" s="3">
        <v>1</v>
      </c>
      <c r="H9711" s="3">
        <v>0</v>
      </c>
      <c r="I9711" s="3" t="s">
        <v>2084</v>
      </c>
      <c r="L9711" s="6">
        <v>1.5788670790080699E+18</v>
      </c>
      <c r="M9711" s="4" t="s">
        <v>28</v>
      </c>
      <c r="N9711" s="3" t="s">
        <v>29</v>
      </c>
      <c r="P9711" s="5" t="str">
        <f t="shared" si="38"/>
        <v/>
      </c>
    </row>
    <row r="9712" spans="1:16" x14ac:dyDescent="0.2">
      <c r="A9712" s="3" t="s">
        <v>44705</v>
      </c>
      <c r="B9712" s="3" t="s">
        <v>44706</v>
      </c>
      <c r="C9712" s="3" t="s">
        <v>44707</v>
      </c>
      <c r="D9712" s="3" t="s">
        <v>44708</v>
      </c>
      <c r="E9712" s="3">
        <v>0</v>
      </c>
      <c r="F9712" s="3">
        <v>1</v>
      </c>
      <c r="G9712" s="3">
        <v>13</v>
      </c>
      <c r="H9712" s="3">
        <v>0</v>
      </c>
      <c r="I9712" s="3" t="s">
        <v>19415</v>
      </c>
      <c r="L9712" s="6">
        <v>1.5788853356015099E+18</v>
      </c>
      <c r="M9712" s="4" t="s">
        <v>14436</v>
      </c>
      <c r="N9712" s="3" t="s">
        <v>43365</v>
      </c>
      <c r="P9712" s="5" t="str">
        <f t="shared" si="38"/>
        <v/>
      </c>
    </row>
    <row r="9713" spans="1:16" x14ac:dyDescent="0.2">
      <c r="A9713" s="3" t="s">
        <v>44709</v>
      </c>
      <c r="B9713" s="3" t="s">
        <v>44710</v>
      </c>
      <c r="C9713" s="3" t="s">
        <v>44711</v>
      </c>
      <c r="D9713" s="3" t="s">
        <v>44712</v>
      </c>
      <c r="E9713" s="3">
        <v>0</v>
      </c>
      <c r="F9713" s="3">
        <v>0</v>
      </c>
      <c r="G9713" s="3">
        <v>1</v>
      </c>
      <c r="H9713" s="3">
        <v>0</v>
      </c>
      <c r="I9713" s="3" t="s">
        <v>38387</v>
      </c>
      <c r="L9713" s="6">
        <v>1.57860221571907E+18</v>
      </c>
      <c r="M9713" s="4" t="s">
        <v>8296</v>
      </c>
      <c r="N9713" s="3" t="s">
        <v>38388</v>
      </c>
      <c r="P9713" s="5" t="str">
        <f t="shared" si="38"/>
        <v/>
      </c>
    </row>
    <row r="9714" spans="1:16" x14ac:dyDescent="0.2">
      <c r="A9714" s="3" t="s">
        <v>44713</v>
      </c>
      <c r="B9714" s="3" t="s">
        <v>44714</v>
      </c>
      <c r="C9714" s="3" t="s">
        <v>44715</v>
      </c>
      <c r="D9714" s="3" t="s">
        <v>44716</v>
      </c>
      <c r="E9714" s="3">
        <v>0</v>
      </c>
      <c r="F9714" s="3">
        <v>0</v>
      </c>
      <c r="G9714" s="3">
        <v>0</v>
      </c>
      <c r="H9714" s="3">
        <v>0</v>
      </c>
      <c r="I9714" s="3" t="s">
        <v>2084</v>
      </c>
      <c r="L9714" s="6">
        <v>1.5788670790080699E+18</v>
      </c>
      <c r="M9714" s="4" t="s">
        <v>28</v>
      </c>
      <c r="N9714" s="3" t="s">
        <v>29</v>
      </c>
      <c r="P9714" s="5" t="str">
        <f t="shared" si="38"/>
        <v/>
      </c>
    </row>
    <row r="9715" spans="1:16" x14ac:dyDescent="0.2">
      <c r="A9715" s="3" t="s">
        <v>44717</v>
      </c>
      <c r="B9715" s="3" t="s">
        <v>44718</v>
      </c>
      <c r="C9715" s="3" t="s">
        <v>44719</v>
      </c>
      <c r="D9715" s="3" t="s">
        <v>44720</v>
      </c>
      <c r="E9715" s="3">
        <v>0</v>
      </c>
      <c r="F9715" s="3">
        <v>0</v>
      </c>
      <c r="G9715" s="3">
        <v>0</v>
      </c>
      <c r="H9715" s="3">
        <v>0</v>
      </c>
      <c r="I9715" s="3" t="s">
        <v>38387</v>
      </c>
      <c r="L9715" s="6">
        <v>1.57860221571907E+18</v>
      </c>
      <c r="M9715" s="4" t="s">
        <v>8296</v>
      </c>
      <c r="N9715" s="3" t="s">
        <v>38388</v>
      </c>
      <c r="P9715" s="5" t="str">
        <f t="shared" si="38"/>
        <v/>
      </c>
    </row>
    <row r="9716" spans="1:16" x14ac:dyDescent="0.2">
      <c r="A9716" s="3" t="s">
        <v>44721</v>
      </c>
      <c r="B9716" s="3" t="s">
        <v>44722</v>
      </c>
      <c r="C9716" s="3" t="s">
        <v>44723</v>
      </c>
      <c r="D9716" s="3" t="s">
        <v>44724</v>
      </c>
      <c r="E9716" s="3">
        <v>0</v>
      </c>
      <c r="F9716" s="3">
        <v>0</v>
      </c>
      <c r="G9716" s="3">
        <v>0</v>
      </c>
      <c r="H9716" s="3">
        <v>0</v>
      </c>
      <c r="I9716" s="3" t="s">
        <v>2084</v>
      </c>
      <c r="L9716" s="6">
        <v>1.5788670790080699E+18</v>
      </c>
      <c r="M9716" s="4" t="s">
        <v>28</v>
      </c>
      <c r="N9716" s="3" t="s">
        <v>29</v>
      </c>
      <c r="P9716" s="5" t="str">
        <f t="shared" si="38"/>
        <v/>
      </c>
    </row>
    <row r="9717" spans="1:16" x14ac:dyDescent="0.2">
      <c r="A9717" s="3" t="s">
        <v>44725</v>
      </c>
      <c r="B9717" s="3" t="s">
        <v>44726</v>
      </c>
      <c r="C9717" s="3" t="s">
        <v>44727</v>
      </c>
      <c r="D9717" s="3" t="s">
        <v>44728</v>
      </c>
      <c r="E9717" s="3">
        <v>0</v>
      </c>
      <c r="F9717" s="3">
        <v>0</v>
      </c>
      <c r="G9717" s="3">
        <v>0</v>
      </c>
      <c r="H9717" s="3">
        <v>0</v>
      </c>
      <c r="I9717" s="3" t="s">
        <v>2084</v>
      </c>
      <c r="L9717" s="6">
        <v>1.5788670790080699E+18</v>
      </c>
      <c r="M9717" s="4" t="s">
        <v>28</v>
      </c>
      <c r="N9717" s="3" t="s">
        <v>29</v>
      </c>
      <c r="P9717" s="5" t="str">
        <f t="shared" si="38"/>
        <v/>
      </c>
    </row>
    <row r="9718" spans="1:16" x14ac:dyDescent="0.2">
      <c r="A9718" s="3" t="s">
        <v>44729</v>
      </c>
      <c r="B9718" s="3" t="s">
        <v>44730</v>
      </c>
      <c r="C9718" s="3" t="s">
        <v>44731</v>
      </c>
      <c r="D9718" s="3" t="s">
        <v>42434</v>
      </c>
      <c r="E9718" s="3">
        <v>0</v>
      </c>
      <c r="F9718" s="3">
        <v>0</v>
      </c>
      <c r="G9718" s="3">
        <v>0</v>
      </c>
      <c r="H9718" s="3">
        <v>0</v>
      </c>
      <c r="I9718" s="3" t="s">
        <v>2084</v>
      </c>
      <c r="L9718" s="6">
        <v>1.5788670790080699E+18</v>
      </c>
      <c r="M9718" s="4" t="s">
        <v>28</v>
      </c>
      <c r="N9718" s="3" t="s">
        <v>35011</v>
      </c>
      <c r="P9718" s="5" t="str">
        <f t="shared" si="38"/>
        <v/>
      </c>
    </row>
    <row r="9719" spans="1:16" x14ac:dyDescent="0.2">
      <c r="A9719" s="3" t="s">
        <v>44732</v>
      </c>
      <c r="B9719" s="3" t="s">
        <v>44733</v>
      </c>
      <c r="C9719" s="3" t="s">
        <v>44734</v>
      </c>
      <c r="D9719" s="3" t="s">
        <v>44735</v>
      </c>
      <c r="E9719" s="3">
        <v>0</v>
      </c>
      <c r="F9719" s="3">
        <v>0</v>
      </c>
      <c r="G9719" s="3">
        <v>0</v>
      </c>
      <c r="H9719" s="3">
        <v>0</v>
      </c>
      <c r="I9719" s="3" t="s">
        <v>2084</v>
      </c>
      <c r="L9719" s="6">
        <v>1.5788670790080699E+18</v>
      </c>
      <c r="M9719" s="4" t="s">
        <v>28</v>
      </c>
      <c r="N9719" s="3" t="s">
        <v>29</v>
      </c>
      <c r="P9719" s="5" t="str">
        <f t="shared" si="38"/>
        <v/>
      </c>
    </row>
    <row r="9720" spans="1:16" x14ac:dyDescent="0.2">
      <c r="A9720" s="3" t="s">
        <v>44736</v>
      </c>
      <c r="B9720" s="3" t="s">
        <v>44737</v>
      </c>
      <c r="C9720" s="3" t="s">
        <v>44738</v>
      </c>
      <c r="D9720" s="3" t="s">
        <v>814</v>
      </c>
      <c r="E9720" s="3">
        <v>0</v>
      </c>
      <c r="F9720" s="3">
        <v>0</v>
      </c>
      <c r="G9720" s="3">
        <v>3</v>
      </c>
      <c r="H9720" s="3">
        <v>0</v>
      </c>
      <c r="I9720" s="3" t="s">
        <v>2084</v>
      </c>
      <c r="L9720" s="6">
        <v>1.5788670790080699E+18</v>
      </c>
      <c r="M9720" s="4" t="s">
        <v>28</v>
      </c>
      <c r="N9720" s="3" t="s">
        <v>29</v>
      </c>
      <c r="P9720" s="5" t="str">
        <f t="shared" si="38"/>
        <v/>
      </c>
    </row>
    <row r="9721" spans="1:16" x14ac:dyDescent="0.2">
      <c r="A9721" s="3" t="s">
        <v>44739</v>
      </c>
      <c r="B9721" s="3" t="s">
        <v>44740</v>
      </c>
      <c r="C9721" s="3" t="s">
        <v>44741</v>
      </c>
      <c r="D9721" s="3" t="s">
        <v>44742</v>
      </c>
      <c r="E9721" s="3">
        <v>0</v>
      </c>
      <c r="F9721" s="3">
        <v>0</v>
      </c>
      <c r="G9721" s="3">
        <v>3</v>
      </c>
      <c r="H9721" s="3">
        <v>0</v>
      </c>
      <c r="I9721" s="3" t="s">
        <v>40930</v>
      </c>
      <c r="L9721" s="6">
        <v>1.5788678540234701E+18</v>
      </c>
      <c r="M9721" s="4" t="s">
        <v>11570</v>
      </c>
      <c r="N9721" s="3" t="s">
        <v>40931</v>
      </c>
      <c r="P9721" s="5" t="str">
        <f t="shared" si="38"/>
        <v/>
      </c>
    </row>
    <row r="9722" spans="1:16" x14ac:dyDescent="0.2">
      <c r="A9722" s="3" t="s">
        <v>44743</v>
      </c>
      <c r="B9722" s="3" t="s">
        <v>44744</v>
      </c>
      <c r="C9722" s="3" t="s">
        <v>44745</v>
      </c>
      <c r="D9722" s="3" t="s">
        <v>44746</v>
      </c>
      <c r="E9722" s="3">
        <v>0</v>
      </c>
      <c r="F9722" s="3">
        <v>1</v>
      </c>
      <c r="G9722" s="3">
        <v>7</v>
      </c>
      <c r="H9722" s="3">
        <v>0</v>
      </c>
      <c r="I9722" s="3" t="s">
        <v>2084</v>
      </c>
      <c r="L9722" s="6">
        <v>1.5789250044769001E+18</v>
      </c>
      <c r="M9722" s="4" t="s">
        <v>44351</v>
      </c>
      <c r="N9722" s="3" t="s">
        <v>44747</v>
      </c>
      <c r="P9722" s="5" t="str">
        <f t="shared" si="38"/>
        <v/>
      </c>
    </row>
    <row r="9723" spans="1:16" x14ac:dyDescent="0.2">
      <c r="A9723" s="3" t="s">
        <v>44748</v>
      </c>
      <c r="B9723" s="3" t="s">
        <v>44749</v>
      </c>
      <c r="C9723" s="3" t="s">
        <v>44750</v>
      </c>
      <c r="D9723" s="3" t="s">
        <v>44751</v>
      </c>
      <c r="E9723" s="3">
        <v>0</v>
      </c>
      <c r="F9723" s="3">
        <v>0</v>
      </c>
      <c r="G9723" s="3">
        <v>0</v>
      </c>
      <c r="H9723" s="3">
        <v>0</v>
      </c>
      <c r="I9723" s="3" t="s">
        <v>2084</v>
      </c>
      <c r="L9723" s="6">
        <v>1.5788670790080699E+18</v>
      </c>
      <c r="M9723" s="4" t="s">
        <v>28</v>
      </c>
      <c r="N9723" s="3" t="s">
        <v>29</v>
      </c>
      <c r="P9723" s="5" t="str">
        <f t="shared" si="38"/>
        <v/>
      </c>
    </row>
    <row r="9724" spans="1:16" x14ac:dyDescent="0.2">
      <c r="A9724" s="3" t="s">
        <v>44752</v>
      </c>
      <c r="B9724" s="3" t="s">
        <v>44753</v>
      </c>
      <c r="C9724" s="3" t="s">
        <v>44754</v>
      </c>
      <c r="D9724" s="3" t="s">
        <v>44755</v>
      </c>
      <c r="E9724" s="3">
        <v>0</v>
      </c>
      <c r="F9724" s="3">
        <v>0</v>
      </c>
      <c r="G9724" s="3">
        <v>1</v>
      </c>
      <c r="H9724" s="3">
        <v>0</v>
      </c>
      <c r="I9724" s="3" t="s">
        <v>2084</v>
      </c>
      <c r="L9724" s="6">
        <v>1.5788670790080699E+18</v>
      </c>
      <c r="M9724" s="4" t="s">
        <v>28</v>
      </c>
      <c r="N9724" s="3" t="s">
        <v>29</v>
      </c>
      <c r="P9724" s="5" t="str">
        <f t="shared" si="38"/>
        <v/>
      </c>
    </row>
    <row r="9725" spans="1:16" x14ac:dyDescent="0.2">
      <c r="A9725" s="3" t="s">
        <v>44756</v>
      </c>
      <c r="B9725" s="3" t="s">
        <v>44757</v>
      </c>
      <c r="C9725" s="3" t="s">
        <v>44758</v>
      </c>
      <c r="D9725" s="3" t="s">
        <v>44759</v>
      </c>
      <c r="E9725" s="3">
        <v>0</v>
      </c>
      <c r="F9725" s="3">
        <v>0</v>
      </c>
      <c r="G9725" s="3">
        <v>0</v>
      </c>
      <c r="H9725" s="3">
        <v>0</v>
      </c>
      <c r="I9725" s="3" t="s">
        <v>38387</v>
      </c>
      <c r="L9725" s="6">
        <v>1.57860221571907E+18</v>
      </c>
      <c r="M9725" s="4" t="s">
        <v>8296</v>
      </c>
      <c r="N9725" s="3" t="s">
        <v>38388</v>
      </c>
      <c r="P9725" s="5" t="str">
        <f t="shared" si="38"/>
        <v/>
      </c>
    </row>
    <row r="9726" spans="1:16" x14ac:dyDescent="0.2">
      <c r="A9726" s="3" t="s">
        <v>44760</v>
      </c>
      <c r="B9726" s="3" t="s">
        <v>44761</v>
      </c>
      <c r="C9726" s="3" t="s">
        <v>44762</v>
      </c>
      <c r="D9726" s="3" t="s">
        <v>44763</v>
      </c>
      <c r="E9726" s="3">
        <v>1</v>
      </c>
      <c r="F9726" s="3">
        <v>0</v>
      </c>
      <c r="G9726" s="3">
        <v>5</v>
      </c>
      <c r="H9726" s="3">
        <v>0</v>
      </c>
      <c r="I9726" s="3" t="s">
        <v>2084</v>
      </c>
      <c r="L9726" s="6">
        <v>1.5789149693072E+18</v>
      </c>
      <c r="M9726" s="4" t="s">
        <v>36322</v>
      </c>
      <c r="N9726" s="3" t="s">
        <v>40056</v>
      </c>
      <c r="P9726" s="5" t="str">
        <f t="shared" si="38"/>
        <v/>
      </c>
    </row>
    <row r="9727" spans="1:16" x14ac:dyDescent="0.2">
      <c r="A9727" s="3" t="s">
        <v>44764</v>
      </c>
      <c r="B9727" s="3" t="s">
        <v>44765</v>
      </c>
      <c r="C9727" s="3" t="s">
        <v>44766</v>
      </c>
      <c r="D9727" s="3" t="s">
        <v>44767</v>
      </c>
      <c r="E9727" s="3">
        <v>0</v>
      </c>
      <c r="F9727" s="3">
        <v>0</v>
      </c>
      <c r="G9727" s="3">
        <v>0</v>
      </c>
      <c r="H9727" s="3">
        <v>0</v>
      </c>
      <c r="I9727" s="3" t="s">
        <v>38387</v>
      </c>
      <c r="L9727" s="6">
        <v>1.57860221571907E+18</v>
      </c>
      <c r="M9727" s="4" t="s">
        <v>8296</v>
      </c>
      <c r="N9727" s="3" t="s">
        <v>38388</v>
      </c>
      <c r="P9727" s="5" t="str">
        <f t="shared" si="38"/>
        <v/>
      </c>
    </row>
    <row r="9728" spans="1:16" x14ac:dyDescent="0.2">
      <c r="A9728" s="3" t="s">
        <v>44768</v>
      </c>
      <c r="B9728" s="3" t="s">
        <v>44769</v>
      </c>
      <c r="C9728" s="3" t="s">
        <v>44770</v>
      </c>
      <c r="D9728" s="3" t="s">
        <v>44771</v>
      </c>
      <c r="E9728" s="3">
        <v>0</v>
      </c>
      <c r="F9728" s="3">
        <v>0</v>
      </c>
      <c r="G9728" s="3">
        <v>8</v>
      </c>
      <c r="H9728" s="3">
        <v>0</v>
      </c>
      <c r="I9728" s="3" t="s">
        <v>38387</v>
      </c>
      <c r="L9728" s="6">
        <v>1.57860221571907E+18</v>
      </c>
      <c r="M9728" s="4" t="s">
        <v>8296</v>
      </c>
      <c r="N9728" s="3" t="s">
        <v>38388</v>
      </c>
      <c r="P9728" s="5" t="str">
        <f t="shared" si="38"/>
        <v/>
      </c>
    </row>
    <row r="9729" spans="1:16" x14ac:dyDescent="0.2">
      <c r="A9729" s="3" t="s">
        <v>44772</v>
      </c>
      <c r="B9729" s="3" t="s">
        <v>44773</v>
      </c>
      <c r="C9729" s="3" t="s">
        <v>44774</v>
      </c>
      <c r="D9729" s="3" t="s">
        <v>36430</v>
      </c>
      <c r="E9729" s="3">
        <v>0</v>
      </c>
      <c r="F9729" s="3">
        <v>0</v>
      </c>
      <c r="G9729" s="3">
        <v>1</v>
      </c>
      <c r="H9729" s="3">
        <v>0</v>
      </c>
      <c r="I9729" s="3" t="s">
        <v>19518</v>
      </c>
      <c r="L9729" s="6">
        <v>1.57874728999214E+18</v>
      </c>
      <c r="M9729" s="4" t="s">
        <v>28</v>
      </c>
      <c r="N9729" s="3" t="s">
        <v>29</v>
      </c>
      <c r="P9729" s="5" t="str">
        <f t="shared" si="38"/>
        <v/>
      </c>
    </row>
    <row r="9730" spans="1:16" x14ac:dyDescent="0.2">
      <c r="A9730" s="3" t="s">
        <v>44775</v>
      </c>
      <c r="B9730" s="3" t="s">
        <v>44776</v>
      </c>
      <c r="C9730" s="3" t="s">
        <v>44777</v>
      </c>
      <c r="D9730" s="3" t="s">
        <v>44778</v>
      </c>
      <c r="E9730" s="3">
        <v>0</v>
      </c>
      <c r="F9730" s="3">
        <v>0</v>
      </c>
      <c r="G9730" s="3">
        <v>0</v>
      </c>
      <c r="H9730" s="3">
        <v>0</v>
      </c>
      <c r="I9730" s="3" t="s">
        <v>2084</v>
      </c>
      <c r="L9730" s="6">
        <v>1.5788670790080699E+18</v>
      </c>
      <c r="M9730" s="4" t="s">
        <v>28</v>
      </c>
      <c r="N9730" s="3" t="s">
        <v>29</v>
      </c>
      <c r="P9730" s="5" t="str">
        <f t="shared" si="38"/>
        <v/>
      </c>
    </row>
    <row r="9731" spans="1:16" x14ac:dyDescent="0.2">
      <c r="A9731" s="3" t="s">
        <v>44779</v>
      </c>
      <c r="B9731" s="3" t="s">
        <v>44780</v>
      </c>
      <c r="C9731" s="3" t="s">
        <v>44781</v>
      </c>
      <c r="D9731" s="3" t="s">
        <v>44782</v>
      </c>
      <c r="E9731" s="3">
        <v>0</v>
      </c>
      <c r="F9731" s="3">
        <v>0</v>
      </c>
      <c r="G9731" s="3">
        <v>2</v>
      </c>
      <c r="H9731" s="3">
        <v>0</v>
      </c>
      <c r="I9731" s="3" t="s">
        <v>2084</v>
      </c>
      <c r="L9731" s="6">
        <v>1.5788670790080699E+18</v>
      </c>
      <c r="M9731" s="4" t="s">
        <v>28</v>
      </c>
      <c r="N9731" s="3" t="s">
        <v>29</v>
      </c>
      <c r="P9731" s="5" t="str">
        <f t="shared" si="38"/>
        <v/>
      </c>
    </row>
    <row r="9732" spans="1:16" x14ac:dyDescent="0.2">
      <c r="A9732" s="3" t="s">
        <v>44779</v>
      </c>
      <c r="B9732" s="3" t="s">
        <v>44783</v>
      </c>
      <c r="C9732" s="3" t="s">
        <v>44784</v>
      </c>
      <c r="D9732" s="3" t="s">
        <v>44785</v>
      </c>
      <c r="E9732" s="3">
        <v>0</v>
      </c>
      <c r="F9732" s="3">
        <v>0</v>
      </c>
      <c r="G9732" s="3">
        <v>0</v>
      </c>
      <c r="H9732" s="3">
        <v>0</v>
      </c>
      <c r="I9732" s="3" t="s">
        <v>2084</v>
      </c>
      <c r="L9732" s="6">
        <v>1.5788670790080699E+18</v>
      </c>
      <c r="M9732" s="4" t="s">
        <v>28</v>
      </c>
      <c r="N9732" s="3" t="s">
        <v>29</v>
      </c>
      <c r="P9732" s="5" t="str">
        <f t="shared" si="38"/>
        <v/>
      </c>
    </row>
    <row r="9733" spans="1:16" x14ac:dyDescent="0.2">
      <c r="A9733" s="3" t="s">
        <v>44786</v>
      </c>
      <c r="B9733" s="3" t="s">
        <v>44787</v>
      </c>
      <c r="C9733" s="3" t="s">
        <v>44788</v>
      </c>
      <c r="D9733" s="3" t="s">
        <v>44789</v>
      </c>
      <c r="E9733" s="3">
        <v>0</v>
      </c>
      <c r="F9733" s="3">
        <v>0</v>
      </c>
      <c r="G9733" s="3">
        <v>3</v>
      </c>
      <c r="H9733" s="3">
        <v>0</v>
      </c>
      <c r="I9733" s="3" t="s">
        <v>2084</v>
      </c>
      <c r="L9733" s="6">
        <v>1.5789230000152599E+18</v>
      </c>
      <c r="M9733" s="4" t="s">
        <v>44790</v>
      </c>
      <c r="N9733" s="3" t="s">
        <v>44791</v>
      </c>
      <c r="P9733" s="5" t="str">
        <f t="shared" si="38"/>
        <v/>
      </c>
    </row>
    <row r="9734" spans="1:16" x14ac:dyDescent="0.2">
      <c r="A9734" s="3" t="s">
        <v>44792</v>
      </c>
      <c r="B9734" s="3" t="s">
        <v>44793</v>
      </c>
      <c r="C9734" s="3" t="s">
        <v>44794</v>
      </c>
      <c r="D9734" s="3" t="s">
        <v>26752</v>
      </c>
      <c r="E9734" s="3">
        <v>0</v>
      </c>
      <c r="F9734" s="3">
        <v>0</v>
      </c>
      <c r="G9734" s="3">
        <v>2</v>
      </c>
      <c r="H9734" s="3">
        <v>0</v>
      </c>
      <c r="I9734" s="3" t="s">
        <v>26663</v>
      </c>
      <c r="L9734" s="6">
        <v>1.57882818935456E+18</v>
      </c>
      <c r="M9734" s="4" t="s">
        <v>3755</v>
      </c>
      <c r="N9734" s="3" t="s">
        <v>37526</v>
      </c>
      <c r="P9734" s="5" t="str">
        <f t="shared" si="38"/>
        <v/>
      </c>
    </row>
    <row r="9735" spans="1:16" x14ac:dyDescent="0.2">
      <c r="A9735" s="3" t="s">
        <v>44795</v>
      </c>
      <c r="B9735" s="3" t="s">
        <v>44796</v>
      </c>
      <c r="C9735" s="3" t="s">
        <v>44797</v>
      </c>
      <c r="D9735" s="3" t="s">
        <v>44798</v>
      </c>
      <c r="E9735" s="3">
        <v>0</v>
      </c>
      <c r="F9735" s="3">
        <v>0</v>
      </c>
      <c r="G9735" s="3">
        <v>0</v>
      </c>
      <c r="H9735" s="3">
        <v>0</v>
      </c>
      <c r="I9735" s="3" t="s">
        <v>38387</v>
      </c>
      <c r="L9735" s="6">
        <v>1.57860221571907E+18</v>
      </c>
      <c r="M9735" s="4" t="s">
        <v>8296</v>
      </c>
      <c r="N9735" s="3" t="s">
        <v>38388</v>
      </c>
      <c r="P9735" s="5" t="str">
        <f t="shared" si="38"/>
        <v/>
      </c>
    </row>
    <row r="9736" spans="1:16" x14ac:dyDescent="0.2">
      <c r="A9736" s="3" t="s">
        <v>44799</v>
      </c>
      <c r="B9736" s="3" t="s">
        <v>44800</v>
      </c>
      <c r="C9736" s="3" t="s">
        <v>44801</v>
      </c>
      <c r="D9736" s="3" t="s">
        <v>44802</v>
      </c>
      <c r="E9736" s="3">
        <v>0</v>
      </c>
      <c r="F9736" s="3">
        <v>0</v>
      </c>
      <c r="G9736" s="3">
        <v>0</v>
      </c>
      <c r="H9736" s="3">
        <v>0</v>
      </c>
      <c r="I9736" s="3" t="s">
        <v>2084</v>
      </c>
      <c r="L9736" s="6">
        <v>1.5788670790080699E+18</v>
      </c>
      <c r="M9736" s="4" t="s">
        <v>28</v>
      </c>
      <c r="N9736" s="3" t="s">
        <v>29</v>
      </c>
      <c r="P9736" s="5" t="str">
        <f t="shared" si="38"/>
        <v/>
      </c>
    </row>
    <row r="9737" spans="1:16" x14ac:dyDescent="0.2">
      <c r="A9737" s="3" t="s">
        <v>44803</v>
      </c>
      <c r="B9737" s="3" t="s">
        <v>44804</v>
      </c>
      <c r="C9737" s="3" t="s">
        <v>44805</v>
      </c>
      <c r="D9737" s="3" t="s">
        <v>44806</v>
      </c>
      <c r="E9737" s="3">
        <v>0</v>
      </c>
      <c r="F9737" s="3">
        <v>0</v>
      </c>
      <c r="G9737" s="3">
        <v>0</v>
      </c>
      <c r="H9737" s="3">
        <v>0</v>
      </c>
      <c r="I9737" s="3" t="s">
        <v>38387</v>
      </c>
      <c r="L9737" s="6">
        <v>1.57860221571907E+18</v>
      </c>
      <c r="M9737" s="4" t="s">
        <v>8296</v>
      </c>
      <c r="N9737" s="3" t="s">
        <v>38388</v>
      </c>
      <c r="P9737" s="5" t="str">
        <f t="shared" si="38"/>
        <v/>
      </c>
    </row>
    <row r="9738" spans="1:16" x14ac:dyDescent="0.2">
      <c r="A9738" s="3" t="s">
        <v>44807</v>
      </c>
      <c r="B9738" s="3" t="s">
        <v>44808</v>
      </c>
      <c r="C9738" s="3" t="s">
        <v>44809</v>
      </c>
      <c r="D9738" s="3" t="s">
        <v>44810</v>
      </c>
      <c r="E9738" s="3">
        <v>0</v>
      </c>
      <c r="F9738" s="3">
        <v>0</v>
      </c>
      <c r="G9738" s="3">
        <v>1</v>
      </c>
      <c r="H9738" s="3">
        <v>0</v>
      </c>
      <c r="I9738" s="3" t="s">
        <v>2084</v>
      </c>
      <c r="L9738" s="6">
        <v>1.5788670790080699E+18</v>
      </c>
      <c r="M9738" s="4" t="s">
        <v>28</v>
      </c>
      <c r="N9738" s="3" t="s">
        <v>29</v>
      </c>
      <c r="P9738" s="5" t="str">
        <f t="shared" si="38"/>
        <v/>
      </c>
    </row>
    <row r="9739" spans="1:16" x14ac:dyDescent="0.2">
      <c r="A9739" s="3" t="s">
        <v>44807</v>
      </c>
      <c r="B9739" s="3" t="s">
        <v>44811</v>
      </c>
      <c r="C9739" s="3" t="s">
        <v>44812</v>
      </c>
      <c r="D9739" s="3" t="s">
        <v>44813</v>
      </c>
      <c r="E9739" s="3">
        <v>0</v>
      </c>
      <c r="F9739" s="3">
        <v>0</v>
      </c>
      <c r="G9739" s="3">
        <v>0</v>
      </c>
      <c r="H9739" s="3">
        <v>0</v>
      </c>
      <c r="I9739" s="3" t="s">
        <v>38387</v>
      </c>
      <c r="L9739" s="6">
        <v>1.5788060160490399E+18</v>
      </c>
      <c r="M9739" s="4" t="s">
        <v>44814</v>
      </c>
      <c r="N9739" s="3" t="s">
        <v>44815</v>
      </c>
      <c r="P9739" s="5" t="str">
        <f t="shared" si="38"/>
        <v/>
      </c>
    </row>
    <row r="9740" spans="1:16" x14ac:dyDescent="0.2">
      <c r="A9740" s="3" t="s">
        <v>44816</v>
      </c>
      <c r="B9740" s="3" t="s">
        <v>44817</v>
      </c>
      <c r="C9740" s="3" t="s">
        <v>44818</v>
      </c>
      <c r="D9740" s="3" t="s">
        <v>44819</v>
      </c>
      <c r="E9740" s="3">
        <v>0</v>
      </c>
      <c r="F9740" s="3">
        <v>0</v>
      </c>
      <c r="G9740" s="3">
        <v>0</v>
      </c>
      <c r="H9740" s="3">
        <v>0</v>
      </c>
      <c r="I9740" s="3" t="s">
        <v>2084</v>
      </c>
      <c r="L9740" s="6">
        <v>1.5788670790080699E+18</v>
      </c>
      <c r="M9740" s="4" t="s">
        <v>28</v>
      </c>
      <c r="N9740" s="3" t="s">
        <v>29</v>
      </c>
      <c r="P9740" s="5" t="str">
        <f t="shared" si="38"/>
        <v/>
      </c>
    </row>
    <row r="9741" spans="1:16" x14ac:dyDescent="0.2">
      <c r="A9741" s="3" t="s">
        <v>44820</v>
      </c>
      <c r="B9741" s="3" t="s">
        <v>44821</v>
      </c>
      <c r="C9741" s="3" t="s">
        <v>44822</v>
      </c>
      <c r="D9741" s="3" t="s">
        <v>44823</v>
      </c>
      <c r="E9741" s="3">
        <v>0</v>
      </c>
      <c r="F9741" s="3">
        <v>0</v>
      </c>
      <c r="G9741" s="3">
        <v>1</v>
      </c>
      <c r="H9741" s="3">
        <v>0</v>
      </c>
      <c r="I9741" s="3" t="s">
        <v>2084</v>
      </c>
      <c r="L9741" s="6">
        <v>1.5788670790080699E+18</v>
      </c>
      <c r="M9741" s="4" t="s">
        <v>28</v>
      </c>
      <c r="N9741" s="3" t="s">
        <v>20656</v>
      </c>
      <c r="P9741" s="5" t="str">
        <f t="shared" si="38"/>
        <v/>
      </c>
    </row>
    <row r="9742" spans="1:16" x14ac:dyDescent="0.2">
      <c r="A9742" s="3" t="s">
        <v>44824</v>
      </c>
      <c r="B9742" s="3" t="s">
        <v>44825</v>
      </c>
      <c r="C9742" s="3" t="s">
        <v>44826</v>
      </c>
      <c r="D9742" s="3" t="s">
        <v>44827</v>
      </c>
      <c r="E9742" s="3">
        <v>0</v>
      </c>
      <c r="F9742" s="3">
        <v>0</v>
      </c>
      <c r="G9742" s="3">
        <v>0</v>
      </c>
      <c r="H9742" s="3">
        <v>0</v>
      </c>
      <c r="I9742" s="3" t="s">
        <v>2084</v>
      </c>
      <c r="L9742" s="6">
        <v>1.5788670790080699E+18</v>
      </c>
      <c r="M9742" s="4" t="s">
        <v>28</v>
      </c>
      <c r="N9742" s="3" t="s">
        <v>29</v>
      </c>
      <c r="P9742" s="5" t="str">
        <f t="shared" si="38"/>
        <v/>
      </c>
    </row>
    <row r="9743" spans="1:16" x14ac:dyDescent="0.2">
      <c r="A9743" s="3" t="s">
        <v>44828</v>
      </c>
      <c r="B9743" s="3" t="s">
        <v>44829</v>
      </c>
      <c r="C9743" s="3" t="s">
        <v>44830</v>
      </c>
      <c r="D9743" s="3" t="s">
        <v>44831</v>
      </c>
      <c r="E9743" s="3">
        <v>0</v>
      </c>
      <c r="F9743" s="3">
        <v>0</v>
      </c>
      <c r="G9743" s="3">
        <v>0</v>
      </c>
      <c r="H9743" s="3">
        <v>0</v>
      </c>
      <c r="I9743" s="3" t="s">
        <v>3772</v>
      </c>
      <c r="L9743" s="6">
        <v>1.5787742294406799E+18</v>
      </c>
      <c r="M9743" s="4" t="s">
        <v>28</v>
      </c>
      <c r="N9743" s="3" t="s">
        <v>29</v>
      </c>
      <c r="P9743" s="5" t="str">
        <f t="shared" si="38"/>
        <v/>
      </c>
    </row>
    <row r="9744" spans="1:16" x14ac:dyDescent="0.2">
      <c r="A9744" s="3" t="s">
        <v>44832</v>
      </c>
      <c r="B9744" s="3" t="s">
        <v>44833</v>
      </c>
      <c r="C9744" s="3" t="s">
        <v>44834</v>
      </c>
      <c r="D9744" s="3" t="s">
        <v>44835</v>
      </c>
      <c r="E9744" s="3">
        <v>0</v>
      </c>
      <c r="F9744" s="3">
        <v>0</v>
      </c>
      <c r="G9744" s="3">
        <v>1</v>
      </c>
      <c r="H9744" s="3">
        <v>0</v>
      </c>
      <c r="I9744" s="3" t="s">
        <v>2084</v>
      </c>
      <c r="L9744" s="6">
        <v>1.5788670790080699E+18</v>
      </c>
      <c r="M9744" s="4" t="s">
        <v>28</v>
      </c>
      <c r="N9744" s="3" t="s">
        <v>29</v>
      </c>
      <c r="P9744" s="5" t="str">
        <f t="shared" si="38"/>
        <v/>
      </c>
    </row>
    <row r="9745" spans="1:16" x14ac:dyDescent="0.2">
      <c r="A9745" s="3" t="s">
        <v>44836</v>
      </c>
      <c r="B9745" s="3" t="s">
        <v>44837</v>
      </c>
      <c r="C9745" s="3" t="s">
        <v>44838</v>
      </c>
      <c r="D9745" s="3" t="s">
        <v>44839</v>
      </c>
      <c r="E9745" s="3">
        <v>0</v>
      </c>
      <c r="F9745" s="3">
        <v>0</v>
      </c>
      <c r="G9745" s="3">
        <v>0</v>
      </c>
      <c r="H9745" s="3">
        <v>0</v>
      </c>
      <c r="I9745" s="3" t="s">
        <v>3772</v>
      </c>
      <c r="L9745" s="6">
        <v>1.5787742294406799E+18</v>
      </c>
      <c r="M9745" s="4" t="s">
        <v>28</v>
      </c>
      <c r="N9745" s="3" t="s">
        <v>29</v>
      </c>
      <c r="P9745" s="5" t="str">
        <f t="shared" si="38"/>
        <v/>
      </c>
    </row>
    <row r="9746" spans="1:16" x14ac:dyDescent="0.2">
      <c r="A9746" s="3" t="s">
        <v>44840</v>
      </c>
      <c r="B9746" s="3" t="s">
        <v>44841</v>
      </c>
      <c r="C9746" s="3" t="s">
        <v>44842</v>
      </c>
      <c r="D9746" s="3" t="s">
        <v>44843</v>
      </c>
      <c r="E9746" s="3">
        <v>0</v>
      </c>
      <c r="F9746" s="3">
        <v>0</v>
      </c>
      <c r="G9746" s="3">
        <v>0</v>
      </c>
      <c r="H9746" s="3">
        <v>0</v>
      </c>
      <c r="I9746" s="3" t="s">
        <v>2084</v>
      </c>
      <c r="L9746" s="6">
        <v>1.5788670790080699E+18</v>
      </c>
      <c r="M9746" s="4" t="s">
        <v>28</v>
      </c>
      <c r="N9746" s="3" t="s">
        <v>29</v>
      </c>
      <c r="P9746" s="5" t="str">
        <f t="shared" si="38"/>
        <v/>
      </c>
    </row>
    <row r="9747" spans="1:16" x14ac:dyDescent="0.2">
      <c r="A9747" s="3" t="s">
        <v>44844</v>
      </c>
      <c r="B9747" s="3" t="s">
        <v>44845</v>
      </c>
      <c r="C9747" s="3" t="s">
        <v>44846</v>
      </c>
      <c r="D9747" s="3" t="s">
        <v>22336</v>
      </c>
      <c r="E9747" s="3">
        <v>0</v>
      </c>
      <c r="F9747" s="3">
        <v>0</v>
      </c>
      <c r="G9747" s="3">
        <v>1</v>
      </c>
      <c r="H9747" s="3">
        <v>0</v>
      </c>
      <c r="I9747" s="3" t="s">
        <v>2084</v>
      </c>
      <c r="L9747" s="6">
        <v>1.5788670790080699E+18</v>
      </c>
      <c r="M9747" s="4" t="s">
        <v>28</v>
      </c>
      <c r="N9747" s="3" t="s">
        <v>29</v>
      </c>
      <c r="P9747" s="5" t="str">
        <f t="shared" si="38"/>
        <v/>
      </c>
    </row>
    <row r="9748" spans="1:16" x14ac:dyDescent="0.2">
      <c r="A9748" s="3" t="s">
        <v>44847</v>
      </c>
      <c r="B9748" s="3" t="s">
        <v>44848</v>
      </c>
      <c r="C9748" s="3" t="s">
        <v>44849</v>
      </c>
      <c r="D9748" s="3" t="s">
        <v>44850</v>
      </c>
      <c r="E9748" s="3">
        <v>0</v>
      </c>
      <c r="F9748" s="3">
        <v>0</v>
      </c>
      <c r="G9748" s="3">
        <v>0</v>
      </c>
      <c r="H9748" s="3">
        <v>0</v>
      </c>
      <c r="I9748" s="3" t="s">
        <v>2084</v>
      </c>
      <c r="L9748" s="6">
        <v>1.5788670790080699E+18</v>
      </c>
      <c r="M9748" s="4" t="s">
        <v>28</v>
      </c>
      <c r="N9748" s="3" t="s">
        <v>29</v>
      </c>
      <c r="P9748" s="5" t="str">
        <f t="shared" si="38"/>
        <v/>
      </c>
    </row>
    <row r="9749" spans="1:16" x14ac:dyDescent="0.2">
      <c r="A9749" s="3" t="s">
        <v>44851</v>
      </c>
      <c r="B9749" s="3" t="s">
        <v>44852</v>
      </c>
      <c r="C9749" s="3" t="s">
        <v>44853</v>
      </c>
      <c r="D9749" s="3" t="s">
        <v>44854</v>
      </c>
      <c r="E9749" s="3">
        <v>0</v>
      </c>
      <c r="F9749" s="3">
        <v>0</v>
      </c>
      <c r="G9749" s="3">
        <v>0</v>
      </c>
      <c r="H9749" s="3">
        <v>0</v>
      </c>
      <c r="I9749" s="3" t="s">
        <v>2084</v>
      </c>
      <c r="L9749" s="6">
        <v>1.57887226135197E+18</v>
      </c>
      <c r="M9749" s="4" t="s">
        <v>44855</v>
      </c>
      <c r="N9749" s="3" t="s">
        <v>44856</v>
      </c>
      <c r="P9749" s="5" t="str">
        <f t="shared" si="38"/>
        <v/>
      </c>
    </row>
    <row r="9750" spans="1:16" x14ac:dyDescent="0.2">
      <c r="A9750" s="3" t="s">
        <v>44857</v>
      </c>
      <c r="B9750" s="3" t="s">
        <v>44858</v>
      </c>
      <c r="C9750" s="3" t="s">
        <v>44859</v>
      </c>
      <c r="D9750" s="3" t="s">
        <v>44860</v>
      </c>
      <c r="E9750" s="3">
        <v>0</v>
      </c>
      <c r="F9750" s="3">
        <v>0</v>
      </c>
      <c r="G9750" s="3">
        <v>0</v>
      </c>
      <c r="H9750" s="3">
        <v>0</v>
      </c>
      <c r="I9750" s="3" t="s">
        <v>44859</v>
      </c>
      <c r="K9750" s="4" t="s">
        <v>44861</v>
      </c>
      <c r="N9750" s="3" t="s">
        <v>29</v>
      </c>
      <c r="P9750" s="5" t="str">
        <f t="shared" si="38"/>
        <v/>
      </c>
    </row>
    <row r="9751" spans="1:16" x14ac:dyDescent="0.2">
      <c r="A9751" s="3" t="s">
        <v>44862</v>
      </c>
      <c r="B9751" s="3" t="s">
        <v>44863</v>
      </c>
      <c r="C9751" s="3" t="s">
        <v>44864</v>
      </c>
      <c r="D9751" s="3" t="s">
        <v>44865</v>
      </c>
      <c r="E9751" s="3">
        <v>0</v>
      </c>
      <c r="F9751" s="3">
        <v>0</v>
      </c>
      <c r="G9751" s="3">
        <v>1</v>
      </c>
      <c r="H9751" s="3">
        <v>0</v>
      </c>
      <c r="I9751" s="3" t="s">
        <v>26781</v>
      </c>
      <c r="L9751" s="6">
        <v>1.5788352503936699E+18</v>
      </c>
      <c r="M9751" s="4" t="s">
        <v>26782</v>
      </c>
      <c r="N9751" s="3" t="s">
        <v>44866</v>
      </c>
      <c r="P9751" s="5" t="str">
        <f t="shared" si="38"/>
        <v/>
      </c>
    </row>
    <row r="9752" spans="1:16" x14ac:dyDescent="0.2">
      <c r="A9752" s="3" t="s">
        <v>44867</v>
      </c>
      <c r="B9752" s="3" t="s">
        <v>44868</v>
      </c>
      <c r="C9752" s="3" t="s">
        <v>44869</v>
      </c>
      <c r="D9752" s="3" t="s">
        <v>44870</v>
      </c>
      <c r="E9752" s="3">
        <v>0</v>
      </c>
      <c r="F9752" s="3">
        <v>0</v>
      </c>
      <c r="G9752" s="3">
        <v>5</v>
      </c>
      <c r="H9752" s="3">
        <v>0</v>
      </c>
      <c r="I9752" s="3" t="s">
        <v>2084</v>
      </c>
      <c r="L9752" s="6">
        <v>1.5788670790080699E+18</v>
      </c>
      <c r="M9752" s="4" t="s">
        <v>28</v>
      </c>
      <c r="N9752" s="3" t="s">
        <v>29</v>
      </c>
      <c r="P9752" s="5" t="str">
        <f t="shared" si="38"/>
        <v/>
      </c>
    </row>
    <row r="9753" spans="1:16" x14ac:dyDescent="0.2">
      <c r="A9753" s="3" t="s">
        <v>44871</v>
      </c>
      <c r="B9753" s="3" t="s">
        <v>44872</v>
      </c>
      <c r="C9753" s="3" t="s">
        <v>44873</v>
      </c>
      <c r="D9753" s="3" t="s">
        <v>44874</v>
      </c>
      <c r="E9753" s="3">
        <v>0</v>
      </c>
      <c r="F9753" s="3">
        <v>0</v>
      </c>
      <c r="G9753" s="3">
        <v>0</v>
      </c>
      <c r="H9753" s="3">
        <v>0</v>
      </c>
      <c r="I9753" s="3" t="s">
        <v>2084</v>
      </c>
      <c r="L9753" s="6">
        <v>1.5788670790080699E+18</v>
      </c>
      <c r="M9753" s="4" t="s">
        <v>28</v>
      </c>
      <c r="N9753" s="3" t="s">
        <v>29</v>
      </c>
      <c r="P9753" s="5" t="str">
        <f t="shared" si="38"/>
        <v/>
      </c>
    </row>
    <row r="9754" spans="1:16" x14ac:dyDescent="0.2">
      <c r="A9754" s="3" t="s">
        <v>44875</v>
      </c>
      <c r="B9754" s="3" t="s">
        <v>44876</v>
      </c>
      <c r="C9754" s="3" t="s">
        <v>44877</v>
      </c>
      <c r="D9754" s="3" t="s">
        <v>44878</v>
      </c>
      <c r="E9754" s="3">
        <v>0</v>
      </c>
      <c r="F9754" s="3">
        <v>0</v>
      </c>
      <c r="G9754" s="3">
        <v>0</v>
      </c>
      <c r="H9754" s="3">
        <v>0</v>
      </c>
      <c r="I9754" s="3" t="s">
        <v>2084</v>
      </c>
      <c r="L9754" s="6">
        <v>1.5788670790080699E+18</v>
      </c>
      <c r="M9754" s="4" t="s">
        <v>28</v>
      </c>
      <c r="N9754" s="3" t="s">
        <v>29</v>
      </c>
      <c r="P9754" s="5" t="str">
        <f t="shared" si="38"/>
        <v/>
      </c>
    </row>
    <row r="9755" spans="1:16" x14ac:dyDescent="0.2">
      <c r="A9755" s="3" t="s">
        <v>44879</v>
      </c>
      <c r="B9755" s="3" t="s">
        <v>44880</v>
      </c>
      <c r="C9755" s="3" t="s">
        <v>44881</v>
      </c>
      <c r="D9755" s="3" t="s">
        <v>44882</v>
      </c>
      <c r="E9755" s="3">
        <v>0</v>
      </c>
      <c r="F9755" s="3">
        <v>0</v>
      </c>
      <c r="G9755" s="3">
        <v>0</v>
      </c>
      <c r="H9755" s="3">
        <v>0</v>
      </c>
      <c r="I9755" s="3" t="s">
        <v>3772</v>
      </c>
      <c r="L9755" s="6">
        <v>1.5787742294406799E+18</v>
      </c>
      <c r="M9755" s="4" t="s">
        <v>28</v>
      </c>
      <c r="N9755" s="3" t="s">
        <v>44883</v>
      </c>
      <c r="P9755" s="5" t="str">
        <f t="shared" si="38"/>
        <v/>
      </c>
    </row>
    <row r="9756" spans="1:16" x14ac:dyDescent="0.2">
      <c r="A9756" s="3" t="s">
        <v>44884</v>
      </c>
      <c r="B9756" s="3" t="s">
        <v>44885</v>
      </c>
      <c r="C9756" s="3" t="s">
        <v>44886</v>
      </c>
      <c r="D9756" s="3" t="s">
        <v>44887</v>
      </c>
      <c r="E9756" s="3">
        <v>0</v>
      </c>
      <c r="F9756" s="3">
        <v>0</v>
      </c>
      <c r="G9756" s="3">
        <v>0</v>
      </c>
      <c r="H9756" s="3">
        <v>0</v>
      </c>
      <c r="I9756" s="3" t="s">
        <v>2084</v>
      </c>
      <c r="L9756" s="6">
        <v>1.5788670790080699E+18</v>
      </c>
      <c r="M9756" s="4" t="s">
        <v>28</v>
      </c>
      <c r="N9756" s="3" t="s">
        <v>29</v>
      </c>
      <c r="P9756" s="5" t="str">
        <f t="shared" si="38"/>
        <v/>
      </c>
    </row>
    <row r="9757" spans="1:16" x14ac:dyDescent="0.2">
      <c r="A9757" s="3" t="s">
        <v>44888</v>
      </c>
      <c r="B9757" s="3" t="s">
        <v>44889</v>
      </c>
      <c r="C9757" s="3" t="s">
        <v>44890</v>
      </c>
      <c r="D9757" s="3" t="s">
        <v>44891</v>
      </c>
      <c r="E9757" s="3">
        <v>0</v>
      </c>
      <c r="F9757" s="3">
        <v>0</v>
      </c>
      <c r="G9757" s="3">
        <v>0</v>
      </c>
      <c r="H9757" s="3">
        <v>0</v>
      </c>
      <c r="I9757" s="3" t="s">
        <v>38387</v>
      </c>
      <c r="L9757" s="6">
        <v>1.57860221571907E+18</v>
      </c>
      <c r="M9757" s="4" t="s">
        <v>8296</v>
      </c>
      <c r="N9757" s="3" t="s">
        <v>38388</v>
      </c>
      <c r="P9757" s="5" t="str">
        <f t="shared" si="38"/>
        <v/>
      </c>
    </row>
    <row r="9758" spans="1:16" x14ac:dyDescent="0.2">
      <c r="A9758" s="3" t="s">
        <v>44892</v>
      </c>
      <c r="B9758" s="3" t="s">
        <v>44893</v>
      </c>
      <c r="C9758" s="3" t="s">
        <v>44894</v>
      </c>
      <c r="D9758" s="3" t="s">
        <v>44895</v>
      </c>
      <c r="E9758" s="3">
        <v>0</v>
      </c>
      <c r="F9758" s="3">
        <v>0</v>
      </c>
      <c r="G9758" s="3">
        <v>4</v>
      </c>
      <c r="H9758" s="3">
        <v>0</v>
      </c>
      <c r="I9758" s="3" t="s">
        <v>2084</v>
      </c>
      <c r="L9758" s="6">
        <v>1.5788670790080699E+18</v>
      </c>
      <c r="M9758" s="4" t="s">
        <v>28</v>
      </c>
      <c r="N9758" s="3" t="s">
        <v>29</v>
      </c>
      <c r="P9758" s="5" t="str">
        <f t="shared" si="38"/>
        <v/>
      </c>
    </row>
    <row r="9759" spans="1:16" x14ac:dyDescent="0.2">
      <c r="A9759" s="3" t="s">
        <v>44896</v>
      </c>
      <c r="B9759" s="3" t="s">
        <v>44897</v>
      </c>
      <c r="C9759" s="3" t="s">
        <v>44898</v>
      </c>
      <c r="D9759" s="3" t="s">
        <v>44899</v>
      </c>
      <c r="E9759" s="3">
        <v>0</v>
      </c>
      <c r="F9759" s="3">
        <v>0</v>
      </c>
      <c r="G9759" s="3">
        <v>2</v>
      </c>
      <c r="H9759" s="3">
        <v>0</v>
      </c>
      <c r="I9759" s="3" t="s">
        <v>2084</v>
      </c>
      <c r="L9759" s="6">
        <v>1.5788670790080699E+18</v>
      </c>
      <c r="M9759" s="4" t="s">
        <v>28</v>
      </c>
      <c r="N9759" s="3" t="s">
        <v>29</v>
      </c>
      <c r="P9759" s="5" t="str">
        <f t="shared" si="38"/>
        <v/>
      </c>
    </row>
    <row r="9760" spans="1:16" x14ac:dyDescent="0.2">
      <c r="A9760" s="3" t="s">
        <v>44900</v>
      </c>
      <c r="B9760" s="3" t="s">
        <v>44901</v>
      </c>
      <c r="C9760" s="3" t="s">
        <v>44902</v>
      </c>
      <c r="D9760" s="3" t="s">
        <v>44903</v>
      </c>
      <c r="E9760" s="3">
        <v>0</v>
      </c>
      <c r="F9760" s="3">
        <v>0</v>
      </c>
      <c r="G9760" s="3">
        <v>0</v>
      </c>
      <c r="H9760" s="3">
        <v>0</v>
      </c>
      <c r="I9760" s="3" t="s">
        <v>19396</v>
      </c>
      <c r="L9760" s="6">
        <v>1.57881267403648E+18</v>
      </c>
      <c r="M9760" s="4" t="s">
        <v>19397</v>
      </c>
      <c r="N9760" s="3" t="s">
        <v>19398</v>
      </c>
      <c r="P9760" s="5" t="str">
        <f t="shared" si="38"/>
        <v/>
      </c>
    </row>
    <row r="9761" spans="1:16" x14ac:dyDescent="0.2">
      <c r="A9761" s="3" t="s">
        <v>44904</v>
      </c>
      <c r="B9761" s="3" t="s">
        <v>44905</v>
      </c>
      <c r="C9761" s="3" t="s">
        <v>44906</v>
      </c>
      <c r="D9761" s="3" t="s">
        <v>44907</v>
      </c>
      <c r="E9761" s="3">
        <v>0</v>
      </c>
      <c r="F9761" s="3">
        <v>0</v>
      </c>
      <c r="G9761" s="3">
        <v>0</v>
      </c>
      <c r="H9761" s="3">
        <v>0</v>
      </c>
      <c r="I9761" s="3" t="s">
        <v>2084</v>
      </c>
      <c r="L9761" s="6">
        <v>1.5788670790080699E+18</v>
      </c>
      <c r="M9761" s="4" t="s">
        <v>28</v>
      </c>
      <c r="N9761" s="3" t="s">
        <v>29</v>
      </c>
      <c r="P9761" s="5" t="str">
        <f t="shared" si="38"/>
        <v/>
      </c>
    </row>
    <row r="9762" spans="1:16" x14ac:dyDescent="0.2">
      <c r="A9762" s="3" t="s">
        <v>44908</v>
      </c>
      <c r="B9762" s="3" t="s">
        <v>44909</v>
      </c>
      <c r="C9762" s="3" t="s">
        <v>44910</v>
      </c>
      <c r="D9762" s="3" t="s">
        <v>44911</v>
      </c>
      <c r="E9762" s="3">
        <v>0</v>
      </c>
      <c r="F9762" s="3">
        <v>0</v>
      </c>
      <c r="G9762" s="3">
        <v>2</v>
      </c>
      <c r="H9762" s="3">
        <v>0</v>
      </c>
      <c r="I9762" s="3" t="s">
        <v>4930</v>
      </c>
      <c r="L9762" s="6">
        <v>1.57880858201518E+18</v>
      </c>
      <c r="M9762" s="4" t="s">
        <v>44912</v>
      </c>
      <c r="N9762" s="3" t="s">
        <v>44913</v>
      </c>
      <c r="P9762" s="5" t="str">
        <f t="shared" si="38"/>
        <v/>
      </c>
    </row>
    <row r="9763" spans="1:16" x14ac:dyDescent="0.2">
      <c r="A9763" s="3" t="s">
        <v>44914</v>
      </c>
      <c r="B9763" s="3" t="s">
        <v>44915</v>
      </c>
      <c r="C9763" s="3" t="s">
        <v>44916</v>
      </c>
      <c r="D9763" s="3" t="s">
        <v>44917</v>
      </c>
      <c r="E9763" s="3">
        <v>0</v>
      </c>
      <c r="F9763" s="3">
        <v>0</v>
      </c>
      <c r="G9763" s="3">
        <v>0</v>
      </c>
      <c r="H9763" s="3">
        <v>0</v>
      </c>
      <c r="I9763" s="3" t="s">
        <v>2084</v>
      </c>
      <c r="L9763" s="6">
        <v>1.5788670790080699E+18</v>
      </c>
      <c r="M9763" s="4" t="s">
        <v>28</v>
      </c>
      <c r="N9763" s="3" t="s">
        <v>29</v>
      </c>
      <c r="P9763" s="5" t="str">
        <f t="shared" si="38"/>
        <v/>
      </c>
    </row>
    <row r="9764" spans="1:16" x14ac:dyDescent="0.2">
      <c r="A9764" s="3" t="s">
        <v>44918</v>
      </c>
      <c r="B9764" s="3" t="s">
        <v>44919</v>
      </c>
      <c r="C9764" s="3" t="s">
        <v>44920</v>
      </c>
      <c r="D9764" s="3" t="s">
        <v>44921</v>
      </c>
      <c r="E9764" s="3">
        <v>0</v>
      </c>
      <c r="F9764" s="3">
        <v>0</v>
      </c>
      <c r="G9764" s="3">
        <v>0</v>
      </c>
      <c r="H9764" s="3">
        <v>0</v>
      </c>
      <c r="I9764" s="3" t="s">
        <v>4930</v>
      </c>
      <c r="L9764" s="6">
        <v>1.5788061778607501E+18</v>
      </c>
      <c r="M9764" s="4" t="s">
        <v>28</v>
      </c>
      <c r="N9764" s="3" t="s">
        <v>29</v>
      </c>
      <c r="P9764" s="5" t="str">
        <f t="shared" si="38"/>
        <v/>
      </c>
    </row>
    <row r="9765" spans="1:16" x14ac:dyDescent="0.2">
      <c r="A9765" s="3" t="s">
        <v>19470</v>
      </c>
      <c r="B9765" s="3" t="s">
        <v>44922</v>
      </c>
      <c r="C9765" s="3" t="s">
        <v>44923</v>
      </c>
      <c r="D9765" s="3" t="s">
        <v>44924</v>
      </c>
      <c r="E9765" s="3">
        <v>0</v>
      </c>
      <c r="F9765" s="3">
        <v>0</v>
      </c>
      <c r="G9765" s="3">
        <v>0</v>
      </c>
      <c r="H9765" s="3">
        <v>0</v>
      </c>
      <c r="I9765" s="3" t="s">
        <v>3772</v>
      </c>
      <c r="L9765" s="6">
        <v>1.5787742294406799E+18</v>
      </c>
      <c r="M9765" s="4" t="s">
        <v>28</v>
      </c>
      <c r="N9765" s="3" t="s">
        <v>29</v>
      </c>
      <c r="P9765" s="5" t="str">
        <f t="shared" si="38"/>
        <v/>
      </c>
    </row>
    <row r="9766" spans="1:16" x14ac:dyDescent="0.2">
      <c r="A9766" s="3" t="s">
        <v>44925</v>
      </c>
      <c r="B9766" s="3" t="s">
        <v>44926</v>
      </c>
      <c r="C9766" s="3" t="s">
        <v>44927</v>
      </c>
      <c r="D9766" s="3" t="s">
        <v>44928</v>
      </c>
      <c r="E9766" s="3">
        <v>0</v>
      </c>
      <c r="F9766" s="3">
        <v>0</v>
      </c>
      <c r="G9766" s="3">
        <v>0</v>
      </c>
      <c r="H9766" s="3">
        <v>0</v>
      </c>
      <c r="I9766" s="3" t="s">
        <v>2084</v>
      </c>
      <c r="L9766" s="6">
        <v>1.5788670790080699E+18</v>
      </c>
      <c r="M9766" s="4" t="s">
        <v>28</v>
      </c>
      <c r="N9766" s="3" t="s">
        <v>29</v>
      </c>
      <c r="P9766" s="5" t="str">
        <f t="shared" si="38"/>
        <v/>
      </c>
    </row>
    <row r="9767" spans="1:16" x14ac:dyDescent="0.2">
      <c r="A9767" s="3" t="s">
        <v>44929</v>
      </c>
      <c r="B9767" s="3" t="s">
        <v>44930</v>
      </c>
      <c r="C9767" s="3" t="s">
        <v>44931</v>
      </c>
      <c r="D9767" s="3" t="s">
        <v>44932</v>
      </c>
      <c r="E9767" s="3">
        <v>0</v>
      </c>
      <c r="F9767" s="3">
        <v>0</v>
      </c>
      <c r="G9767" s="3">
        <v>0</v>
      </c>
      <c r="H9767" s="3">
        <v>0</v>
      </c>
      <c r="I9767" s="3" t="s">
        <v>2084</v>
      </c>
      <c r="L9767" s="6">
        <v>1.5788670790080699E+18</v>
      </c>
      <c r="M9767" s="4" t="s">
        <v>28</v>
      </c>
      <c r="N9767" s="3" t="s">
        <v>29</v>
      </c>
      <c r="P9767" s="5" t="str">
        <f t="shared" si="38"/>
        <v/>
      </c>
    </row>
    <row r="9768" spans="1:16" x14ac:dyDescent="0.2">
      <c r="A9768" s="3" t="s">
        <v>44933</v>
      </c>
      <c r="B9768" s="3" t="s">
        <v>44934</v>
      </c>
      <c r="C9768" s="3" t="s">
        <v>44935</v>
      </c>
      <c r="D9768" s="3" t="s">
        <v>44936</v>
      </c>
      <c r="E9768" s="3">
        <v>0</v>
      </c>
      <c r="F9768" s="3">
        <v>0</v>
      </c>
      <c r="G9768" s="3">
        <v>0</v>
      </c>
      <c r="H9768" s="3">
        <v>0</v>
      </c>
      <c r="I9768" s="3" t="s">
        <v>40930</v>
      </c>
      <c r="L9768" s="6">
        <v>1.5788134092144599E+18</v>
      </c>
      <c r="M9768" s="4" t="s">
        <v>11570</v>
      </c>
      <c r="N9768" s="3" t="s">
        <v>36092</v>
      </c>
      <c r="P9768" s="5" t="str">
        <f t="shared" si="38"/>
        <v/>
      </c>
    </row>
    <row r="9769" spans="1:16" x14ac:dyDescent="0.2">
      <c r="A9769" s="3" t="s">
        <v>44937</v>
      </c>
      <c r="B9769" s="3" t="s">
        <v>44938</v>
      </c>
      <c r="C9769" s="3" t="s">
        <v>44939</v>
      </c>
      <c r="D9769" s="3" t="s">
        <v>44940</v>
      </c>
      <c r="E9769" s="3">
        <v>0</v>
      </c>
      <c r="F9769" s="3">
        <v>0</v>
      </c>
      <c r="G9769" s="3">
        <v>1</v>
      </c>
      <c r="H9769" s="3">
        <v>0</v>
      </c>
      <c r="I9769" s="3" t="s">
        <v>3754</v>
      </c>
      <c r="L9769" s="6">
        <v>1.5788788790032E+18</v>
      </c>
      <c r="M9769" s="4" t="s">
        <v>3755</v>
      </c>
      <c r="N9769" s="3" t="s">
        <v>37526</v>
      </c>
      <c r="P9769" s="5" t="str">
        <f t="shared" si="38"/>
        <v/>
      </c>
    </row>
    <row r="9770" spans="1:16" x14ac:dyDescent="0.2">
      <c r="A9770" s="3" t="s">
        <v>44941</v>
      </c>
      <c r="B9770" s="3" t="s">
        <v>44942</v>
      </c>
      <c r="C9770" s="3" t="s">
        <v>44943</v>
      </c>
      <c r="D9770" s="3" t="s">
        <v>44944</v>
      </c>
      <c r="E9770" s="3">
        <v>0</v>
      </c>
      <c r="F9770" s="3">
        <v>0</v>
      </c>
      <c r="G9770" s="3">
        <v>0</v>
      </c>
      <c r="H9770" s="3">
        <v>0</v>
      </c>
      <c r="I9770" s="3" t="s">
        <v>2084</v>
      </c>
      <c r="L9770" s="6">
        <v>1.5788670790080699E+18</v>
      </c>
      <c r="M9770" s="4" t="s">
        <v>28</v>
      </c>
      <c r="N9770" s="3" t="s">
        <v>29</v>
      </c>
      <c r="P9770" s="5" t="str">
        <f t="shared" si="38"/>
        <v/>
      </c>
    </row>
    <row r="9771" spans="1:16" x14ac:dyDescent="0.2">
      <c r="A9771" s="3" t="s">
        <v>44941</v>
      </c>
      <c r="B9771" s="3" t="s">
        <v>44945</v>
      </c>
      <c r="C9771" s="3" t="s">
        <v>44946</v>
      </c>
      <c r="D9771" s="3" t="s">
        <v>44947</v>
      </c>
      <c r="E9771" s="3">
        <v>0</v>
      </c>
      <c r="F9771" s="3">
        <v>0</v>
      </c>
      <c r="G9771" s="3">
        <v>3</v>
      </c>
      <c r="H9771" s="3">
        <v>0</v>
      </c>
      <c r="I9771" s="3" t="s">
        <v>44946</v>
      </c>
      <c r="N9771" s="3" t="s">
        <v>29</v>
      </c>
      <c r="P9771" s="5" t="str">
        <f t="shared" si="38"/>
        <v/>
      </c>
    </row>
    <row r="9772" spans="1:16" x14ac:dyDescent="0.2">
      <c r="A9772" s="3" t="s">
        <v>44948</v>
      </c>
      <c r="B9772" s="3" t="s">
        <v>44949</v>
      </c>
      <c r="C9772" s="3" t="s">
        <v>44950</v>
      </c>
      <c r="D9772" s="3" t="s">
        <v>44951</v>
      </c>
      <c r="E9772" s="3">
        <v>0</v>
      </c>
      <c r="F9772" s="3">
        <v>0</v>
      </c>
      <c r="G9772" s="3">
        <v>1</v>
      </c>
      <c r="H9772" s="3">
        <v>0</v>
      </c>
      <c r="I9772" s="3" t="s">
        <v>44950</v>
      </c>
      <c r="K9772" s="4" t="s">
        <v>9792</v>
      </c>
      <c r="N9772" s="3" t="s">
        <v>29</v>
      </c>
      <c r="P9772" s="5" t="str">
        <f t="shared" si="38"/>
        <v/>
      </c>
    </row>
    <row r="9773" spans="1:16" x14ac:dyDescent="0.2">
      <c r="A9773" s="3" t="s">
        <v>44952</v>
      </c>
      <c r="B9773" s="3" t="s">
        <v>44953</v>
      </c>
      <c r="C9773" s="3" t="s">
        <v>44954</v>
      </c>
      <c r="D9773" s="3" t="s">
        <v>44955</v>
      </c>
      <c r="E9773" s="3">
        <v>0</v>
      </c>
      <c r="F9773" s="3">
        <v>0</v>
      </c>
      <c r="G9773" s="3">
        <v>0</v>
      </c>
      <c r="H9773" s="3">
        <v>0</v>
      </c>
      <c r="I9773" s="3" t="s">
        <v>2084</v>
      </c>
      <c r="L9773" s="6">
        <v>1.5788670790080699E+18</v>
      </c>
      <c r="M9773" s="4" t="s">
        <v>28</v>
      </c>
      <c r="N9773" s="3" t="s">
        <v>29</v>
      </c>
      <c r="P9773" s="5" t="str">
        <f t="shared" si="38"/>
        <v/>
      </c>
    </row>
    <row r="9774" spans="1:16" x14ac:dyDescent="0.2">
      <c r="A9774" s="3" t="s">
        <v>44956</v>
      </c>
      <c r="B9774" s="3" t="s">
        <v>44957</v>
      </c>
      <c r="C9774" s="3" t="s">
        <v>44958</v>
      </c>
      <c r="D9774" s="3" t="s">
        <v>44959</v>
      </c>
      <c r="E9774" s="3">
        <v>0</v>
      </c>
      <c r="F9774" s="3">
        <v>0</v>
      </c>
      <c r="G9774" s="3">
        <v>0</v>
      </c>
      <c r="H9774" s="3">
        <v>0</v>
      </c>
      <c r="I9774" s="3" t="s">
        <v>38387</v>
      </c>
      <c r="L9774" s="6">
        <v>1.57860221571907E+18</v>
      </c>
      <c r="M9774" s="4" t="s">
        <v>8296</v>
      </c>
      <c r="N9774" s="3" t="s">
        <v>38388</v>
      </c>
      <c r="P9774" s="5" t="str">
        <f t="shared" si="38"/>
        <v/>
      </c>
    </row>
    <row r="9775" spans="1:16" x14ac:dyDescent="0.2">
      <c r="A9775" s="3" t="s">
        <v>44960</v>
      </c>
      <c r="B9775" s="3" t="s">
        <v>44961</v>
      </c>
      <c r="C9775" s="3" t="s">
        <v>44962</v>
      </c>
      <c r="D9775" s="3" t="s">
        <v>44963</v>
      </c>
      <c r="E9775" s="3">
        <v>0</v>
      </c>
      <c r="F9775" s="3">
        <v>0</v>
      </c>
      <c r="G9775" s="3">
        <v>0</v>
      </c>
      <c r="H9775" s="3">
        <v>0</v>
      </c>
      <c r="I9775" s="3" t="s">
        <v>2084</v>
      </c>
      <c r="L9775" s="6">
        <v>1.5788670790080699E+18</v>
      </c>
      <c r="M9775" s="4" t="s">
        <v>28</v>
      </c>
      <c r="N9775" s="3" t="s">
        <v>29</v>
      </c>
      <c r="P9775" s="5" t="str">
        <f t="shared" si="38"/>
        <v/>
      </c>
    </row>
    <row r="9776" spans="1:16" x14ac:dyDescent="0.2">
      <c r="A9776" s="3" t="s">
        <v>44964</v>
      </c>
      <c r="B9776" s="3" t="s">
        <v>44965</v>
      </c>
      <c r="C9776" s="3" t="s">
        <v>44966</v>
      </c>
      <c r="D9776" s="3" t="s">
        <v>44967</v>
      </c>
      <c r="E9776" s="3">
        <v>0</v>
      </c>
      <c r="F9776" s="3">
        <v>0</v>
      </c>
      <c r="G9776" s="3">
        <v>0</v>
      </c>
      <c r="H9776" s="3">
        <v>0</v>
      </c>
      <c r="I9776" s="3" t="s">
        <v>2084</v>
      </c>
      <c r="L9776" s="6">
        <v>1.5788670790080699E+18</v>
      </c>
      <c r="M9776" s="4" t="s">
        <v>28</v>
      </c>
      <c r="N9776" s="3" t="s">
        <v>29</v>
      </c>
      <c r="P9776" s="5" t="str">
        <f t="shared" si="38"/>
        <v/>
      </c>
    </row>
    <row r="9777" spans="1:16" x14ac:dyDescent="0.2">
      <c r="A9777" s="3" t="s">
        <v>44968</v>
      </c>
      <c r="B9777" s="3" t="s">
        <v>44969</v>
      </c>
      <c r="C9777" s="3" t="s">
        <v>44970</v>
      </c>
      <c r="D9777" s="3" t="s">
        <v>44971</v>
      </c>
      <c r="E9777" s="3">
        <v>0</v>
      </c>
      <c r="F9777" s="3">
        <v>0</v>
      </c>
      <c r="G9777" s="3">
        <v>0</v>
      </c>
      <c r="H9777" s="3">
        <v>0</v>
      </c>
      <c r="I9777" s="3" t="s">
        <v>2084</v>
      </c>
      <c r="L9777" s="6">
        <v>1.5788670790080699E+18</v>
      </c>
      <c r="M9777" s="4" t="s">
        <v>28</v>
      </c>
      <c r="N9777" s="3" t="s">
        <v>29</v>
      </c>
      <c r="P9777" s="5" t="str">
        <f t="shared" si="38"/>
        <v/>
      </c>
    </row>
    <row r="9778" spans="1:16" x14ac:dyDescent="0.2">
      <c r="A9778" s="3" t="s">
        <v>44972</v>
      </c>
      <c r="B9778" s="3" t="s">
        <v>44973</v>
      </c>
      <c r="C9778" s="3" t="s">
        <v>44974</v>
      </c>
      <c r="D9778" s="3" t="s">
        <v>44975</v>
      </c>
      <c r="E9778" s="3">
        <v>0</v>
      </c>
      <c r="F9778" s="3">
        <v>0</v>
      </c>
      <c r="G9778" s="3">
        <v>0</v>
      </c>
      <c r="H9778" s="3">
        <v>0</v>
      </c>
      <c r="I9778" s="3" t="s">
        <v>3754</v>
      </c>
      <c r="L9778" s="6">
        <v>1.5788788790032E+18</v>
      </c>
      <c r="M9778" s="4" t="s">
        <v>3755</v>
      </c>
      <c r="N9778" s="3" t="s">
        <v>37526</v>
      </c>
      <c r="P9778" s="5" t="str">
        <f t="shared" si="38"/>
        <v/>
      </c>
    </row>
    <row r="9779" spans="1:16" x14ac:dyDescent="0.2">
      <c r="A9779" s="3" t="s">
        <v>44976</v>
      </c>
      <c r="B9779" s="3" t="s">
        <v>44977</v>
      </c>
      <c r="C9779" s="3" t="s">
        <v>44978</v>
      </c>
      <c r="D9779" s="3" t="s">
        <v>44979</v>
      </c>
      <c r="E9779" s="3">
        <v>1</v>
      </c>
      <c r="F9779" s="3">
        <v>1</v>
      </c>
      <c r="G9779" s="3">
        <v>5</v>
      </c>
      <c r="H9779" s="3">
        <v>0</v>
      </c>
      <c r="I9779" s="3" t="s">
        <v>2084</v>
      </c>
      <c r="K9779" s="4" t="s">
        <v>27002</v>
      </c>
      <c r="L9779" s="6">
        <v>1.5789193669883899E+18</v>
      </c>
      <c r="M9779" s="4" t="s">
        <v>43952</v>
      </c>
      <c r="N9779" s="3" t="s">
        <v>44980</v>
      </c>
      <c r="P9779" s="5" t="str">
        <f t="shared" si="38"/>
        <v/>
      </c>
    </row>
    <row r="9780" spans="1:16" x14ac:dyDescent="0.2">
      <c r="A9780" s="3" t="s">
        <v>44981</v>
      </c>
      <c r="B9780" s="3" t="s">
        <v>44982</v>
      </c>
      <c r="C9780" s="3" t="s">
        <v>44983</v>
      </c>
      <c r="D9780" s="3" t="s">
        <v>44984</v>
      </c>
      <c r="E9780" s="3">
        <v>0</v>
      </c>
      <c r="F9780" s="3">
        <v>0</v>
      </c>
      <c r="G9780" s="3">
        <v>0</v>
      </c>
      <c r="H9780" s="3">
        <v>0</v>
      </c>
      <c r="I9780" s="3" t="s">
        <v>4930</v>
      </c>
      <c r="L9780" s="6">
        <v>1.5788061778607501E+18</v>
      </c>
      <c r="M9780" s="4" t="s">
        <v>28</v>
      </c>
      <c r="N9780" s="3" t="s">
        <v>29</v>
      </c>
      <c r="P9780" s="5" t="str">
        <f t="shared" si="38"/>
        <v/>
      </c>
    </row>
    <row r="9781" spans="1:16" x14ac:dyDescent="0.2">
      <c r="A9781" s="3" t="s">
        <v>44985</v>
      </c>
      <c r="B9781" s="3" t="s">
        <v>44986</v>
      </c>
      <c r="C9781" s="3" t="s">
        <v>44987</v>
      </c>
      <c r="D9781" s="3" t="s">
        <v>44988</v>
      </c>
      <c r="E9781" s="3">
        <v>0</v>
      </c>
      <c r="F9781" s="3">
        <v>0</v>
      </c>
      <c r="G9781" s="3">
        <v>0</v>
      </c>
      <c r="H9781" s="3">
        <v>0</v>
      </c>
      <c r="I9781" s="3" t="s">
        <v>40930</v>
      </c>
      <c r="L9781" s="6">
        <v>1.57882352990643E+18</v>
      </c>
      <c r="M9781" s="4" t="s">
        <v>44989</v>
      </c>
      <c r="N9781" s="3" t="s">
        <v>44990</v>
      </c>
      <c r="P9781" s="5" t="str">
        <f t="shared" si="38"/>
        <v/>
      </c>
    </row>
    <row r="9782" spans="1:16" x14ac:dyDescent="0.2">
      <c r="A9782" s="3" t="s">
        <v>44991</v>
      </c>
      <c r="B9782" s="3" t="s">
        <v>44992</v>
      </c>
      <c r="C9782" s="3" t="s">
        <v>44993</v>
      </c>
      <c r="D9782" s="3" t="s">
        <v>44994</v>
      </c>
      <c r="E9782" s="3">
        <v>0</v>
      </c>
      <c r="F9782" s="3">
        <v>0</v>
      </c>
      <c r="G9782" s="3">
        <v>0</v>
      </c>
      <c r="H9782" s="3">
        <v>0</v>
      </c>
      <c r="I9782" s="3" t="s">
        <v>2084</v>
      </c>
      <c r="L9782" s="6">
        <v>1.5788670790080699E+18</v>
      </c>
      <c r="M9782" s="4" t="s">
        <v>28</v>
      </c>
      <c r="N9782" s="3" t="s">
        <v>29</v>
      </c>
      <c r="P9782" s="5" t="str">
        <f t="shared" si="38"/>
        <v/>
      </c>
    </row>
    <row r="9783" spans="1:16" x14ac:dyDescent="0.2">
      <c r="A9783" s="3" t="s">
        <v>44995</v>
      </c>
      <c r="B9783" s="3" t="s">
        <v>44996</v>
      </c>
      <c r="C9783" s="3" t="s">
        <v>44997</v>
      </c>
      <c r="D9783" s="3" t="s">
        <v>44998</v>
      </c>
      <c r="E9783" s="3">
        <v>0</v>
      </c>
      <c r="F9783" s="3">
        <v>0</v>
      </c>
      <c r="G9783" s="3">
        <v>7</v>
      </c>
      <c r="H9783" s="3">
        <v>0</v>
      </c>
      <c r="I9783" s="3" t="s">
        <v>2084</v>
      </c>
      <c r="L9783" s="6">
        <v>1.5789142449760699E+18</v>
      </c>
      <c r="M9783" s="4" t="s">
        <v>36382</v>
      </c>
      <c r="N9783" s="3" t="s">
        <v>37802</v>
      </c>
      <c r="P9783" s="5" t="str">
        <f t="shared" si="38"/>
        <v/>
      </c>
    </row>
    <row r="9784" spans="1:16" x14ac:dyDescent="0.2">
      <c r="A9784" s="3" t="s">
        <v>44999</v>
      </c>
      <c r="B9784" s="3" t="s">
        <v>45000</v>
      </c>
      <c r="C9784" s="3" t="s">
        <v>45001</v>
      </c>
      <c r="D9784" s="3" t="s">
        <v>45002</v>
      </c>
      <c r="E9784" s="3">
        <v>0</v>
      </c>
      <c r="F9784" s="3">
        <v>0</v>
      </c>
      <c r="G9784" s="3">
        <v>0</v>
      </c>
      <c r="H9784" s="3">
        <v>0</v>
      </c>
      <c r="I9784" s="3" t="s">
        <v>38387</v>
      </c>
      <c r="L9784" s="6">
        <v>1.57860221571907E+18</v>
      </c>
      <c r="M9784" s="4" t="s">
        <v>8296</v>
      </c>
      <c r="N9784" s="3" t="s">
        <v>38388</v>
      </c>
      <c r="P9784" s="5" t="str">
        <f t="shared" si="38"/>
        <v/>
      </c>
    </row>
    <row r="9785" spans="1:16" x14ac:dyDescent="0.2">
      <c r="A9785" s="3" t="s">
        <v>45003</v>
      </c>
      <c r="B9785" s="3" t="s">
        <v>45004</v>
      </c>
      <c r="C9785" s="3" t="s">
        <v>45005</v>
      </c>
      <c r="D9785" s="3" t="s">
        <v>45006</v>
      </c>
      <c r="E9785" s="3">
        <v>0</v>
      </c>
      <c r="F9785" s="3">
        <v>0</v>
      </c>
      <c r="G9785" s="3">
        <v>1</v>
      </c>
      <c r="H9785" s="3">
        <v>0</v>
      </c>
      <c r="I9785" s="3" t="s">
        <v>2084</v>
      </c>
      <c r="L9785" s="6">
        <v>1.5788670790080699E+18</v>
      </c>
      <c r="M9785" s="4" t="s">
        <v>28</v>
      </c>
      <c r="N9785" s="3" t="s">
        <v>29</v>
      </c>
      <c r="P9785" s="5" t="str">
        <f t="shared" si="38"/>
        <v/>
      </c>
    </row>
    <row r="9786" spans="1:16" x14ac:dyDescent="0.2">
      <c r="A9786" s="3" t="s">
        <v>45007</v>
      </c>
      <c r="B9786" s="3" t="s">
        <v>45008</v>
      </c>
      <c r="C9786" s="3" t="s">
        <v>45009</v>
      </c>
      <c r="D9786" s="3" t="s">
        <v>45010</v>
      </c>
      <c r="E9786" s="3">
        <v>0</v>
      </c>
      <c r="F9786" s="3">
        <v>3</v>
      </c>
      <c r="G9786" s="3">
        <v>9</v>
      </c>
      <c r="H9786" s="3">
        <v>0</v>
      </c>
      <c r="I9786" s="3" t="s">
        <v>19415</v>
      </c>
      <c r="L9786" s="6">
        <v>1.5788853356015099E+18</v>
      </c>
      <c r="M9786" s="4" t="s">
        <v>14436</v>
      </c>
      <c r="N9786" s="3" t="s">
        <v>45011</v>
      </c>
      <c r="P9786" s="5" t="str">
        <f t="shared" si="38"/>
        <v/>
      </c>
    </row>
    <row r="9787" spans="1:16" x14ac:dyDescent="0.2">
      <c r="A9787" s="3" t="s">
        <v>45012</v>
      </c>
      <c r="B9787" s="3" t="s">
        <v>45013</v>
      </c>
      <c r="C9787" s="3" t="s">
        <v>45014</v>
      </c>
      <c r="D9787" s="3" t="s">
        <v>45015</v>
      </c>
      <c r="E9787" s="3">
        <v>0</v>
      </c>
      <c r="F9787" s="3">
        <v>0</v>
      </c>
      <c r="G9787" s="3">
        <v>0</v>
      </c>
      <c r="H9787" s="3">
        <v>0</v>
      </c>
      <c r="I9787" s="3" t="s">
        <v>2084</v>
      </c>
      <c r="L9787" s="6">
        <v>1.5788670790080699E+18</v>
      </c>
      <c r="M9787" s="4" t="s">
        <v>28</v>
      </c>
      <c r="N9787" s="3" t="s">
        <v>29</v>
      </c>
      <c r="P9787" s="5" t="str">
        <f t="shared" si="38"/>
        <v/>
      </c>
    </row>
    <row r="9788" spans="1:16" x14ac:dyDescent="0.2">
      <c r="A9788" s="3" t="s">
        <v>45016</v>
      </c>
      <c r="B9788" s="3" t="s">
        <v>45017</v>
      </c>
      <c r="C9788" s="3" t="s">
        <v>45018</v>
      </c>
      <c r="D9788" s="3" t="s">
        <v>45019</v>
      </c>
      <c r="E9788" s="3">
        <v>0</v>
      </c>
      <c r="F9788" s="3">
        <v>0</v>
      </c>
      <c r="G9788" s="3">
        <v>1</v>
      </c>
      <c r="H9788" s="3">
        <v>0</v>
      </c>
      <c r="I9788" s="3" t="s">
        <v>3772</v>
      </c>
      <c r="L9788" s="6">
        <v>1.5789182947275699E+18</v>
      </c>
      <c r="M9788" s="4" t="s">
        <v>45020</v>
      </c>
      <c r="N9788" s="3" t="s">
        <v>45021</v>
      </c>
      <c r="P9788" s="5" t="str">
        <f t="shared" si="38"/>
        <v/>
      </c>
    </row>
    <row r="9789" spans="1:16" x14ac:dyDescent="0.2">
      <c r="A9789" s="3" t="s">
        <v>45022</v>
      </c>
      <c r="B9789" s="3" t="s">
        <v>45023</v>
      </c>
      <c r="C9789" s="3" t="s">
        <v>45024</v>
      </c>
      <c r="D9789" s="3" t="s">
        <v>45025</v>
      </c>
      <c r="E9789" s="3">
        <v>0</v>
      </c>
      <c r="F9789" s="3">
        <v>0</v>
      </c>
      <c r="G9789" s="3">
        <v>0</v>
      </c>
      <c r="H9789" s="3">
        <v>0</v>
      </c>
      <c r="I9789" s="3" t="s">
        <v>2084</v>
      </c>
      <c r="L9789" s="6">
        <v>1.5788670790080699E+18</v>
      </c>
      <c r="M9789" s="4" t="s">
        <v>28</v>
      </c>
      <c r="N9789" s="3" t="s">
        <v>29</v>
      </c>
      <c r="P9789" s="5" t="str">
        <f t="shared" si="38"/>
        <v/>
      </c>
    </row>
    <row r="9790" spans="1:16" x14ac:dyDescent="0.2">
      <c r="A9790" s="3" t="s">
        <v>45026</v>
      </c>
      <c r="B9790" s="3" t="s">
        <v>45027</v>
      </c>
      <c r="C9790" s="3" t="s">
        <v>45028</v>
      </c>
      <c r="D9790" s="3" t="s">
        <v>45029</v>
      </c>
      <c r="E9790" s="3">
        <v>1</v>
      </c>
      <c r="F9790" s="3">
        <v>0</v>
      </c>
      <c r="G9790" s="3">
        <v>6</v>
      </c>
      <c r="H9790" s="3">
        <v>0</v>
      </c>
      <c r="I9790" s="3" t="s">
        <v>2084</v>
      </c>
      <c r="L9790" s="6">
        <v>1.5788670790080699E+18</v>
      </c>
      <c r="M9790" s="4" t="s">
        <v>28</v>
      </c>
      <c r="N9790" s="3" t="s">
        <v>29</v>
      </c>
      <c r="P9790" s="5" t="str">
        <f t="shared" si="38"/>
        <v/>
      </c>
    </row>
    <row r="9791" spans="1:16" x14ac:dyDescent="0.2">
      <c r="A9791" s="3" t="s">
        <v>45030</v>
      </c>
      <c r="B9791" s="3" t="s">
        <v>45031</v>
      </c>
      <c r="C9791" s="3" t="s">
        <v>45032</v>
      </c>
      <c r="D9791" s="3" t="s">
        <v>45033</v>
      </c>
      <c r="E9791" s="3">
        <v>0</v>
      </c>
      <c r="F9791" s="3">
        <v>0</v>
      </c>
      <c r="G9791" s="3">
        <v>0</v>
      </c>
      <c r="H9791" s="3">
        <v>0</v>
      </c>
      <c r="I9791" s="3" t="s">
        <v>2084</v>
      </c>
      <c r="L9791" s="6">
        <v>1.5788670790080699E+18</v>
      </c>
      <c r="M9791" s="4" t="s">
        <v>28</v>
      </c>
      <c r="N9791" s="3" t="s">
        <v>29</v>
      </c>
      <c r="P9791" s="5" t="str">
        <f t="shared" si="38"/>
        <v/>
      </c>
    </row>
    <row r="9792" spans="1:16" x14ac:dyDescent="0.2">
      <c r="A9792" s="3" t="s">
        <v>45034</v>
      </c>
      <c r="B9792" s="3" t="s">
        <v>45035</v>
      </c>
      <c r="C9792" s="3" t="s">
        <v>45036</v>
      </c>
      <c r="D9792" s="3" t="s">
        <v>45037</v>
      </c>
      <c r="E9792" s="3">
        <v>1</v>
      </c>
      <c r="F9792" s="3">
        <v>0</v>
      </c>
      <c r="G9792" s="3">
        <v>0</v>
      </c>
      <c r="H9792" s="3">
        <v>0</v>
      </c>
      <c r="I9792" s="3" t="s">
        <v>2084</v>
      </c>
      <c r="L9792" s="6">
        <v>1.5789142449760699E+18</v>
      </c>
      <c r="M9792" s="4" t="s">
        <v>36382</v>
      </c>
      <c r="N9792" s="3" t="s">
        <v>37802</v>
      </c>
      <c r="P9792" s="5" t="str">
        <f t="shared" si="38"/>
        <v/>
      </c>
    </row>
    <row r="9793" spans="1:16" x14ac:dyDescent="0.2">
      <c r="A9793" s="3" t="s">
        <v>45038</v>
      </c>
      <c r="B9793" s="3" t="s">
        <v>45039</v>
      </c>
      <c r="C9793" s="3" t="s">
        <v>45040</v>
      </c>
      <c r="D9793" s="3" t="s">
        <v>45041</v>
      </c>
      <c r="E9793" s="3">
        <v>0</v>
      </c>
      <c r="F9793" s="3">
        <v>0</v>
      </c>
      <c r="G9793" s="3">
        <v>1</v>
      </c>
      <c r="H9793" s="3">
        <v>0</v>
      </c>
      <c r="I9793" s="3" t="s">
        <v>2084</v>
      </c>
      <c r="L9793" s="6">
        <v>1.5788670790080699E+18</v>
      </c>
      <c r="M9793" s="4" t="s">
        <v>28</v>
      </c>
      <c r="N9793" s="3" t="s">
        <v>29</v>
      </c>
      <c r="P9793" s="5" t="str">
        <f t="shared" si="38"/>
        <v/>
      </c>
    </row>
    <row r="9794" spans="1:16" x14ac:dyDescent="0.2">
      <c r="A9794" s="3" t="s">
        <v>45042</v>
      </c>
      <c r="B9794" s="3" t="s">
        <v>45043</v>
      </c>
      <c r="C9794" s="3" t="s">
        <v>45044</v>
      </c>
      <c r="D9794" s="3" t="s">
        <v>45045</v>
      </c>
      <c r="E9794" s="3">
        <v>0</v>
      </c>
      <c r="F9794" s="3">
        <v>0</v>
      </c>
      <c r="G9794" s="3">
        <v>0</v>
      </c>
      <c r="H9794" s="3">
        <v>0</v>
      </c>
      <c r="I9794" s="3" t="s">
        <v>2084</v>
      </c>
      <c r="L9794" s="6">
        <v>1.5788670790080699E+18</v>
      </c>
      <c r="M9794" s="4" t="s">
        <v>28</v>
      </c>
      <c r="N9794" s="3" t="s">
        <v>29</v>
      </c>
      <c r="P9794" s="5" t="str">
        <f t="shared" si="38"/>
        <v/>
      </c>
    </row>
    <row r="9795" spans="1:16" x14ac:dyDescent="0.2">
      <c r="A9795" s="3" t="s">
        <v>45046</v>
      </c>
      <c r="B9795" s="3" t="s">
        <v>45047</v>
      </c>
      <c r="C9795" s="3" t="s">
        <v>45048</v>
      </c>
      <c r="D9795" s="3" t="s">
        <v>45049</v>
      </c>
      <c r="E9795" s="3">
        <v>0</v>
      </c>
      <c r="F9795" s="3">
        <v>0</v>
      </c>
      <c r="G9795" s="3">
        <v>0</v>
      </c>
      <c r="H9795" s="3">
        <v>0</v>
      </c>
      <c r="I9795" s="3" t="s">
        <v>3772</v>
      </c>
      <c r="L9795" s="6">
        <v>1.5787742294406799E+18</v>
      </c>
      <c r="M9795" s="4" t="s">
        <v>28</v>
      </c>
      <c r="N9795" s="3" t="s">
        <v>29</v>
      </c>
      <c r="P9795" s="5" t="str">
        <f t="shared" si="38"/>
        <v/>
      </c>
    </row>
    <row r="9796" spans="1:16" x14ac:dyDescent="0.2">
      <c r="A9796" s="3" t="s">
        <v>45050</v>
      </c>
      <c r="B9796" s="3" t="s">
        <v>45051</v>
      </c>
      <c r="C9796" s="3" t="s">
        <v>45052</v>
      </c>
      <c r="D9796" s="3" t="s">
        <v>45053</v>
      </c>
      <c r="E9796" s="3">
        <v>1</v>
      </c>
      <c r="F9796" s="3">
        <v>0</v>
      </c>
      <c r="G9796" s="3">
        <v>3</v>
      </c>
      <c r="H9796" s="3">
        <v>0</v>
      </c>
      <c r="I9796" s="3" t="s">
        <v>3772</v>
      </c>
      <c r="L9796" s="6">
        <v>1.5787753615588201E+18</v>
      </c>
      <c r="M9796" s="4" t="s">
        <v>45054</v>
      </c>
      <c r="N9796" s="3" t="s">
        <v>45055</v>
      </c>
      <c r="P9796" s="5" t="str">
        <f t="shared" si="38"/>
        <v/>
      </c>
    </row>
    <row r="9797" spans="1:16" x14ac:dyDescent="0.2">
      <c r="A9797" s="3" t="s">
        <v>45056</v>
      </c>
      <c r="B9797" s="3" t="s">
        <v>45057</v>
      </c>
      <c r="C9797" s="3" t="s">
        <v>45058</v>
      </c>
      <c r="D9797" s="3" t="s">
        <v>4476</v>
      </c>
      <c r="E9797" s="3">
        <v>0</v>
      </c>
      <c r="F9797" s="3">
        <v>0</v>
      </c>
      <c r="G9797" s="3">
        <v>2</v>
      </c>
      <c r="H9797" s="3">
        <v>0</v>
      </c>
      <c r="I9797" s="3" t="s">
        <v>2084</v>
      </c>
      <c r="L9797" s="6">
        <v>1.5788670790080699E+18</v>
      </c>
      <c r="M9797" s="4" t="s">
        <v>28</v>
      </c>
      <c r="N9797" s="3" t="s">
        <v>29</v>
      </c>
      <c r="P9797" s="5" t="str">
        <f t="shared" si="38"/>
        <v/>
      </c>
    </row>
    <row r="9798" spans="1:16" x14ac:dyDescent="0.2">
      <c r="A9798" s="3" t="s">
        <v>45059</v>
      </c>
      <c r="B9798" s="3" t="s">
        <v>45060</v>
      </c>
      <c r="C9798" s="3" t="s">
        <v>45061</v>
      </c>
      <c r="D9798" s="3" t="s">
        <v>45062</v>
      </c>
      <c r="E9798" s="3">
        <v>0</v>
      </c>
      <c r="F9798" s="3">
        <v>0</v>
      </c>
      <c r="G9798" s="3">
        <v>0</v>
      </c>
      <c r="H9798" s="3">
        <v>0</v>
      </c>
      <c r="I9798" s="3" t="s">
        <v>2084</v>
      </c>
      <c r="L9798" s="6">
        <v>1.5788670790080699E+18</v>
      </c>
      <c r="M9798" s="4" t="s">
        <v>28</v>
      </c>
      <c r="N9798" s="3" t="s">
        <v>29</v>
      </c>
      <c r="P9798" s="5" t="str">
        <f t="shared" si="38"/>
        <v/>
      </c>
    </row>
    <row r="9799" spans="1:16" x14ac:dyDescent="0.2">
      <c r="A9799" s="3" t="s">
        <v>45063</v>
      </c>
      <c r="B9799" s="3" t="s">
        <v>45064</v>
      </c>
      <c r="C9799" s="3" t="s">
        <v>45065</v>
      </c>
      <c r="D9799" s="3" t="s">
        <v>45066</v>
      </c>
      <c r="E9799" s="3">
        <v>0</v>
      </c>
      <c r="F9799" s="3">
        <v>0</v>
      </c>
      <c r="G9799" s="3">
        <v>0</v>
      </c>
      <c r="H9799" s="3">
        <v>0</v>
      </c>
      <c r="I9799" s="3" t="s">
        <v>45065</v>
      </c>
      <c r="N9799" s="3" t="s">
        <v>45067</v>
      </c>
      <c r="P9799" s="5" t="str">
        <f t="shared" si="38"/>
        <v/>
      </c>
    </row>
    <row r="9800" spans="1:16" x14ac:dyDescent="0.2">
      <c r="A9800" s="3" t="s">
        <v>45068</v>
      </c>
      <c r="B9800" s="3" t="s">
        <v>45069</v>
      </c>
      <c r="C9800" s="3" t="s">
        <v>45070</v>
      </c>
      <c r="D9800" s="3" t="s">
        <v>45071</v>
      </c>
      <c r="E9800" s="3">
        <v>0</v>
      </c>
      <c r="F9800" s="3">
        <v>0</v>
      </c>
      <c r="G9800" s="3">
        <v>0</v>
      </c>
      <c r="H9800" s="3">
        <v>0</v>
      </c>
      <c r="I9800" s="3" t="s">
        <v>2084</v>
      </c>
      <c r="L9800" s="6">
        <v>1.5788670790080699E+18</v>
      </c>
      <c r="M9800" s="4" t="s">
        <v>28</v>
      </c>
      <c r="N9800" s="3" t="s">
        <v>29</v>
      </c>
      <c r="P9800" s="5" t="str">
        <f t="shared" si="38"/>
        <v/>
      </c>
    </row>
    <row r="9801" spans="1:16" x14ac:dyDescent="0.2">
      <c r="A9801" s="3" t="s">
        <v>45072</v>
      </c>
      <c r="B9801" s="3" t="s">
        <v>45073</v>
      </c>
      <c r="C9801" s="3" t="s">
        <v>45074</v>
      </c>
      <c r="D9801" s="3" t="s">
        <v>45075</v>
      </c>
      <c r="E9801" s="3">
        <v>0</v>
      </c>
      <c r="F9801" s="3">
        <v>0</v>
      </c>
      <c r="G9801" s="3">
        <v>0</v>
      </c>
      <c r="H9801" s="3">
        <v>0</v>
      </c>
      <c r="I9801" s="3" t="s">
        <v>19527</v>
      </c>
      <c r="L9801" s="6">
        <v>1.57885707218337E+18</v>
      </c>
      <c r="M9801" s="4" t="s">
        <v>3523</v>
      </c>
      <c r="N9801" s="3" t="s">
        <v>19528</v>
      </c>
      <c r="P9801" s="5" t="str">
        <f t="shared" si="38"/>
        <v/>
      </c>
    </row>
    <row r="9802" spans="1:16" x14ac:dyDescent="0.2">
      <c r="A9802" s="3" t="s">
        <v>45076</v>
      </c>
      <c r="B9802" s="3" t="s">
        <v>45077</v>
      </c>
      <c r="C9802" s="3" t="s">
        <v>45078</v>
      </c>
      <c r="D9802" s="3" t="s">
        <v>45079</v>
      </c>
      <c r="E9802" s="3">
        <v>0</v>
      </c>
      <c r="F9802" s="3">
        <v>0</v>
      </c>
      <c r="G9802" s="3">
        <v>0</v>
      </c>
      <c r="H9802" s="3">
        <v>0</v>
      </c>
      <c r="I9802" s="3" t="s">
        <v>2084</v>
      </c>
      <c r="L9802" s="6">
        <v>1.5788670790080699E+18</v>
      </c>
      <c r="M9802" s="4" t="s">
        <v>28</v>
      </c>
      <c r="N9802" s="3" t="s">
        <v>29</v>
      </c>
      <c r="P9802" s="5" t="str">
        <f t="shared" si="38"/>
        <v/>
      </c>
    </row>
    <row r="9803" spans="1:16" x14ac:dyDescent="0.2">
      <c r="A9803" s="3" t="s">
        <v>45080</v>
      </c>
      <c r="B9803" s="3" t="s">
        <v>45081</v>
      </c>
      <c r="C9803" s="3" t="s">
        <v>45082</v>
      </c>
      <c r="D9803" s="3" t="s">
        <v>45083</v>
      </c>
      <c r="E9803" s="3">
        <v>0</v>
      </c>
      <c r="F9803" s="3">
        <v>0</v>
      </c>
      <c r="G9803" s="3">
        <v>1</v>
      </c>
      <c r="H9803" s="3">
        <v>0</v>
      </c>
      <c r="I9803" s="3" t="s">
        <v>2084</v>
      </c>
      <c r="L9803" s="6">
        <v>1.5788670790080699E+18</v>
      </c>
      <c r="M9803" s="4" t="s">
        <v>28</v>
      </c>
      <c r="N9803" s="3" t="s">
        <v>29</v>
      </c>
      <c r="P9803" s="5" t="str">
        <f t="shared" si="38"/>
        <v/>
      </c>
    </row>
    <row r="9804" spans="1:16" x14ac:dyDescent="0.2">
      <c r="A9804" s="3" t="s">
        <v>45084</v>
      </c>
      <c r="B9804" s="3" t="s">
        <v>45085</v>
      </c>
      <c r="C9804" s="3" t="s">
        <v>45086</v>
      </c>
      <c r="D9804" s="3" t="s">
        <v>45087</v>
      </c>
      <c r="E9804" s="3">
        <v>0</v>
      </c>
      <c r="F9804" s="3">
        <v>0</v>
      </c>
      <c r="G9804" s="3">
        <v>0</v>
      </c>
      <c r="H9804" s="3">
        <v>0</v>
      </c>
      <c r="I9804" s="3" t="s">
        <v>2084</v>
      </c>
      <c r="L9804" s="6">
        <v>1.57887965260063E+18</v>
      </c>
      <c r="M9804" s="4" t="s">
        <v>36215</v>
      </c>
      <c r="N9804" s="3" t="s">
        <v>45088</v>
      </c>
      <c r="P9804" s="5" t="str">
        <f t="shared" si="38"/>
        <v/>
      </c>
    </row>
    <row r="9805" spans="1:16" x14ac:dyDescent="0.2">
      <c r="A9805" s="3" t="s">
        <v>45089</v>
      </c>
      <c r="B9805" s="3" t="s">
        <v>45090</v>
      </c>
      <c r="C9805" s="3" t="s">
        <v>45091</v>
      </c>
      <c r="D9805" s="3" t="s">
        <v>45092</v>
      </c>
      <c r="E9805" s="3">
        <v>0</v>
      </c>
      <c r="F9805" s="3">
        <v>0</v>
      </c>
      <c r="G9805" s="3">
        <v>1</v>
      </c>
      <c r="H9805" s="3">
        <v>0</v>
      </c>
      <c r="I9805" s="3" t="s">
        <v>45091</v>
      </c>
      <c r="N9805" s="3" t="s">
        <v>45093</v>
      </c>
      <c r="P9805" s="5" t="str">
        <f t="shared" si="38"/>
        <v/>
      </c>
    </row>
    <row r="9806" spans="1:16" x14ac:dyDescent="0.2">
      <c r="A9806" s="3" t="s">
        <v>45094</v>
      </c>
      <c r="B9806" s="3" t="s">
        <v>45095</v>
      </c>
      <c r="C9806" s="3" t="s">
        <v>45096</v>
      </c>
      <c r="D9806" s="3" t="s">
        <v>45097</v>
      </c>
      <c r="E9806" s="3">
        <v>0</v>
      </c>
      <c r="F9806" s="3">
        <v>0</v>
      </c>
      <c r="G9806" s="3">
        <v>1</v>
      </c>
      <c r="H9806" s="3">
        <v>0</v>
      </c>
      <c r="I9806" s="3" t="s">
        <v>2084</v>
      </c>
      <c r="L9806" s="6">
        <v>1.5788670790080699E+18</v>
      </c>
      <c r="M9806" s="4" t="s">
        <v>28</v>
      </c>
      <c r="N9806" s="3" t="s">
        <v>29</v>
      </c>
      <c r="P9806" s="5" t="str">
        <f t="shared" si="38"/>
        <v/>
      </c>
    </row>
    <row r="9807" spans="1:16" x14ac:dyDescent="0.2">
      <c r="A9807" s="3" t="s">
        <v>45098</v>
      </c>
      <c r="B9807" s="3" t="s">
        <v>45099</v>
      </c>
      <c r="C9807" s="3" t="s">
        <v>45100</v>
      </c>
      <c r="D9807" s="3" t="s">
        <v>2932</v>
      </c>
      <c r="E9807" s="3">
        <v>0</v>
      </c>
      <c r="F9807" s="3">
        <v>0</v>
      </c>
      <c r="G9807" s="3">
        <v>0</v>
      </c>
      <c r="H9807" s="3">
        <v>0</v>
      </c>
      <c r="I9807" s="3" t="s">
        <v>2084</v>
      </c>
      <c r="L9807" s="6">
        <v>1.5788670790080699E+18</v>
      </c>
      <c r="M9807" s="4" t="s">
        <v>28</v>
      </c>
      <c r="N9807" s="3" t="s">
        <v>29</v>
      </c>
      <c r="P9807" s="5" t="str">
        <f t="shared" si="38"/>
        <v/>
      </c>
    </row>
    <row r="9808" spans="1:16" x14ac:dyDescent="0.2">
      <c r="A9808" s="3" t="s">
        <v>45101</v>
      </c>
      <c r="B9808" s="3" t="s">
        <v>45102</v>
      </c>
      <c r="C9808" s="3" t="s">
        <v>45103</v>
      </c>
      <c r="D9808" s="3" t="s">
        <v>45104</v>
      </c>
      <c r="E9808" s="3">
        <v>0</v>
      </c>
      <c r="F9808" s="3">
        <v>0</v>
      </c>
      <c r="G9808" s="3">
        <v>0</v>
      </c>
      <c r="H9808" s="3">
        <v>0</v>
      </c>
      <c r="I9808" s="3" t="s">
        <v>4930</v>
      </c>
      <c r="L9808" s="6">
        <v>1.5788061778607501E+18</v>
      </c>
      <c r="M9808" s="4" t="s">
        <v>28</v>
      </c>
      <c r="N9808" s="3" t="s">
        <v>29</v>
      </c>
      <c r="P9808" s="5" t="str">
        <f t="shared" si="38"/>
        <v/>
      </c>
    </row>
    <row r="9809" spans="1:16" x14ac:dyDescent="0.2">
      <c r="A9809" s="3" t="s">
        <v>45105</v>
      </c>
      <c r="B9809" s="3" t="s">
        <v>45106</v>
      </c>
      <c r="C9809" s="3" t="s">
        <v>45107</v>
      </c>
      <c r="D9809" s="3" t="s">
        <v>45108</v>
      </c>
      <c r="E9809" s="3">
        <v>0</v>
      </c>
      <c r="F9809" s="3">
        <v>0</v>
      </c>
      <c r="G9809" s="3">
        <v>0</v>
      </c>
      <c r="H9809" s="3">
        <v>0</v>
      </c>
      <c r="I9809" s="3" t="s">
        <v>2084</v>
      </c>
      <c r="L9809" s="6">
        <v>1.5788670790080699E+18</v>
      </c>
      <c r="M9809" s="4" t="s">
        <v>28</v>
      </c>
      <c r="N9809" s="3" t="s">
        <v>29</v>
      </c>
      <c r="P9809" s="5" t="str">
        <f t="shared" si="38"/>
        <v/>
      </c>
    </row>
    <row r="9810" spans="1:16" x14ac:dyDescent="0.2">
      <c r="A9810" s="3" t="s">
        <v>45109</v>
      </c>
      <c r="B9810" s="3" t="s">
        <v>45110</v>
      </c>
      <c r="C9810" s="3" t="s">
        <v>45111</v>
      </c>
      <c r="D9810" s="3" t="s">
        <v>45112</v>
      </c>
      <c r="E9810" s="3">
        <v>0</v>
      </c>
      <c r="F9810" s="3">
        <v>0</v>
      </c>
      <c r="G9810" s="3">
        <v>1</v>
      </c>
      <c r="H9810" s="3">
        <v>0</v>
      </c>
      <c r="I9810" s="3" t="s">
        <v>38387</v>
      </c>
      <c r="L9810" s="6">
        <v>1.57860221571907E+18</v>
      </c>
      <c r="M9810" s="4" t="s">
        <v>8296</v>
      </c>
      <c r="N9810" s="3" t="s">
        <v>45113</v>
      </c>
      <c r="P9810" s="5" t="str">
        <f t="shared" si="38"/>
        <v/>
      </c>
    </row>
    <row r="9811" spans="1:16" x14ac:dyDescent="0.2">
      <c r="A9811" s="3" t="s">
        <v>45114</v>
      </c>
      <c r="B9811" s="3" t="s">
        <v>45115</v>
      </c>
      <c r="C9811" s="3" t="s">
        <v>45116</v>
      </c>
      <c r="D9811" s="3" t="s">
        <v>45117</v>
      </c>
      <c r="E9811" s="3">
        <v>0</v>
      </c>
      <c r="F9811" s="3">
        <v>0</v>
      </c>
      <c r="G9811" s="3">
        <v>12</v>
      </c>
      <c r="H9811" s="3">
        <v>0</v>
      </c>
      <c r="I9811" s="3" t="s">
        <v>19396</v>
      </c>
      <c r="L9811" s="6">
        <v>1.57881267403648E+18</v>
      </c>
      <c r="M9811" s="4" t="s">
        <v>19397</v>
      </c>
      <c r="N9811" s="3" t="s">
        <v>19398</v>
      </c>
      <c r="P9811" s="5" t="str">
        <f t="shared" si="38"/>
        <v/>
      </c>
    </row>
    <row r="9812" spans="1:16" x14ac:dyDescent="0.2">
      <c r="A9812" s="3" t="s">
        <v>45118</v>
      </c>
      <c r="B9812" s="3" t="s">
        <v>45119</v>
      </c>
      <c r="C9812" s="3" t="s">
        <v>45120</v>
      </c>
      <c r="D9812" s="3" t="s">
        <v>45121</v>
      </c>
      <c r="E9812" s="3">
        <v>0</v>
      </c>
      <c r="F9812" s="3">
        <v>0</v>
      </c>
      <c r="G9812" s="3">
        <v>1</v>
      </c>
      <c r="H9812" s="3">
        <v>0</v>
      </c>
      <c r="I9812" s="3" t="s">
        <v>45122</v>
      </c>
      <c r="L9812" s="6">
        <v>1.5789121539225999E+18</v>
      </c>
      <c r="M9812" s="4" t="s">
        <v>45123</v>
      </c>
      <c r="N9812" s="3" t="s">
        <v>45124</v>
      </c>
      <c r="P9812" s="5" t="str">
        <f t="shared" si="38"/>
        <v/>
      </c>
    </row>
    <row r="9813" spans="1:16" x14ac:dyDescent="0.2">
      <c r="A9813" s="3" t="s">
        <v>45125</v>
      </c>
      <c r="B9813" s="3" t="s">
        <v>45126</v>
      </c>
      <c r="C9813" s="3" t="s">
        <v>45127</v>
      </c>
      <c r="D9813" s="3" t="s">
        <v>45128</v>
      </c>
      <c r="E9813" s="3">
        <v>0</v>
      </c>
      <c r="F9813" s="3">
        <v>0</v>
      </c>
      <c r="G9813" s="3">
        <v>0</v>
      </c>
      <c r="H9813" s="3">
        <v>0</v>
      </c>
      <c r="I9813" s="3" t="s">
        <v>2084</v>
      </c>
      <c r="L9813" s="6">
        <v>1.5788670790080699E+18</v>
      </c>
      <c r="M9813" s="4" t="s">
        <v>28</v>
      </c>
      <c r="N9813" s="3" t="s">
        <v>29</v>
      </c>
      <c r="P9813" s="5" t="str">
        <f t="shared" si="38"/>
        <v/>
      </c>
    </row>
    <row r="9814" spans="1:16" x14ac:dyDescent="0.2">
      <c r="A9814" s="3" t="s">
        <v>45129</v>
      </c>
      <c r="B9814" s="3" t="s">
        <v>45130</v>
      </c>
      <c r="C9814" s="3" t="s">
        <v>45131</v>
      </c>
      <c r="D9814" s="3" t="s">
        <v>25237</v>
      </c>
      <c r="E9814" s="3">
        <v>0</v>
      </c>
      <c r="F9814" s="3">
        <v>0</v>
      </c>
      <c r="G9814" s="3">
        <v>0</v>
      </c>
      <c r="H9814" s="3">
        <v>0</v>
      </c>
      <c r="I9814" s="3" t="s">
        <v>2084</v>
      </c>
      <c r="L9814" s="6">
        <v>1.5788670790080699E+18</v>
      </c>
      <c r="M9814" s="4" t="s">
        <v>28</v>
      </c>
      <c r="N9814" s="3" t="s">
        <v>29</v>
      </c>
      <c r="P9814" s="5" t="str">
        <f t="shared" si="38"/>
        <v/>
      </c>
    </row>
    <row r="9815" spans="1:16" x14ac:dyDescent="0.2">
      <c r="A9815" s="3" t="s">
        <v>45132</v>
      </c>
      <c r="B9815" s="3" t="s">
        <v>45133</v>
      </c>
      <c r="C9815" s="3" t="s">
        <v>45134</v>
      </c>
      <c r="D9815" s="3" t="s">
        <v>45135</v>
      </c>
      <c r="E9815" s="3">
        <v>0</v>
      </c>
      <c r="F9815" s="3">
        <v>0</v>
      </c>
      <c r="G9815" s="3">
        <v>0</v>
      </c>
      <c r="H9815" s="3">
        <v>0</v>
      </c>
      <c r="I9815" s="3" t="s">
        <v>2084</v>
      </c>
      <c r="L9815" s="6">
        <v>1.5788670790080699E+18</v>
      </c>
      <c r="M9815" s="4" t="s">
        <v>28</v>
      </c>
      <c r="N9815" s="3" t="s">
        <v>29</v>
      </c>
      <c r="P9815" s="5" t="str">
        <f t="shared" si="38"/>
        <v/>
      </c>
    </row>
    <row r="9816" spans="1:16" x14ac:dyDescent="0.2">
      <c r="A9816" s="3" t="s">
        <v>45136</v>
      </c>
      <c r="B9816" s="3" t="s">
        <v>45137</v>
      </c>
      <c r="C9816" s="3" t="s">
        <v>45138</v>
      </c>
      <c r="D9816" s="3" t="s">
        <v>45139</v>
      </c>
      <c r="E9816" s="3">
        <v>0</v>
      </c>
      <c r="F9816" s="3">
        <v>0</v>
      </c>
      <c r="G9816" s="3">
        <v>0</v>
      </c>
      <c r="H9816" s="3">
        <v>0</v>
      </c>
      <c r="I9816" s="3" t="s">
        <v>2084</v>
      </c>
      <c r="L9816" s="6">
        <v>1.5788670790080699E+18</v>
      </c>
      <c r="M9816" s="4" t="s">
        <v>28</v>
      </c>
      <c r="N9816" s="3" t="s">
        <v>29</v>
      </c>
      <c r="P9816" s="5" t="str">
        <f t="shared" si="38"/>
        <v/>
      </c>
    </row>
    <row r="9817" spans="1:16" x14ac:dyDescent="0.2">
      <c r="A9817" s="3" t="s">
        <v>45140</v>
      </c>
      <c r="B9817" s="3" t="s">
        <v>45141</v>
      </c>
      <c r="C9817" s="3" t="s">
        <v>45142</v>
      </c>
      <c r="D9817" s="3" t="s">
        <v>45143</v>
      </c>
      <c r="E9817" s="3">
        <v>4</v>
      </c>
      <c r="F9817" s="3">
        <v>37</v>
      </c>
      <c r="G9817" s="3">
        <v>566</v>
      </c>
      <c r="H9817" s="3">
        <v>1</v>
      </c>
      <c r="I9817" s="3" t="s">
        <v>2084</v>
      </c>
      <c r="L9817" s="6">
        <v>1.5789142449760699E+18</v>
      </c>
      <c r="M9817" s="4" t="s">
        <v>36382</v>
      </c>
      <c r="N9817" s="3" t="s">
        <v>37802</v>
      </c>
      <c r="P9817" s="5" t="str">
        <f t="shared" si="38"/>
        <v/>
      </c>
    </row>
    <row r="9818" spans="1:16" x14ac:dyDescent="0.2">
      <c r="A9818" s="3" t="s">
        <v>45144</v>
      </c>
      <c r="B9818" s="3" t="s">
        <v>45145</v>
      </c>
      <c r="C9818" s="3" t="s">
        <v>45146</v>
      </c>
      <c r="D9818" s="3" t="s">
        <v>45147</v>
      </c>
      <c r="E9818" s="3">
        <v>0</v>
      </c>
      <c r="F9818" s="3">
        <v>0</v>
      </c>
      <c r="G9818" s="3">
        <v>0</v>
      </c>
      <c r="H9818" s="3">
        <v>0</v>
      </c>
      <c r="I9818" s="3" t="s">
        <v>2084</v>
      </c>
      <c r="L9818" s="6">
        <v>1.5788670790080699E+18</v>
      </c>
      <c r="M9818" s="4" t="s">
        <v>28</v>
      </c>
      <c r="N9818" s="3" t="s">
        <v>29</v>
      </c>
      <c r="P9818" s="5" t="str">
        <f t="shared" si="38"/>
        <v/>
      </c>
    </row>
    <row r="9819" spans="1:16" x14ac:dyDescent="0.2">
      <c r="A9819" s="3" t="s">
        <v>45148</v>
      </c>
      <c r="B9819" s="3" t="s">
        <v>45149</v>
      </c>
      <c r="C9819" s="3" t="s">
        <v>45150</v>
      </c>
      <c r="D9819" s="3" t="s">
        <v>45151</v>
      </c>
      <c r="E9819" s="3">
        <v>0</v>
      </c>
      <c r="F9819" s="3">
        <v>0</v>
      </c>
      <c r="G9819" s="3">
        <v>0</v>
      </c>
      <c r="H9819" s="3">
        <v>0</v>
      </c>
      <c r="I9819" s="3" t="s">
        <v>2084</v>
      </c>
      <c r="L9819" s="6">
        <v>1.5788670790080699E+18</v>
      </c>
      <c r="M9819" s="4" t="s">
        <v>28</v>
      </c>
      <c r="N9819" s="3" t="s">
        <v>29</v>
      </c>
      <c r="P9819" s="5" t="str">
        <f t="shared" si="38"/>
        <v/>
      </c>
    </row>
    <row r="9820" spans="1:16" x14ac:dyDescent="0.2">
      <c r="A9820" s="3" t="s">
        <v>45152</v>
      </c>
      <c r="B9820" s="3" t="s">
        <v>45153</v>
      </c>
      <c r="C9820" s="3" t="s">
        <v>45154</v>
      </c>
      <c r="D9820" s="3" t="s">
        <v>45155</v>
      </c>
      <c r="E9820" s="3">
        <v>0</v>
      </c>
      <c r="F9820" s="3">
        <v>2</v>
      </c>
      <c r="G9820" s="3">
        <v>147</v>
      </c>
      <c r="H9820" s="3">
        <v>0</v>
      </c>
      <c r="I9820" s="3" t="s">
        <v>3754</v>
      </c>
      <c r="L9820" s="6">
        <v>1.5788788790032E+18</v>
      </c>
      <c r="M9820" s="4" t="s">
        <v>3755</v>
      </c>
      <c r="N9820" s="3" t="s">
        <v>37526</v>
      </c>
      <c r="P9820" s="5" t="str">
        <f t="shared" si="38"/>
        <v/>
      </c>
    </row>
    <row r="9821" spans="1:16" x14ac:dyDescent="0.2">
      <c r="A9821" s="3" t="s">
        <v>45156</v>
      </c>
      <c r="B9821" s="3" t="s">
        <v>45157</v>
      </c>
      <c r="C9821" s="3" t="s">
        <v>45158</v>
      </c>
      <c r="D9821" s="3" t="s">
        <v>45159</v>
      </c>
      <c r="E9821" s="3">
        <v>0</v>
      </c>
      <c r="F9821" s="3">
        <v>0</v>
      </c>
      <c r="G9821" s="3">
        <v>1</v>
      </c>
      <c r="H9821" s="3">
        <v>0</v>
      </c>
      <c r="I9821" s="3" t="s">
        <v>2084</v>
      </c>
      <c r="K9821" s="4" t="s">
        <v>10684</v>
      </c>
      <c r="L9821" s="6">
        <v>1.5788725291201999E+18</v>
      </c>
      <c r="M9821" s="4" t="s">
        <v>39698</v>
      </c>
      <c r="N9821" s="3" t="s">
        <v>45160</v>
      </c>
      <c r="P9821" s="5" t="str">
        <f t="shared" si="38"/>
        <v/>
      </c>
    </row>
    <row r="9822" spans="1:16" x14ac:dyDescent="0.2">
      <c r="A9822" s="3" t="s">
        <v>45161</v>
      </c>
      <c r="B9822" s="3" t="s">
        <v>45162</v>
      </c>
      <c r="C9822" s="3" t="s">
        <v>45163</v>
      </c>
      <c r="D9822" s="3" t="s">
        <v>45164</v>
      </c>
      <c r="E9822" s="3">
        <v>0</v>
      </c>
      <c r="F9822" s="3">
        <v>0</v>
      </c>
      <c r="G9822" s="3">
        <v>3</v>
      </c>
      <c r="H9822" s="3">
        <v>0</v>
      </c>
      <c r="I9822" s="3" t="s">
        <v>2084</v>
      </c>
      <c r="L9822" s="6">
        <v>1.5788670790080699E+18</v>
      </c>
      <c r="M9822" s="4" t="s">
        <v>28</v>
      </c>
      <c r="N9822" s="3" t="s">
        <v>29</v>
      </c>
      <c r="P9822" s="5" t="str">
        <f t="shared" si="38"/>
        <v/>
      </c>
    </row>
    <row r="9823" spans="1:16" x14ac:dyDescent="0.2">
      <c r="A9823" s="3" t="s">
        <v>45165</v>
      </c>
      <c r="B9823" s="3" t="s">
        <v>45166</v>
      </c>
      <c r="C9823" s="3" t="s">
        <v>45167</v>
      </c>
      <c r="D9823" s="3" t="s">
        <v>45168</v>
      </c>
      <c r="E9823" s="3">
        <v>0</v>
      </c>
      <c r="F9823" s="3">
        <v>1</v>
      </c>
      <c r="G9823" s="3">
        <v>1</v>
      </c>
      <c r="H9823" s="3">
        <v>0</v>
      </c>
      <c r="I9823" s="3" t="s">
        <v>26663</v>
      </c>
      <c r="L9823" s="6">
        <v>1.5788538597365701E+18</v>
      </c>
      <c r="M9823" s="4" t="s">
        <v>3523</v>
      </c>
      <c r="N9823" s="3" t="s">
        <v>45169</v>
      </c>
      <c r="P9823" s="5" t="str">
        <f t="shared" si="38"/>
        <v/>
      </c>
    </row>
    <row r="9824" spans="1:16" x14ac:dyDescent="0.2">
      <c r="A9824" s="3" t="s">
        <v>45170</v>
      </c>
      <c r="B9824" s="3" t="s">
        <v>45171</v>
      </c>
      <c r="C9824" s="3" t="s">
        <v>45172</v>
      </c>
      <c r="D9824" s="3" t="s">
        <v>45173</v>
      </c>
      <c r="E9824" s="3">
        <v>0</v>
      </c>
      <c r="F9824" s="3">
        <v>0</v>
      </c>
      <c r="G9824" s="3">
        <v>0</v>
      </c>
      <c r="H9824" s="3">
        <v>0</v>
      </c>
      <c r="I9824" s="3" t="s">
        <v>2084</v>
      </c>
      <c r="L9824" s="6">
        <v>1.5788670790080699E+18</v>
      </c>
      <c r="M9824" s="4" t="s">
        <v>28</v>
      </c>
      <c r="N9824" s="3" t="s">
        <v>29</v>
      </c>
      <c r="P9824" s="5" t="str">
        <f t="shared" si="38"/>
        <v/>
      </c>
    </row>
    <row r="9825" spans="1:16" x14ac:dyDescent="0.2">
      <c r="A9825" s="3" t="s">
        <v>45174</v>
      </c>
      <c r="B9825" s="3" t="s">
        <v>45175</v>
      </c>
      <c r="C9825" s="3" t="s">
        <v>45176</v>
      </c>
      <c r="D9825" s="3" t="s">
        <v>45177</v>
      </c>
      <c r="E9825" s="3">
        <v>0</v>
      </c>
      <c r="F9825" s="3">
        <v>0</v>
      </c>
      <c r="G9825" s="3">
        <v>0</v>
      </c>
      <c r="H9825" s="3">
        <v>0</v>
      </c>
      <c r="I9825" s="3" t="s">
        <v>2084</v>
      </c>
      <c r="L9825" s="6">
        <v>1.5788670790080699E+18</v>
      </c>
      <c r="M9825" s="4" t="s">
        <v>28</v>
      </c>
      <c r="N9825" s="3" t="s">
        <v>29</v>
      </c>
      <c r="P9825" s="5" t="str">
        <f t="shared" si="38"/>
        <v/>
      </c>
    </row>
    <row r="9826" spans="1:16" x14ac:dyDescent="0.2">
      <c r="A9826" s="3" t="s">
        <v>45178</v>
      </c>
      <c r="B9826" s="3" t="s">
        <v>45179</v>
      </c>
      <c r="C9826" s="3" t="s">
        <v>45180</v>
      </c>
      <c r="D9826" s="3" t="s">
        <v>45181</v>
      </c>
      <c r="E9826" s="3">
        <v>0</v>
      </c>
      <c r="F9826" s="3">
        <v>0</v>
      </c>
      <c r="G9826" s="3">
        <v>1</v>
      </c>
      <c r="H9826" s="3">
        <v>0</v>
      </c>
      <c r="I9826" s="3" t="s">
        <v>2084</v>
      </c>
      <c r="L9826" s="6">
        <v>1.5788670790080699E+18</v>
      </c>
      <c r="M9826" s="4" t="s">
        <v>28</v>
      </c>
      <c r="N9826" s="3" t="s">
        <v>29</v>
      </c>
      <c r="P9826" s="5" t="str">
        <f t="shared" si="38"/>
        <v/>
      </c>
    </row>
    <row r="9827" spans="1:16" x14ac:dyDescent="0.2">
      <c r="A9827" s="3" t="s">
        <v>26749</v>
      </c>
      <c r="B9827" s="3" t="s">
        <v>45182</v>
      </c>
      <c r="C9827" s="3" t="s">
        <v>45183</v>
      </c>
      <c r="D9827" s="3" t="s">
        <v>45184</v>
      </c>
      <c r="E9827" s="3">
        <v>0</v>
      </c>
      <c r="F9827" s="3">
        <v>0</v>
      </c>
      <c r="G9827" s="3">
        <v>2</v>
      </c>
      <c r="H9827" s="3">
        <v>0</v>
      </c>
      <c r="I9827" s="3" t="s">
        <v>2084</v>
      </c>
      <c r="L9827" s="6">
        <v>1.5788670790080699E+18</v>
      </c>
      <c r="M9827" s="4" t="s">
        <v>28</v>
      </c>
      <c r="N9827" s="3" t="s">
        <v>29</v>
      </c>
      <c r="P9827" s="5" t="str">
        <f t="shared" si="38"/>
        <v/>
      </c>
    </row>
    <row r="9828" spans="1:16" x14ac:dyDescent="0.2">
      <c r="A9828" s="3" t="s">
        <v>45185</v>
      </c>
      <c r="B9828" s="3" t="s">
        <v>45186</v>
      </c>
      <c r="C9828" s="3" t="s">
        <v>45187</v>
      </c>
      <c r="D9828" s="3" t="s">
        <v>45188</v>
      </c>
      <c r="E9828" s="3">
        <v>2</v>
      </c>
      <c r="F9828" s="3">
        <v>3</v>
      </c>
      <c r="G9828" s="3">
        <v>130</v>
      </c>
      <c r="H9828" s="3">
        <v>0</v>
      </c>
      <c r="I9828" s="3" t="s">
        <v>2084</v>
      </c>
      <c r="L9828" s="6">
        <v>1.5789142449760699E+18</v>
      </c>
      <c r="M9828" s="4" t="s">
        <v>36382</v>
      </c>
      <c r="N9828" s="3" t="s">
        <v>37802</v>
      </c>
      <c r="P9828" s="5" t="str">
        <f t="shared" si="38"/>
        <v/>
      </c>
    </row>
    <row r="9829" spans="1:16" x14ac:dyDescent="0.2">
      <c r="A9829" s="3" t="s">
        <v>45189</v>
      </c>
      <c r="B9829" s="3" t="s">
        <v>45190</v>
      </c>
      <c r="C9829" s="3" t="s">
        <v>45191</v>
      </c>
      <c r="D9829" s="3" t="s">
        <v>45192</v>
      </c>
      <c r="E9829" s="3">
        <v>0</v>
      </c>
      <c r="F9829" s="3">
        <v>0</v>
      </c>
      <c r="G9829" s="3">
        <v>0</v>
      </c>
      <c r="H9829" s="3">
        <v>0</v>
      </c>
      <c r="I9829" s="3" t="s">
        <v>2084</v>
      </c>
      <c r="L9829" s="6">
        <v>1.5788670790080699E+18</v>
      </c>
      <c r="M9829" s="4" t="s">
        <v>28</v>
      </c>
      <c r="N9829" s="3" t="s">
        <v>108</v>
      </c>
      <c r="P9829" s="5" t="str">
        <f t="shared" si="38"/>
        <v/>
      </c>
    </row>
    <row r="9830" spans="1:16" x14ac:dyDescent="0.2">
      <c r="A9830" s="3" t="s">
        <v>45193</v>
      </c>
      <c r="B9830" s="3" t="s">
        <v>45194</v>
      </c>
      <c r="C9830" s="3" t="s">
        <v>45195</v>
      </c>
      <c r="D9830" s="3" t="s">
        <v>45196</v>
      </c>
      <c r="E9830" s="3">
        <v>0</v>
      </c>
      <c r="F9830" s="3">
        <v>0</v>
      </c>
      <c r="G9830" s="3">
        <v>0</v>
      </c>
      <c r="H9830" s="3">
        <v>0</v>
      </c>
      <c r="I9830" s="3" t="s">
        <v>38387</v>
      </c>
      <c r="L9830" s="6">
        <v>1.57860221571907E+18</v>
      </c>
      <c r="M9830" s="4" t="s">
        <v>8296</v>
      </c>
      <c r="N9830" s="3" t="s">
        <v>38388</v>
      </c>
      <c r="P9830" s="5" t="str">
        <f t="shared" si="38"/>
        <v/>
      </c>
    </row>
    <row r="9831" spans="1:16" x14ac:dyDescent="0.2">
      <c r="A9831" s="3" t="s">
        <v>45197</v>
      </c>
      <c r="B9831" s="3" t="s">
        <v>45198</v>
      </c>
      <c r="C9831" s="3" t="s">
        <v>45199</v>
      </c>
      <c r="D9831" s="3" t="s">
        <v>45200</v>
      </c>
      <c r="E9831" s="3">
        <v>0</v>
      </c>
      <c r="F9831" s="3">
        <v>0</v>
      </c>
      <c r="G9831" s="3">
        <v>7</v>
      </c>
      <c r="H9831" s="3">
        <v>0</v>
      </c>
      <c r="I9831" s="3" t="s">
        <v>2084</v>
      </c>
      <c r="L9831" s="6">
        <v>1.5789113510107699E+18</v>
      </c>
      <c r="M9831" s="4" t="s">
        <v>45201</v>
      </c>
      <c r="N9831" s="3" t="s">
        <v>45202</v>
      </c>
      <c r="P9831" s="5" t="str">
        <f t="shared" si="38"/>
        <v/>
      </c>
    </row>
    <row r="9832" spans="1:16" x14ac:dyDescent="0.2">
      <c r="A9832" s="3" t="s">
        <v>45203</v>
      </c>
      <c r="B9832" s="3" t="s">
        <v>45204</v>
      </c>
      <c r="C9832" s="3" t="s">
        <v>45205</v>
      </c>
      <c r="D9832" s="3" t="s">
        <v>45206</v>
      </c>
      <c r="E9832" s="3">
        <v>0</v>
      </c>
      <c r="F9832" s="3">
        <v>0</v>
      </c>
      <c r="G9832" s="3">
        <v>0</v>
      </c>
      <c r="H9832" s="3">
        <v>0</v>
      </c>
      <c r="I9832" s="3" t="s">
        <v>38387</v>
      </c>
      <c r="L9832" s="6">
        <v>1.57860221571907E+18</v>
      </c>
      <c r="M9832" s="4" t="s">
        <v>8296</v>
      </c>
      <c r="N9832" s="3" t="s">
        <v>38388</v>
      </c>
      <c r="P9832" s="5" t="str">
        <f t="shared" si="38"/>
        <v/>
      </c>
    </row>
    <row r="9833" spans="1:16" x14ac:dyDescent="0.2">
      <c r="A9833" s="3" t="s">
        <v>45207</v>
      </c>
      <c r="B9833" s="3" t="s">
        <v>45208</v>
      </c>
      <c r="C9833" s="3" t="s">
        <v>45209</v>
      </c>
      <c r="D9833" s="3" t="s">
        <v>45210</v>
      </c>
      <c r="E9833" s="3">
        <v>0</v>
      </c>
      <c r="F9833" s="3">
        <v>0</v>
      </c>
      <c r="G9833" s="3">
        <v>0</v>
      </c>
      <c r="H9833" s="3">
        <v>0</v>
      </c>
      <c r="I9833" s="3" t="s">
        <v>2084</v>
      </c>
      <c r="L9833" s="6">
        <v>1.5788670790080699E+18</v>
      </c>
      <c r="M9833" s="4" t="s">
        <v>28</v>
      </c>
      <c r="N9833" s="3" t="s">
        <v>45211</v>
      </c>
      <c r="P9833" s="5" t="str">
        <f t="shared" si="38"/>
        <v/>
      </c>
    </row>
    <row r="9834" spans="1:16" x14ac:dyDescent="0.2">
      <c r="A9834" s="3" t="s">
        <v>45212</v>
      </c>
      <c r="B9834" s="3" t="s">
        <v>45213</v>
      </c>
      <c r="C9834" s="3" t="s">
        <v>45214</v>
      </c>
      <c r="D9834" s="3" t="s">
        <v>45215</v>
      </c>
      <c r="E9834" s="3">
        <v>0</v>
      </c>
      <c r="F9834" s="3">
        <v>0</v>
      </c>
      <c r="G9834" s="3">
        <v>0</v>
      </c>
      <c r="H9834" s="3">
        <v>1</v>
      </c>
      <c r="I9834" s="3" t="s">
        <v>45216</v>
      </c>
      <c r="K9834" s="4" t="s">
        <v>45217</v>
      </c>
      <c r="L9834" s="6">
        <v>1.57876939453645E+18</v>
      </c>
      <c r="M9834" s="4" t="s">
        <v>45218</v>
      </c>
      <c r="N9834" s="3" t="s">
        <v>45219</v>
      </c>
      <c r="P9834" s="5" t="str">
        <f t="shared" si="38"/>
        <v/>
      </c>
    </row>
    <row r="9835" spans="1:16" x14ac:dyDescent="0.2">
      <c r="A9835" s="3" t="s">
        <v>45220</v>
      </c>
      <c r="B9835" s="3" t="s">
        <v>45221</v>
      </c>
      <c r="C9835" s="3" t="s">
        <v>45222</v>
      </c>
      <c r="D9835" s="3" t="s">
        <v>45223</v>
      </c>
      <c r="E9835" s="3">
        <v>0</v>
      </c>
      <c r="F9835" s="3">
        <v>0</v>
      </c>
      <c r="G9835" s="3">
        <v>0</v>
      </c>
      <c r="H9835" s="3">
        <v>0</v>
      </c>
      <c r="I9835" s="3" t="s">
        <v>45222</v>
      </c>
      <c r="K9835" s="4" t="s">
        <v>45224</v>
      </c>
      <c r="N9835" s="3" t="s">
        <v>29</v>
      </c>
      <c r="P9835" s="5" t="str">
        <f t="shared" si="38"/>
        <v/>
      </c>
    </row>
    <row r="9836" spans="1:16" x14ac:dyDescent="0.2">
      <c r="A9836" s="3" t="s">
        <v>45225</v>
      </c>
      <c r="B9836" s="3" t="s">
        <v>45226</v>
      </c>
      <c r="C9836" s="3" t="s">
        <v>45227</v>
      </c>
      <c r="D9836" s="3" t="s">
        <v>31400</v>
      </c>
      <c r="E9836" s="3">
        <v>0</v>
      </c>
      <c r="F9836" s="3">
        <v>1</v>
      </c>
      <c r="G9836" s="3">
        <v>2</v>
      </c>
      <c r="H9836" s="3">
        <v>0</v>
      </c>
      <c r="I9836" s="3" t="s">
        <v>2084</v>
      </c>
      <c r="L9836" s="6">
        <v>1.5789140997018199E+18</v>
      </c>
      <c r="M9836" s="4" t="s">
        <v>45228</v>
      </c>
      <c r="N9836" s="3" t="s">
        <v>45229</v>
      </c>
      <c r="P9836" s="5" t="str">
        <f t="shared" si="38"/>
        <v/>
      </c>
    </row>
    <row r="9837" spans="1:16" x14ac:dyDescent="0.2">
      <c r="A9837" s="3" t="s">
        <v>45230</v>
      </c>
      <c r="B9837" s="3" t="s">
        <v>45231</v>
      </c>
      <c r="C9837" s="3" t="s">
        <v>45232</v>
      </c>
      <c r="D9837" s="3" t="s">
        <v>45233</v>
      </c>
      <c r="E9837" s="3">
        <v>0</v>
      </c>
      <c r="F9837" s="3">
        <v>2</v>
      </c>
      <c r="G9837" s="3">
        <v>0</v>
      </c>
      <c r="H9837" s="3">
        <v>0</v>
      </c>
      <c r="I9837" s="3" t="s">
        <v>45234</v>
      </c>
      <c r="L9837" s="6">
        <v>1.5788005123714199E+18</v>
      </c>
      <c r="M9837" s="4" t="s">
        <v>33891</v>
      </c>
      <c r="N9837" s="3" t="s">
        <v>45235</v>
      </c>
      <c r="P9837" s="5" t="str">
        <f t="shared" si="38"/>
        <v/>
      </c>
    </row>
    <row r="9838" spans="1:16" x14ac:dyDescent="0.2">
      <c r="A9838" s="3" t="s">
        <v>45236</v>
      </c>
      <c r="B9838" s="3" t="s">
        <v>45237</v>
      </c>
      <c r="C9838" s="3" t="s">
        <v>45238</v>
      </c>
      <c r="D9838" s="3" t="s">
        <v>45239</v>
      </c>
      <c r="E9838" s="3">
        <v>0</v>
      </c>
      <c r="F9838" s="3">
        <v>0</v>
      </c>
      <c r="G9838" s="3">
        <v>0</v>
      </c>
      <c r="H9838" s="3">
        <v>0</v>
      </c>
      <c r="I9838" s="3" t="s">
        <v>2084</v>
      </c>
      <c r="L9838" s="6">
        <v>1.5788670790080699E+18</v>
      </c>
      <c r="M9838" s="4" t="s">
        <v>28</v>
      </c>
      <c r="N9838" s="3" t="s">
        <v>29</v>
      </c>
      <c r="P9838" s="5" t="str">
        <f t="shared" si="38"/>
        <v/>
      </c>
    </row>
    <row r="9839" spans="1:16" x14ac:dyDescent="0.2">
      <c r="A9839" s="3" t="s">
        <v>45240</v>
      </c>
      <c r="B9839" s="3" t="s">
        <v>45241</v>
      </c>
      <c r="C9839" s="3" t="s">
        <v>45242</v>
      </c>
      <c r="D9839" s="3" t="s">
        <v>45243</v>
      </c>
      <c r="E9839" s="3">
        <v>0</v>
      </c>
      <c r="F9839" s="3">
        <v>0</v>
      </c>
      <c r="G9839" s="3">
        <v>0</v>
      </c>
      <c r="H9839" s="3">
        <v>0</v>
      </c>
      <c r="I9839" s="3" t="s">
        <v>38387</v>
      </c>
      <c r="L9839" s="6">
        <v>1.57860221571907E+18</v>
      </c>
      <c r="M9839" s="4" t="s">
        <v>8296</v>
      </c>
      <c r="N9839" s="3" t="s">
        <v>38388</v>
      </c>
      <c r="P9839" s="5" t="str">
        <f t="shared" si="38"/>
        <v/>
      </c>
    </row>
    <row r="9840" spans="1:16" x14ac:dyDescent="0.2">
      <c r="A9840" s="3" t="s">
        <v>45244</v>
      </c>
      <c r="B9840" s="3" t="s">
        <v>45245</v>
      </c>
      <c r="C9840" s="3" t="s">
        <v>45246</v>
      </c>
      <c r="D9840" s="3" t="s">
        <v>45247</v>
      </c>
      <c r="E9840" s="3">
        <v>0</v>
      </c>
      <c r="F9840" s="3">
        <v>0</v>
      </c>
      <c r="G9840" s="3">
        <v>0</v>
      </c>
      <c r="H9840" s="3">
        <v>0</v>
      </c>
      <c r="I9840" s="3" t="s">
        <v>38387</v>
      </c>
      <c r="L9840" s="6">
        <v>1.57860221571907E+18</v>
      </c>
      <c r="M9840" s="4" t="s">
        <v>8296</v>
      </c>
      <c r="N9840" s="3" t="s">
        <v>38388</v>
      </c>
      <c r="P9840" s="5" t="str">
        <f t="shared" si="38"/>
        <v/>
      </c>
    </row>
    <row r="9841" spans="1:16" x14ac:dyDescent="0.2">
      <c r="A9841" s="3" t="s">
        <v>45248</v>
      </c>
      <c r="B9841" s="3" t="s">
        <v>45249</v>
      </c>
      <c r="C9841" s="3" t="s">
        <v>45250</v>
      </c>
      <c r="D9841" s="3" t="s">
        <v>45251</v>
      </c>
      <c r="E9841" s="3">
        <v>0</v>
      </c>
      <c r="F9841" s="3">
        <v>1</v>
      </c>
      <c r="G9841" s="3">
        <v>1</v>
      </c>
      <c r="H9841" s="3">
        <v>0</v>
      </c>
      <c r="I9841" s="3" t="s">
        <v>2084</v>
      </c>
      <c r="L9841" s="6">
        <v>1.5788670790080699E+18</v>
      </c>
      <c r="M9841" s="4" t="s">
        <v>28</v>
      </c>
      <c r="N9841" s="3" t="s">
        <v>29</v>
      </c>
      <c r="P9841" s="5" t="str">
        <f t="shared" si="38"/>
        <v/>
      </c>
    </row>
    <row r="9842" spans="1:16" x14ac:dyDescent="0.2">
      <c r="A9842" s="3" t="s">
        <v>45252</v>
      </c>
      <c r="B9842" s="3" t="s">
        <v>45253</v>
      </c>
      <c r="C9842" s="3" t="s">
        <v>45254</v>
      </c>
      <c r="D9842" s="3" t="s">
        <v>45255</v>
      </c>
      <c r="E9842" s="3">
        <v>0</v>
      </c>
      <c r="F9842" s="3">
        <v>0</v>
      </c>
      <c r="G9842" s="3">
        <v>0</v>
      </c>
      <c r="H9842" s="3">
        <v>0</v>
      </c>
      <c r="I9842" s="3" t="s">
        <v>2084</v>
      </c>
      <c r="L9842" s="6">
        <v>1.5788670790080699E+18</v>
      </c>
      <c r="M9842" s="4" t="s">
        <v>28</v>
      </c>
      <c r="N9842" s="3" t="s">
        <v>29</v>
      </c>
      <c r="P9842" s="5" t="str">
        <f t="shared" si="38"/>
        <v/>
      </c>
    </row>
    <row r="9843" spans="1:16" x14ac:dyDescent="0.2">
      <c r="A9843" s="3" t="s">
        <v>45256</v>
      </c>
      <c r="B9843" s="3" t="s">
        <v>45257</v>
      </c>
      <c r="C9843" s="3" t="s">
        <v>45258</v>
      </c>
      <c r="D9843" s="3" t="s">
        <v>45259</v>
      </c>
      <c r="E9843" s="3">
        <v>0</v>
      </c>
      <c r="F9843" s="3">
        <v>0</v>
      </c>
      <c r="G9843" s="3">
        <v>0</v>
      </c>
      <c r="H9843" s="3">
        <v>0</v>
      </c>
      <c r="I9843" s="3" t="s">
        <v>2084</v>
      </c>
      <c r="L9843" s="6">
        <v>1.5788670790080699E+18</v>
      </c>
      <c r="M9843" s="4" t="s">
        <v>28</v>
      </c>
      <c r="N9843" s="3" t="s">
        <v>29</v>
      </c>
      <c r="P9843" s="5" t="str">
        <f t="shared" si="38"/>
        <v/>
      </c>
    </row>
    <row r="9844" spans="1:16" x14ac:dyDescent="0.2">
      <c r="A9844" s="3" t="s">
        <v>45260</v>
      </c>
      <c r="B9844" s="3" t="s">
        <v>45261</v>
      </c>
      <c r="C9844" s="3" t="s">
        <v>45262</v>
      </c>
      <c r="D9844" s="3" t="s">
        <v>45263</v>
      </c>
      <c r="E9844" s="3">
        <v>0</v>
      </c>
      <c r="F9844" s="3">
        <v>0</v>
      </c>
      <c r="G9844" s="3">
        <v>0</v>
      </c>
      <c r="H9844" s="3">
        <v>0</v>
      </c>
      <c r="I9844" s="3" t="s">
        <v>2084</v>
      </c>
      <c r="L9844" s="6">
        <v>1.5788670790080699E+18</v>
      </c>
      <c r="M9844" s="4" t="s">
        <v>28</v>
      </c>
      <c r="N9844" s="3" t="s">
        <v>29</v>
      </c>
      <c r="P9844" s="5" t="str">
        <f t="shared" si="38"/>
        <v/>
      </c>
    </row>
    <row r="9845" spans="1:16" x14ac:dyDescent="0.2">
      <c r="A9845" s="3" t="s">
        <v>45264</v>
      </c>
      <c r="B9845" s="3" t="s">
        <v>45265</v>
      </c>
      <c r="C9845" s="3" t="s">
        <v>45266</v>
      </c>
      <c r="D9845" s="3" t="s">
        <v>45267</v>
      </c>
      <c r="E9845" s="3">
        <v>1</v>
      </c>
      <c r="F9845" s="3">
        <v>0</v>
      </c>
      <c r="G9845" s="3">
        <v>0</v>
      </c>
      <c r="H9845" s="3">
        <v>0</v>
      </c>
      <c r="I9845" s="3" t="s">
        <v>9953</v>
      </c>
      <c r="L9845" s="6">
        <v>1.5784620574222001E+18</v>
      </c>
      <c r="M9845" s="4" t="s">
        <v>45268</v>
      </c>
      <c r="N9845" s="3" t="s">
        <v>45269</v>
      </c>
      <c r="P9845" s="5" t="str">
        <f t="shared" si="38"/>
        <v/>
      </c>
    </row>
    <row r="9846" spans="1:16" x14ac:dyDescent="0.2">
      <c r="A9846" s="3" t="s">
        <v>45270</v>
      </c>
      <c r="B9846" s="3" t="s">
        <v>45271</v>
      </c>
      <c r="C9846" s="3" t="s">
        <v>45272</v>
      </c>
      <c r="D9846" s="3" t="s">
        <v>45273</v>
      </c>
      <c r="E9846" s="3">
        <v>0</v>
      </c>
      <c r="F9846" s="3">
        <v>0</v>
      </c>
      <c r="G9846" s="3">
        <v>0</v>
      </c>
      <c r="H9846" s="3">
        <v>0</v>
      </c>
      <c r="I9846" s="3" t="s">
        <v>2084</v>
      </c>
      <c r="L9846" s="6">
        <v>1.5788670790080699E+18</v>
      </c>
      <c r="M9846" s="4" t="s">
        <v>28</v>
      </c>
      <c r="N9846" s="3" t="s">
        <v>29</v>
      </c>
      <c r="P9846" s="5" t="str">
        <f t="shared" si="38"/>
        <v/>
      </c>
    </row>
    <row r="9847" spans="1:16" x14ac:dyDescent="0.2">
      <c r="A9847" s="3" t="s">
        <v>45274</v>
      </c>
      <c r="B9847" s="3" t="s">
        <v>45275</v>
      </c>
      <c r="C9847" s="3" t="s">
        <v>45276</v>
      </c>
      <c r="D9847" s="3" t="s">
        <v>45277</v>
      </c>
      <c r="E9847" s="3">
        <v>0</v>
      </c>
      <c r="F9847" s="3">
        <v>0</v>
      </c>
      <c r="G9847" s="3">
        <v>0</v>
      </c>
      <c r="H9847" s="3">
        <v>0</v>
      </c>
      <c r="I9847" s="3" t="s">
        <v>45276</v>
      </c>
      <c r="K9847" s="4" t="s">
        <v>45278</v>
      </c>
      <c r="N9847" s="3" t="s">
        <v>45279</v>
      </c>
      <c r="P9847" s="5" t="str">
        <f t="shared" si="38"/>
        <v/>
      </c>
    </row>
    <row r="9848" spans="1:16" x14ac:dyDescent="0.2">
      <c r="A9848" s="3" t="s">
        <v>45280</v>
      </c>
      <c r="B9848" s="3" t="s">
        <v>45281</v>
      </c>
      <c r="C9848" s="3" t="s">
        <v>45282</v>
      </c>
      <c r="D9848" s="3" t="s">
        <v>45283</v>
      </c>
      <c r="E9848" s="3">
        <v>0</v>
      </c>
      <c r="F9848" s="3">
        <v>0</v>
      </c>
      <c r="G9848" s="3">
        <v>0</v>
      </c>
      <c r="H9848" s="3">
        <v>0</v>
      </c>
      <c r="I9848" s="3" t="s">
        <v>2084</v>
      </c>
      <c r="L9848" s="6">
        <v>1.5788670790080699E+18</v>
      </c>
      <c r="M9848" s="4" t="s">
        <v>28</v>
      </c>
      <c r="N9848" s="3" t="s">
        <v>29</v>
      </c>
      <c r="P9848" s="5" t="str">
        <f t="shared" si="38"/>
        <v/>
      </c>
    </row>
    <row r="9849" spans="1:16" x14ac:dyDescent="0.2">
      <c r="A9849" s="3" t="s">
        <v>45284</v>
      </c>
      <c r="B9849" s="3" t="s">
        <v>45285</v>
      </c>
      <c r="C9849" s="3" t="s">
        <v>45286</v>
      </c>
      <c r="D9849" s="3" t="s">
        <v>45287</v>
      </c>
      <c r="E9849" s="3">
        <v>0</v>
      </c>
      <c r="F9849" s="3">
        <v>0</v>
      </c>
      <c r="G9849" s="3">
        <v>0</v>
      </c>
      <c r="H9849" s="3">
        <v>0</v>
      </c>
      <c r="I9849" s="3" t="s">
        <v>38387</v>
      </c>
      <c r="L9849" s="6">
        <v>1.57860221571907E+18</v>
      </c>
      <c r="M9849" s="4" t="s">
        <v>8296</v>
      </c>
      <c r="N9849" s="3" t="s">
        <v>38388</v>
      </c>
      <c r="P9849" s="5" t="str">
        <f t="shared" si="38"/>
        <v/>
      </c>
    </row>
    <row r="9850" spans="1:16" x14ac:dyDescent="0.2">
      <c r="A9850" s="3" t="s">
        <v>45288</v>
      </c>
      <c r="B9850" s="3" t="s">
        <v>45289</v>
      </c>
      <c r="C9850" s="3" t="s">
        <v>45290</v>
      </c>
      <c r="D9850" s="3" t="s">
        <v>45291</v>
      </c>
      <c r="E9850" s="3">
        <v>0</v>
      </c>
      <c r="F9850" s="3">
        <v>0</v>
      </c>
      <c r="G9850" s="3">
        <v>0</v>
      </c>
      <c r="H9850" s="3">
        <v>0</v>
      </c>
      <c r="I9850" s="3" t="s">
        <v>38387</v>
      </c>
      <c r="L9850" s="6">
        <v>1.57860221571907E+18</v>
      </c>
      <c r="M9850" s="4" t="s">
        <v>8296</v>
      </c>
      <c r="N9850" s="3" t="s">
        <v>38388</v>
      </c>
      <c r="P9850" s="5" t="str">
        <f t="shared" si="38"/>
        <v/>
      </c>
    </row>
    <row r="9851" spans="1:16" x14ac:dyDescent="0.2">
      <c r="A9851" s="3" t="s">
        <v>45292</v>
      </c>
      <c r="B9851" s="3" t="s">
        <v>45293</v>
      </c>
      <c r="C9851" s="3" t="s">
        <v>45294</v>
      </c>
      <c r="D9851" s="3" t="s">
        <v>45295</v>
      </c>
      <c r="E9851" s="3">
        <v>0</v>
      </c>
      <c r="F9851" s="3">
        <v>0</v>
      </c>
      <c r="G9851" s="3">
        <v>0</v>
      </c>
      <c r="H9851" s="3">
        <v>0</v>
      </c>
      <c r="I9851" s="3" t="s">
        <v>36091</v>
      </c>
      <c r="L9851" s="6">
        <v>1.57884681874545E+18</v>
      </c>
      <c r="M9851" s="4" t="s">
        <v>11570</v>
      </c>
      <c r="N9851" s="3" t="s">
        <v>36092</v>
      </c>
      <c r="P9851" s="5" t="str">
        <f t="shared" si="38"/>
        <v/>
      </c>
    </row>
    <row r="9852" spans="1:16" x14ac:dyDescent="0.2">
      <c r="A9852" s="3" t="s">
        <v>45296</v>
      </c>
      <c r="B9852" s="3" t="s">
        <v>45297</v>
      </c>
      <c r="C9852" s="3" t="s">
        <v>45298</v>
      </c>
      <c r="D9852" s="3" t="s">
        <v>45299</v>
      </c>
      <c r="E9852" s="3">
        <v>0</v>
      </c>
      <c r="F9852" s="3">
        <v>0</v>
      </c>
      <c r="G9852" s="3">
        <v>0</v>
      </c>
      <c r="H9852" s="3">
        <v>0</v>
      </c>
      <c r="I9852" s="3" t="s">
        <v>38387</v>
      </c>
      <c r="L9852" s="6">
        <v>1.57860221571907E+18</v>
      </c>
      <c r="M9852" s="4" t="s">
        <v>8296</v>
      </c>
      <c r="N9852" s="3" t="s">
        <v>38388</v>
      </c>
      <c r="P9852" s="5" t="str">
        <f t="shared" si="38"/>
        <v/>
      </c>
    </row>
    <row r="9853" spans="1:16" x14ac:dyDescent="0.2">
      <c r="A9853" s="3" t="s">
        <v>45300</v>
      </c>
      <c r="B9853" s="3" t="s">
        <v>45301</v>
      </c>
      <c r="C9853" s="3" t="s">
        <v>45302</v>
      </c>
      <c r="D9853" s="3" t="s">
        <v>45303</v>
      </c>
      <c r="E9853" s="3">
        <v>0</v>
      </c>
      <c r="F9853" s="3">
        <v>0</v>
      </c>
      <c r="G9853" s="3">
        <v>1</v>
      </c>
      <c r="H9853" s="3">
        <v>0</v>
      </c>
      <c r="I9853" s="3" t="s">
        <v>2084</v>
      </c>
      <c r="L9853" s="6">
        <v>1.5788670790080699E+18</v>
      </c>
      <c r="M9853" s="4" t="s">
        <v>28</v>
      </c>
      <c r="N9853" s="3" t="s">
        <v>45304</v>
      </c>
      <c r="P9853" s="5" t="str">
        <f t="shared" si="38"/>
        <v/>
      </c>
    </row>
    <row r="9854" spans="1:16" x14ac:dyDescent="0.2">
      <c r="A9854" s="3" t="s">
        <v>45305</v>
      </c>
      <c r="B9854" s="3" t="s">
        <v>45306</v>
      </c>
      <c r="C9854" s="3" t="s">
        <v>45307</v>
      </c>
      <c r="D9854" s="3" t="s">
        <v>45308</v>
      </c>
      <c r="E9854" s="3">
        <v>0</v>
      </c>
      <c r="F9854" s="3">
        <v>0</v>
      </c>
      <c r="G9854" s="3">
        <v>0</v>
      </c>
      <c r="H9854" s="3">
        <v>0</v>
      </c>
      <c r="I9854" s="3" t="s">
        <v>38387</v>
      </c>
      <c r="L9854" s="6">
        <v>1.57860221571907E+18</v>
      </c>
      <c r="M9854" s="4" t="s">
        <v>8296</v>
      </c>
      <c r="N9854" s="3" t="s">
        <v>38388</v>
      </c>
      <c r="P9854" s="5" t="str">
        <f t="shared" si="38"/>
        <v/>
      </c>
    </row>
    <row r="9855" spans="1:16" x14ac:dyDescent="0.2">
      <c r="A9855" s="3" t="s">
        <v>45309</v>
      </c>
      <c r="B9855" s="3" t="s">
        <v>45310</v>
      </c>
      <c r="C9855" s="3" t="s">
        <v>45311</v>
      </c>
      <c r="D9855" s="3" t="s">
        <v>38222</v>
      </c>
      <c r="E9855" s="3">
        <v>0</v>
      </c>
      <c r="F9855" s="3">
        <v>0</v>
      </c>
      <c r="G9855" s="3">
        <v>0</v>
      </c>
      <c r="H9855" s="3">
        <v>0</v>
      </c>
      <c r="I9855" s="3" t="s">
        <v>2084</v>
      </c>
      <c r="L9855" s="6">
        <v>1.5788670790080699E+18</v>
      </c>
      <c r="M9855" s="4" t="s">
        <v>28</v>
      </c>
      <c r="N9855" s="3" t="s">
        <v>29</v>
      </c>
      <c r="P9855" s="5" t="str">
        <f t="shared" si="38"/>
        <v/>
      </c>
    </row>
    <row r="9856" spans="1:16" x14ac:dyDescent="0.2">
      <c r="A9856" s="3" t="s">
        <v>45312</v>
      </c>
      <c r="B9856" s="3" t="s">
        <v>45313</v>
      </c>
      <c r="C9856" s="3" t="s">
        <v>45314</v>
      </c>
      <c r="D9856" s="3" t="s">
        <v>45315</v>
      </c>
      <c r="E9856" s="3">
        <v>0</v>
      </c>
      <c r="F9856" s="3">
        <v>0</v>
      </c>
      <c r="G9856" s="3">
        <v>7</v>
      </c>
      <c r="H9856" s="3">
        <v>0</v>
      </c>
      <c r="I9856" s="3" t="s">
        <v>40930</v>
      </c>
      <c r="L9856" s="6">
        <v>1.5788678540234701E+18</v>
      </c>
      <c r="M9856" s="4" t="s">
        <v>11570</v>
      </c>
      <c r="N9856" s="3" t="s">
        <v>40931</v>
      </c>
      <c r="P9856" s="5" t="str">
        <f t="shared" si="38"/>
        <v/>
      </c>
    </row>
    <row r="9857" spans="1:16" x14ac:dyDescent="0.2">
      <c r="A9857" s="3" t="s">
        <v>45316</v>
      </c>
      <c r="B9857" s="3" t="s">
        <v>45317</v>
      </c>
      <c r="C9857" s="3" t="s">
        <v>45318</v>
      </c>
      <c r="D9857" s="3" t="s">
        <v>45319</v>
      </c>
      <c r="E9857" s="3">
        <v>0</v>
      </c>
      <c r="F9857" s="3">
        <v>0</v>
      </c>
      <c r="G9857" s="3">
        <v>0</v>
      </c>
      <c r="H9857" s="3">
        <v>0</v>
      </c>
      <c r="I9857" s="3" t="s">
        <v>2084</v>
      </c>
      <c r="L9857" s="6">
        <v>1.5788670790080699E+18</v>
      </c>
      <c r="M9857" s="4" t="s">
        <v>28</v>
      </c>
      <c r="N9857" s="3" t="s">
        <v>29</v>
      </c>
      <c r="P9857" s="5" t="str">
        <f t="shared" si="38"/>
        <v/>
      </c>
    </row>
    <row r="9858" spans="1:16" x14ac:dyDescent="0.2">
      <c r="A9858" s="3" t="s">
        <v>45320</v>
      </c>
      <c r="B9858" s="3" t="s">
        <v>45321</v>
      </c>
      <c r="C9858" s="3" t="s">
        <v>45322</v>
      </c>
      <c r="D9858" s="3" t="s">
        <v>45323</v>
      </c>
      <c r="E9858" s="3">
        <v>1</v>
      </c>
      <c r="F9858" s="3">
        <v>0</v>
      </c>
      <c r="G9858" s="3">
        <v>0</v>
      </c>
      <c r="H9858" s="3">
        <v>0</v>
      </c>
      <c r="I9858" s="3" t="s">
        <v>45122</v>
      </c>
      <c r="L9858" s="6">
        <v>1.5789118086975099E+18</v>
      </c>
      <c r="M9858" s="4" t="s">
        <v>45324</v>
      </c>
      <c r="N9858" s="3" t="s">
        <v>45325</v>
      </c>
      <c r="P9858" s="5" t="str">
        <f t="shared" si="38"/>
        <v/>
      </c>
    </row>
    <row r="9859" spans="1:16" x14ac:dyDescent="0.2">
      <c r="A9859" s="3" t="s">
        <v>45326</v>
      </c>
      <c r="B9859" s="3" t="s">
        <v>45327</v>
      </c>
      <c r="C9859" s="3" t="s">
        <v>45328</v>
      </c>
      <c r="D9859" s="3" t="s">
        <v>45329</v>
      </c>
      <c r="E9859" s="3">
        <v>0</v>
      </c>
      <c r="F9859" s="3">
        <v>0</v>
      </c>
      <c r="G9859" s="3">
        <v>0</v>
      </c>
      <c r="H9859" s="3">
        <v>0</v>
      </c>
      <c r="I9859" s="3" t="s">
        <v>38387</v>
      </c>
      <c r="L9859" s="6">
        <v>1.57860221571907E+18</v>
      </c>
      <c r="M9859" s="4" t="s">
        <v>8296</v>
      </c>
      <c r="N9859" s="3" t="s">
        <v>38388</v>
      </c>
      <c r="P9859" s="5" t="str">
        <f t="shared" si="38"/>
        <v/>
      </c>
    </row>
    <row r="9860" spans="1:16" x14ac:dyDescent="0.2">
      <c r="A9860" s="3" t="s">
        <v>45330</v>
      </c>
      <c r="B9860" s="3" t="s">
        <v>45331</v>
      </c>
      <c r="C9860" s="3" t="s">
        <v>45332</v>
      </c>
      <c r="D9860" s="3" t="s">
        <v>45333</v>
      </c>
      <c r="E9860" s="3">
        <v>0</v>
      </c>
      <c r="F9860" s="3">
        <v>0</v>
      </c>
      <c r="G9860" s="3">
        <v>0</v>
      </c>
      <c r="H9860" s="3">
        <v>0</v>
      </c>
      <c r="I9860" s="3" t="s">
        <v>2084</v>
      </c>
      <c r="L9860" s="6">
        <v>1.5788670790080699E+18</v>
      </c>
      <c r="M9860" s="4" t="s">
        <v>28</v>
      </c>
      <c r="N9860" s="3" t="s">
        <v>29</v>
      </c>
      <c r="P9860" s="5" t="str">
        <f t="shared" si="38"/>
        <v/>
      </c>
    </row>
    <row r="9861" spans="1:16" x14ac:dyDescent="0.2">
      <c r="A9861" s="3" t="s">
        <v>45334</v>
      </c>
      <c r="B9861" s="3" t="s">
        <v>45335</v>
      </c>
      <c r="C9861" s="3" t="s">
        <v>45336</v>
      </c>
      <c r="D9861" s="3" t="s">
        <v>45337</v>
      </c>
      <c r="E9861" s="3">
        <v>0</v>
      </c>
      <c r="F9861" s="3">
        <v>0</v>
      </c>
      <c r="G9861" s="3">
        <v>0</v>
      </c>
      <c r="H9861" s="3">
        <v>0</v>
      </c>
      <c r="I9861" s="3" t="s">
        <v>2084</v>
      </c>
      <c r="L9861" s="6">
        <v>1.5788670790080699E+18</v>
      </c>
      <c r="M9861" s="4" t="s">
        <v>28</v>
      </c>
      <c r="N9861" s="3" t="s">
        <v>29</v>
      </c>
      <c r="P9861" s="5" t="str">
        <f t="shared" si="38"/>
        <v/>
      </c>
    </row>
    <row r="9862" spans="1:16" x14ac:dyDescent="0.2">
      <c r="A9862" s="3" t="s">
        <v>45338</v>
      </c>
      <c r="B9862" s="3" t="s">
        <v>45339</v>
      </c>
      <c r="C9862" s="3" t="s">
        <v>45340</v>
      </c>
      <c r="D9862" s="3" t="s">
        <v>45341</v>
      </c>
      <c r="E9862" s="3">
        <v>0</v>
      </c>
      <c r="F9862" s="3">
        <v>0</v>
      </c>
      <c r="G9862" s="3">
        <v>1</v>
      </c>
      <c r="H9862" s="3">
        <v>0</v>
      </c>
      <c r="I9862" s="3" t="s">
        <v>2084</v>
      </c>
      <c r="L9862" s="6">
        <v>1.5788670790080699E+18</v>
      </c>
      <c r="M9862" s="4" t="s">
        <v>28</v>
      </c>
      <c r="N9862" s="3" t="s">
        <v>29</v>
      </c>
      <c r="P9862" s="5" t="str">
        <f t="shared" si="38"/>
        <v/>
      </c>
    </row>
    <row r="9863" spans="1:16" x14ac:dyDescent="0.2">
      <c r="A9863" s="3" t="s">
        <v>45342</v>
      </c>
      <c r="B9863" s="3" t="s">
        <v>45343</v>
      </c>
      <c r="C9863" s="3" t="s">
        <v>45344</v>
      </c>
      <c r="D9863" s="3" t="s">
        <v>45345</v>
      </c>
      <c r="E9863" s="3">
        <v>0</v>
      </c>
      <c r="F9863" s="3">
        <v>0</v>
      </c>
      <c r="G9863" s="3">
        <v>0</v>
      </c>
      <c r="H9863" s="3">
        <v>0</v>
      </c>
      <c r="I9863" s="3" t="s">
        <v>38387</v>
      </c>
      <c r="L9863" s="6">
        <v>1.57860221571907E+18</v>
      </c>
      <c r="M9863" s="4" t="s">
        <v>8296</v>
      </c>
      <c r="N9863" s="3" t="s">
        <v>38388</v>
      </c>
      <c r="P9863" s="5" t="str">
        <f t="shared" si="38"/>
        <v/>
      </c>
    </row>
    <row r="9864" spans="1:16" x14ac:dyDescent="0.2">
      <c r="A9864" s="3" t="s">
        <v>45346</v>
      </c>
      <c r="B9864" s="3" t="s">
        <v>45347</v>
      </c>
      <c r="C9864" s="3" t="s">
        <v>45348</v>
      </c>
      <c r="D9864" s="3" t="s">
        <v>45349</v>
      </c>
      <c r="E9864" s="3">
        <v>0</v>
      </c>
      <c r="F9864" s="3">
        <v>0</v>
      </c>
      <c r="G9864" s="3">
        <v>0</v>
      </c>
      <c r="H9864" s="3">
        <v>0</v>
      </c>
      <c r="I9864" s="3" t="s">
        <v>45350</v>
      </c>
      <c r="L9864" s="6">
        <v>1.5788964259494899E+18</v>
      </c>
      <c r="M9864" s="4" t="s">
        <v>45351</v>
      </c>
      <c r="N9864" s="3" t="s">
        <v>45352</v>
      </c>
      <c r="P9864" s="5" t="str">
        <f t="shared" si="38"/>
        <v/>
      </c>
    </row>
    <row r="9865" spans="1:16" x14ac:dyDescent="0.2">
      <c r="A9865" s="3" t="s">
        <v>45353</v>
      </c>
      <c r="B9865" s="3" t="s">
        <v>45354</v>
      </c>
      <c r="C9865" s="3" t="s">
        <v>45355</v>
      </c>
      <c r="D9865" s="3" t="s">
        <v>45356</v>
      </c>
      <c r="E9865" s="3">
        <v>0</v>
      </c>
      <c r="F9865" s="3">
        <v>0</v>
      </c>
      <c r="G9865" s="3">
        <v>0</v>
      </c>
      <c r="H9865" s="3">
        <v>0</v>
      </c>
      <c r="I9865" s="3" t="s">
        <v>3772</v>
      </c>
      <c r="L9865" s="6">
        <v>1.5787742294406799E+18</v>
      </c>
      <c r="M9865" s="4" t="s">
        <v>28</v>
      </c>
      <c r="N9865" s="3" t="s">
        <v>29</v>
      </c>
      <c r="P9865" s="5" t="str">
        <f t="shared" si="38"/>
        <v/>
      </c>
    </row>
    <row r="9866" spans="1:16" x14ac:dyDescent="0.2">
      <c r="A9866" s="3" t="s">
        <v>45357</v>
      </c>
      <c r="B9866" s="3" t="s">
        <v>45358</v>
      </c>
      <c r="C9866" s="3" t="s">
        <v>45359</v>
      </c>
      <c r="D9866" s="3" t="s">
        <v>45360</v>
      </c>
      <c r="E9866" s="3">
        <v>0</v>
      </c>
      <c r="F9866" s="3">
        <v>0</v>
      </c>
      <c r="G9866" s="3">
        <v>0</v>
      </c>
      <c r="H9866" s="3">
        <v>0</v>
      </c>
      <c r="I9866" s="3" t="s">
        <v>36091</v>
      </c>
      <c r="L9866" s="6">
        <v>1.57888811578336E+18</v>
      </c>
      <c r="M9866" s="4" t="s">
        <v>22415</v>
      </c>
      <c r="N9866" s="3" t="s">
        <v>45361</v>
      </c>
      <c r="P9866" s="5" t="str">
        <f t="shared" si="38"/>
        <v/>
      </c>
    </row>
    <row r="9867" spans="1:16" x14ac:dyDescent="0.2">
      <c r="A9867" s="3" t="s">
        <v>45362</v>
      </c>
      <c r="B9867" s="3" t="s">
        <v>45363</v>
      </c>
      <c r="C9867" s="3" t="s">
        <v>45364</v>
      </c>
      <c r="D9867" s="3" t="s">
        <v>45365</v>
      </c>
      <c r="E9867" s="3">
        <v>0</v>
      </c>
      <c r="F9867" s="3">
        <v>0</v>
      </c>
      <c r="G9867" s="3">
        <v>0</v>
      </c>
      <c r="H9867" s="3">
        <v>0</v>
      </c>
      <c r="I9867" s="3" t="s">
        <v>2084</v>
      </c>
      <c r="L9867" s="6">
        <v>1.5788670790080699E+18</v>
      </c>
      <c r="M9867" s="4" t="s">
        <v>28</v>
      </c>
      <c r="N9867" s="3" t="s">
        <v>29</v>
      </c>
      <c r="P9867" s="5" t="str">
        <f t="shared" si="38"/>
        <v/>
      </c>
    </row>
    <row r="9868" spans="1:16" x14ac:dyDescent="0.2">
      <c r="A9868" s="3" t="s">
        <v>45366</v>
      </c>
      <c r="B9868" s="3" t="s">
        <v>45367</v>
      </c>
      <c r="C9868" s="3" t="s">
        <v>45368</v>
      </c>
      <c r="D9868" s="3" t="s">
        <v>45369</v>
      </c>
      <c r="E9868" s="3">
        <v>0</v>
      </c>
      <c r="F9868" s="3">
        <v>0</v>
      </c>
      <c r="G9868" s="3">
        <v>2</v>
      </c>
      <c r="H9868" s="3">
        <v>0</v>
      </c>
      <c r="I9868" s="3" t="s">
        <v>3772</v>
      </c>
      <c r="L9868" s="6">
        <v>1.5787742294406799E+18</v>
      </c>
      <c r="M9868" s="4" t="s">
        <v>28</v>
      </c>
      <c r="N9868" s="3" t="s">
        <v>29</v>
      </c>
      <c r="P9868" s="5" t="str">
        <f t="shared" si="38"/>
        <v/>
      </c>
    </row>
    <row r="9869" spans="1:16" x14ac:dyDescent="0.2">
      <c r="A9869" s="3" t="s">
        <v>45370</v>
      </c>
      <c r="B9869" s="3" t="s">
        <v>45371</v>
      </c>
      <c r="C9869" s="3" t="s">
        <v>45372</v>
      </c>
      <c r="D9869" s="3" t="s">
        <v>45373</v>
      </c>
      <c r="E9869" s="3">
        <v>0</v>
      </c>
      <c r="F9869" s="3">
        <v>0</v>
      </c>
      <c r="G9869" s="3">
        <v>3</v>
      </c>
      <c r="H9869" s="3">
        <v>0</v>
      </c>
      <c r="I9869" s="3" t="s">
        <v>19451</v>
      </c>
      <c r="L9869" s="6">
        <v>1.5787281214480901E+18</v>
      </c>
      <c r="M9869" s="4" t="s">
        <v>19452</v>
      </c>
      <c r="N9869" s="3" t="s">
        <v>19453</v>
      </c>
      <c r="P9869" s="5" t="str">
        <f t="shared" si="38"/>
        <v/>
      </c>
    </row>
    <row r="9870" spans="1:16" x14ac:dyDescent="0.2">
      <c r="A9870" s="3" t="s">
        <v>45374</v>
      </c>
      <c r="B9870" s="3" t="s">
        <v>45375</v>
      </c>
      <c r="C9870" s="3" t="s">
        <v>45376</v>
      </c>
      <c r="D9870" s="3" t="s">
        <v>45377</v>
      </c>
      <c r="E9870" s="3">
        <v>0</v>
      </c>
      <c r="F9870" s="3">
        <v>0</v>
      </c>
      <c r="G9870" s="3">
        <v>0</v>
      </c>
      <c r="H9870" s="3">
        <v>0</v>
      </c>
      <c r="I9870" s="3" t="s">
        <v>2084</v>
      </c>
      <c r="L9870" s="6">
        <v>1.5788670790080699E+18</v>
      </c>
      <c r="M9870" s="4" t="s">
        <v>28</v>
      </c>
      <c r="N9870" s="3" t="s">
        <v>34372</v>
      </c>
      <c r="P9870" s="5" t="str">
        <f t="shared" si="38"/>
        <v/>
      </c>
    </row>
    <row r="9871" spans="1:16" x14ac:dyDescent="0.2">
      <c r="A9871" s="3" t="s">
        <v>45378</v>
      </c>
      <c r="B9871" s="3" t="s">
        <v>45379</v>
      </c>
      <c r="C9871" s="3" t="s">
        <v>45380</v>
      </c>
      <c r="D9871" s="3" t="s">
        <v>45381</v>
      </c>
      <c r="E9871" s="3">
        <v>0</v>
      </c>
      <c r="F9871" s="3">
        <v>0</v>
      </c>
      <c r="G9871" s="3">
        <v>0</v>
      </c>
      <c r="H9871" s="3">
        <v>0</v>
      </c>
      <c r="I9871" s="3" t="s">
        <v>3772</v>
      </c>
      <c r="L9871" s="6">
        <v>1.5787742294406799E+18</v>
      </c>
      <c r="M9871" s="4" t="s">
        <v>28</v>
      </c>
      <c r="N9871" s="3" t="s">
        <v>29</v>
      </c>
      <c r="P9871" s="5" t="str">
        <f t="shared" si="38"/>
        <v/>
      </c>
    </row>
    <row r="9872" spans="1:16" x14ac:dyDescent="0.2">
      <c r="A9872" s="3" t="s">
        <v>45382</v>
      </c>
      <c r="B9872" s="3" t="s">
        <v>45383</v>
      </c>
      <c r="C9872" s="3" t="s">
        <v>45384</v>
      </c>
      <c r="D9872" s="3" t="s">
        <v>45385</v>
      </c>
      <c r="E9872" s="3">
        <v>0</v>
      </c>
      <c r="F9872" s="3">
        <v>0</v>
      </c>
      <c r="G9872" s="3">
        <v>0</v>
      </c>
      <c r="H9872" s="3">
        <v>1</v>
      </c>
      <c r="I9872" s="3" t="s">
        <v>45386</v>
      </c>
      <c r="L9872" s="6">
        <v>1.57887584436973E+18</v>
      </c>
      <c r="M9872" s="4" t="s">
        <v>45387</v>
      </c>
      <c r="N9872" s="3" t="s">
        <v>45388</v>
      </c>
      <c r="P9872" s="5" t="str">
        <f t="shared" si="38"/>
        <v/>
      </c>
    </row>
    <row r="9873" spans="1:16" x14ac:dyDescent="0.2">
      <c r="A9873" s="3" t="s">
        <v>45389</v>
      </c>
      <c r="B9873" s="3" t="s">
        <v>45390</v>
      </c>
      <c r="C9873" s="3" t="s">
        <v>45391</v>
      </c>
      <c r="D9873" s="3" t="s">
        <v>45392</v>
      </c>
      <c r="E9873" s="3">
        <v>1</v>
      </c>
      <c r="F9873" s="3">
        <v>0</v>
      </c>
      <c r="G9873" s="3">
        <v>2</v>
      </c>
      <c r="H9873" s="3">
        <v>0</v>
      </c>
      <c r="I9873" s="3" t="s">
        <v>2084</v>
      </c>
      <c r="L9873" s="6">
        <v>1.5788670790080699E+18</v>
      </c>
      <c r="M9873" s="4" t="s">
        <v>28</v>
      </c>
      <c r="N9873" s="3" t="s">
        <v>29</v>
      </c>
      <c r="P9873" s="5" t="str">
        <f t="shared" si="38"/>
        <v/>
      </c>
    </row>
    <row r="9874" spans="1:16" x14ac:dyDescent="0.2">
      <c r="A9874" s="3" t="s">
        <v>19489</v>
      </c>
      <c r="B9874" s="3" t="s">
        <v>45393</v>
      </c>
      <c r="C9874" s="3" t="s">
        <v>45394</v>
      </c>
      <c r="D9874" s="3" t="s">
        <v>34277</v>
      </c>
      <c r="E9874" s="3">
        <v>0</v>
      </c>
      <c r="F9874" s="3">
        <v>0</v>
      </c>
      <c r="G9874" s="3">
        <v>0</v>
      </c>
      <c r="H9874" s="3">
        <v>0</v>
      </c>
      <c r="I9874" s="3" t="s">
        <v>19518</v>
      </c>
      <c r="L9874" s="6">
        <v>1.57874728999214E+18</v>
      </c>
      <c r="M9874" s="4" t="s">
        <v>28</v>
      </c>
      <c r="N9874" s="3" t="s">
        <v>29</v>
      </c>
      <c r="P9874" s="5" t="str">
        <f t="shared" si="38"/>
        <v/>
      </c>
    </row>
    <row r="9875" spans="1:16" x14ac:dyDescent="0.2">
      <c r="A9875" s="3" t="s">
        <v>45395</v>
      </c>
      <c r="B9875" s="3" t="s">
        <v>45396</v>
      </c>
      <c r="C9875" s="3" t="s">
        <v>45397</v>
      </c>
      <c r="D9875" s="3" t="s">
        <v>36027</v>
      </c>
      <c r="E9875" s="3">
        <v>0</v>
      </c>
      <c r="F9875" s="3">
        <v>3</v>
      </c>
      <c r="G9875" s="3">
        <v>8</v>
      </c>
      <c r="H9875" s="3">
        <v>0</v>
      </c>
      <c r="I9875" s="3" t="s">
        <v>45397</v>
      </c>
      <c r="K9875" s="4" t="s">
        <v>26688</v>
      </c>
      <c r="N9875" s="3" t="s">
        <v>45398</v>
      </c>
      <c r="P9875" s="5" t="str">
        <f t="shared" si="38"/>
        <v/>
      </c>
    </row>
    <row r="9876" spans="1:16" x14ac:dyDescent="0.2">
      <c r="A9876" s="3" t="s">
        <v>45399</v>
      </c>
      <c r="B9876" s="3" t="s">
        <v>45400</v>
      </c>
      <c r="C9876" s="3" t="s">
        <v>45401</v>
      </c>
      <c r="D9876" s="3" t="s">
        <v>45402</v>
      </c>
      <c r="E9876" s="3">
        <v>0</v>
      </c>
      <c r="F9876" s="3">
        <v>0</v>
      </c>
      <c r="G9876" s="3">
        <v>0</v>
      </c>
      <c r="H9876" s="3">
        <v>0</v>
      </c>
      <c r="I9876" s="3" t="s">
        <v>2084</v>
      </c>
      <c r="L9876" s="6">
        <v>1.5788670790080699E+18</v>
      </c>
      <c r="M9876" s="4" t="s">
        <v>28</v>
      </c>
      <c r="N9876" s="3" t="s">
        <v>29</v>
      </c>
      <c r="P9876" s="5" t="str">
        <f t="shared" si="38"/>
        <v/>
      </c>
    </row>
    <row r="9877" spans="1:16" x14ac:dyDescent="0.2">
      <c r="A9877" s="3" t="s">
        <v>45403</v>
      </c>
      <c r="B9877" s="3" t="s">
        <v>45404</v>
      </c>
      <c r="C9877" s="3" t="s">
        <v>45405</v>
      </c>
      <c r="D9877" s="3" t="s">
        <v>45406</v>
      </c>
      <c r="E9877" s="3">
        <v>1</v>
      </c>
      <c r="F9877" s="3">
        <v>0</v>
      </c>
      <c r="G9877" s="3">
        <v>0</v>
      </c>
      <c r="H9877" s="3">
        <v>0</v>
      </c>
      <c r="I9877" s="3" t="s">
        <v>2084</v>
      </c>
      <c r="L9877" s="6">
        <v>1.5789073181543199E+18</v>
      </c>
      <c r="M9877" s="4" t="s">
        <v>37514</v>
      </c>
      <c r="N9877" s="3" t="s">
        <v>37515</v>
      </c>
      <c r="P9877" s="5" t="str">
        <f t="shared" si="38"/>
        <v/>
      </c>
    </row>
    <row r="9878" spans="1:16" x14ac:dyDescent="0.2">
      <c r="A9878" s="3" t="s">
        <v>45407</v>
      </c>
      <c r="B9878" s="3" t="s">
        <v>45408</v>
      </c>
      <c r="C9878" s="3" t="s">
        <v>45409</v>
      </c>
      <c r="D9878" s="3" t="s">
        <v>45410</v>
      </c>
      <c r="E9878" s="3">
        <v>0</v>
      </c>
      <c r="F9878" s="3">
        <v>0</v>
      </c>
      <c r="G9878" s="3">
        <v>0</v>
      </c>
      <c r="H9878" s="3">
        <v>0</v>
      </c>
      <c r="I9878" s="3" t="s">
        <v>2084</v>
      </c>
      <c r="L9878" s="6">
        <v>1.5788670790080699E+18</v>
      </c>
      <c r="M9878" s="4" t="s">
        <v>28</v>
      </c>
      <c r="N9878" s="3" t="s">
        <v>29</v>
      </c>
      <c r="P9878" s="5" t="str">
        <f t="shared" si="38"/>
        <v/>
      </c>
    </row>
    <row r="9879" spans="1:16" x14ac:dyDescent="0.2">
      <c r="A9879" s="3" t="s">
        <v>45411</v>
      </c>
      <c r="B9879" s="3" t="s">
        <v>45412</v>
      </c>
      <c r="C9879" s="3" t="s">
        <v>45413</v>
      </c>
      <c r="D9879" s="3" t="s">
        <v>45414</v>
      </c>
      <c r="E9879" s="3">
        <v>0</v>
      </c>
      <c r="F9879" s="3">
        <v>0</v>
      </c>
      <c r="G9879" s="3">
        <v>0</v>
      </c>
      <c r="H9879" s="3">
        <v>0</v>
      </c>
      <c r="I9879" s="3" t="s">
        <v>4930</v>
      </c>
      <c r="L9879" s="6">
        <v>1.5788061778607501E+18</v>
      </c>
      <c r="M9879" s="4" t="s">
        <v>28</v>
      </c>
      <c r="N9879" s="3" t="s">
        <v>29</v>
      </c>
      <c r="P9879" s="5" t="str">
        <f t="shared" si="38"/>
        <v/>
      </c>
    </row>
    <row r="9880" spans="1:16" x14ac:dyDescent="0.2">
      <c r="A9880" s="3" t="s">
        <v>45415</v>
      </c>
      <c r="B9880" s="3" t="s">
        <v>45416</v>
      </c>
      <c r="C9880" s="3" t="s">
        <v>45417</v>
      </c>
      <c r="D9880" s="3" t="s">
        <v>45418</v>
      </c>
      <c r="E9880" s="3">
        <v>0</v>
      </c>
      <c r="F9880" s="3">
        <v>0</v>
      </c>
      <c r="G9880" s="3">
        <v>0</v>
      </c>
      <c r="H9880" s="3">
        <v>0</v>
      </c>
      <c r="I9880" s="3" t="s">
        <v>38387</v>
      </c>
      <c r="L9880" s="6">
        <v>1.57860221571907E+18</v>
      </c>
      <c r="M9880" s="4" t="s">
        <v>8296</v>
      </c>
      <c r="N9880" s="3" t="s">
        <v>38388</v>
      </c>
      <c r="P9880" s="5" t="str">
        <f t="shared" si="38"/>
        <v/>
      </c>
    </row>
    <row r="9881" spans="1:16" x14ac:dyDescent="0.2">
      <c r="A9881" s="3" t="s">
        <v>45419</v>
      </c>
      <c r="B9881" s="3" t="s">
        <v>45420</v>
      </c>
      <c r="C9881" s="3" t="s">
        <v>45421</v>
      </c>
      <c r="D9881" s="3" t="s">
        <v>45422</v>
      </c>
      <c r="E9881" s="3">
        <v>0</v>
      </c>
      <c r="F9881" s="3">
        <v>0</v>
      </c>
      <c r="G9881" s="3">
        <v>0</v>
      </c>
      <c r="H9881" s="3">
        <v>0</v>
      </c>
      <c r="I9881" s="3" t="s">
        <v>45423</v>
      </c>
      <c r="L9881" s="6">
        <v>1.57883079843357E+18</v>
      </c>
      <c r="M9881" s="4" t="s">
        <v>45424</v>
      </c>
      <c r="N9881" s="3" t="s">
        <v>45425</v>
      </c>
      <c r="P9881" s="5" t="str">
        <f t="shared" si="38"/>
        <v/>
      </c>
    </row>
    <row r="9882" spans="1:16" x14ac:dyDescent="0.2">
      <c r="A9882" s="3" t="s">
        <v>45426</v>
      </c>
      <c r="B9882" s="3" t="s">
        <v>45427</v>
      </c>
      <c r="C9882" s="3" t="s">
        <v>45428</v>
      </c>
      <c r="D9882" s="3" t="s">
        <v>45429</v>
      </c>
      <c r="E9882" s="3">
        <v>0</v>
      </c>
      <c r="F9882" s="3">
        <v>0</v>
      </c>
      <c r="G9882" s="3">
        <v>0</v>
      </c>
      <c r="H9882" s="3">
        <v>0</v>
      </c>
      <c r="I9882" s="3" t="s">
        <v>45430</v>
      </c>
      <c r="L9882" s="6">
        <v>1.57849989411726E+18</v>
      </c>
      <c r="M9882" s="4" t="s">
        <v>45431</v>
      </c>
      <c r="N9882" s="3" t="s">
        <v>45432</v>
      </c>
      <c r="P9882" s="5" t="str">
        <f t="shared" si="38"/>
        <v/>
      </c>
    </row>
    <row r="9883" spans="1:16" x14ac:dyDescent="0.2">
      <c r="A9883" s="3" t="s">
        <v>45433</v>
      </c>
      <c r="B9883" s="3" t="s">
        <v>45434</v>
      </c>
      <c r="C9883" s="3" t="s">
        <v>45435</v>
      </c>
      <c r="D9883" s="3" t="s">
        <v>45436</v>
      </c>
      <c r="E9883" s="3">
        <v>0</v>
      </c>
      <c r="F9883" s="3">
        <v>0</v>
      </c>
      <c r="G9883" s="3">
        <v>0</v>
      </c>
      <c r="H9883" s="3">
        <v>0</v>
      </c>
      <c r="I9883" s="3" t="s">
        <v>2084</v>
      </c>
      <c r="L9883" s="6">
        <v>1.5788670790080699E+18</v>
      </c>
      <c r="M9883" s="4" t="s">
        <v>28</v>
      </c>
      <c r="N9883" s="3" t="s">
        <v>23044</v>
      </c>
      <c r="P9883" s="5" t="str">
        <f t="shared" si="38"/>
        <v/>
      </c>
    </row>
    <row r="9884" spans="1:16" x14ac:dyDescent="0.2">
      <c r="A9884" s="3" t="s">
        <v>45437</v>
      </c>
      <c r="B9884" s="3" t="s">
        <v>45438</v>
      </c>
      <c r="C9884" s="3" t="s">
        <v>45439</v>
      </c>
      <c r="D9884" s="3" t="s">
        <v>4274</v>
      </c>
      <c r="E9884" s="3">
        <v>0</v>
      </c>
      <c r="F9884" s="3">
        <v>0</v>
      </c>
      <c r="G9884" s="3">
        <v>0</v>
      </c>
      <c r="H9884" s="3">
        <v>0</v>
      </c>
      <c r="I9884" s="3" t="s">
        <v>38387</v>
      </c>
      <c r="L9884" s="6">
        <v>1.57860221571907E+18</v>
      </c>
      <c r="M9884" s="4" t="s">
        <v>8296</v>
      </c>
      <c r="N9884" s="3" t="s">
        <v>38388</v>
      </c>
      <c r="P9884" s="5" t="str">
        <f t="shared" si="38"/>
        <v/>
      </c>
    </row>
    <row r="9885" spans="1:16" x14ac:dyDescent="0.2">
      <c r="A9885" s="3" t="s">
        <v>45440</v>
      </c>
      <c r="B9885" s="3" t="s">
        <v>45441</v>
      </c>
      <c r="C9885" s="3" t="s">
        <v>45442</v>
      </c>
      <c r="D9885" s="3" t="s">
        <v>45443</v>
      </c>
      <c r="E9885" s="3">
        <v>0</v>
      </c>
      <c r="F9885" s="3">
        <v>0</v>
      </c>
      <c r="G9885" s="3">
        <v>3</v>
      </c>
      <c r="H9885" s="3">
        <v>0</v>
      </c>
      <c r="I9885" s="3" t="s">
        <v>4930</v>
      </c>
      <c r="L9885" s="6">
        <v>1.5788061778607501E+18</v>
      </c>
      <c r="M9885" s="4" t="s">
        <v>28</v>
      </c>
      <c r="N9885" s="3" t="s">
        <v>29</v>
      </c>
      <c r="P9885" s="5" t="str">
        <f t="shared" si="38"/>
        <v/>
      </c>
    </row>
    <row r="9886" spans="1:16" x14ac:dyDescent="0.2">
      <c r="A9886" s="3" t="s">
        <v>45444</v>
      </c>
      <c r="B9886" s="3" t="s">
        <v>45445</v>
      </c>
      <c r="C9886" s="3" t="s">
        <v>45446</v>
      </c>
      <c r="D9886" s="3" t="s">
        <v>45447</v>
      </c>
      <c r="E9886" s="3">
        <v>0</v>
      </c>
      <c r="F9886" s="3">
        <v>0</v>
      </c>
      <c r="G9886" s="3">
        <v>0</v>
      </c>
      <c r="H9886" s="3">
        <v>0</v>
      </c>
      <c r="I9886" s="3" t="s">
        <v>4930</v>
      </c>
      <c r="L9886" s="6">
        <v>1.5788061778607501E+18</v>
      </c>
      <c r="M9886" s="4" t="s">
        <v>28</v>
      </c>
      <c r="N9886" s="3" t="s">
        <v>29</v>
      </c>
      <c r="P9886" s="5" t="str">
        <f t="shared" si="38"/>
        <v/>
      </c>
    </row>
    <row r="9887" spans="1:16" x14ac:dyDescent="0.2">
      <c r="A9887" s="3" t="s">
        <v>45448</v>
      </c>
      <c r="B9887" s="3" t="s">
        <v>45449</v>
      </c>
      <c r="C9887" s="3" t="s">
        <v>45450</v>
      </c>
      <c r="D9887" s="3" t="s">
        <v>45451</v>
      </c>
      <c r="E9887" s="3">
        <v>0</v>
      </c>
      <c r="F9887" s="3">
        <v>0</v>
      </c>
      <c r="G9887" s="3">
        <v>0</v>
      </c>
      <c r="H9887" s="3">
        <v>0</v>
      </c>
      <c r="I9887" s="3" t="s">
        <v>2164</v>
      </c>
      <c r="L9887" s="6">
        <v>1.57876031152335E+18</v>
      </c>
      <c r="M9887" s="4" t="s">
        <v>35843</v>
      </c>
      <c r="N9887" s="3" t="s">
        <v>35844</v>
      </c>
      <c r="P9887" s="5" t="str">
        <f t="shared" si="38"/>
        <v/>
      </c>
    </row>
    <row r="9888" spans="1:16" x14ac:dyDescent="0.2">
      <c r="A9888" s="3" t="s">
        <v>45452</v>
      </c>
      <c r="B9888" s="3" t="s">
        <v>45453</v>
      </c>
      <c r="C9888" s="3" t="s">
        <v>45454</v>
      </c>
      <c r="D9888" s="3" t="s">
        <v>45455</v>
      </c>
      <c r="E9888" s="3">
        <v>0</v>
      </c>
      <c r="F9888" s="3">
        <v>0</v>
      </c>
      <c r="G9888" s="3">
        <v>0</v>
      </c>
      <c r="H9888" s="3">
        <v>0</v>
      </c>
      <c r="I9888" s="3" t="s">
        <v>38387</v>
      </c>
      <c r="L9888" s="6">
        <v>1.57860221571907E+18</v>
      </c>
      <c r="M9888" s="4" t="s">
        <v>8296</v>
      </c>
      <c r="N9888" s="3" t="s">
        <v>38388</v>
      </c>
      <c r="P9888" s="5" t="str">
        <f t="shared" si="38"/>
        <v/>
      </c>
    </row>
    <row r="9889" spans="1:16" x14ac:dyDescent="0.2">
      <c r="A9889" s="3" t="s">
        <v>45456</v>
      </c>
      <c r="B9889" s="3" t="s">
        <v>45457</v>
      </c>
      <c r="C9889" s="3" t="s">
        <v>45458</v>
      </c>
      <c r="D9889" s="3" t="s">
        <v>45459</v>
      </c>
      <c r="E9889" s="3">
        <v>0</v>
      </c>
      <c r="F9889" s="3">
        <v>2</v>
      </c>
      <c r="G9889" s="3">
        <v>4</v>
      </c>
      <c r="H9889" s="3">
        <v>0</v>
      </c>
      <c r="I9889" s="3" t="s">
        <v>2084</v>
      </c>
      <c r="L9889" s="6">
        <v>1.5788670790080699E+18</v>
      </c>
      <c r="M9889" s="4" t="s">
        <v>28</v>
      </c>
      <c r="N9889" s="3" t="s">
        <v>29</v>
      </c>
      <c r="P9889" s="5" t="str">
        <f t="shared" si="38"/>
        <v/>
      </c>
    </row>
    <row r="9890" spans="1:16" x14ac:dyDescent="0.2">
      <c r="A9890" s="3" t="s">
        <v>45460</v>
      </c>
      <c r="B9890" s="3" t="s">
        <v>45461</v>
      </c>
      <c r="C9890" s="3" t="s">
        <v>45462</v>
      </c>
      <c r="D9890" s="3" t="s">
        <v>45463</v>
      </c>
      <c r="E9890" s="3">
        <v>0</v>
      </c>
      <c r="F9890" s="3">
        <v>0</v>
      </c>
      <c r="G9890" s="3">
        <v>3</v>
      </c>
      <c r="H9890" s="3">
        <v>0</v>
      </c>
      <c r="I9890" s="3" t="s">
        <v>36091</v>
      </c>
      <c r="L9890" s="6">
        <v>1.57884681874545E+18</v>
      </c>
      <c r="M9890" s="4" t="s">
        <v>11570</v>
      </c>
      <c r="N9890" s="3" t="s">
        <v>36092</v>
      </c>
      <c r="P9890" s="5" t="str">
        <f t="shared" si="38"/>
        <v/>
      </c>
    </row>
    <row r="9891" spans="1:16" x14ac:dyDescent="0.2">
      <c r="A9891" s="3" t="s">
        <v>45464</v>
      </c>
      <c r="B9891" s="3" t="s">
        <v>45465</v>
      </c>
      <c r="C9891" s="3" t="s">
        <v>45466</v>
      </c>
      <c r="D9891" s="3" t="s">
        <v>45467</v>
      </c>
      <c r="E9891" s="3">
        <v>0</v>
      </c>
      <c r="F9891" s="3">
        <v>14</v>
      </c>
      <c r="G9891" s="3">
        <v>72</v>
      </c>
      <c r="H9891" s="3">
        <v>0</v>
      </c>
      <c r="I9891" s="3" t="s">
        <v>2084</v>
      </c>
      <c r="L9891" s="6">
        <v>1.5788670790080699E+18</v>
      </c>
      <c r="M9891" s="4" t="s">
        <v>28</v>
      </c>
      <c r="N9891" s="3" t="s">
        <v>29</v>
      </c>
      <c r="P9891" s="5" t="str">
        <f t="shared" si="38"/>
        <v/>
      </c>
    </row>
    <row r="9892" spans="1:16" x14ac:dyDescent="0.2">
      <c r="A9892" s="3" t="s">
        <v>45468</v>
      </c>
      <c r="B9892" s="3" t="s">
        <v>45469</v>
      </c>
      <c r="C9892" s="3" t="s">
        <v>45470</v>
      </c>
      <c r="D9892" s="3" t="s">
        <v>45471</v>
      </c>
      <c r="E9892" s="3">
        <v>0</v>
      </c>
      <c r="F9892" s="3">
        <v>0</v>
      </c>
      <c r="G9892" s="3">
        <v>0</v>
      </c>
      <c r="H9892" s="3">
        <v>0</v>
      </c>
      <c r="I9892" s="3" t="s">
        <v>2084</v>
      </c>
      <c r="L9892" s="6">
        <v>1.5788670790080699E+18</v>
      </c>
      <c r="M9892" s="4" t="s">
        <v>28</v>
      </c>
      <c r="N9892" s="3" t="s">
        <v>29</v>
      </c>
      <c r="P9892" s="5" t="str">
        <f t="shared" si="38"/>
        <v/>
      </c>
    </row>
    <row r="9893" spans="1:16" x14ac:dyDescent="0.2">
      <c r="A9893" s="3" t="s">
        <v>45472</v>
      </c>
      <c r="B9893" s="3" t="s">
        <v>45473</v>
      </c>
      <c r="C9893" s="3" t="s">
        <v>45474</v>
      </c>
      <c r="D9893" s="3" t="s">
        <v>45475</v>
      </c>
      <c r="E9893" s="3">
        <v>0</v>
      </c>
      <c r="F9893" s="3">
        <v>0</v>
      </c>
      <c r="G9893" s="3">
        <v>0</v>
      </c>
      <c r="H9893" s="3">
        <v>0</v>
      </c>
      <c r="I9893" s="3" t="s">
        <v>2084</v>
      </c>
      <c r="L9893" s="6">
        <v>1.5788670790080699E+18</v>
      </c>
      <c r="M9893" s="4" t="s">
        <v>28</v>
      </c>
      <c r="N9893" s="3" t="s">
        <v>29</v>
      </c>
      <c r="P9893" s="5" t="str">
        <f t="shared" si="38"/>
        <v/>
      </c>
    </row>
    <row r="9894" spans="1:16" x14ac:dyDescent="0.2">
      <c r="A9894" s="3" t="s">
        <v>45476</v>
      </c>
      <c r="B9894" s="3" t="s">
        <v>45477</v>
      </c>
      <c r="C9894" s="3" t="s">
        <v>45478</v>
      </c>
      <c r="D9894" s="3" t="s">
        <v>45479</v>
      </c>
      <c r="E9894" s="3">
        <v>0</v>
      </c>
      <c r="F9894" s="3">
        <v>0</v>
      </c>
      <c r="G9894" s="3">
        <v>0</v>
      </c>
      <c r="H9894" s="3">
        <v>0</v>
      </c>
      <c r="I9894" s="3" t="s">
        <v>19518</v>
      </c>
      <c r="L9894" s="6">
        <v>1.5787545624205299E+18</v>
      </c>
      <c r="M9894" s="4" t="s">
        <v>41050</v>
      </c>
      <c r="N9894" s="3" t="s">
        <v>41051</v>
      </c>
      <c r="P9894" s="5" t="str">
        <f t="shared" si="38"/>
        <v/>
      </c>
    </row>
    <row r="9895" spans="1:16" x14ac:dyDescent="0.2">
      <c r="A9895" s="3" t="s">
        <v>45480</v>
      </c>
      <c r="B9895" s="3" t="s">
        <v>45481</v>
      </c>
      <c r="C9895" s="3" t="s">
        <v>45482</v>
      </c>
      <c r="D9895" s="3" t="s">
        <v>45483</v>
      </c>
      <c r="E9895" s="3">
        <v>0</v>
      </c>
      <c r="F9895" s="3">
        <v>0</v>
      </c>
      <c r="G9895" s="3">
        <v>0</v>
      </c>
      <c r="H9895" s="3">
        <v>0</v>
      </c>
      <c r="I9895" s="3" t="s">
        <v>45482</v>
      </c>
      <c r="K9895" s="4" t="s">
        <v>45484</v>
      </c>
      <c r="N9895" s="3" t="s">
        <v>45485</v>
      </c>
      <c r="P9895" s="5" t="str">
        <f t="shared" si="38"/>
        <v/>
      </c>
    </row>
    <row r="9896" spans="1:16" x14ac:dyDescent="0.2">
      <c r="A9896" s="3" t="s">
        <v>45486</v>
      </c>
      <c r="B9896" s="3" t="s">
        <v>45487</v>
      </c>
      <c r="C9896" s="3" t="s">
        <v>45488</v>
      </c>
      <c r="D9896" s="3" t="s">
        <v>45489</v>
      </c>
      <c r="E9896" s="3">
        <v>0</v>
      </c>
      <c r="F9896" s="3">
        <v>0</v>
      </c>
      <c r="G9896" s="3">
        <v>1</v>
      </c>
      <c r="H9896" s="3">
        <v>0</v>
      </c>
      <c r="I9896" s="3" t="s">
        <v>40930</v>
      </c>
      <c r="L9896" s="6">
        <v>1.5788678540234701E+18</v>
      </c>
      <c r="M9896" s="4" t="s">
        <v>11570</v>
      </c>
      <c r="N9896" s="3" t="s">
        <v>40931</v>
      </c>
      <c r="P9896" s="5" t="str">
        <f t="shared" si="38"/>
        <v/>
      </c>
    </row>
    <row r="9897" spans="1:16" x14ac:dyDescent="0.2">
      <c r="A9897" s="3" t="s">
        <v>45490</v>
      </c>
      <c r="B9897" s="3" t="s">
        <v>45491</v>
      </c>
      <c r="C9897" s="3" t="s">
        <v>45492</v>
      </c>
      <c r="D9897" s="3" t="s">
        <v>45493</v>
      </c>
      <c r="E9897" s="3">
        <v>0</v>
      </c>
      <c r="F9897" s="3">
        <v>0</v>
      </c>
      <c r="G9897" s="3">
        <v>0</v>
      </c>
      <c r="H9897" s="3">
        <v>0</v>
      </c>
      <c r="I9897" s="3" t="s">
        <v>3772</v>
      </c>
      <c r="L9897" s="6">
        <v>1.5787742294406799E+18</v>
      </c>
      <c r="M9897" s="4" t="s">
        <v>28</v>
      </c>
      <c r="N9897" s="3" t="s">
        <v>29</v>
      </c>
      <c r="P9897" s="5" t="str">
        <f t="shared" si="38"/>
        <v/>
      </c>
    </row>
    <row r="9898" spans="1:16" x14ac:dyDescent="0.2">
      <c r="A9898" s="3" t="s">
        <v>45494</v>
      </c>
      <c r="B9898" s="3" t="s">
        <v>45495</v>
      </c>
      <c r="C9898" s="3" t="s">
        <v>45496</v>
      </c>
      <c r="D9898" s="3" t="s">
        <v>45497</v>
      </c>
      <c r="E9898" s="3">
        <v>0</v>
      </c>
      <c r="F9898" s="3">
        <v>0</v>
      </c>
      <c r="G9898" s="3">
        <v>0</v>
      </c>
      <c r="H9898" s="3">
        <v>0</v>
      </c>
      <c r="I9898" s="3" t="s">
        <v>2084</v>
      </c>
      <c r="L9898" s="6">
        <v>1.5788689518570399E+18</v>
      </c>
      <c r="M9898" s="4" t="s">
        <v>36650</v>
      </c>
      <c r="N9898" s="3" t="s">
        <v>36651</v>
      </c>
      <c r="P9898" s="5" t="str">
        <f t="shared" si="38"/>
        <v/>
      </c>
    </row>
    <row r="9899" spans="1:16" x14ac:dyDescent="0.2">
      <c r="A9899" s="3" t="s">
        <v>45498</v>
      </c>
      <c r="B9899" s="3" t="s">
        <v>45499</v>
      </c>
      <c r="C9899" s="3" t="s">
        <v>45500</v>
      </c>
      <c r="D9899" s="3" t="s">
        <v>45501</v>
      </c>
      <c r="E9899" s="3">
        <v>0</v>
      </c>
      <c r="F9899" s="3">
        <v>0</v>
      </c>
      <c r="G9899" s="3">
        <v>0</v>
      </c>
      <c r="H9899" s="3">
        <v>0</v>
      </c>
      <c r="I9899" s="3" t="s">
        <v>45500</v>
      </c>
      <c r="K9899" s="4" t="s">
        <v>45502</v>
      </c>
      <c r="N9899" s="3" t="s">
        <v>108</v>
      </c>
      <c r="P9899" s="5" t="str">
        <f t="shared" si="38"/>
        <v/>
      </c>
    </row>
    <row r="9900" spans="1:16" x14ac:dyDescent="0.2">
      <c r="A9900" s="3" t="s">
        <v>45503</v>
      </c>
      <c r="B9900" s="3" t="s">
        <v>45504</v>
      </c>
      <c r="C9900" s="3" t="s">
        <v>45505</v>
      </c>
      <c r="D9900" s="3" t="s">
        <v>38758</v>
      </c>
      <c r="E9900" s="3">
        <v>0</v>
      </c>
      <c r="F9900" s="3">
        <v>0</v>
      </c>
      <c r="G9900" s="3">
        <v>0</v>
      </c>
      <c r="H9900" s="3">
        <v>0</v>
      </c>
      <c r="I9900" s="3" t="s">
        <v>2084</v>
      </c>
      <c r="L9900" s="6">
        <v>1.5788670790080699E+18</v>
      </c>
      <c r="M9900" s="4" t="s">
        <v>28</v>
      </c>
      <c r="N9900" s="3" t="s">
        <v>29</v>
      </c>
      <c r="P9900" s="5" t="str">
        <f t="shared" si="38"/>
        <v/>
      </c>
    </row>
    <row r="9901" spans="1:16" x14ac:dyDescent="0.2">
      <c r="A9901" s="3" t="s">
        <v>45506</v>
      </c>
      <c r="B9901" s="3" t="s">
        <v>45507</v>
      </c>
      <c r="C9901" s="3" t="s">
        <v>45508</v>
      </c>
      <c r="D9901" s="3" t="s">
        <v>45509</v>
      </c>
      <c r="E9901" s="3">
        <v>0</v>
      </c>
      <c r="F9901" s="3">
        <v>0</v>
      </c>
      <c r="G9901" s="3">
        <v>0</v>
      </c>
      <c r="H9901" s="3">
        <v>0</v>
      </c>
      <c r="I9901" s="3" t="s">
        <v>45508</v>
      </c>
      <c r="K9901" s="4" t="s">
        <v>45510</v>
      </c>
      <c r="N9901" s="3" t="s">
        <v>45511</v>
      </c>
      <c r="P9901" s="5" t="str">
        <f t="shared" si="38"/>
        <v/>
      </c>
    </row>
    <row r="9902" spans="1:16" x14ac:dyDescent="0.2">
      <c r="A9902" s="3" t="s">
        <v>45512</v>
      </c>
      <c r="B9902" s="3" t="s">
        <v>45513</v>
      </c>
      <c r="C9902" s="3" t="s">
        <v>45514</v>
      </c>
      <c r="D9902" s="3" t="s">
        <v>45515</v>
      </c>
      <c r="E9902" s="3">
        <v>1</v>
      </c>
      <c r="F9902" s="3">
        <v>0</v>
      </c>
      <c r="G9902" s="3">
        <v>1</v>
      </c>
      <c r="H9902" s="3">
        <v>0</v>
      </c>
      <c r="I9902" s="3" t="s">
        <v>42097</v>
      </c>
      <c r="L9902" s="6">
        <v>1.57857677310915E+18</v>
      </c>
      <c r="M9902" s="4" t="s">
        <v>45516</v>
      </c>
      <c r="N9902" s="3" t="s">
        <v>45517</v>
      </c>
      <c r="P9902" s="5" t="str">
        <f t="shared" si="38"/>
        <v/>
      </c>
    </row>
    <row r="9903" spans="1:16" x14ac:dyDescent="0.2">
      <c r="A9903" s="3" t="s">
        <v>45518</v>
      </c>
      <c r="B9903" s="3" t="s">
        <v>45519</v>
      </c>
      <c r="C9903" s="3" t="s">
        <v>45520</v>
      </c>
      <c r="D9903" s="3" t="s">
        <v>45521</v>
      </c>
      <c r="E9903" s="3">
        <v>0</v>
      </c>
      <c r="F9903" s="3">
        <v>0</v>
      </c>
      <c r="G9903" s="3">
        <v>0</v>
      </c>
      <c r="H9903" s="3">
        <v>0</v>
      </c>
      <c r="I9903" s="3" t="s">
        <v>2084</v>
      </c>
      <c r="L9903" s="6">
        <v>1.5788670790080699E+18</v>
      </c>
      <c r="M9903" s="4" t="s">
        <v>28</v>
      </c>
      <c r="N9903" s="3" t="s">
        <v>29</v>
      </c>
      <c r="P9903" s="5" t="str">
        <f t="shared" si="38"/>
        <v/>
      </c>
    </row>
    <row r="9904" spans="1:16" x14ac:dyDescent="0.2">
      <c r="A9904" s="3" t="s">
        <v>45522</v>
      </c>
      <c r="B9904" s="3" t="s">
        <v>45523</v>
      </c>
      <c r="C9904" s="3" t="s">
        <v>45524</v>
      </c>
      <c r="D9904" s="3" t="s">
        <v>28627</v>
      </c>
      <c r="E9904" s="3">
        <v>1</v>
      </c>
      <c r="F9904" s="3">
        <v>0</v>
      </c>
      <c r="G9904" s="3">
        <v>2</v>
      </c>
      <c r="H9904" s="3">
        <v>0</v>
      </c>
      <c r="I9904" s="3" t="s">
        <v>2084</v>
      </c>
      <c r="L9904" s="6">
        <v>1.5789027401218401E+18</v>
      </c>
      <c r="M9904" s="4" t="s">
        <v>45525</v>
      </c>
      <c r="N9904" s="3" t="s">
        <v>45526</v>
      </c>
      <c r="P9904" s="5" t="str">
        <f t="shared" si="38"/>
        <v/>
      </c>
    </row>
    <row r="9905" spans="1:16" x14ac:dyDescent="0.2">
      <c r="A9905" s="3" t="s">
        <v>45527</v>
      </c>
      <c r="B9905" s="3" t="s">
        <v>45528</v>
      </c>
      <c r="C9905" s="3" t="s">
        <v>45529</v>
      </c>
      <c r="D9905" s="3" t="s">
        <v>45530</v>
      </c>
      <c r="E9905" s="3">
        <v>0</v>
      </c>
      <c r="F9905" s="3">
        <v>0</v>
      </c>
      <c r="G9905" s="3">
        <v>0</v>
      </c>
      <c r="H9905" s="3">
        <v>0</v>
      </c>
      <c r="I9905" s="3" t="s">
        <v>2084</v>
      </c>
      <c r="L9905" s="6">
        <v>1.5788670790080699E+18</v>
      </c>
      <c r="M9905" s="4" t="s">
        <v>28</v>
      </c>
      <c r="N9905" s="3" t="s">
        <v>29</v>
      </c>
      <c r="P9905" s="5" t="str">
        <f t="shared" si="38"/>
        <v/>
      </c>
    </row>
    <row r="9906" spans="1:16" x14ac:dyDescent="0.2">
      <c r="A9906" s="3" t="s">
        <v>45531</v>
      </c>
      <c r="B9906" s="3" t="s">
        <v>45532</v>
      </c>
      <c r="C9906" s="3" t="s">
        <v>45533</v>
      </c>
      <c r="D9906" s="3" t="s">
        <v>45534</v>
      </c>
      <c r="E9906" s="3">
        <v>1</v>
      </c>
      <c r="F9906" s="3">
        <v>3</v>
      </c>
      <c r="G9906" s="3">
        <v>19</v>
      </c>
      <c r="H9906" s="3">
        <v>0</v>
      </c>
      <c r="I9906" s="3" t="s">
        <v>45533</v>
      </c>
      <c r="N9906" s="3" t="s">
        <v>29</v>
      </c>
      <c r="P9906" s="5" t="str">
        <f t="shared" si="38"/>
        <v/>
      </c>
    </row>
    <row r="9907" spans="1:16" x14ac:dyDescent="0.2">
      <c r="A9907" s="3" t="s">
        <v>45535</v>
      </c>
      <c r="B9907" s="3" t="s">
        <v>45536</v>
      </c>
      <c r="C9907" s="3" t="s">
        <v>45537</v>
      </c>
      <c r="D9907" s="3" t="s">
        <v>45538</v>
      </c>
      <c r="E9907" s="3">
        <v>0</v>
      </c>
      <c r="F9907" s="3">
        <v>0</v>
      </c>
      <c r="G9907" s="3">
        <v>0</v>
      </c>
      <c r="H9907" s="3">
        <v>0</v>
      </c>
      <c r="I9907" s="3" t="s">
        <v>2084</v>
      </c>
      <c r="L9907" s="6">
        <v>1.5788670790080699E+18</v>
      </c>
      <c r="M9907" s="4" t="s">
        <v>28</v>
      </c>
      <c r="N9907" s="3" t="s">
        <v>29</v>
      </c>
      <c r="P9907" s="5" t="str">
        <f t="shared" si="38"/>
        <v/>
      </c>
    </row>
    <row r="9908" spans="1:16" x14ac:dyDescent="0.2">
      <c r="A9908" s="3" t="s">
        <v>45539</v>
      </c>
      <c r="B9908" s="3" t="s">
        <v>45540</v>
      </c>
      <c r="C9908" s="3" t="s">
        <v>45541</v>
      </c>
      <c r="D9908" s="3" t="s">
        <v>45542</v>
      </c>
      <c r="E9908" s="3">
        <v>1</v>
      </c>
      <c r="F9908" s="3">
        <v>0</v>
      </c>
      <c r="G9908" s="3">
        <v>6</v>
      </c>
      <c r="H9908" s="3">
        <v>0</v>
      </c>
      <c r="I9908" s="3" t="s">
        <v>3754</v>
      </c>
      <c r="L9908" s="6">
        <v>1.57890249047648E+18</v>
      </c>
      <c r="M9908" s="4" t="s">
        <v>45543</v>
      </c>
      <c r="N9908" s="3" t="s">
        <v>45544</v>
      </c>
      <c r="P9908" s="5" t="str">
        <f t="shared" si="38"/>
        <v/>
      </c>
    </row>
    <row r="9909" spans="1:16" x14ac:dyDescent="0.2">
      <c r="A9909" s="3" t="s">
        <v>45545</v>
      </c>
      <c r="B9909" s="3" t="s">
        <v>45546</v>
      </c>
      <c r="C9909" s="3" t="s">
        <v>45547</v>
      </c>
      <c r="D9909" s="3" t="s">
        <v>45548</v>
      </c>
      <c r="E9909" s="3">
        <v>0</v>
      </c>
      <c r="F9909" s="3">
        <v>0</v>
      </c>
      <c r="G9909" s="3">
        <v>0</v>
      </c>
      <c r="H9909" s="3">
        <v>0</v>
      </c>
      <c r="I9909" s="3" t="s">
        <v>2084</v>
      </c>
      <c r="L9909" s="6">
        <v>1.5788670790080699E+18</v>
      </c>
      <c r="M9909" s="4" t="s">
        <v>28</v>
      </c>
      <c r="N9909" s="3" t="s">
        <v>29</v>
      </c>
      <c r="P9909" s="5" t="str">
        <f t="shared" si="38"/>
        <v/>
      </c>
    </row>
    <row r="9910" spans="1:16" x14ac:dyDescent="0.2">
      <c r="A9910" s="3" t="s">
        <v>45549</v>
      </c>
      <c r="B9910" s="3" t="s">
        <v>45550</v>
      </c>
      <c r="C9910" s="3" t="s">
        <v>45551</v>
      </c>
      <c r="D9910" s="3" t="s">
        <v>45552</v>
      </c>
      <c r="E9910" s="3">
        <v>1</v>
      </c>
      <c r="F9910" s="3">
        <v>0</v>
      </c>
      <c r="G9910" s="3">
        <v>1</v>
      </c>
      <c r="H9910" s="3">
        <v>0</v>
      </c>
      <c r="I9910" s="3" t="s">
        <v>3772</v>
      </c>
      <c r="L9910" s="6">
        <v>1.5787848727639099E+18</v>
      </c>
      <c r="M9910" s="4" t="s">
        <v>45553</v>
      </c>
      <c r="N9910" s="3" t="s">
        <v>45554</v>
      </c>
      <c r="P9910" s="5" t="str">
        <f t="shared" si="38"/>
        <v/>
      </c>
    </row>
    <row r="9911" spans="1:16" x14ac:dyDescent="0.2">
      <c r="A9911" s="3" t="s">
        <v>45555</v>
      </c>
      <c r="B9911" s="3" t="s">
        <v>45556</v>
      </c>
      <c r="C9911" s="3" t="s">
        <v>45557</v>
      </c>
      <c r="D9911" s="3" t="s">
        <v>45558</v>
      </c>
      <c r="E9911" s="3">
        <v>0</v>
      </c>
      <c r="F9911" s="3">
        <v>0</v>
      </c>
      <c r="G9911" s="3">
        <v>0</v>
      </c>
      <c r="H9911" s="3">
        <v>0</v>
      </c>
      <c r="I9911" s="3" t="s">
        <v>2084</v>
      </c>
      <c r="L9911" s="6">
        <v>1.5788670790080699E+18</v>
      </c>
      <c r="M9911" s="4" t="s">
        <v>28</v>
      </c>
      <c r="N9911" s="3" t="s">
        <v>29</v>
      </c>
      <c r="P9911" s="5" t="str">
        <f t="shared" si="38"/>
        <v/>
      </c>
    </row>
    <row r="9912" spans="1:16" x14ac:dyDescent="0.2">
      <c r="A9912" s="3" t="s">
        <v>45559</v>
      </c>
      <c r="B9912" s="3" t="s">
        <v>45560</v>
      </c>
      <c r="C9912" s="3" t="s">
        <v>45561</v>
      </c>
      <c r="D9912" s="3" t="s">
        <v>45562</v>
      </c>
      <c r="E9912" s="3">
        <v>1</v>
      </c>
      <c r="F9912" s="3">
        <v>6</v>
      </c>
      <c r="G9912" s="3">
        <v>214</v>
      </c>
      <c r="H9912" s="3">
        <v>0</v>
      </c>
      <c r="I9912" s="3" t="s">
        <v>2084</v>
      </c>
      <c r="L9912" s="6">
        <v>1.5788670790080699E+18</v>
      </c>
      <c r="M9912" s="4" t="s">
        <v>28</v>
      </c>
      <c r="N9912" s="3" t="s">
        <v>29</v>
      </c>
      <c r="P9912" s="5" t="str">
        <f t="shared" si="38"/>
        <v/>
      </c>
    </row>
    <row r="9913" spans="1:16" x14ac:dyDescent="0.2">
      <c r="A9913" s="3" t="s">
        <v>45563</v>
      </c>
      <c r="B9913" s="3" t="s">
        <v>45564</v>
      </c>
      <c r="C9913" s="3" t="s">
        <v>45565</v>
      </c>
      <c r="D9913" s="3" t="s">
        <v>8963</v>
      </c>
      <c r="E9913" s="3">
        <v>0</v>
      </c>
      <c r="F9913" s="3">
        <v>0</v>
      </c>
      <c r="G9913" s="3">
        <v>1</v>
      </c>
      <c r="H9913" s="3">
        <v>0</v>
      </c>
      <c r="I9913" s="3" t="s">
        <v>2084</v>
      </c>
      <c r="L9913" s="6">
        <v>1.5788670790080699E+18</v>
      </c>
      <c r="M9913" s="4" t="s">
        <v>28</v>
      </c>
      <c r="N9913" s="3" t="s">
        <v>29</v>
      </c>
      <c r="P9913" s="5" t="str">
        <f t="shared" si="38"/>
        <v/>
      </c>
    </row>
    <row r="9914" spans="1:16" x14ac:dyDescent="0.2">
      <c r="A9914" s="3" t="s">
        <v>45566</v>
      </c>
      <c r="B9914" s="3" t="s">
        <v>45567</v>
      </c>
      <c r="C9914" s="3" t="s">
        <v>45568</v>
      </c>
      <c r="D9914" s="3" t="s">
        <v>45569</v>
      </c>
      <c r="E9914" s="3">
        <v>0</v>
      </c>
      <c r="F9914" s="3">
        <v>0</v>
      </c>
      <c r="G9914" s="3">
        <v>0</v>
      </c>
      <c r="H9914" s="3">
        <v>0</v>
      </c>
      <c r="I9914" s="3" t="s">
        <v>2084</v>
      </c>
      <c r="L9914" s="6">
        <v>1.5788670790080699E+18</v>
      </c>
      <c r="M9914" s="4" t="s">
        <v>28</v>
      </c>
      <c r="N9914" s="3" t="s">
        <v>29</v>
      </c>
      <c r="P9914" s="5" t="str">
        <f t="shared" si="38"/>
        <v/>
      </c>
    </row>
    <row r="9915" spans="1:16" x14ac:dyDescent="0.2">
      <c r="A9915" s="3" t="s">
        <v>45570</v>
      </c>
      <c r="B9915" s="3" t="s">
        <v>45571</v>
      </c>
      <c r="C9915" s="3" t="s">
        <v>45572</v>
      </c>
      <c r="D9915" s="3" t="s">
        <v>45573</v>
      </c>
      <c r="E9915" s="3">
        <v>0</v>
      </c>
      <c r="F9915" s="3">
        <v>0</v>
      </c>
      <c r="G9915" s="3">
        <v>2</v>
      </c>
      <c r="H9915" s="3">
        <v>0</v>
      </c>
      <c r="I9915" s="3" t="s">
        <v>19451</v>
      </c>
      <c r="L9915" s="6">
        <v>1.5787281214480901E+18</v>
      </c>
      <c r="M9915" s="4" t="s">
        <v>19452</v>
      </c>
      <c r="N9915" s="3" t="s">
        <v>19453</v>
      </c>
      <c r="P9915" s="5" t="str">
        <f t="shared" si="38"/>
        <v/>
      </c>
    </row>
    <row r="9916" spans="1:16" x14ac:dyDescent="0.2">
      <c r="A9916" s="3" t="s">
        <v>45574</v>
      </c>
      <c r="B9916" s="3" t="s">
        <v>45575</v>
      </c>
      <c r="C9916" s="3" t="s">
        <v>45576</v>
      </c>
      <c r="D9916" s="3" t="s">
        <v>45577</v>
      </c>
      <c r="E9916" s="3">
        <v>0</v>
      </c>
      <c r="F9916" s="3">
        <v>0</v>
      </c>
      <c r="G9916" s="3">
        <v>0</v>
      </c>
      <c r="H9916" s="3">
        <v>0</v>
      </c>
      <c r="I9916" s="3" t="s">
        <v>2084</v>
      </c>
      <c r="L9916" s="6">
        <v>1.5788670790080699E+18</v>
      </c>
      <c r="M9916" s="4" t="s">
        <v>28</v>
      </c>
      <c r="N9916" s="3" t="s">
        <v>29</v>
      </c>
      <c r="P9916" s="5" t="str">
        <f t="shared" si="38"/>
        <v/>
      </c>
    </row>
    <row r="9917" spans="1:16" x14ac:dyDescent="0.2">
      <c r="A9917" s="3" t="s">
        <v>45578</v>
      </c>
      <c r="B9917" s="3" t="s">
        <v>45579</v>
      </c>
      <c r="C9917" s="3" t="s">
        <v>45580</v>
      </c>
      <c r="D9917" s="3" t="s">
        <v>45581</v>
      </c>
      <c r="E9917" s="3">
        <v>3</v>
      </c>
      <c r="F9917" s="3">
        <v>10</v>
      </c>
      <c r="G9917" s="3">
        <v>68</v>
      </c>
      <c r="H9917" s="3">
        <v>0</v>
      </c>
      <c r="I9917" s="3" t="s">
        <v>19415</v>
      </c>
      <c r="L9917" s="6">
        <v>1.5788853356015099E+18</v>
      </c>
      <c r="M9917" s="4" t="s">
        <v>14436</v>
      </c>
      <c r="N9917" s="3" t="s">
        <v>19416</v>
      </c>
      <c r="P9917" s="5" t="str">
        <f t="shared" si="38"/>
        <v/>
      </c>
    </row>
    <row r="9918" spans="1:16" x14ac:dyDescent="0.2">
      <c r="A9918" s="3" t="s">
        <v>45582</v>
      </c>
      <c r="B9918" s="3" t="s">
        <v>45583</v>
      </c>
      <c r="C9918" s="3" t="s">
        <v>45584</v>
      </c>
      <c r="D9918" s="3" t="s">
        <v>45585</v>
      </c>
      <c r="E9918" s="3">
        <v>0</v>
      </c>
      <c r="F9918" s="3">
        <v>0</v>
      </c>
      <c r="G9918" s="3">
        <v>0</v>
      </c>
      <c r="H9918" s="3">
        <v>0</v>
      </c>
      <c r="I9918" s="3" t="s">
        <v>2084</v>
      </c>
      <c r="L9918" s="6">
        <v>1.5788670790080699E+18</v>
      </c>
      <c r="M9918" s="4" t="s">
        <v>28</v>
      </c>
      <c r="N9918" s="3" t="s">
        <v>29</v>
      </c>
      <c r="P9918" s="5" t="str">
        <f t="shared" si="38"/>
        <v/>
      </c>
    </row>
    <row r="9919" spans="1:16" x14ac:dyDescent="0.2">
      <c r="A9919" s="3" t="s">
        <v>45586</v>
      </c>
      <c r="B9919" s="3" t="s">
        <v>45587</v>
      </c>
      <c r="C9919" s="3" t="s">
        <v>45588</v>
      </c>
      <c r="D9919" s="3" t="s">
        <v>45589</v>
      </c>
      <c r="E9919" s="3">
        <v>0</v>
      </c>
      <c r="F9919" s="3">
        <v>0</v>
      </c>
      <c r="G9919" s="3">
        <v>0</v>
      </c>
      <c r="H9919" s="3">
        <v>0</v>
      </c>
      <c r="I9919" s="3" t="s">
        <v>2084</v>
      </c>
      <c r="L9919" s="6">
        <v>1.5788670790080699E+18</v>
      </c>
      <c r="M9919" s="4" t="s">
        <v>28</v>
      </c>
      <c r="N9919" s="3" t="s">
        <v>29</v>
      </c>
      <c r="P9919" s="5" t="str">
        <f t="shared" si="38"/>
        <v/>
      </c>
    </row>
    <row r="9920" spans="1:16" x14ac:dyDescent="0.2">
      <c r="A9920" s="3" t="s">
        <v>45590</v>
      </c>
      <c r="B9920" s="3" t="s">
        <v>45591</v>
      </c>
      <c r="C9920" s="3" t="s">
        <v>45592</v>
      </c>
      <c r="D9920" s="3" t="s">
        <v>16236</v>
      </c>
      <c r="E9920" s="3">
        <v>0</v>
      </c>
      <c r="F9920" s="3">
        <v>0</v>
      </c>
      <c r="G9920" s="3">
        <v>0</v>
      </c>
      <c r="H9920" s="3">
        <v>0</v>
      </c>
      <c r="I9920" s="3" t="s">
        <v>2084</v>
      </c>
      <c r="L9920" s="6">
        <v>1.5788670790080699E+18</v>
      </c>
      <c r="M9920" s="4" t="s">
        <v>28</v>
      </c>
      <c r="N9920" s="3" t="s">
        <v>29</v>
      </c>
      <c r="P9920" s="5" t="str">
        <f t="shared" si="38"/>
        <v/>
      </c>
    </row>
    <row r="9921" spans="1:16" x14ac:dyDescent="0.2">
      <c r="A9921" s="3" t="s">
        <v>45593</v>
      </c>
      <c r="B9921" s="3" t="s">
        <v>45594</v>
      </c>
      <c r="C9921" s="3" t="s">
        <v>45595</v>
      </c>
      <c r="D9921" s="3" t="s">
        <v>45596</v>
      </c>
      <c r="E9921" s="3">
        <v>0</v>
      </c>
      <c r="F9921" s="3">
        <v>0</v>
      </c>
      <c r="G9921" s="3">
        <v>0</v>
      </c>
      <c r="H9921" s="3">
        <v>0</v>
      </c>
      <c r="I9921" s="3" t="s">
        <v>2084</v>
      </c>
      <c r="L9921" s="6">
        <v>1.5788670790080699E+18</v>
      </c>
      <c r="M9921" s="4" t="s">
        <v>28</v>
      </c>
      <c r="N9921" s="3" t="s">
        <v>29</v>
      </c>
      <c r="P9921" s="5" t="str">
        <f t="shared" si="38"/>
        <v/>
      </c>
    </row>
    <row r="9922" spans="1:16" x14ac:dyDescent="0.2">
      <c r="A9922" s="3" t="s">
        <v>45597</v>
      </c>
      <c r="B9922" s="3" t="s">
        <v>45598</v>
      </c>
      <c r="C9922" s="3" t="s">
        <v>45599</v>
      </c>
      <c r="D9922" s="3" t="s">
        <v>19357</v>
      </c>
      <c r="E9922" s="3">
        <v>1</v>
      </c>
      <c r="F9922" s="3">
        <v>24</v>
      </c>
      <c r="G9922" s="3">
        <v>88</v>
      </c>
      <c r="H9922" s="3">
        <v>0</v>
      </c>
      <c r="I9922" s="3" t="s">
        <v>45600</v>
      </c>
      <c r="L9922" s="6">
        <v>1.57890015897201E+18</v>
      </c>
      <c r="M9922" s="4" t="s">
        <v>26291</v>
      </c>
      <c r="N9922" s="3" t="s">
        <v>11</v>
      </c>
      <c r="P9922" s="5" t="str">
        <f t="shared" si="38"/>
        <v/>
      </c>
    </row>
    <row r="9923" spans="1:16" x14ac:dyDescent="0.2">
      <c r="A9923" s="3" t="s">
        <v>45601</v>
      </c>
      <c r="B9923" s="3" t="s">
        <v>45602</v>
      </c>
      <c r="C9923" s="3" t="s">
        <v>45603</v>
      </c>
      <c r="D9923" s="3" t="s">
        <v>45604</v>
      </c>
      <c r="E9923" s="3">
        <v>0</v>
      </c>
      <c r="F9923" s="3">
        <v>0</v>
      </c>
      <c r="G9923" s="3">
        <v>3</v>
      </c>
      <c r="H9923" s="3">
        <v>0</v>
      </c>
      <c r="I9923" s="3" t="s">
        <v>2084</v>
      </c>
      <c r="L9923" s="6">
        <v>1.5788670790080699E+18</v>
      </c>
      <c r="M9923" s="4" t="s">
        <v>28</v>
      </c>
      <c r="N9923" s="3" t="s">
        <v>45605</v>
      </c>
      <c r="P9923" s="5" t="str">
        <f t="shared" si="38"/>
        <v/>
      </c>
    </row>
    <row r="9924" spans="1:16" x14ac:dyDescent="0.2">
      <c r="A9924" s="3" t="s">
        <v>45606</v>
      </c>
      <c r="B9924" s="3" t="s">
        <v>45607</v>
      </c>
      <c r="C9924" s="3" t="s">
        <v>45608</v>
      </c>
      <c r="D9924" s="3" t="s">
        <v>45609</v>
      </c>
      <c r="E9924" s="3">
        <v>0</v>
      </c>
      <c r="F9924" s="3">
        <v>0</v>
      </c>
      <c r="G9924" s="3">
        <v>0</v>
      </c>
      <c r="H9924" s="3">
        <v>0</v>
      </c>
      <c r="I9924" s="3" t="s">
        <v>45608</v>
      </c>
      <c r="N9924" s="3" t="s">
        <v>45610</v>
      </c>
      <c r="P9924" s="5" t="str">
        <f t="shared" si="38"/>
        <v/>
      </c>
    </row>
    <row r="9925" spans="1:16" x14ac:dyDescent="0.2">
      <c r="A9925" s="3" t="s">
        <v>45611</v>
      </c>
      <c r="B9925" s="3" t="s">
        <v>45612</v>
      </c>
      <c r="C9925" s="3" t="s">
        <v>45613</v>
      </c>
      <c r="D9925" s="3" t="s">
        <v>45614</v>
      </c>
      <c r="E9925" s="3">
        <v>0</v>
      </c>
      <c r="F9925" s="3">
        <v>0</v>
      </c>
      <c r="G9925" s="3">
        <v>0</v>
      </c>
      <c r="H9925" s="3">
        <v>0</v>
      </c>
      <c r="I9925" s="3" t="s">
        <v>2084</v>
      </c>
      <c r="L9925" s="6">
        <v>1.5788670790080699E+18</v>
      </c>
      <c r="M9925" s="4" t="s">
        <v>28</v>
      </c>
      <c r="N9925" s="3" t="s">
        <v>29</v>
      </c>
      <c r="P9925" s="5" t="str">
        <f t="shared" si="38"/>
        <v/>
      </c>
    </row>
    <row r="9926" spans="1:16" x14ac:dyDescent="0.2">
      <c r="A9926" s="3" t="s">
        <v>45615</v>
      </c>
      <c r="B9926" s="3" t="s">
        <v>45616</v>
      </c>
      <c r="C9926" s="3" t="s">
        <v>45617</v>
      </c>
      <c r="D9926" s="3" t="s">
        <v>45618</v>
      </c>
      <c r="E9926" s="3">
        <v>0</v>
      </c>
      <c r="F9926" s="3">
        <v>0</v>
      </c>
      <c r="G9926" s="3">
        <v>0</v>
      </c>
      <c r="H9926" s="3">
        <v>0</v>
      </c>
      <c r="I9926" s="3" t="s">
        <v>45617</v>
      </c>
      <c r="K9926" s="4" t="s">
        <v>10532</v>
      </c>
      <c r="N9926" s="3" t="s">
        <v>29</v>
      </c>
      <c r="P9926" s="5" t="str">
        <f t="shared" si="38"/>
        <v/>
      </c>
    </row>
    <row r="9927" spans="1:16" x14ac:dyDescent="0.2">
      <c r="A9927" s="3" t="s">
        <v>45619</v>
      </c>
      <c r="B9927" s="3" t="s">
        <v>45620</v>
      </c>
      <c r="C9927" s="3" t="s">
        <v>45621</v>
      </c>
      <c r="D9927" s="3" t="s">
        <v>45622</v>
      </c>
      <c r="E9927" s="3">
        <v>0</v>
      </c>
      <c r="F9927" s="3">
        <v>0</v>
      </c>
      <c r="G9927" s="3">
        <v>1</v>
      </c>
      <c r="H9927" s="3">
        <v>0</v>
      </c>
      <c r="I9927" s="3" t="s">
        <v>2084</v>
      </c>
      <c r="L9927" s="6">
        <v>1.5788670790080699E+18</v>
      </c>
      <c r="M9927" s="4" t="s">
        <v>28</v>
      </c>
      <c r="N9927" s="3" t="s">
        <v>29</v>
      </c>
      <c r="P9927" s="5" t="str">
        <f t="shared" si="38"/>
        <v/>
      </c>
    </row>
    <row r="9928" spans="1:16" x14ac:dyDescent="0.2">
      <c r="A9928" s="3" t="s">
        <v>45623</v>
      </c>
      <c r="B9928" s="3" t="s">
        <v>45624</v>
      </c>
      <c r="C9928" s="3" t="s">
        <v>45625</v>
      </c>
      <c r="D9928" s="3" t="s">
        <v>45626</v>
      </c>
      <c r="E9928" s="3">
        <v>0</v>
      </c>
      <c r="F9928" s="3">
        <v>0</v>
      </c>
      <c r="G9928" s="3">
        <v>0</v>
      </c>
      <c r="H9928" s="3">
        <v>0</v>
      </c>
      <c r="I9928" s="3" t="s">
        <v>2084</v>
      </c>
      <c r="L9928" s="6">
        <v>1.5788670790080699E+18</v>
      </c>
      <c r="M9928" s="4" t="s">
        <v>28</v>
      </c>
      <c r="N9928" s="3" t="s">
        <v>29</v>
      </c>
      <c r="P9928" s="5" t="str">
        <f t="shared" si="38"/>
        <v/>
      </c>
    </row>
    <row r="9929" spans="1:16" x14ac:dyDescent="0.2">
      <c r="A9929" s="3" t="s">
        <v>45627</v>
      </c>
      <c r="B9929" s="3" t="s">
        <v>45628</v>
      </c>
      <c r="C9929" s="3" t="s">
        <v>45629</v>
      </c>
      <c r="D9929" s="3" t="s">
        <v>45630</v>
      </c>
      <c r="E9929" s="3">
        <v>0</v>
      </c>
      <c r="F9929" s="3">
        <v>0</v>
      </c>
      <c r="G9929" s="3">
        <v>0</v>
      </c>
      <c r="H9929" s="3">
        <v>0</v>
      </c>
      <c r="I9929" s="3" t="s">
        <v>2084</v>
      </c>
      <c r="L9929" s="6">
        <v>1.5788670790080699E+18</v>
      </c>
      <c r="M9929" s="4" t="s">
        <v>28</v>
      </c>
      <c r="N9929" s="3" t="s">
        <v>29</v>
      </c>
      <c r="P9929" s="5" t="str">
        <f t="shared" si="38"/>
        <v/>
      </c>
    </row>
    <row r="9930" spans="1:16" x14ac:dyDescent="0.2">
      <c r="A9930" s="3" t="s">
        <v>45631</v>
      </c>
      <c r="B9930" s="3" t="s">
        <v>45632</v>
      </c>
      <c r="C9930" s="3" t="s">
        <v>45633</v>
      </c>
      <c r="D9930" s="3" t="s">
        <v>45634</v>
      </c>
      <c r="E9930" s="3">
        <v>0</v>
      </c>
      <c r="F9930" s="3">
        <v>0</v>
      </c>
      <c r="G9930" s="3">
        <v>0</v>
      </c>
      <c r="H9930" s="3">
        <v>0</v>
      </c>
      <c r="I9930" s="3" t="s">
        <v>19518</v>
      </c>
      <c r="L9930" s="6">
        <v>1.57874728999214E+18</v>
      </c>
      <c r="M9930" s="4" t="s">
        <v>28</v>
      </c>
      <c r="N9930" s="3" t="s">
        <v>29</v>
      </c>
      <c r="P9930" s="5" t="str">
        <f t="shared" si="38"/>
        <v/>
      </c>
    </row>
    <row r="9931" spans="1:16" x14ac:dyDescent="0.2">
      <c r="A9931" s="3" t="s">
        <v>45635</v>
      </c>
      <c r="B9931" s="3" t="s">
        <v>45636</v>
      </c>
      <c r="C9931" s="3" t="s">
        <v>45637</v>
      </c>
      <c r="D9931" s="3" t="s">
        <v>45638</v>
      </c>
      <c r="E9931" s="3">
        <v>0</v>
      </c>
      <c r="F9931" s="3">
        <v>0</v>
      </c>
      <c r="G9931" s="3">
        <v>0</v>
      </c>
      <c r="H9931" s="3">
        <v>0</v>
      </c>
      <c r="I9931" s="3" t="s">
        <v>45637</v>
      </c>
      <c r="N9931" s="3" t="s">
        <v>38754</v>
      </c>
      <c r="P9931" s="5" t="str">
        <f t="shared" si="38"/>
        <v/>
      </c>
    </row>
    <row r="9932" spans="1:16" x14ac:dyDescent="0.2">
      <c r="A9932" s="3" t="s">
        <v>45639</v>
      </c>
      <c r="B9932" s="3" t="s">
        <v>45640</v>
      </c>
      <c r="C9932" s="3" t="s">
        <v>45641</v>
      </c>
      <c r="D9932" s="3" t="s">
        <v>45642</v>
      </c>
      <c r="E9932" s="3">
        <v>0</v>
      </c>
      <c r="F9932" s="3">
        <v>0</v>
      </c>
      <c r="G9932" s="3">
        <v>1</v>
      </c>
      <c r="H9932" s="3">
        <v>0</v>
      </c>
      <c r="I9932" s="3" t="s">
        <v>2084</v>
      </c>
      <c r="L9932" s="6">
        <v>1.5788928115834801E+18</v>
      </c>
      <c r="M9932" s="4" t="s">
        <v>45643</v>
      </c>
      <c r="N9932" s="3" t="s">
        <v>45644</v>
      </c>
      <c r="P9932" s="5" t="str">
        <f t="shared" si="38"/>
        <v/>
      </c>
    </row>
    <row r="9933" spans="1:16" x14ac:dyDescent="0.2">
      <c r="A9933" s="3" t="s">
        <v>45645</v>
      </c>
      <c r="B9933" s="3" t="s">
        <v>45646</v>
      </c>
      <c r="C9933" s="3" t="s">
        <v>45647</v>
      </c>
      <c r="D9933" s="3" t="s">
        <v>45648</v>
      </c>
      <c r="E9933" s="3">
        <v>0</v>
      </c>
      <c r="F9933" s="3">
        <v>0</v>
      </c>
      <c r="G9933" s="3">
        <v>1</v>
      </c>
      <c r="H9933" s="3">
        <v>0</v>
      </c>
      <c r="I9933" s="3" t="s">
        <v>2084</v>
      </c>
      <c r="L9933" s="6">
        <v>1.5788943713776399E+18</v>
      </c>
      <c r="M9933" s="4" t="s">
        <v>45649</v>
      </c>
      <c r="N9933" s="3" t="s">
        <v>45650</v>
      </c>
      <c r="P9933" s="5" t="str">
        <f t="shared" si="38"/>
        <v/>
      </c>
    </row>
    <row r="9934" spans="1:16" x14ac:dyDescent="0.2">
      <c r="A9934" s="3" t="s">
        <v>45651</v>
      </c>
      <c r="B9934" s="3" t="s">
        <v>45652</v>
      </c>
      <c r="C9934" s="3" t="s">
        <v>45653</v>
      </c>
      <c r="D9934" s="3" t="s">
        <v>45654</v>
      </c>
      <c r="E9934" s="3">
        <v>0</v>
      </c>
      <c r="F9934" s="3">
        <v>0</v>
      </c>
      <c r="G9934" s="3">
        <v>1</v>
      </c>
      <c r="H9934" s="3">
        <v>0</v>
      </c>
      <c r="I9934" s="3" t="s">
        <v>45655</v>
      </c>
      <c r="L9934" s="6">
        <v>1.5788990371595799E+18</v>
      </c>
      <c r="M9934" s="4" t="s">
        <v>33820</v>
      </c>
      <c r="N9934" s="3" t="s">
        <v>45656</v>
      </c>
      <c r="P9934" s="5" t="str">
        <f t="shared" si="38"/>
        <v/>
      </c>
    </row>
    <row r="9935" spans="1:16" x14ac:dyDescent="0.2">
      <c r="A9935" s="3" t="s">
        <v>45657</v>
      </c>
      <c r="B9935" s="3" t="s">
        <v>45658</v>
      </c>
      <c r="C9935" s="3" t="s">
        <v>45659</v>
      </c>
      <c r="D9935" s="3" t="s">
        <v>45660</v>
      </c>
      <c r="E9935" s="3">
        <v>0</v>
      </c>
      <c r="F9935" s="3">
        <v>0</v>
      </c>
      <c r="G9935" s="3">
        <v>3</v>
      </c>
      <c r="H9935" s="3">
        <v>0</v>
      </c>
      <c r="I9935" s="3" t="s">
        <v>2084</v>
      </c>
      <c r="L9935" s="6">
        <v>1.57889860561183E+18</v>
      </c>
      <c r="M9935" s="4" t="s">
        <v>45661</v>
      </c>
      <c r="N9935" s="3" t="s">
        <v>45662</v>
      </c>
      <c r="P9935" s="5" t="str">
        <f t="shared" si="38"/>
        <v/>
      </c>
    </row>
    <row r="9936" spans="1:16" x14ac:dyDescent="0.2">
      <c r="A9936" s="3" t="s">
        <v>45663</v>
      </c>
      <c r="B9936" s="3" t="s">
        <v>45664</v>
      </c>
      <c r="C9936" s="3" t="s">
        <v>45665</v>
      </c>
      <c r="D9936" s="3" t="s">
        <v>45666</v>
      </c>
      <c r="E9936" s="3">
        <v>0</v>
      </c>
      <c r="F9936" s="3">
        <v>0</v>
      </c>
      <c r="G9936" s="3">
        <v>0</v>
      </c>
      <c r="H9936" s="3">
        <v>0</v>
      </c>
      <c r="I9936" s="3" t="s">
        <v>2084</v>
      </c>
      <c r="L9936" s="6">
        <v>1.5788670790080699E+18</v>
      </c>
      <c r="M9936" s="4" t="s">
        <v>28</v>
      </c>
      <c r="N9936" s="3" t="s">
        <v>29</v>
      </c>
      <c r="P9936" s="5" t="str">
        <f t="shared" si="38"/>
        <v/>
      </c>
    </row>
    <row r="9937" spans="1:16" x14ac:dyDescent="0.2">
      <c r="A9937" s="3" t="s">
        <v>45667</v>
      </c>
      <c r="B9937" s="3" t="s">
        <v>45668</v>
      </c>
      <c r="C9937" s="3" t="s">
        <v>45669</v>
      </c>
      <c r="D9937" s="3" t="s">
        <v>45670</v>
      </c>
      <c r="E9937" s="3">
        <v>0</v>
      </c>
      <c r="F9937" s="3">
        <v>0</v>
      </c>
      <c r="G9937" s="3">
        <v>0</v>
      </c>
      <c r="H9937" s="3">
        <v>0</v>
      </c>
      <c r="I9937" s="3" t="s">
        <v>4930</v>
      </c>
      <c r="L9937" s="6">
        <v>1.5788981903589499E+18</v>
      </c>
      <c r="M9937" s="4" t="s">
        <v>45671</v>
      </c>
      <c r="N9937" s="3" t="s">
        <v>45672</v>
      </c>
      <c r="P9937" s="5" t="str">
        <f t="shared" si="38"/>
        <v/>
      </c>
    </row>
    <row r="9938" spans="1:16" x14ac:dyDescent="0.2">
      <c r="A9938" s="3" t="s">
        <v>45673</v>
      </c>
      <c r="B9938" s="3" t="s">
        <v>45674</v>
      </c>
      <c r="C9938" s="3" t="s">
        <v>45675</v>
      </c>
      <c r="D9938" s="3" t="s">
        <v>45676</v>
      </c>
      <c r="E9938" s="3">
        <v>0</v>
      </c>
      <c r="F9938" s="3">
        <v>0</v>
      </c>
      <c r="G9938" s="3">
        <v>0</v>
      </c>
      <c r="H9938" s="3">
        <v>0</v>
      </c>
      <c r="I9938" s="3" t="s">
        <v>2084</v>
      </c>
      <c r="L9938" s="6">
        <v>1.57888976120883E+18</v>
      </c>
      <c r="M9938" s="4" t="s">
        <v>45677</v>
      </c>
      <c r="N9938" s="3" t="s">
        <v>45678</v>
      </c>
      <c r="P9938" s="5" t="str">
        <f t="shared" si="38"/>
        <v/>
      </c>
    </row>
    <row r="9939" spans="1:16" x14ac:dyDescent="0.2">
      <c r="A9939" s="3" t="s">
        <v>45679</v>
      </c>
      <c r="B9939" s="3" t="s">
        <v>45680</v>
      </c>
      <c r="C9939" s="3" t="s">
        <v>45681</v>
      </c>
      <c r="D9939" s="3" t="s">
        <v>45682</v>
      </c>
      <c r="E9939" s="3">
        <v>0</v>
      </c>
      <c r="F9939" s="3">
        <v>0</v>
      </c>
      <c r="G9939" s="3">
        <v>0</v>
      </c>
      <c r="H9939" s="3">
        <v>0</v>
      </c>
      <c r="I9939" s="3" t="s">
        <v>9598</v>
      </c>
      <c r="L9939" s="6">
        <v>1.5787722325954601E+18</v>
      </c>
      <c r="M9939" s="4" t="s">
        <v>39</v>
      </c>
      <c r="N9939" s="3" t="s">
        <v>45683</v>
      </c>
      <c r="P9939" s="5" t="str">
        <f t="shared" si="38"/>
        <v/>
      </c>
    </row>
    <row r="9940" spans="1:16" x14ac:dyDescent="0.2">
      <c r="A9940" s="3" t="s">
        <v>45684</v>
      </c>
      <c r="B9940" s="3" t="s">
        <v>45685</v>
      </c>
      <c r="C9940" s="3" t="s">
        <v>45686</v>
      </c>
      <c r="D9940" s="3" t="s">
        <v>45687</v>
      </c>
      <c r="E9940" s="3">
        <v>1</v>
      </c>
      <c r="F9940" s="3">
        <v>0</v>
      </c>
      <c r="G9940" s="3">
        <v>11</v>
      </c>
      <c r="H9940" s="3">
        <v>0</v>
      </c>
      <c r="I9940" s="3" t="s">
        <v>3754</v>
      </c>
      <c r="L9940" s="6">
        <v>1.5788788790032E+18</v>
      </c>
      <c r="M9940" s="4" t="s">
        <v>3755</v>
      </c>
      <c r="N9940" s="3" t="s">
        <v>37526</v>
      </c>
      <c r="P9940" s="5" t="str">
        <f t="shared" si="38"/>
        <v/>
      </c>
    </row>
    <row r="9941" spans="1:16" x14ac:dyDescent="0.2">
      <c r="A9941" s="3" t="s">
        <v>45688</v>
      </c>
      <c r="B9941" s="3" t="s">
        <v>45689</v>
      </c>
      <c r="C9941" s="3" t="s">
        <v>45690</v>
      </c>
      <c r="D9941" s="3" t="s">
        <v>45691</v>
      </c>
      <c r="E9941" s="3">
        <v>0</v>
      </c>
      <c r="F9941" s="3">
        <v>0</v>
      </c>
      <c r="G9941" s="3">
        <v>3</v>
      </c>
      <c r="H9941" s="3">
        <v>0</v>
      </c>
      <c r="I9941" s="3" t="s">
        <v>2084</v>
      </c>
      <c r="L9941" s="6">
        <v>1.5788670790080699E+18</v>
      </c>
      <c r="M9941" s="4" t="s">
        <v>28</v>
      </c>
      <c r="N9941" s="3" t="s">
        <v>29</v>
      </c>
      <c r="P9941" s="5" t="str">
        <f t="shared" si="38"/>
        <v/>
      </c>
    </row>
    <row r="9942" spans="1:16" x14ac:dyDescent="0.2">
      <c r="A9942" s="3" t="s">
        <v>45692</v>
      </c>
      <c r="B9942" s="3" t="s">
        <v>45693</v>
      </c>
      <c r="C9942" s="3" t="s">
        <v>45694</v>
      </c>
      <c r="D9942" s="3" t="s">
        <v>45695</v>
      </c>
      <c r="E9942" s="3">
        <v>0</v>
      </c>
      <c r="F9942" s="3">
        <v>0</v>
      </c>
      <c r="G9942" s="3">
        <v>0</v>
      </c>
      <c r="H9942" s="3">
        <v>0</v>
      </c>
      <c r="I9942" s="3" t="s">
        <v>2084</v>
      </c>
      <c r="L9942" s="6">
        <v>1.5788670790080699E+18</v>
      </c>
      <c r="M9942" s="4" t="s">
        <v>28</v>
      </c>
      <c r="N9942" s="3" t="s">
        <v>29</v>
      </c>
      <c r="P9942" s="5" t="str">
        <f t="shared" si="38"/>
        <v/>
      </c>
    </row>
    <row r="9943" spans="1:16" x14ac:dyDescent="0.2">
      <c r="A9943" s="3" t="s">
        <v>45696</v>
      </c>
      <c r="B9943" s="3" t="s">
        <v>45697</v>
      </c>
      <c r="C9943" s="3" t="s">
        <v>44131</v>
      </c>
      <c r="D9943" s="3" t="s">
        <v>45698</v>
      </c>
      <c r="E9943" s="3">
        <v>3</v>
      </c>
      <c r="F9943" s="3">
        <v>21</v>
      </c>
      <c r="G9943" s="3">
        <v>50</v>
      </c>
      <c r="H9943" s="3">
        <v>0</v>
      </c>
      <c r="I9943" s="3" t="s">
        <v>44131</v>
      </c>
      <c r="N9943" s="3" t="s">
        <v>45699</v>
      </c>
      <c r="P9943" s="5" t="str">
        <f t="shared" si="38"/>
        <v/>
      </c>
    </row>
    <row r="9944" spans="1:16" x14ac:dyDescent="0.2">
      <c r="A9944" s="3" t="s">
        <v>45700</v>
      </c>
      <c r="B9944" s="3" t="s">
        <v>45701</v>
      </c>
      <c r="C9944" s="3" t="s">
        <v>45702</v>
      </c>
      <c r="D9944" s="3" t="s">
        <v>45703</v>
      </c>
      <c r="E9944" s="3">
        <v>0</v>
      </c>
      <c r="F9944" s="3">
        <v>0</v>
      </c>
      <c r="G9944" s="3">
        <v>0</v>
      </c>
      <c r="H9944" s="3">
        <v>0</v>
      </c>
      <c r="I9944" s="3" t="s">
        <v>3772</v>
      </c>
      <c r="L9944" s="6">
        <v>1.5787742294406799E+18</v>
      </c>
      <c r="M9944" s="4" t="s">
        <v>28</v>
      </c>
      <c r="N9944" s="3" t="s">
        <v>29</v>
      </c>
      <c r="P9944" s="5" t="str">
        <f t="shared" si="38"/>
        <v/>
      </c>
    </row>
    <row r="9945" spans="1:16" x14ac:dyDescent="0.2">
      <c r="A9945" s="3" t="s">
        <v>45704</v>
      </c>
      <c r="B9945" s="3" t="s">
        <v>45705</v>
      </c>
      <c r="C9945" s="3" t="s">
        <v>45706</v>
      </c>
      <c r="D9945" s="3" t="s">
        <v>45707</v>
      </c>
      <c r="E9945" s="3">
        <v>1</v>
      </c>
      <c r="F9945" s="3">
        <v>0</v>
      </c>
      <c r="G9945" s="3">
        <v>3</v>
      </c>
      <c r="H9945" s="3">
        <v>0</v>
      </c>
      <c r="I9945" s="3" t="s">
        <v>2084</v>
      </c>
      <c r="L9945" s="6">
        <v>1.5788782266920699E+18</v>
      </c>
      <c r="M9945" s="4" t="s">
        <v>21040</v>
      </c>
      <c r="N9945" s="3" t="s">
        <v>44303</v>
      </c>
      <c r="P9945" s="5" t="str">
        <f t="shared" si="38"/>
        <v/>
      </c>
    </row>
    <row r="9946" spans="1:16" x14ac:dyDescent="0.2">
      <c r="A9946" s="3" t="s">
        <v>45708</v>
      </c>
      <c r="B9946" s="3" t="s">
        <v>45709</v>
      </c>
      <c r="C9946" s="3" t="s">
        <v>45710</v>
      </c>
      <c r="D9946" s="3" t="s">
        <v>45711</v>
      </c>
      <c r="E9946" s="3">
        <v>0</v>
      </c>
      <c r="F9946" s="3">
        <v>0</v>
      </c>
      <c r="G9946" s="3">
        <v>0</v>
      </c>
      <c r="H9946" s="3">
        <v>0</v>
      </c>
      <c r="I9946" s="3" t="s">
        <v>2084</v>
      </c>
      <c r="L9946" s="6">
        <v>1.5788670790080699E+18</v>
      </c>
      <c r="M9946" s="4" t="s">
        <v>28</v>
      </c>
      <c r="N9946" s="3" t="s">
        <v>29</v>
      </c>
      <c r="P9946" s="5" t="str">
        <f t="shared" si="38"/>
        <v/>
      </c>
    </row>
    <row r="9947" spans="1:16" x14ac:dyDescent="0.2">
      <c r="A9947" s="3" t="s">
        <v>45712</v>
      </c>
      <c r="B9947" s="3" t="s">
        <v>45713</v>
      </c>
      <c r="C9947" s="3" t="s">
        <v>45714</v>
      </c>
      <c r="D9947" s="3" t="s">
        <v>45715</v>
      </c>
      <c r="E9947" s="3">
        <v>0</v>
      </c>
      <c r="F9947" s="3">
        <v>0</v>
      </c>
      <c r="G9947" s="3">
        <v>0</v>
      </c>
      <c r="H9947" s="3">
        <v>0</v>
      </c>
      <c r="I9947" s="3" t="s">
        <v>45716</v>
      </c>
      <c r="L9947" s="6">
        <v>1.5788259172581399E+18</v>
      </c>
      <c r="M9947" s="4" t="s">
        <v>45717</v>
      </c>
      <c r="N9947" s="3" t="s">
        <v>45718</v>
      </c>
      <c r="P9947" s="5" t="str">
        <f t="shared" ref="P9947:P10001" si="39">IF($O9947 = 2,0,IF($O9947 = "","",1))</f>
        <v/>
      </c>
    </row>
    <row r="9948" spans="1:16" x14ac:dyDescent="0.2">
      <c r="A9948" s="3" t="s">
        <v>45719</v>
      </c>
      <c r="B9948" s="3" t="s">
        <v>45720</v>
      </c>
      <c r="C9948" s="3" t="s">
        <v>45721</v>
      </c>
      <c r="D9948" s="3" t="s">
        <v>45722</v>
      </c>
      <c r="E9948" s="3">
        <v>0</v>
      </c>
      <c r="F9948" s="3">
        <v>0</v>
      </c>
      <c r="G9948" s="3">
        <v>0</v>
      </c>
      <c r="H9948" s="3">
        <v>0</v>
      </c>
      <c r="I9948" s="3" t="s">
        <v>2084</v>
      </c>
      <c r="L9948" s="6">
        <v>1.5788670790080699E+18</v>
      </c>
      <c r="M9948" s="4" t="s">
        <v>28</v>
      </c>
      <c r="N9948" s="3" t="s">
        <v>29</v>
      </c>
      <c r="P9948" s="5" t="str">
        <f t="shared" si="39"/>
        <v/>
      </c>
    </row>
    <row r="9949" spans="1:16" x14ac:dyDescent="0.2">
      <c r="A9949" s="3" t="s">
        <v>45723</v>
      </c>
      <c r="B9949" s="3" t="s">
        <v>45724</v>
      </c>
      <c r="C9949" s="3" t="s">
        <v>45725</v>
      </c>
      <c r="D9949" s="3" t="s">
        <v>45726</v>
      </c>
      <c r="E9949" s="3">
        <v>0</v>
      </c>
      <c r="F9949" s="3">
        <v>0</v>
      </c>
      <c r="G9949" s="3">
        <v>0</v>
      </c>
      <c r="H9949" s="3">
        <v>0</v>
      </c>
      <c r="I9949" s="3" t="s">
        <v>45725</v>
      </c>
      <c r="N9949" s="3" t="s">
        <v>45727</v>
      </c>
      <c r="P9949" s="5" t="str">
        <f t="shared" si="39"/>
        <v/>
      </c>
    </row>
    <row r="9950" spans="1:16" x14ac:dyDescent="0.2">
      <c r="A9950" s="3" t="s">
        <v>45728</v>
      </c>
      <c r="B9950" s="3" t="s">
        <v>45729</v>
      </c>
      <c r="C9950" s="3" t="s">
        <v>45730</v>
      </c>
      <c r="D9950" s="3" t="s">
        <v>45731</v>
      </c>
      <c r="E9950" s="3">
        <v>0</v>
      </c>
      <c r="F9950" s="3">
        <v>0</v>
      </c>
      <c r="G9950" s="3">
        <v>0</v>
      </c>
      <c r="H9950" s="3">
        <v>0</v>
      </c>
      <c r="I9950" s="3" t="s">
        <v>19518</v>
      </c>
      <c r="L9950" s="6">
        <v>1.57874728999214E+18</v>
      </c>
      <c r="M9950" s="4" t="s">
        <v>28</v>
      </c>
      <c r="N9950" s="3" t="s">
        <v>29</v>
      </c>
      <c r="P9950" s="5" t="str">
        <f t="shared" si="39"/>
        <v/>
      </c>
    </row>
    <row r="9951" spans="1:16" x14ac:dyDescent="0.2">
      <c r="A9951" s="3" t="s">
        <v>45732</v>
      </c>
      <c r="B9951" s="3" t="s">
        <v>45733</v>
      </c>
      <c r="C9951" s="3" t="s">
        <v>45734</v>
      </c>
      <c r="D9951" s="3" t="s">
        <v>45735</v>
      </c>
      <c r="E9951" s="3">
        <v>0</v>
      </c>
      <c r="F9951" s="3">
        <v>0</v>
      </c>
      <c r="G9951" s="3">
        <v>0</v>
      </c>
      <c r="H9951" s="3">
        <v>0</v>
      </c>
      <c r="I9951" s="3" t="s">
        <v>45736</v>
      </c>
      <c r="L9951" s="6">
        <v>1.57812369341037E+18</v>
      </c>
      <c r="M9951" s="4" t="s">
        <v>45737</v>
      </c>
      <c r="N9951" s="3" t="s">
        <v>45738</v>
      </c>
      <c r="P9951" s="5" t="str">
        <f t="shared" si="39"/>
        <v/>
      </c>
    </row>
    <row r="9952" spans="1:16" x14ac:dyDescent="0.2">
      <c r="A9952" s="3" t="s">
        <v>45739</v>
      </c>
      <c r="B9952" s="3" t="s">
        <v>45740</v>
      </c>
      <c r="C9952" s="3" t="s">
        <v>45741</v>
      </c>
      <c r="D9952" s="3" t="s">
        <v>45742</v>
      </c>
      <c r="E9952" s="3">
        <v>0</v>
      </c>
      <c r="F9952" s="3">
        <v>0</v>
      </c>
      <c r="G9952" s="3">
        <v>3</v>
      </c>
      <c r="H9952" s="3">
        <v>0</v>
      </c>
      <c r="I9952" s="3" t="s">
        <v>38387</v>
      </c>
      <c r="L9952" s="6">
        <v>1.57860221571907E+18</v>
      </c>
      <c r="M9952" s="4" t="s">
        <v>8296</v>
      </c>
      <c r="N9952" s="3" t="s">
        <v>38388</v>
      </c>
      <c r="P9952" s="5" t="str">
        <f t="shared" si="39"/>
        <v/>
      </c>
    </row>
    <row r="9953" spans="1:16" x14ac:dyDescent="0.2">
      <c r="A9953" s="3" t="s">
        <v>45743</v>
      </c>
      <c r="B9953" s="3" t="s">
        <v>45744</v>
      </c>
      <c r="C9953" s="3" t="s">
        <v>45745</v>
      </c>
      <c r="D9953" s="3" t="s">
        <v>45746</v>
      </c>
      <c r="E9953" s="3">
        <v>0</v>
      </c>
      <c r="F9953" s="3">
        <v>0</v>
      </c>
      <c r="G9953" s="3">
        <v>4</v>
      </c>
      <c r="H9953" s="3">
        <v>0</v>
      </c>
      <c r="I9953" s="3" t="s">
        <v>2084</v>
      </c>
      <c r="L9953" s="6">
        <v>1.5788670790080699E+18</v>
      </c>
      <c r="M9953" s="4" t="s">
        <v>28</v>
      </c>
      <c r="N9953" s="3" t="s">
        <v>29</v>
      </c>
      <c r="P9953" s="5" t="str">
        <f t="shared" si="39"/>
        <v/>
      </c>
    </row>
    <row r="9954" spans="1:16" x14ac:dyDescent="0.2">
      <c r="A9954" s="3" t="s">
        <v>45747</v>
      </c>
      <c r="B9954" s="3" t="s">
        <v>45748</v>
      </c>
      <c r="C9954" s="3" t="s">
        <v>45749</v>
      </c>
      <c r="D9954" s="3" t="s">
        <v>45750</v>
      </c>
      <c r="E9954" s="3">
        <v>1</v>
      </c>
      <c r="F9954" s="3">
        <v>0</v>
      </c>
      <c r="G9954" s="3">
        <v>0</v>
      </c>
      <c r="H9954" s="3">
        <v>0</v>
      </c>
      <c r="I9954" s="3" t="s">
        <v>2192</v>
      </c>
      <c r="L9954" s="6">
        <v>1.5788980006628301E+18</v>
      </c>
      <c r="M9954" s="4" t="s">
        <v>45751</v>
      </c>
      <c r="N9954" s="3" t="s">
        <v>45752</v>
      </c>
      <c r="P9954" s="5" t="str">
        <f t="shared" si="39"/>
        <v/>
      </c>
    </row>
    <row r="9955" spans="1:16" x14ac:dyDescent="0.2">
      <c r="A9955" s="3" t="s">
        <v>45753</v>
      </c>
      <c r="B9955" s="3" t="s">
        <v>45754</v>
      </c>
      <c r="C9955" s="3" t="s">
        <v>45755</v>
      </c>
      <c r="D9955" s="3" t="s">
        <v>22051</v>
      </c>
      <c r="E9955" s="3">
        <v>2</v>
      </c>
      <c r="F9955" s="3">
        <v>0</v>
      </c>
      <c r="G9955" s="3">
        <v>1</v>
      </c>
      <c r="H9955" s="3">
        <v>0</v>
      </c>
      <c r="I9955" s="3" t="s">
        <v>2084</v>
      </c>
      <c r="L9955" s="6">
        <v>1.5788964098978801E+18</v>
      </c>
      <c r="M9955" s="4" t="s">
        <v>45756</v>
      </c>
      <c r="N9955" s="3" t="s">
        <v>45757</v>
      </c>
      <c r="P9955" s="5" t="str">
        <f t="shared" si="39"/>
        <v/>
      </c>
    </row>
    <row r="9956" spans="1:16" x14ac:dyDescent="0.2">
      <c r="A9956" s="3" t="s">
        <v>45758</v>
      </c>
      <c r="B9956" s="3" t="s">
        <v>45759</v>
      </c>
      <c r="C9956" s="3" t="s">
        <v>45760</v>
      </c>
      <c r="D9956" s="3" t="s">
        <v>45761</v>
      </c>
      <c r="E9956" s="3">
        <v>0</v>
      </c>
      <c r="F9956" s="3">
        <v>0</v>
      </c>
      <c r="G9956" s="3">
        <v>0</v>
      </c>
      <c r="H9956" s="3">
        <v>0</v>
      </c>
      <c r="I9956" s="3" t="s">
        <v>2084</v>
      </c>
      <c r="L9956" s="6">
        <v>1.5788670790080699E+18</v>
      </c>
      <c r="M9956" s="4" t="s">
        <v>28</v>
      </c>
      <c r="N9956" s="3" t="s">
        <v>29</v>
      </c>
      <c r="P9956" s="5" t="str">
        <f t="shared" si="39"/>
        <v/>
      </c>
    </row>
    <row r="9957" spans="1:16" x14ac:dyDescent="0.2">
      <c r="A9957" s="3" t="s">
        <v>45762</v>
      </c>
      <c r="B9957" s="3" t="s">
        <v>45763</v>
      </c>
      <c r="C9957" s="3" t="s">
        <v>45764</v>
      </c>
      <c r="D9957" s="3" t="s">
        <v>45765</v>
      </c>
      <c r="E9957" s="3">
        <v>3</v>
      </c>
      <c r="F9957" s="3">
        <v>2</v>
      </c>
      <c r="G9957" s="3">
        <v>14</v>
      </c>
      <c r="H9957" s="3">
        <v>0</v>
      </c>
      <c r="I9957" s="3" t="s">
        <v>19415</v>
      </c>
      <c r="L9957" s="6">
        <v>1.5788853356015099E+18</v>
      </c>
      <c r="M9957" s="4" t="s">
        <v>14436</v>
      </c>
      <c r="N9957" s="3" t="s">
        <v>19416</v>
      </c>
      <c r="P9957" s="5" t="str">
        <f t="shared" si="39"/>
        <v/>
      </c>
    </row>
    <row r="9958" spans="1:16" x14ac:dyDescent="0.2">
      <c r="A9958" s="3" t="s">
        <v>45766</v>
      </c>
      <c r="B9958" s="3" t="s">
        <v>45767</v>
      </c>
      <c r="C9958" s="3" t="s">
        <v>45768</v>
      </c>
      <c r="D9958" s="3" t="s">
        <v>45769</v>
      </c>
      <c r="E9958" s="3">
        <v>0</v>
      </c>
      <c r="F9958" s="3">
        <v>1</v>
      </c>
      <c r="G9958" s="3">
        <v>27</v>
      </c>
      <c r="H9958" s="3">
        <v>0</v>
      </c>
      <c r="I9958" s="3" t="s">
        <v>2084</v>
      </c>
      <c r="L9958" s="6">
        <v>1.5788810414059699E+18</v>
      </c>
      <c r="M9958" s="4" t="s">
        <v>41779</v>
      </c>
      <c r="N9958" s="3" t="s">
        <v>41780</v>
      </c>
      <c r="P9958" s="5" t="str">
        <f t="shared" si="39"/>
        <v/>
      </c>
    </row>
    <row r="9959" spans="1:16" x14ac:dyDescent="0.2">
      <c r="A9959" s="3" t="s">
        <v>45770</v>
      </c>
      <c r="B9959" s="3" t="s">
        <v>45771</v>
      </c>
      <c r="C9959" s="3" t="s">
        <v>45772</v>
      </c>
      <c r="D9959" s="3" t="s">
        <v>40766</v>
      </c>
      <c r="E9959" s="3">
        <v>0</v>
      </c>
      <c r="F9959" s="3">
        <v>0</v>
      </c>
      <c r="G9959" s="3">
        <v>0</v>
      </c>
      <c r="H9959" s="3">
        <v>0</v>
      </c>
      <c r="I9959" s="3" t="s">
        <v>2084</v>
      </c>
      <c r="L9959" s="6">
        <v>1.5788670790080699E+18</v>
      </c>
      <c r="M9959" s="4" t="s">
        <v>28</v>
      </c>
      <c r="N9959" s="3" t="s">
        <v>29</v>
      </c>
      <c r="P9959" s="5" t="str">
        <f t="shared" si="39"/>
        <v/>
      </c>
    </row>
    <row r="9960" spans="1:16" x14ac:dyDescent="0.2">
      <c r="A9960" s="3" t="s">
        <v>45773</v>
      </c>
      <c r="B9960" s="3" t="s">
        <v>45774</v>
      </c>
      <c r="C9960" s="3" t="s">
        <v>45775</v>
      </c>
      <c r="D9960" s="3" t="s">
        <v>45776</v>
      </c>
      <c r="E9960" s="3">
        <v>0</v>
      </c>
      <c r="F9960" s="3">
        <v>3</v>
      </c>
      <c r="G9960" s="3">
        <v>3</v>
      </c>
      <c r="H9960" s="3">
        <v>0</v>
      </c>
      <c r="I9960" s="3" t="s">
        <v>3806</v>
      </c>
      <c r="L9960" s="6">
        <v>1.5776410000669399E+18</v>
      </c>
      <c r="M9960" s="4" t="s">
        <v>28</v>
      </c>
      <c r="N9960" s="3" t="s">
        <v>108</v>
      </c>
      <c r="P9960" s="5" t="str">
        <f t="shared" si="39"/>
        <v/>
      </c>
    </row>
    <row r="9961" spans="1:16" x14ac:dyDescent="0.2">
      <c r="A9961" s="3" t="s">
        <v>45777</v>
      </c>
      <c r="B9961" s="3" t="s">
        <v>45778</v>
      </c>
      <c r="C9961" s="3" t="s">
        <v>45779</v>
      </c>
      <c r="D9961" s="3" t="s">
        <v>45780</v>
      </c>
      <c r="E9961" s="3">
        <v>7</v>
      </c>
      <c r="F9961" s="3">
        <v>2</v>
      </c>
      <c r="G9961" s="3">
        <v>17</v>
      </c>
      <c r="H9961" s="3">
        <v>0</v>
      </c>
      <c r="I9961" s="3" t="s">
        <v>45350</v>
      </c>
      <c r="L9961" s="6">
        <v>1.57889668423053E+18</v>
      </c>
      <c r="M9961" s="4" t="s">
        <v>33891</v>
      </c>
      <c r="N9961" s="3" t="s">
        <v>37982</v>
      </c>
      <c r="P9961" s="5" t="str">
        <f t="shared" si="39"/>
        <v/>
      </c>
    </row>
    <row r="9962" spans="1:16" x14ac:dyDescent="0.2">
      <c r="A9962" s="3" t="s">
        <v>45781</v>
      </c>
      <c r="B9962" s="3" t="s">
        <v>45782</v>
      </c>
      <c r="C9962" s="3" t="s">
        <v>45783</v>
      </c>
      <c r="D9962" s="3" t="s">
        <v>45784</v>
      </c>
      <c r="E9962" s="3">
        <v>0</v>
      </c>
      <c r="F9962" s="3">
        <v>0</v>
      </c>
      <c r="G9962" s="3">
        <v>0</v>
      </c>
      <c r="H9962" s="3">
        <v>0</v>
      </c>
      <c r="I9962" s="3" t="s">
        <v>2084</v>
      </c>
      <c r="L9962" s="6">
        <v>1.5788670790080699E+18</v>
      </c>
      <c r="M9962" s="4" t="s">
        <v>28</v>
      </c>
      <c r="N9962" s="3" t="s">
        <v>29</v>
      </c>
      <c r="P9962" s="5" t="str">
        <f t="shared" si="39"/>
        <v/>
      </c>
    </row>
    <row r="9963" spans="1:16" x14ac:dyDescent="0.2">
      <c r="A9963" s="3" t="s">
        <v>45785</v>
      </c>
      <c r="B9963" s="3" t="s">
        <v>45786</v>
      </c>
      <c r="C9963" s="3" t="s">
        <v>45787</v>
      </c>
      <c r="D9963" s="3" t="s">
        <v>45788</v>
      </c>
      <c r="E9963" s="3">
        <v>0</v>
      </c>
      <c r="F9963" s="3">
        <v>1</v>
      </c>
      <c r="G9963" s="3">
        <v>1</v>
      </c>
      <c r="H9963" s="3">
        <v>0</v>
      </c>
      <c r="I9963" s="3" t="s">
        <v>19415</v>
      </c>
      <c r="L9963" s="6">
        <v>1.5788853356015099E+18</v>
      </c>
      <c r="M9963" s="4" t="s">
        <v>14436</v>
      </c>
      <c r="N9963" s="3" t="s">
        <v>45789</v>
      </c>
      <c r="P9963" s="5" t="str">
        <f t="shared" si="39"/>
        <v/>
      </c>
    </row>
    <row r="9964" spans="1:16" x14ac:dyDescent="0.2">
      <c r="A9964" s="3" t="s">
        <v>45790</v>
      </c>
      <c r="B9964" s="3" t="s">
        <v>45791</v>
      </c>
      <c r="C9964" s="3" t="s">
        <v>45792</v>
      </c>
      <c r="D9964" s="3" t="s">
        <v>45793</v>
      </c>
      <c r="E9964" s="3">
        <v>0</v>
      </c>
      <c r="F9964" s="3">
        <v>0</v>
      </c>
      <c r="G9964" s="3">
        <v>0</v>
      </c>
      <c r="H9964" s="3">
        <v>0</v>
      </c>
      <c r="I9964" s="3" t="s">
        <v>3772</v>
      </c>
      <c r="L9964" s="6">
        <v>1.5787742294406799E+18</v>
      </c>
      <c r="M9964" s="4" t="s">
        <v>28</v>
      </c>
      <c r="N9964" s="3" t="s">
        <v>29</v>
      </c>
      <c r="P9964" s="5" t="str">
        <f t="shared" si="39"/>
        <v/>
      </c>
    </row>
    <row r="9965" spans="1:16" x14ac:dyDescent="0.2">
      <c r="A9965" s="3" t="s">
        <v>45794</v>
      </c>
      <c r="B9965" s="3" t="s">
        <v>45795</v>
      </c>
      <c r="C9965" s="3" t="s">
        <v>45796</v>
      </c>
      <c r="D9965" s="3" t="s">
        <v>45797</v>
      </c>
      <c r="E9965" s="3">
        <v>0</v>
      </c>
      <c r="F9965" s="3">
        <v>0</v>
      </c>
      <c r="G9965" s="3">
        <v>0</v>
      </c>
      <c r="H9965" s="3">
        <v>0</v>
      </c>
      <c r="I9965" s="3" t="s">
        <v>2084</v>
      </c>
      <c r="L9965" s="6">
        <v>1.5788670790080699E+18</v>
      </c>
      <c r="M9965" s="4" t="s">
        <v>28</v>
      </c>
      <c r="N9965" s="3" t="s">
        <v>108</v>
      </c>
      <c r="P9965" s="5" t="str">
        <f t="shared" si="39"/>
        <v/>
      </c>
    </row>
    <row r="9966" spans="1:16" x14ac:dyDescent="0.2">
      <c r="A9966" s="3" t="s">
        <v>45798</v>
      </c>
      <c r="B9966" s="3" t="s">
        <v>45799</v>
      </c>
      <c r="C9966" s="3" t="s">
        <v>45800</v>
      </c>
      <c r="D9966" s="3" t="s">
        <v>45801</v>
      </c>
      <c r="E9966" s="3">
        <v>0</v>
      </c>
      <c r="F9966" s="3">
        <v>0</v>
      </c>
      <c r="G9966" s="3">
        <v>0</v>
      </c>
      <c r="H9966" s="3">
        <v>0</v>
      </c>
      <c r="I9966" s="3" t="s">
        <v>2084</v>
      </c>
      <c r="L9966" s="6">
        <v>1.5788670790080699E+18</v>
      </c>
      <c r="M9966" s="4" t="s">
        <v>28</v>
      </c>
      <c r="N9966" s="3" t="s">
        <v>29</v>
      </c>
      <c r="P9966" s="5" t="str">
        <f t="shared" si="39"/>
        <v/>
      </c>
    </row>
    <row r="9967" spans="1:16" x14ac:dyDescent="0.2">
      <c r="A9967" s="3" t="s">
        <v>45802</v>
      </c>
      <c r="B9967" s="3" t="s">
        <v>45803</v>
      </c>
      <c r="C9967" s="3" t="s">
        <v>45804</v>
      </c>
      <c r="D9967" s="3" t="s">
        <v>45805</v>
      </c>
      <c r="E9967" s="3">
        <v>0</v>
      </c>
      <c r="F9967" s="3">
        <v>0</v>
      </c>
      <c r="G9967" s="3">
        <v>0</v>
      </c>
      <c r="H9967" s="3">
        <v>0</v>
      </c>
      <c r="I9967" s="3" t="s">
        <v>2084</v>
      </c>
      <c r="L9967" s="6">
        <v>1.5788670790080699E+18</v>
      </c>
      <c r="M9967" s="4" t="s">
        <v>28</v>
      </c>
      <c r="N9967" s="3" t="s">
        <v>29</v>
      </c>
      <c r="P9967" s="5" t="str">
        <f t="shared" si="39"/>
        <v/>
      </c>
    </row>
    <row r="9968" spans="1:16" x14ac:dyDescent="0.2">
      <c r="A9968" s="3" t="s">
        <v>45806</v>
      </c>
      <c r="B9968" s="3" t="s">
        <v>45807</v>
      </c>
      <c r="C9968" s="3" t="s">
        <v>45808</v>
      </c>
      <c r="D9968" s="3" t="s">
        <v>45809</v>
      </c>
      <c r="E9968" s="3">
        <v>0</v>
      </c>
      <c r="F9968" s="3">
        <v>0</v>
      </c>
      <c r="G9968" s="3">
        <v>0</v>
      </c>
      <c r="H9968" s="3">
        <v>0</v>
      </c>
      <c r="I9968" s="3" t="s">
        <v>4930</v>
      </c>
      <c r="L9968" s="6">
        <v>1.5788061778607501E+18</v>
      </c>
      <c r="M9968" s="4" t="s">
        <v>28</v>
      </c>
      <c r="N9968" s="3" t="s">
        <v>29</v>
      </c>
      <c r="P9968" s="5" t="str">
        <f t="shared" si="39"/>
        <v/>
      </c>
    </row>
    <row r="9969" spans="1:16" x14ac:dyDescent="0.2">
      <c r="A9969" s="3" t="s">
        <v>45810</v>
      </c>
      <c r="B9969" s="3" t="s">
        <v>45811</v>
      </c>
      <c r="C9969" s="3" t="s">
        <v>45812</v>
      </c>
      <c r="D9969" s="3" t="s">
        <v>45813</v>
      </c>
      <c r="E9969" s="3">
        <v>0</v>
      </c>
      <c r="F9969" s="3">
        <v>0</v>
      </c>
      <c r="G9969" s="3">
        <v>0</v>
      </c>
      <c r="H9969" s="3">
        <v>0</v>
      </c>
      <c r="I9969" s="3" t="s">
        <v>19415</v>
      </c>
      <c r="L9969" s="6">
        <v>1.5788853356015099E+18</v>
      </c>
      <c r="M9969" s="4" t="s">
        <v>14436</v>
      </c>
      <c r="N9969" s="3" t="s">
        <v>19416</v>
      </c>
      <c r="P9969" s="5" t="str">
        <f t="shared" si="39"/>
        <v/>
      </c>
    </row>
    <row r="9970" spans="1:16" x14ac:dyDescent="0.2">
      <c r="A9970" s="3" t="s">
        <v>45814</v>
      </c>
      <c r="B9970" s="3" t="s">
        <v>45815</v>
      </c>
      <c r="C9970" s="3" t="s">
        <v>45816</v>
      </c>
      <c r="D9970" s="3" t="s">
        <v>45817</v>
      </c>
      <c r="E9970" s="3">
        <v>0</v>
      </c>
      <c r="F9970" s="3">
        <v>0</v>
      </c>
      <c r="G9970" s="3">
        <v>0</v>
      </c>
      <c r="H9970" s="3">
        <v>0</v>
      </c>
      <c r="I9970" s="3" t="s">
        <v>2084</v>
      </c>
      <c r="L9970" s="6">
        <v>1.5788670790080699E+18</v>
      </c>
      <c r="M9970" s="4" t="s">
        <v>28</v>
      </c>
      <c r="N9970" s="3" t="s">
        <v>29</v>
      </c>
      <c r="P9970" s="5" t="str">
        <f t="shared" si="39"/>
        <v/>
      </c>
    </row>
    <row r="9971" spans="1:16" x14ac:dyDescent="0.2">
      <c r="A9971" s="3" t="s">
        <v>45818</v>
      </c>
      <c r="B9971" s="3" t="s">
        <v>45819</v>
      </c>
      <c r="C9971" s="3" t="s">
        <v>45820</v>
      </c>
      <c r="D9971" s="3" t="s">
        <v>45821</v>
      </c>
      <c r="E9971" s="3">
        <v>0</v>
      </c>
      <c r="F9971" s="3">
        <v>0</v>
      </c>
      <c r="G9971" s="3">
        <v>1</v>
      </c>
      <c r="H9971" s="3">
        <v>0</v>
      </c>
      <c r="I9971" s="3" t="s">
        <v>38387</v>
      </c>
      <c r="L9971" s="6">
        <v>1.57860221571907E+18</v>
      </c>
      <c r="M9971" s="4" t="s">
        <v>8296</v>
      </c>
      <c r="N9971" s="3" t="s">
        <v>38388</v>
      </c>
      <c r="P9971" s="5" t="str">
        <f t="shared" si="39"/>
        <v/>
      </c>
    </row>
    <row r="9972" spans="1:16" x14ac:dyDescent="0.2">
      <c r="A9972" s="3" t="s">
        <v>45822</v>
      </c>
      <c r="B9972" s="3" t="s">
        <v>45823</v>
      </c>
      <c r="C9972" s="3" t="s">
        <v>45824</v>
      </c>
      <c r="D9972" s="3" t="s">
        <v>45825</v>
      </c>
      <c r="E9972" s="3">
        <v>0</v>
      </c>
      <c r="F9972" s="3">
        <v>0</v>
      </c>
      <c r="G9972" s="3">
        <v>0</v>
      </c>
      <c r="H9972" s="3">
        <v>0</v>
      </c>
      <c r="I9972" s="3" t="s">
        <v>2084</v>
      </c>
      <c r="L9972" s="6">
        <v>1.5788670790080699E+18</v>
      </c>
      <c r="M9972" s="4" t="s">
        <v>28</v>
      </c>
      <c r="N9972" s="3" t="s">
        <v>29</v>
      </c>
      <c r="P9972" s="5" t="str">
        <f t="shared" si="39"/>
        <v/>
      </c>
    </row>
    <row r="9973" spans="1:16" x14ac:dyDescent="0.2">
      <c r="A9973" s="3" t="s">
        <v>45826</v>
      </c>
      <c r="B9973" s="3" t="s">
        <v>45827</v>
      </c>
      <c r="C9973" s="3" t="s">
        <v>45828</v>
      </c>
      <c r="D9973" s="3" t="s">
        <v>45829</v>
      </c>
      <c r="E9973" s="3">
        <v>0</v>
      </c>
      <c r="F9973" s="3">
        <v>0</v>
      </c>
      <c r="G9973" s="3">
        <v>0</v>
      </c>
      <c r="H9973" s="3">
        <v>0</v>
      </c>
      <c r="I9973" s="3" t="s">
        <v>38387</v>
      </c>
      <c r="L9973" s="6">
        <v>1.57860221571907E+18</v>
      </c>
      <c r="M9973" s="4" t="s">
        <v>8296</v>
      </c>
      <c r="N9973" s="3" t="s">
        <v>38388</v>
      </c>
      <c r="P9973" s="5" t="str">
        <f t="shared" si="39"/>
        <v/>
      </c>
    </row>
    <row r="9974" spans="1:16" x14ac:dyDescent="0.2">
      <c r="A9974" s="3" t="s">
        <v>45830</v>
      </c>
      <c r="B9974" s="3" t="s">
        <v>45831</v>
      </c>
      <c r="C9974" s="3" t="s">
        <v>45832</v>
      </c>
      <c r="D9974" s="3" t="s">
        <v>45833</v>
      </c>
      <c r="E9974" s="3">
        <v>0</v>
      </c>
      <c r="F9974" s="3">
        <v>0</v>
      </c>
      <c r="G9974" s="3">
        <v>0</v>
      </c>
      <c r="H9974" s="3">
        <v>0</v>
      </c>
      <c r="I9974" s="3" t="s">
        <v>19518</v>
      </c>
      <c r="L9974" s="6">
        <v>1.57874728999214E+18</v>
      </c>
      <c r="M9974" s="4" t="s">
        <v>28</v>
      </c>
      <c r="N9974" s="3" t="s">
        <v>29</v>
      </c>
      <c r="P9974" s="5" t="str">
        <f t="shared" si="39"/>
        <v/>
      </c>
    </row>
    <row r="9975" spans="1:16" x14ac:dyDescent="0.2">
      <c r="A9975" s="3" t="s">
        <v>45834</v>
      </c>
      <c r="B9975" s="3" t="s">
        <v>45835</v>
      </c>
      <c r="C9975" s="3" t="s">
        <v>45836</v>
      </c>
      <c r="D9975" s="3" t="s">
        <v>45837</v>
      </c>
      <c r="E9975" s="3">
        <v>0</v>
      </c>
      <c r="F9975" s="3">
        <v>0</v>
      </c>
      <c r="G9975" s="3">
        <v>1</v>
      </c>
      <c r="H9975" s="3">
        <v>0</v>
      </c>
      <c r="I9975" s="3" t="s">
        <v>26781</v>
      </c>
      <c r="L9975" s="6">
        <v>1.5788592935496599E+18</v>
      </c>
      <c r="M9975" s="4" t="s">
        <v>45838</v>
      </c>
      <c r="N9975" s="3" t="s">
        <v>45839</v>
      </c>
      <c r="P9975" s="5" t="str">
        <f t="shared" si="39"/>
        <v/>
      </c>
    </row>
    <row r="9976" spans="1:16" x14ac:dyDescent="0.2">
      <c r="A9976" s="3" t="s">
        <v>45840</v>
      </c>
      <c r="B9976" s="3" t="s">
        <v>45841</v>
      </c>
      <c r="C9976" s="3" t="s">
        <v>45842</v>
      </c>
      <c r="D9976" s="3" t="s">
        <v>45843</v>
      </c>
      <c r="E9976" s="3">
        <v>0</v>
      </c>
      <c r="F9976" s="3">
        <v>0</v>
      </c>
      <c r="G9976" s="3">
        <v>0</v>
      </c>
      <c r="H9976" s="3">
        <v>0</v>
      </c>
      <c r="I9976" s="3" t="s">
        <v>2084</v>
      </c>
      <c r="L9976" s="6">
        <v>1.5788670790080699E+18</v>
      </c>
      <c r="M9976" s="4" t="s">
        <v>28</v>
      </c>
      <c r="N9976" s="3" t="s">
        <v>29</v>
      </c>
      <c r="P9976" s="5" t="str">
        <f t="shared" si="39"/>
        <v/>
      </c>
    </row>
    <row r="9977" spans="1:16" x14ac:dyDescent="0.2">
      <c r="A9977" s="3" t="s">
        <v>45844</v>
      </c>
      <c r="B9977" s="3" t="s">
        <v>45845</v>
      </c>
      <c r="C9977" s="3" t="s">
        <v>45846</v>
      </c>
      <c r="D9977" s="3" t="s">
        <v>45847</v>
      </c>
      <c r="E9977" s="3">
        <v>1</v>
      </c>
      <c r="F9977" s="3">
        <v>1</v>
      </c>
      <c r="G9977" s="3">
        <v>3</v>
      </c>
      <c r="H9977" s="3">
        <v>0</v>
      </c>
      <c r="I9977" s="3" t="s">
        <v>4930</v>
      </c>
      <c r="L9977" s="6">
        <v>1.57889420875619E+18</v>
      </c>
      <c r="M9977" s="4" t="s">
        <v>37756</v>
      </c>
      <c r="N9977" s="3" t="s">
        <v>40130</v>
      </c>
      <c r="P9977" s="5" t="str">
        <f t="shared" si="39"/>
        <v/>
      </c>
    </row>
    <row r="9978" spans="1:16" x14ac:dyDescent="0.2">
      <c r="A9978" s="3" t="s">
        <v>45848</v>
      </c>
      <c r="B9978" s="3" t="s">
        <v>45849</v>
      </c>
      <c r="C9978" s="3" t="s">
        <v>45850</v>
      </c>
      <c r="D9978" s="3" t="s">
        <v>45851</v>
      </c>
      <c r="E9978" s="3">
        <v>0</v>
      </c>
      <c r="F9978" s="3">
        <v>0</v>
      </c>
      <c r="G9978" s="3">
        <v>2</v>
      </c>
      <c r="H9978" s="3">
        <v>0</v>
      </c>
      <c r="I9978" s="3" t="s">
        <v>26781</v>
      </c>
      <c r="L9978" s="6">
        <v>1.5785607654804301E+18</v>
      </c>
      <c r="M9978" s="4" t="s">
        <v>45852</v>
      </c>
      <c r="N9978" s="3" t="s">
        <v>45853</v>
      </c>
      <c r="P9978" s="5" t="str">
        <f t="shared" si="39"/>
        <v/>
      </c>
    </row>
    <row r="9979" spans="1:16" x14ac:dyDescent="0.2">
      <c r="A9979" s="3" t="s">
        <v>45854</v>
      </c>
      <c r="B9979" s="3" t="s">
        <v>45855</v>
      </c>
      <c r="C9979" s="3" t="s">
        <v>45856</v>
      </c>
      <c r="D9979" s="3" t="s">
        <v>45857</v>
      </c>
      <c r="E9979" s="3">
        <v>1</v>
      </c>
      <c r="F9979" s="3">
        <v>0</v>
      </c>
      <c r="G9979" s="3">
        <v>0</v>
      </c>
      <c r="H9979" s="3">
        <v>0</v>
      </c>
      <c r="I9979" s="3" t="s">
        <v>45856</v>
      </c>
      <c r="N9979" s="3" t="s">
        <v>108</v>
      </c>
      <c r="P9979" s="5" t="str">
        <f t="shared" si="39"/>
        <v/>
      </c>
    </row>
    <row r="9980" spans="1:16" x14ac:dyDescent="0.2">
      <c r="A9980" s="3" t="s">
        <v>45858</v>
      </c>
      <c r="B9980" s="3" t="s">
        <v>45859</v>
      </c>
      <c r="C9980" s="3" t="s">
        <v>45860</v>
      </c>
      <c r="D9980" s="3" t="s">
        <v>45861</v>
      </c>
      <c r="E9980" s="3">
        <v>0</v>
      </c>
      <c r="F9980" s="3">
        <v>0</v>
      </c>
      <c r="G9980" s="3">
        <v>1</v>
      </c>
      <c r="H9980" s="3">
        <v>0</v>
      </c>
      <c r="I9980" s="3" t="s">
        <v>2084</v>
      </c>
      <c r="L9980" s="6">
        <v>1.57889047652605E+18</v>
      </c>
      <c r="M9980" s="4" t="s">
        <v>45862</v>
      </c>
      <c r="N9980" s="3" t="s">
        <v>45863</v>
      </c>
      <c r="P9980" s="5" t="str">
        <f t="shared" si="39"/>
        <v/>
      </c>
    </row>
    <row r="9981" spans="1:16" x14ac:dyDescent="0.2">
      <c r="A9981" s="3" t="s">
        <v>45864</v>
      </c>
      <c r="B9981" s="3" t="s">
        <v>45865</v>
      </c>
      <c r="C9981" s="3" t="s">
        <v>45866</v>
      </c>
      <c r="D9981" s="3" t="s">
        <v>45867</v>
      </c>
      <c r="E9981" s="3">
        <v>0</v>
      </c>
      <c r="F9981" s="3">
        <v>0</v>
      </c>
      <c r="G9981" s="3">
        <v>0</v>
      </c>
      <c r="H9981" s="3">
        <v>0</v>
      </c>
      <c r="I9981" s="3" t="s">
        <v>3772</v>
      </c>
      <c r="L9981" s="6">
        <v>1.5787742294406799E+18</v>
      </c>
      <c r="M9981" s="4" t="s">
        <v>28</v>
      </c>
      <c r="N9981" s="3" t="s">
        <v>29</v>
      </c>
      <c r="P9981" s="5" t="str">
        <f t="shared" si="39"/>
        <v/>
      </c>
    </row>
    <row r="9982" spans="1:16" x14ac:dyDescent="0.2">
      <c r="A9982" s="3" t="s">
        <v>45868</v>
      </c>
      <c r="B9982" s="3" t="s">
        <v>45869</v>
      </c>
      <c r="C9982" s="3" t="s">
        <v>45870</v>
      </c>
      <c r="D9982" s="3" t="s">
        <v>45871</v>
      </c>
      <c r="E9982" s="3">
        <v>0</v>
      </c>
      <c r="F9982" s="3">
        <v>0</v>
      </c>
      <c r="G9982" s="3">
        <v>0</v>
      </c>
      <c r="H9982" s="3">
        <v>0</v>
      </c>
      <c r="I9982" s="3" t="s">
        <v>3772</v>
      </c>
      <c r="L9982" s="6">
        <v>1.5787742294406799E+18</v>
      </c>
      <c r="M9982" s="4" t="s">
        <v>28</v>
      </c>
      <c r="N9982" s="3" t="s">
        <v>29</v>
      </c>
      <c r="P9982" s="5" t="str">
        <f t="shared" si="39"/>
        <v/>
      </c>
    </row>
    <row r="9983" spans="1:16" x14ac:dyDescent="0.2">
      <c r="A9983" s="3" t="s">
        <v>45872</v>
      </c>
      <c r="B9983" s="3" t="s">
        <v>45873</v>
      </c>
      <c r="C9983" s="3" t="s">
        <v>45874</v>
      </c>
      <c r="D9983" s="3" t="s">
        <v>45875</v>
      </c>
      <c r="E9983" s="3">
        <v>0</v>
      </c>
      <c r="F9983" s="3">
        <v>0</v>
      </c>
      <c r="G9983" s="3">
        <v>0</v>
      </c>
      <c r="H9983" s="3">
        <v>0</v>
      </c>
      <c r="I9983" s="3" t="s">
        <v>19518</v>
      </c>
      <c r="L9983" s="6">
        <v>1.57874728999214E+18</v>
      </c>
      <c r="M9983" s="4" t="s">
        <v>28</v>
      </c>
      <c r="N9983" s="3" t="s">
        <v>29</v>
      </c>
      <c r="P9983" s="5" t="str">
        <f t="shared" si="39"/>
        <v/>
      </c>
    </row>
    <row r="9984" spans="1:16" x14ac:dyDescent="0.2">
      <c r="A9984" s="3" t="s">
        <v>45876</v>
      </c>
      <c r="B9984" s="3" t="s">
        <v>45877</v>
      </c>
      <c r="C9984" s="3" t="s">
        <v>45878</v>
      </c>
      <c r="D9984" s="3" t="s">
        <v>45879</v>
      </c>
      <c r="E9984" s="3">
        <v>0</v>
      </c>
      <c r="F9984" s="3">
        <v>0</v>
      </c>
      <c r="G9984" s="3">
        <v>1</v>
      </c>
      <c r="H9984" s="3">
        <v>0</v>
      </c>
      <c r="I9984" s="3" t="s">
        <v>2192</v>
      </c>
      <c r="L9984" s="6">
        <v>1.57846385470657E+18</v>
      </c>
      <c r="M9984" s="4" t="s">
        <v>45880</v>
      </c>
      <c r="N9984" s="3" t="s">
        <v>45881</v>
      </c>
      <c r="P9984" s="5" t="str">
        <f t="shared" si="39"/>
        <v/>
      </c>
    </row>
    <row r="9985" spans="1:16" x14ac:dyDescent="0.2">
      <c r="A9985" s="3" t="s">
        <v>45882</v>
      </c>
      <c r="B9985" s="3" t="s">
        <v>45883</v>
      </c>
      <c r="C9985" s="3" t="s">
        <v>45884</v>
      </c>
      <c r="D9985" s="3" t="s">
        <v>45885</v>
      </c>
      <c r="E9985" s="3">
        <v>0</v>
      </c>
      <c r="F9985" s="3">
        <v>0</v>
      </c>
      <c r="G9985" s="3">
        <v>0</v>
      </c>
      <c r="H9985" s="3">
        <v>0</v>
      </c>
      <c r="I9985" s="3" t="s">
        <v>2084</v>
      </c>
      <c r="L9985" s="6">
        <v>1.5788670790080699E+18</v>
      </c>
      <c r="M9985" s="4" t="s">
        <v>28</v>
      </c>
      <c r="N9985" s="3" t="s">
        <v>29</v>
      </c>
      <c r="P9985" s="5" t="str">
        <f t="shared" si="39"/>
        <v/>
      </c>
    </row>
    <row r="9986" spans="1:16" x14ac:dyDescent="0.2">
      <c r="A9986" s="3" t="s">
        <v>45886</v>
      </c>
      <c r="B9986" s="3" t="s">
        <v>45887</v>
      </c>
      <c r="C9986" s="3" t="s">
        <v>45888</v>
      </c>
      <c r="D9986" s="3" t="s">
        <v>45889</v>
      </c>
      <c r="E9986" s="3">
        <v>0</v>
      </c>
      <c r="F9986" s="3">
        <v>0</v>
      </c>
      <c r="G9986" s="3">
        <v>0</v>
      </c>
      <c r="H9986" s="3">
        <v>0</v>
      </c>
      <c r="I9986" s="3" t="s">
        <v>38387</v>
      </c>
      <c r="L9986" s="6">
        <v>1.57860221571907E+18</v>
      </c>
      <c r="M9986" s="4" t="s">
        <v>8296</v>
      </c>
      <c r="N9986" s="3" t="s">
        <v>38388</v>
      </c>
      <c r="P9986" s="5" t="str">
        <f t="shared" si="39"/>
        <v/>
      </c>
    </row>
    <row r="9987" spans="1:16" x14ac:dyDescent="0.2">
      <c r="A9987" s="3" t="s">
        <v>45890</v>
      </c>
      <c r="B9987" s="3" t="s">
        <v>45891</v>
      </c>
      <c r="C9987" s="3" t="s">
        <v>45892</v>
      </c>
      <c r="D9987" s="3" t="s">
        <v>45893</v>
      </c>
      <c r="E9987" s="3">
        <v>0</v>
      </c>
      <c r="F9987" s="3">
        <v>0</v>
      </c>
      <c r="G9987" s="3">
        <v>1</v>
      </c>
      <c r="H9987" s="3">
        <v>0</v>
      </c>
      <c r="I9987" s="3" t="s">
        <v>45892</v>
      </c>
      <c r="N9987" s="3" t="s">
        <v>45894</v>
      </c>
      <c r="P9987" s="5" t="str">
        <f t="shared" si="39"/>
        <v/>
      </c>
    </row>
    <row r="9988" spans="1:16" x14ac:dyDescent="0.2">
      <c r="A9988" s="3" t="s">
        <v>45895</v>
      </c>
      <c r="B9988" s="3" t="s">
        <v>45896</v>
      </c>
      <c r="C9988" s="3" t="s">
        <v>45897</v>
      </c>
      <c r="D9988" s="3" t="s">
        <v>32723</v>
      </c>
      <c r="E9988" s="3">
        <v>1</v>
      </c>
      <c r="F9988" s="3">
        <v>0</v>
      </c>
      <c r="G9988" s="3">
        <v>0</v>
      </c>
      <c r="H9988" s="3">
        <v>0</v>
      </c>
      <c r="I9988" s="3" t="s">
        <v>45898</v>
      </c>
      <c r="L9988" s="6">
        <v>1.57885348008914E+18</v>
      </c>
      <c r="M9988" s="4" t="s">
        <v>45899</v>
      </c>
      <c r="N9988" s="3" t="s">
        <v>45900</v>
      </c>
      <c r="P9988" s="5" t="str">
        <f t="shared" si="39"/>
        <v/>
      </c>
    </row>
    <row r="9989" spans="1:16" x14ac:dyDescent="0.2">
      <c r="A9989" s="3" t="s">
        <v>45901</v>
      </c>
      <c r="B9989" s="3" t="s">
        <v>45902</v>
      </c>
      <c r="C9989" s="3" t="s">
        <v>45903</v>
      </c>
      <c r="D9989" s="3" t="s">
        <v>45904</v>
      </c>
      <c r="E9989" s="3">
        <v>0</v>
      </c>
      <c r="F9989" s="3">
        <v>0</v>
      </c>
      <c r="G9989" s="3">
        <v>0</v>
      </c>
      <c r="H9989" s="3">
        <v>0</v>
      </c>
      <c r="I9989" s="3" t="s">
        <v>3772</v>
      </c>
      <c r="L9989" s="6">
        <v>1.5787742294406799E+18</v>
      </c>
      <c r="M9989" s="4" t="s">
        <v>28</v>
      </c>
      <c r="N9989" s="3" t="s">
        <v>29</v>
      </c>
      <c r="P9989" s="5" t="str">
        <f t="shared" si="39"/>
        <v/>
      </c>
    </row>
    <row r="9990" spans="1:16" x14ac:dyDescent="0.2">
      <c r="A9990" s="3" t="s">
        <v>45905</v>
      </c>
      <c r="B9990" s="3" t="s">
        <v>45906</v>
      </c>
      <c r="C9990" s="3" t="s">
        <v>45907</v>
      </c>
      <c r="D9990" s="3" t="s">
        <v>45908</v>
      </c>
      <c r="E9990" s="3">
        <v>1</v>
      </c>
      <c r="F9990" s="3">
        <v>0</v>
      </c>
      <c r="G9990" s="3">
        <v>1</v>
      </c>
      <c r="H9990" s="3">
        <v>0</v>
      </c>
      <c r="I9990" s="3" t="s">
        <v>2084</v>
      </c>
      <c r="L9990" s="6">
        <v>1.5788670790080699E+18</v>
      </c>
      <c r="M9990" s="4" t="s">
        <v>28</v>
      </c>
      <c r="N9990" s="3" t="s">
        <v>29</v>
      </c>
      <c r="P9990" s="5" t="str">
        <f t="shared" si="39"/>
        <v/>
      </c>
    </row>
    <row r="9991" spans="1:16" x14ac:dyDescent="0.2">
      <c r="A9991" s="3" t="s">
        <v>45909</v>
      </c>
      <c r="B9991" s="3" t="s">
        <v>45910</v>
      </c>
      <c r="C9991" s="3" t="s">
        <v>45911</v>
      </c>
      <c r="D9991" s="3" t="s">
        <v>45912</v>
      </c>
      <c r="E9991" s="3">
        <v>0</v>
      </c>
      <c r="F9991" s="3">
        <v>0</v>
      </c>
      <c r="G9991" s="3">
        <v>0</v>
      </c>
      <c r="H9991" s="3">
        <v>0</v>
      </c>
      <c r="I9991" s="3" t="s">
        <v>2084</v>
      </c>
      <c r="L9991" s="6">
        <v>1.5788670790080699E+18</v>
      </c>
      <c r="M9991" s="4" t="s">
        <v>28</v>
      </c>
      <c r="N9991" s="3" t="s">
        <v>29</v>
      </c>
      <c r="P9991" s="5" t="str">
        <f t="shared" si="39"/>
        <v/>
      </c>
    </row>
    <row r="9992" spans="1:16" x14ac:dyDescent="0.2">
      <c r="A9992" s="3" t="s">
        <v>45913</v>
      </c>
      <c r="B9992" s="3" t="s">
        <v>45914</v>
      </c>
      <c r="C9992" s="3" t="s">
        <v>45915</v>
      </c>
      <c r="D9992" s="3" t="s">
        <v>45916</v>
      </c>
      <c r="E9992" s="3">
        <v>0</v>
      </c>
      <c r="F9992" s="3">
        <v>0</v>
      </c>
      <c r="G9992" s="3">
        <v>0</v>
      </c>
      <c r="H9992" s="3">
        <v>0</v>
      </c>
      <c r="I9992" s="3" t="s">
        <v>38387</v>
      </c>
      <c r="L9992" s="6">
        <v>1.57860221571907E+18</v>
      </c>
      <c r="M9992" s="4" t="s">
        <v>8296</v>
      </c>
      <c r="N9992" s="3" t="s">
        <v>38388</v>
      </c>
      <c r="P9992" s="5" t="str">
        <f t="shared" si="39"/>
        <v/>
      </c>
    </row>
    <row r="9993" spans="1:16" x14ac:dyDescent="0.2">
      <c r="A9993" s="3" t="s">
        <v>45917</v>
      </c>
      <c r="B9993" s="3" t="s">
        <v>45918</v>
      </c>
      <c r="C9993" s="3" t="s">
        <v>45919</v>
      </c>
      <c r="D9993" s="3" t="s">
        <v>38134</v>
      </c>
      <c r="E9993" s="3">
        <v>3</v>
      </c>
      <c r="F9993" s="3">
        <v>96</v>
      </c>
      <c r="G9993" s="3">
        <v>580</v>
      </c>
      <c r="H9993" s="3">
        <v>1</v>
      </c>
      <c r="I9993" s="3" t="s">
        <v>2084</v>
      </c>
      <c r="L9993" s="6">
        <v>1.5788670790080699E+18</v>
      </c>
      <c r="M9993" s="4" t="s">
        <v>28</v>
      </c>
      <c r="N9993" s="3" t="s">
        <v>29</v>
      </c>
      <c r="P9993" s="5" t="str">
        <f t="shared" si="39"/>
        <v/>
      </c>
    </row>
    <row r="9994" spans="1:16" x14ac:dyDescent="0.2">
      <c r="A9994" s="3" t="s">
        <v>45920</v>
      </c>
      <c r="B9994" s="3" t="s">
        <v>45921</v>
      </c>
      <c r="C9994" s="3" t="s">
        <v>45922</v>
      </c>
      <c r="D9994" s="3" t="s">
        <v>45923</v>
      </c>
      <c r="E9994" s="3">
        <v>0</v>
      </c>
      <c r="F9994" s="3">
        <v>0</v>
      </c>
      <c r="G9994" s="3">
        <v>0</v>
      </c>
      <c r="H9994" s="3">
        <v>0</v>
      </c>
      <c r="I9994" s="3" t="s">
        <v>2084</v>
      </c>
      <c r="L9994" s="6">
        <v>1.5788670790080699E+18</v>
      </c>
      <c r="M9994" s="4" t="s">
        <v>28</v>
      </c>
      <c r="N9994" s="3" t="s">
        <v>29</v>
      </c>
      <c r="P9994" s="5" t="str">
        <f t="shared" si="39"/>
        <v/>
      </c>
    </row>
    <row r="9995" spans="1:16" x14ac:dyDescent="0.2">
      <c r="A9995" s="3" t="s">
        <v>45924</v>
      </c>
      <c r="B9995" s="3" t="s">
        <v>45925</v>
      </c>
      <c r="C9995" s="3" t="s">
        <v>45926</v>
      </c>
      <c r="D9995" s="3" t="s">
        <v>45927</v>
      </c>
      <c r="E9995" s="3">
        <v>0</v>
      </c>
      <c r="F9995" s="3">
        <v>0</v>
      </c>
      <c r="G9995" s="3">
        <v>0</v>
      </c>
      <c r="H9995" s="3">
        <v>0</v>
      </c>
      <c r="I9995" s="3" t="s">
        <v>45926</v>
      </c>
      <c r="N9995" s="3" t="s">
        <v>45928</v>
      </c>
      <c r="P9995" s="5" t="str">
        <f t="shared" si="39"/>
        <v/>
      </c>
    </row>
    <row r="9996" spans="1:16" x14ac:dyDescent="0.2">
      <c r="A9996" s="3" t="s">
        <v>45929</v>
      </c>
      <c r="B9996" s="3" t="s">
        <v>45930</v>
      </c>
      <c r="C9996" s="3" t="s">
        <v>45931</v>
      </c>
      <c r="D9996" s="3" t="s">
        <v>45932</v>
      </c>
      <c r="E9996" s="3">
        <v>0</v>
      </c>
      <c r="F9996" s="3">
        <v>0</v>
      </c>
      <c r="G9996" s="3">
        <v>4</v>
      </c>
      <c r="H9996" s="3">
        <v>0</v>
      </c>
      <c r="I9996" s="3" t="s">
        <v>38387</v>
      </c>
      <c r="L9996" s="6">
        <v>1.57860221571907E+18</v>
      </c>
      <c r="M9996" s="4" t="s">
        <v>8296</v>
      </c>
      <c r="N9996" s="3" t="s">
        <v>38388</v>
      </c>
      <c r="P9996" s="5" t="str">
        <f t="shared" si="39"/>
        <v/>
      </c>
    </row>
    <row r="9997" spans="1:16" x14ac:dyDescent="0.2">
      <c r="A9997" s="3" t="s">
        <v>45933</v>
      </c>
      <c r="B9997" s="3" t="s">
        <v>45934</v>
      </c>
      <c r="C9997" s="3" t="s">
        <v>45935</v>
      </c>
      <c r="D9997" s="3" t="s">
        <v>45936</v>
      </c>
      <c r="E9997" s="3">
        <v>0</v>
      </c>
      <c r="F9997" s="3">
        <v>0</v>
      </c>
      <c r="G9997" s="3">
        <v>0</v>
      </c>
      <c r="H9997" s="3">
        <v>0</v>
      </c>
      <c r="I9997" s="3" t="s">
        <v>3772</v>
      </c>
      <c r="L9997" s="6">
        <v>1.5787742294406799E+18</v>
      </c>
      <c r="M9997" s="4" t="s">
        <v>28</v>
      </c>
      <c r="N9997" s="3" t="s">
        <v>29</v>
      </c>
      <c r="P9997" s="5" t="str">
        <f t="shared" si="39"/>
        <v/>
      </c>
    </row>
    <row r="9998" spans="1:16" x14ac:dyDescent="0.2">
      <c r="A9998" s="3" t="s">
        <v>45937</v>
      </c>
      <c r="B9998" s="3" t="s">
        <v>45938</v>
      </c>
      <c r="C9998" s="3" t="s">
        <v>45939</v>
      </c>
      <c r="D9998" s="3" t="s">
        <v>45940</v>
      </c>
      <c r="E9998" s="3">
        <v>0</v>
      </c>
      <c r="F9998" s="3">
        <v>0</v>
      </c>
      <c r="G9998" s="3">
        <v>0</v>
      </c>
      <c r="H9998" s="3">
        <v>0</v>
      </c>
      <c r="I9998" s="3" t="s">
        <v>2084</v>
      </c>
      <c r="L9998" s="6">
        <v>1.5788670790080699E+18</v>
      </c>
      <c r="M9998" s="4" t="s">
        <v>28</v>
      </c>
      <c r="N9998" s="3" t="s">
        <v>29</v>
      </c>
      <c r="P9998" s="5" t="str">
        <f t="shared" si="39"/>
        <v/>
      </c>
    </row>
    <row r="9999" spans="1:16" x14ac:dyDescent="0.2">
      <c r="A9999" s="3" t="s">
        <v>45941</v>
      </c>
      <c r="B9999" s="3" t="s">
        <v>45942</v>
      </c>
      <c r="C9999" s="3" t="s">
        <v>45943</v>
      </c>
      <c r="D9999" s="3" t="s">
        <v>45944</v>
      </c>
      <c r="E9999" s="3">
        <v>0</v>
      </c>
      <c r="F9999" s="3">
        <v>0</v>
      </c>
      <c r="G9999" s="3">
        <v>0</v>
      </c>
      <c r="H9999" s="3">
        <v>0</v>
      </c>
      <c r="I9999" s="3" t="s">
        <v>3806</v>
      </c>
      <c r="L9999" s="6">
        <v>1.5776410000669399E+18</v>
      </c>
      <c r="M9999" s="4" t="s">
        <v>28</v>
      </c>
      <c r="N9999" s="3" t="s">
        <v>29</v>
      </c>
      <c r="P9999" s="5" t="str">
        <f t="shared" si="39"/>
        <v/>
      </c>
    </row>
    <row r="10000" spans="1:16" x14ac:dyDescent="0.2">
      <c r="A10000" s="3" t="s">
        <v>45945</v>
      </c>
      <c r="B10000" s="3" t="s">
        <v>45946</v>
      </c>
      <c r="C10000" s="3" t="s">
        <v>45947</v>
      </c>
      <c r="D10000" s="3" t="s">
        <v>45948</v>
      </c>
      <c r="E10000" s="3">
        <v>0</v>
      </c>
      <c r="F10000" s="3">
        <v>1</v>
      </c>
      <c r="G10000" s="3">
        <v>1</v>
      </c>
      <c r="H10000" s="3">
        <v>0</v>
      </c>
      <c r="I10000" s="3" t="s">
        <v>3772</v>
      </c>
      <c r="L10000" s="6">
        <v>1.5787742294406799E+18</v>
      </c>
      <c r="M10000" s="4" t="s">
        <v>28</v>
      </c>
      <c r="N10000" s="3" t="s">
        <v>29</v>
      </c>
      <c r="P10000" s="5" t="str">
        <f t="shared" si="39"/>
        <v/>
      </c>
    </row>
    <row r="10001" spans="1:16" x14ac:dyDescent="0.2">
      <c r="A10001" s="3" t="s">
        <v>45949</v>
      </c>
      <c r="B10001" s="3" t="s">
        <v>45950</v>
      </c>
      <c r="C10001" s="3" t="s">
        <v>45951</v>
      </c>
      <c r="D10001" s="3" t="s">
        <v>45952</v>
      </c>
      <c r="E10001" s="3">
        <v>0</v>
      </c>
      <c r="F10001" s="3">
        <v>0</v>
      </c>
      <c r="G10001" s="3">
        <v>0</v>
      </c>
      <c r="H10001" s="3">
        <v>0</v>
      </c>
      <c r="I10001" s="3" t="s">
        <v>36091</v>
      </c>
      <c r="L10001" s="6">
        <v>1.57884681874545E+18</v>
      </c>
      <c r="M10001" s="4" t="s">
        <v>11570</v>
      </c>
      <c r="N10001" s="3" t="s">
        <v>36092</v>
      </c>
      <c r="P10001" s="5" t="str">
        <f t="shared" si="39"/>
        <v/>
      </c>
    </row>
  </sheetData>
  <conditionalFormatting sqref="O1:O10003">
    <cfRule type="cellIs" dxfId="2" priority="1" operator="equal">
      <formula>1</formula>
    </cfRule>
  </conditionalFormatting>
  <conditionalFormatting sqref="O1:O10003">
    <cfRule type="cellIs" dxfId="1" priority="2" operator="equal">
      <formula>0</formula>
    </cfRule>
  </conditionalFormatting>
  <conditionalFormatting sqref="O1:O10003">
    <cfRule type="cellIs" dxfId="0" priority="3" operator="equal">
      <formula>2</formula>
    </cfRule>
  </conditionalFormatting>
  <hyperlinks>
    <hyperlink ref="K2" r:id="rId1" xr:uid="{00000000-0004-0000-0000-000000000000}"/>
    <hyperlink ref="M3" r:id="rId2" xr:uid="{00000000-0004-0000-0000-000001000000}"/>
    <hyperlink ref="M5" r:id="rId3" xr:uid="{00000000-0004-0000-0000-000002000000}"/>
    <hyperlink ref="M7" r:id="rId4" xr:uid="{00000000-0004-0000-0000-000003000000}"/>
    <hyperlink ref="K9" r:id="rId5" xr:uid="{00000000-0004-0000-0000-000004000000}"/>
    <hyperlink ref="M13" r:id="rId6" xr:uid="{00000000-0004-0000-0000-000005000000}"/>
    <hyperlink ref="M14" r:id="rId7" xr:uid="{00000000-0004-0000-0000-000006000000}"/>
    <hyperlink ref="K15" r:id="rId8" xr:uid="{00000000-0004-0000-0000-000007000000}"/>
    <hyperlink ref="K16" r:id="rId9" xr:uid="{00000000-0004-0000-0000-000008000000}"/>
    <hyperlink ref="M19" r:id="rId10" xr:uid="{00000000-0004-0000-0000-000009000000}"/>
    <hyperlink ref="K21" r:id="rId11" xr:uid="{00000000-0004-0000-0000-00000A000000}"/>
    <hyperlink ref="M22" r:id="rId12" xr:uid="{00000000-0004-0000-0000-00000B000000}"/>
    <hyperlink ref="M24" r:id="rId13" xr:uid="{00000000-0004-0000-0000-00000C000000}"/>
    <hyperlink ref="M25" r:id="rId14" xr:uid="{00000000-0004-0000-0000-00000D000000}"/>
    <hyperlink ref="B28" r:id="rId15" xr:uid="{00000000-0004-0000-0000-00000E000000}"/>
    <hyperlink ref="M28" r:id="rId16" xr:uid="{00000000-0004-0000-0000-00000F000000}"/>
    <hyperlink ref="M30" r:id="rId17" xr:uid="{00000000-0004-0000-0000-000010000000}"/>
    <hyperlink ref="M31" r:id="rId18" xr:uid="{00000000-0004-0000-0000-000011000000}"/>
    <hyperlink ref="K32" r:id="rId19" xr:uid="{00000000-0004-0000-0000-000012000000}"/>
    <hyperlink ref="K36" r:id="rId20" xr:uid="{00000000-0004-0000-0000-000013000000}"/>
    <hyperlink ref="K37" r:id="rId21" xr:uid="{00000000-0004-0000-0000-000014000000}"/>
    <hyperlink ref="M39" r:id="rId22" xr:uid="{00000000-0004-0000-0000-000015000000}"/>
    <hyperlink ref="M40" r:id="rId23" xr:uid="{00000000-0004-0000-0000-000016000000}"/>
    <hyperlink ref="K42" r:id="rId24" xr:uid="{00000000-0004-0000-0000-000017000000}"/>
    <hyperlink ref="M43" r:id="rId25" xr:uid="{00000000-0004-0000-0000-000018000000}"/>
    <hyperlink ref="K44" r:id="rId26" xr:uid="{00000000-0004-0000-0000-000019000000}"/>
    <hyperlink ref="K46" r:id="rId27" xr:uid="{00000000-0004-0000-0000-00001A000000}"/>
    <hyperlink ref="K47" r:id="rId28" xr:uid="{00000000-0004-0000-0000-00001B000000}"/>
    <hyperlink ref="M51" r:id="rId29" xr:uid="{00000000-0004-0000-0000-00001C000000}"/>
    <hyperlink ref="K54" r:id="rId30" xr:uid="{00000000-0004-0000-0000-00001D000000}"/>
    <hyperlink ref="K55" r:id="rId31" xr:uid="{00000000-0004-0000-0000-00001E000000}"/>
    <hyperlink ref="K58" r:id="rId32" xr:uid="{00000000-0004-0000-0000-00001F000000}"/>
    <hyperlink ref="M59" r:id="rId33" xr:uid="{00000000-0004-0000-0000-000020000000}"/>
    <hyperlink ref="M61" r:id="rId34" xr:uid="{00000000-0004-0000-0000-000021000000}"/>
    <hyperlink ref="K62" r:id="rId35" xr:uid="{00000000-0004-0000-0000-000022000000}"/>
    <hyperlink ref="M65" r:id="rId36" xr:uid="{00000000-0004-0000-0000-000023000000}"/>
    <hyperlink ref="K75" r:id="rId37" xr:uid="{00000000-0004-0000-0000-000024000000}"/>
    <hyperlink ref="K76" r:id="rId38" xr:uid="{00000000-0004-0000-0000-000025000000}"/>
    <hyperlink ref="K77" r:id="rId39" xr:uid="{00000000-0004-0000-0000-000026000000}"/>
    <hyperlink ref="K78" r:id="rId40" xr:uid="{00000000-0004-0000-0000-000027000000}"/>
    <hyperlink ref="K80" r:id="rId41" xr:uid="{00000000-0004-0000-0000-000028000000}"/>
    <hyperlink ref="M81" r:id="rId42" xr:uid="{00000000-0004-0000-0000-000029000000}"/>
    <hyperlink ref="K82" r:id="rId43" xr:uid="{00000000-0004-0000-0000-00002A000000}"/>
    <hyperlink ref="K83" r:id="rId44" xr:uid="{00000000-0004-0000-0000-00002B000000}"/>
    <hyperlink ref="K85" r:id="rId45" xr:uid="{00000000-0004-0000-0000-00002C000000}"/>
    <hyperlink ref="M86" r:id="rId46" xr:uid="{00000000-0004-0000-0000-00002D000000}"/>
    <hyperlink ref="K87" r:id="rId47" xr:uid="{00000000-0004-0000-0000-00002E000000}"/>
    <hyperlink ref="M88" r:id="rId48" xr:uid="{00000000-0004-0000-0000-00002F000000}"/>
    <hyperlink ref="K89" r:id="rId49" xr:uid="{00000000-0004-0000-0000-000030000000}"/>
    <hyperlink ref="M90" r:id="rId50" xr:uid="{00000000-0004-0000-0000-000031000000}"/>
    <hyperlink ref="M92" r:id="rId51" xr:uid="{00000000-0004-0000-0000-000032000000}"/>
    <hyperlink ref="M94" r:id="rId52" xr:uid="{00000000-0004-0000-0000-000033000000}"/>
    <hyperlink ref="M99" r:id="rId53" xr:uid="{00000000-0004-0000-0000-000034000000}"/>
    <hyperlink ref="K101" r:id="rId54" xr:uid="{00000000-0004-0000-0000-000035000000}"/>
    <hyperlink ref="K104" r:id="rId55" xr:uid="{00000000-0004-0000-0000-000036000000}"/>
    <hyperlink ref="K107" r:id="rId56" xr:uid="{00000000-0004-0000-0000-000037000000}"/>
    <hyperlink ref="K109" r:id="rId57" xr:uid="{00000000-0004-0000-0000-000038000000}"/>
    <hyperlink ref="M110" r:id="rId58" xr:uid="{00000000-0004-0000-0000-000039000000}"/>
    <hyperlink ref="K111" r:id="rId59" xr:uid="{00000000-0004-0000-0000-00003A000000}"/>
    <hyperlink ref="K113" r:id="rId60" xr:uid="{00000000-0004-0000-0000-00003B000000}"/>
    <hyperlink ref="K116" r:id="rId61" xr:uid="{00000000-0004-0000-0000-00003C000000}"/>
    <hyperlink ref="K118" r:id="rId62" xr:uid="{00000000-0004-0000-0000-00003D000000}"/>
    <hyperlink ref="M119" r:id="rId63" xr:uid="{00000000-0004-0000-0000-00003E000000}"/>
    <hyperlink ref="M120" r:id="rId64" xr:uid="{00000000-0004-0000-0000-00003F000000}"/>
    <hyperlink ref="M122" r:id="rId65" xr:uid="{00000000-0004-0000-0000-000040000000}"/>
    <hyperlink ref="M123" r:id="rId66" xr:uid="{00000000-0004-0000-0000-000041000000}"/>
    <hyperlink ref="K125" r:id="rId67" xr:uid="{00000000-0004-0000-0000-000042000000}"/>
    <hyperlink ref="K129" r:id="rId68" xr:uid="{00000000-0004-0000-0000-000043000000}"/>
    <hyperlink ref="B130" r:id="rId69" xr:uid="{00000000-0004-0000-0000-000044000000}"/>
    <hyperlink ref="K130" r:id="rId70" xr:uid="{00000000-0004-0000-0000-000045000000}"/>
    <hyperlink ref="M134" r:id="rId71" xr:uid="{00000000-0004-0000-0000-000046000000}"/>
    <hyperlink ref="K136" r:id="rId72" xr:uid="{00000000-0004-0000-0000-000047000000}"/>
    <hyperlink ref="K137" r:id="rId73" xr:uid="{00000000-0004-0000-0000-000048000000}"/>
    <hyperlink ref="K139" r:id="rId74" xr:uid="{00000000-0004-0000-0000-000049000000}"/>
    <hyperlink ref="K140" r:id="rId75" xr:uid="{00000000-0004-0000-0000-00004A000000}"/>
    <hyperlink ref="K141" r:id="rId76" xr:uid="{00000000-0004-0000-0000-00004B000000}"/>
    <hyperlink ref="K142" r:id="rId77" xr:uid="{00000000-0004-0000-0000-00004C000000}"/>
    <hyperlink ref="M146" r:id="rId78" xr:uid="{00000000-0004-0000-0000-00004D000000}"/>
    <hyperlink ref="K147" r:id="rId79" xr:uid="{00000000-0004-0000-0000-00004E000000}"/>
    <hyperlink ref="M158" r:id="rId80" xr:uid="{00000000-0004-0000-0000-00004F000000}"/>
    <hyperlink ref="M160" r:id="rId81" xr:uid="{00000000-0004-0000-0000-000050000000}"/>
    <hyperlink ref="M162" r:id="rId82" xr:uid="{00000000-0004-0000-0000-000051000000}"/>
    <hyperlink ref="M163" r:id="rId83" xr:uid="{00000000-0004-0000-0000-000052000000}"/>
    <hyperlink ref="K165" r:id="rId84" xr:uid="{00000000-0004-0000-0000-000053000000}"/>
    <hyperlink ref="M168" r:id="rId85" xr:uid="{00000000-0004-0000-0000-000054000000}"/>
    <hyperlink ref="K169" r:id="rId86" xr:uid="{00000000-0004-0000-0000-000055000000}"/>
    <hyperlink ref="K170" r:id="rId87" xr:uid="{00000000-0004-0000-0000-000056000000}"/>
    <hyperlink ref="K171" r:id="rId88" xr:uid="{00000000-0004-0000-0000-000057000000}"/>
    <hyperlink ref="M172" r:id="rId89" xr:uid="{00000000-0004-0000-0000-000058000000}"/>
    <hyperlink ref="K173" r:id="rId90" xr:uid="{00000000-0004-0000-0000-000059000000}"/>
    <hyperlink ref="K176" r:id="rId91" xr:uid="{00000000-0004-0000-0000-00005A000000}"/>
    <hyperlink ref="M177" r:id="rId92" xr:uid="{00000000-0004-0000-0000-00005B000000}"/>
    <hyperlink ref="M178" r:id="rId93" xr:uid="{00000000-0004-0000-0000-00005C000000}"/>
    <hyperlink ref="K179" r:id="rId94" xr:uid="{00000000-0004-0000-0000-00005D000000}"/>
    <hyperlink ref="M180" r:id="rId95" xr:uid="{00000000-0004-0000-0000-00005E000000}"/>
    <hyperlink ref="M181" r:id="rId96" xr:uid="{00000000-0004-0000-0000-00005F000000}"/>
    <hyperlink ref="M182" r:id="rId97" xr:uid="{00000000-0004-0000-0000-000060000000}"/>
    <hyperlink ref="M183" r:id="rId98" xr:uid="{00000000-0004-0000-0000-000061000000}"/>
    <hyperlink ref="K184" r:id="rId99" xr:uid="{00000000-0004-0000-0000-000062000000}"/>
    <hyperlink ref="M187" r:id="rId100" xr:uid="{00000000-0004-0000-0000-000063000000}"/>
    <hyperlink ref="K191" r:id="rId101" xr:uid="{00000000-0004-0000-0000-000064000000}"/>
    <hyperlink ref="K192" r:id="rId102" xr:uid="{00000000-0004-0000-0000-000065000000}"/>
    <hyperlink ref="M193" r:id="rId103" xr:uid="{00000000-0004-0000-0000-000066000000}"/>
    <hyperlink ref="M194" r:id="rId104" xr:uid="{00000000-0004-0000-0000-000067000000}"/>
    <hyperlink ref="K196" r:id="rId105" xr:uid="{00000000-0004-0000-0000-000068000000}"/>
    <hyperlink ref="K198" r:id="rId106" xr:uid="{00000000-0004-0000-0000-000069000000}"/>
    <hyperlink ref="M199" r:id="rId107" xr:uid="{00000000-0004-0000-0000-00006A000000}"/>
    <hyperlink ref="M201" r:id="rId108" xr:uid="{00000000-0004-0000-0000-00006B000000}"/>
    <hyperlink ref="K203" r:id="rId109" xr:uid="{00000000-0004-0000-0000-00006C000000}"/>
    <hyperlink ref="M204" r:id="rId110" xr:uid="{00000000-0004-0000-0000-00006D000000}"/>
    <hyperlink ref="M207" r:id="rId111" xr:uid="{00000000-0004-0000-0000-00006E000000}"/>
    <hyperlink ref="M208" r:id="rId112" xr:uid="{00000000-0004-0000-0000-00006F000000}"/>
    <hyperlink ref="K209" r:id="rId113" xr:uid="{00000000-0004-0000-0000-000070000000}"/>
    <hyperlink ref="K210" r:id="rId114" xr:uid="{00000000-0004-0000-0000-000071000000}"/>
    <hyperlink ref="M211" r:id="rId115" xr:uid="{00000000-0004-0000-0000-000072000000}"/>
    <hyperlink ref="K212" r:id="rId116" xr:uid="{00000000-0004-0000-0000-000073000000}"/>
    <hyperlink ref="M213" r:id="rId117" xr:uid="{00000000-0004-0000-0000-000074000000}"/>
    <hyperlink ref="K217" r:id="rId118" xr:uid="{00000000-0004-0000-0000-000075000000}"/>
    <hyperlink ref="K220" r:id="rId119" xr:uid="{00000000-0004-0000-0000-000076000000}"/>
    <hyperlink ref="K222" r:id="rId120" xr:uid="{00000000-0004-0000-0000-000077000000}"/>
    <hyperlink ref="K223" r:id="rId121" xr:uid="{00000000-0004-0000-0000-000078000000}"/>
    <hyperlink ref="M224" r:id="rId122" xr:uid="{00000000-0004-0000-0000-000079000000}"/>
    <hyperlink ref="M227" r:id="rId123" xr:uid="{00000000-0004-0000-0000-00007A000000}"/>
    <hyperlink ref="K228" r:id="rId124" xr:uid="{00000000-0004-0000-0000-00007B000000}"/>
    <hyperlink ref="K229" r:id="rId125" xr:uid="{00000000-0004-0000-0000-00007C000000}"/>
    <hyperlink ref="K230" r:id="rId126" xr:uid="{00000000-0004-0000-0000-00007D000000}"/>
    <hyperlink ref="K231" r:id="rId127" xr:uid="{00000000-0004-0000-0000-00007E000000}"/>
    <hyperlink ref="K232" r:id="rId128" xr:uid="{00000000-0004-0000-0000-00007F000000}"/>
    <hyperlink ref="M233" r:id="rId129" xr:uid="{00000000-0004-0000-0000-000080000000}"/>
    <hyperlink ref="M234" r:id="rId130" xr:uid="{00000000-0004-0000-0000-000081000000}"/>
    <hyperlink ref="M235" r:id="rId131" xr:uid="{00000000-0004-0000-0000-000082000000}"/>
    <hyperlink ref="M236" r:id="rId132" xr:uid="{00000000-0004-0000-0000-000083000000}"/>
    <hyperlink ref="M238" r:id="rId133" xr:uid="{00000000-0004-0000-0000-000084000000}"/>
    <hyperlink ref="M239" r:id="rId134" xr:uid="{00000000-0004-0000-0000-000085000000}"/>
    <hyperlink ref="K240" r:id="rId135" xr:uid="{00000000-0004-0000-0000-000086000000}"/>
    <hyperlink ref="M241" r:id="rId136" xr:uid="{00000000-0004-0000-0000-000087000000}"/>
    <hyperlink ref="M242" r:id="rId137" xr:uid="{00000000-0004-0000-0000-000088000000}"/>
    <hyperlink ref="M243" r:id="rId138" xr:uid="{00000000-0004-0000-0000-000089000000}"/>
    <hyperlink ref="K246" r:id="rId139" xr:uid="{00000000-0004-0000-0000-00008A000000}"/>
    <hyperlink ref="K247" r:id="rId140" xr:uid="{00000000-0004-0000-0000-00008B000000}"/>
    <hyperlink ref="K248" r:id="rId141" xr:uid="{00000000-0004-0000-0000-00008C000000}"/>
    <hyperlink ref="K249" r:id="rId142" xr:uid="{00000000-0004-0000-0000-00008D000000}"/>
    <hyperlink ref="K252" r:id="rId143" xr:uid="{00000000-0004-0000-0000-00008E000000}"/>
    <hyperlink ref="M257" r:id="rId144" xr:uid="{00000000-0004-0000-0000-00008F000000}"/>
    <hyperlink ref="M258" r:id="rId145" xr:uid="{00000000-0004-0000-0000-000090000000}"/>
    <hyperlink ref="K259" r:id="rId146" xr:uid="{00000000-0004-0000-0000-000091000000}"/>
    <hyperlink ref="M261" r:id="rId147" xr:uid="{00000000-0004-0000-0000-000092000000}"/>
    <hyperlink ref="K262" r:id="rId148" xr:uid="{00000000-0004-0000-0000-000093000000}"/>
    <hyperlink ref="K265" r:id="rId149" xr:uid="{00000000-0004-0000-0000-000094000000}"/>
    <hyperlink ref="M266" r:id="rId150" xr:uid="{00000000-0004-0000-0000-000095000000}"/>
    <hyperlink ref="K271" r:id="rId151" xr:uid="{00000000-0004-0000-0000-000096000000}"/>
    <hyperlink ref="K272" r:id="rId152" xr:uid="{00000000-0004-0000-0000-000097000000}"/>
    <hyperlink ref="M275" r:id="rId153" xr:uid="{00000000-0004-0000-0000-000098000000}"/>
    <hyperlink ref="M276" r:id="rId154" xr:uid="{00000000-0004-0000-0000-000099000000}"/>
    <hyperlink ref="K279" r:id="rId155" xr:uid="{00000000-0004-0000-0000-00009A000000}"/>
    <hyperlink ref="K282" r:id="rId156" xr:uid="{00000000-0004-0000-0000-00009B000000}"/>
    <hyperlink ref="M283" r:id="rId157" xr:uid="{00000000-0004-0000-0000-00009C000000}"/>
    <hyperlink ref="M285" r:id="rId158" xr:uid="{00000000-0004-0000-0000-00009D000000}"/>
    <hyperlink ref="M288" r:id="rId159" xr:uid="{00000000-0004-0000-0000-00009E000000}"/>
    <hyperlink ref="M289" r:id="rId160" xr:uid="{00000000-0004-0000-0000-00009F000000}"/>
    <hyperlink ref="M292" r:id="rId161" xr:uid="{00000000-0004-0000-0000-0000A0000000}"/>
    <hyperlink ref="K293" r:id="rId162" xr:uid="{00000000-0004-0000-0000-0000A1000000}"/>
    <hyperlink ref="M294" r:id="rId163" xr:uid="{00000000-0004-0000-0000-0000A2000000}"/>
    <hyperlink ref="K295" r:id="rId164" xr:uid="{00000000-0004-0000-0000-0000A3000000}"/>
    <hyperlink ref="K296" r:id="rId165" xr:uid="{00000000-0004-0000-0000-0000A4000000}"/>
    <hyperlink ref="M298" r:id="rId166" xr:uid="{00000000-0004-0000-0000-0000A5000000}"/>
    <hyperlink ref="M299" r:id="rId167" xr:uid="{00000000-0004-0000-0000-0000A6000000}"/>
    <hyperlink ref="M300" r:id="rId168" xr:uid="{00000000-0004-0000-0000-0000A7000000}"/>
    <hyperlink ref="K303" r:id="rId169" xr:uid="{00000000-0004-0000-0000-0000A8000000}"/>
    <hyperlink ref="K306" r:id="rId170" xr:uid="{00000000-0004-0000-0000-0000A9000000}"/>
    <hyperlink ref="K310" r:id="rId171" xr:uid="{00000000-0004-0000-0000-0000AA000000}"/>
    <hyperlink ref="K311" r:id="rId172" xr:uid="{00000000-0004-0000-0000-0000AB000000}"/>
    <hyperlink ref="K313" r:id="rId173" xr:uid="{00000000-0004-0000-0000-0000AC000000}"/>
    <hyperlink ref="K314" r:id="rId174" xr:uid="{00000000-0004-0000-0000-0000AD000000}"/>
    <hyperlink ref="K315" r:id="rId175" xr:uid="{00000000-0004-0000-0000-0000AE000000}"/>
    <hyperlink ref="K316" r:id="rId176" xr:uid="{00000000-0004-0000-0000-0000AF000000}"/>
    <hyperlink ref="K317" r:id="rId177" xr:uid="{00000000-0004-0000-0000-0000B0000000}"/>
    <hyperlink ref="M319" r:id="rId178" xr:uid="{00000000-0004-0000-0000-0000B1000000}"/>
    <hyperlink ref="M320" r:id="rId179" xr:uid="{00000000-0004-0000-0000-0000B2000000}"/>
    <hyperlink ref="K323" r:id="rId180" xr:uid="{00000000-0004-0000-0000-0000B3000000}"/>
    <hyperlink ref="K325" r:id="rId181" xr:uid="{00000000-0004-0000-0000-0000B4000000}"/>
    <hyperlink ref="K326" r:id="rId182" xr:uid="{00000000-0004-0000-0000-0000B5000000}"/>
    <hyperlink ref="K327" r:id="rId183" xr:uid="{00000000-0004-0000-0000-0000B6000000}"/>
    <hyperlink ref="M328" r:id="rId184" xr:uid="{00000000-0004-0000-0000-0000B7000000}"/>
    <hyperlink ref="K329" r:id="rId185" xr:uid="{00000000-0004-0000-0000-0000B8000000}"/>
    <hyperlink ref="M330" r:id="rId186" xr:uid="{00000000-0004-0000-0000-0000B9000000}"/>
    <hyperlink ref="M331" r:id="rId187" xr:uid="{00000000-0004-0000-0000-0000BA000000}"/>
    <hyperlink ref="K333" r:id="rId188" xr:uid="{00000000-0004-0000-0000-0000BB000000}"/>
    <hyperlink ref="M335" r:id="rId189" xr:uid="{00000000-0004-0000-0000-0000BC000000}"/>
    <hyperlink ref="K337" r:id="rId190" xr:uid="{00000000-0004-0000-0000-0000BD000000}"/>
    <hyperlink ref="K339" r:id="rId191" xr:uid="{00000000-0004-0000-0000-0000BE000000}"/>
    <hyperlink ref="K341" r:id="rId192" xr:uid="{00000000-0004-0000-0000-0000BF000000}"/>
    <hyperlink ref="M342" r:id="rId193" xr:uid="{00000000-0004-0000-0000-0000C0000000}"/>
    <hyperlink ref="K345" r:id="rId194" xr:uid="{00000000-0004-0000-0000-0000C1000000}"/>
    <hyperlink ref="M346" r:id="rId195" xr:uid="{00000000-0004-0000-0000-0000C2000000}"/>
    <hyperlink ref="M347" r:id="rId196" xr:uid="{00000000-0004-0000-0000-0000C3000000}"/>
    <hyperlink ref="M348" r:id="rId197" xr:uid="{00000000-0004-0000-0000-0000C4000000}"/>
    <hyperlink ref="K349" r:id="rId198" xr:uid="{00000000-0004-0000-0000-0000C5000000}"/>
    <hyperlink ref="M350" r:id="rId199" xr:uid="{00000000-0004-0000-0000-0000C6000000}"/>
    <hyperlink ref="K351" r:id="rId200" xr:uid="{00000000-0004-0000-0000-0000C7000000}"/>
    <hyperlink ref="K352" r:id="rId201" xr:uid="{00000000-0004-0000-0000-0000C8000000}"/>
    <hyperlink ref="K353" r:id="rId202" xr:uid="{00000000-0004-0000-0000-0000C9000000}"/>
    <hyperlink ref="M354" r:id="rId203" xr:uid="{00000000-0004-0000-0000-0000CA000000}"/>
    <hyperlink ref="M355" r:id="rId204" xr:uid="{00000000-0004-0000-0000-0000CB000000}"/>
    <hyperlink ref="K356" r:id="rId205" xr:uid="{00000000-0004-0000-0000-0000CC000000}"/>
    <hyperlink ref="M357" r:id="rId206" xr:uid="{00000000-0004-0000-0000-0000CD000000}"/>
    <hyperlink ref="K359" r:id="rId207" xr:uid="{00000000-0004-0000-0000-0000CE000000}"/>
    <hyperlink ref="M360" r:id="rId208" xr:uid="{00000000-0004-0000-0000-0000CF000000}"/>
    <hyperlink ref="K361" r:id="rId209" xr:uid="{00000000-0004-0000-0000-0000D0000000}"/>
    <hyperlink ref="K362" r:id="rId210" xr:uid="{00000000-0004-0000-0000-0000D1000000}"/>
    <hyperlink ref="K363" r:id="rId211" xr:uid="{00000000-0004-0000-0000-0000D2000000}"/>
    <hyperlink ref="M364" r:id="rId212" xr:uid="{00000000-0004-0000-0000-0000D3000000}"/>
    <hyperlink ref="K365" r:id="rId213" xr:uid="{00000000-0004-0000-0000-0000D4000000}"/>
    <hyperlink ref="M366" r:id="rId214" xr:uid="{00000000-0004-0000-0000-0000D5000000}"/>
    <hyperlink ref="K368" r:id="rId215" xr:uid="{00000000-0004-0000-0000-0000D6000000}"/>
    <hyperlink ref="K370" r:id="rId216" xr:uid="{00000000-0004-0000-0000-0000D7000000}"/>
    <hyperlink ref="M371" r:id="rId217" xr:uid="{00000000-0004-0000-0000-0000D8000000}"/>
    <hyperlink ref="K372" r:id="rId218" xr:uid="{00000000-0004-0000-0000-0000D9000000}"/>
    <hyperlink ref="K373" r:id="rId219" xr:uid="{00000000-0004-0000-0000-0000DA000000}"/>
    <hyperlink ref="M374" r:id="rId220" xr:uid="{00000000-0004-0000-0000-0000DB000000}"/>
    <hyperlink ref="M375" r:id="rId221" xr:uid="{00000000-0004-0000-0000-0000DC000000}"/>
    <hyperlink ref="K377" r:id="rId222" xr:uid="{00000000-0004-0000-0000-0000DD000000}"/>
    <hyperlink ref="K379" r:id="rId223" xr:uid="{00000000-0004-0000-0000-0000DE000000}"/>
    <hyperlink ref="K380" r:id="rId224" xr:uid="{00000000-0004-0000-0000-0000DF000000}"/>
    <hyperlink ref="K382" r:id="rId225" xr:uid="{00000000-0004-0000-0000-0000E0000000}"/>
    <hyperlink ref="M383" r:id="rId226" xr:uid="{00000000-0004-0000-0000-0000E1000000}"/>
    <hyperlink ref="K385" r:id="rId227" xr:uid="{00000000-0004-0000-0000-0000E2000000}"/>
    <hyperlink ref="K387" r:id="rId228" xr:uid="{00000000-0004-0000-0000-0000E3000000}"/>
    <hyperlink ref="K389" r:id="rId229" xr:uid="{00000000-0004-0000-0000-0000E4000000}"/>
    <hyperlink ref="K390" r:id="rId230" xr:uid="{00000000-0004-0000-0000-0000E5000000}"/>
    <hyperlink ref="M391" r:id="rId231" xr:uid="{00000000-0004-0000-0000-0000E6000000}"/>
    <hyperlink ref="K392" r:id="rId232" xr:uid="{00000000-0004-0000-0000-0000E7000000}"/>
    <hyperlink ref="M393" r:id="rId233" xr:uid="{00000000-0004-0000-0000-0000E8000000}"/>
    <hyperlink ref="K394" r:id="rId234" xr:uid="{00000000-0004-0000-0000-0000E9000000}"/>
    <hyperlink ref="M395" r:id="rId235" xr:uid="{00000000-0004-0000-0000-0000EA000000}"/>
    <hyperlink ref="K396" r:id="rId236" xr:uid="{00000000-0004-0000-0000-0000EB000000}"/>
    <hyperlink ref="M397" r:id="rId237" xr:uid="{00000000-0004-0000-0000-0000EC000000}"/>
    <hyperlink ref="M399" r:id="rId238" xr:uid="{00000000-0004-0000-0000-0000ED000000}"/>
    <hyperlink ref="M400" r:id="rId239" xr:uid="{00000000-0004-0000-0000-0000EE000000}"/>
    <hyperlink ref="K403" r:id="rId240" xr:uid="{00000000-0004-0000-0000-0000EF000000}"/>
    <hyperlink ref="K406" r:id="rId241" xr:uid="{00000000-0004-0000-0000-0000F0000000}"/>
    <hyperlink ref="M407" r:id="rId242" xr:uid="{00000000-0004-0000-0000-0000F1000000}"/>
    <hyperlink ref="M409" r:id="rId243" xr:uid="{00000000-0004-0000-0000-0000F2000000}"/>
    <hyperlink ref="K410" r:id="rId244" xr:uid="{00000000-0004-0000-0000-0000F3000000}"/>
    <hyperlink ref="K411" r:id="rId245" xr:uid="{00000000-0004-0000-0000-0000F4000000}"/>
    <hyperlink ref="K414" r:id="rId246" xr:uid="{00000000-0004-0000-0000-0000F5000000}"/>
    <hyperlink ref="K416" r:id="rId247" xr:uid="{00000000-0004-0000-0000-0000F6000000}"/>
    <hyperlink ref="M418" r:id="rId248" xr:uid="{00000000-0004-0000-0000-0000F7000000}"/>
    <hyperlink ref="M419" r:id="rId249" xr:uid="{00000000-0004-0000-0000-0000F8000000}"/>
    <hyperlink ref="K421" r:id="rId250" xr:uid="{00000000-0004-0000-0000-0000F9000000}"/>
    <hyperlink ref="M423" r:id="rId251" xr:uid="{00000000-0004-0000-0000-0000FA000000}"/>
    <hyperlink ref="K425" r:id="rId252" xr:uid="{00000000-0004-0000-0000-0000FB000000}"/>
    <hyperlink ref="K426" r:id="rId253" xr:uid="{00000000-0004-0000-0000-0000FC000000}"/>
    <hyperlink ref="M427" r:id="rId254" xr:uid="{00000000-0004-0000-0000-0000FD000000}"/>
    <hyperlink ref="K428" r:id="rId255" xr:uid="{00000000-0004-0000-0000-0000FE000000}"/>
    <hyperlink ref="K429" r:id="rId256" xr:uid="{00000000-0004-0000-0000-0000FF000000}"/>
    <hyperlink ref="M430" r:id="rId257" xr:uid="{00000000-0004-0000-0000-000000010000}"/>
    <hyperlink ref="K432" r:id="rId258" xr:uid="{00000000-0004-0000-0000-000001010000}"/>
    <hyperlink ref="M433" r:id="rId259" xr:uid="{00000000-0004-0000-0000-000002010000}"/>
    <hyperlink ref="K434" r:id="rId260" xr:uid="{00000000-0004-0000-0000-000003010000}"/>
    <hyperlink ref="K436" r:id="rId261" xr:uid="{00000000-0004-0000-0000-000004010000}"/>
    <hyperlink ref="M439" r:id="rId262" xr:uid="{00000000-0004-0000-0000-000005010000}"/>
    <hyperlink ref="M440" r:id="rId263" xr:uid="{00000000-0004-0000-0000-000006010000}"/>
    <hyperlink ref="M441" r:id="rId264" xr:uid="{00000000-0004-0000-0000-000007010000}"/>
    <hyperlink ref="K442" r:id="rId265" xr:uid="{00000000-0004-0000-0000-000008010000}"/>
    <hyperlink ref="M443" r:id="rId266" xr:uid="{00000000-0004-0000-0000-000009010000}"/>
    <hyperlink ref="M444" r:id="rId267" xr:uid="{00000000-0004-0000-0000-00000A010000}"/>
    <hyperlink ref="M445" r:id="rId268" xr:uid="{00000000-0004-0000-0000-00000B010000}"/>
    <hyperlink ref="K446" r:id="rId269" xr:uid="{00000000-0004-0000-0000-00000C010000}"/>
    <hyperlink ref="K447" r:id="rId270" xr:uid="{00000000-0004-0000-0000-00000D010000}"/>
    <hyperlink ref="M449" r:id="rId271" xr:uid="{00000000-0004-0000-0000-00000E010000}"/>
    <hyperlink ref="M451" r:id="rId272" xr:uid="{00000000-0004-0000-0000-00000F010000}"/>
    <hyperlink ref="K452" r:id="rId273" xr:uid="{00000000-0004-0000-0000-000010010000}"/>
    <hyperlink ref="M454" r:id="rId274" xr:uid="{00000000-0004-0000-0000-000011010000}"/>
    <hyperlink ref="K456" r:id="rId275" xr:uid="{00000000-0004-0000-0000-000012010000}"/>
    <hyperlink ref="K458" r:id="rId276" xr:uid="{00000000-0004-0000-0000-000013010000}"/>
    <hyperlink ref="K459" r:id="rId277" xr:uid="{00000000-0004-0000-0000-000014010000}"/>
    <hyperlink ref="K460" r:id="rId278" xr:uid="{00000000-0004-0000-0000-000015010000}"/>
    <hyperlink ref="M461" r:id="rId279" xr:uid="{00000000-0004-0000-0000-000016010000}"/>
    <hyperlink ref="M462" r:id="rId280" xr:uid="{00000000-0004-0000-0000-000017010000}"/>
    <hyperlink ref="K464" r:id="rId281" xr:uid="{00000000-0004-0000-0000-000018010000}"/>
    <hyperlink ref="M466" r:id="rId282" xr:uid="{00000000-0004-0000-0000-000019010000}"/>
    <hyperlink ref="K468" r:id="rId283" xr:uid="{00000000-0004-0000-0000-00001A010000}"/>
    <hyperlink ref="M469" r:id="rId284" xr:uid="{00000000-0004-0000-0000-00001B010000}"/>
    <hyperlink ref="M470" r:id="rId285" xr:uid="{00000000-0004-0000-0000-00001C010000}"/>
    <hyperlink ref="K473" r:id="rId286" xr:uid="{00000000-0004-0000-0000-00001D010000}"/>
    <hyperlink ref="M474" r:id="rId287" xr:uid="{00000000-0004-0000-0000-00001E010000}"/>
    <hyperlink ref="M478" r:id="rId288" xr:uid="{00000000-0004-0000-0000-00001F010000}"/>
    <hyperlink ref="M479" r:id="rId289" xr:uid="{00000000-0004-0000-0000-000020010000}"/>
    <hyperlink ref="K482" r:id="rId290" xr:uid="{00000000-0004-0000-0000-000021010000}"/>
    <hyperlink ref="K483" r:id="rId291" xr:uid="{00000000-0004-0000-0000-000022010000}"/>
    <hyperlink ref="M484" r:id="rId292" xr:uid="{00000000-0004-0000-0000-000023010000}"/>
    <hyperlink ref="K485" r:id="rId293" xr:uid="{00000000-0004-0000-0000-000024010000}"/>
    <hyperlink ref="M486" r:id="rId294" xr:uid="{00000000-0004-0000-0000-000025010000}"/>
    <hyperlink ref="M488" r:id="rId295" xr:uid="{00000000-0004-0000-0000-000026010000}"/>
    <hyperlink ref="K489" r:id="rId296" xr:uid="{00000000-0004-0000-0000-000027010000}"/>
    <hyperlink ref="M490" r:id="rId297" xr:uid="{00000000-0004-0000-0000-000028010000}"/>
    <hyperlink ref="B491" r:id="rId298" xr:uid="{00000000-0004-0000-0000-000029010000}"/>
    <hyperlink ref="K492" r:id="rId299" xr:uid="{00000000-0004-0000-0000-00002A010000}"/>
    <hyperlink ref="K493" r:id="rId300" xr:uid="{00000000-0004-0000-0000-00002B010000}"/>
    <hyperlink ref="K495" r:id="rId301" xr:uid="{00000000-0004-0000-0000-00002C010000}"/>
    <hyperlink ref="M497" r:id="rId302" xr:uid="{00000000-0004-0000-0000-00002D010000}"/>
    <hyperlink ref="M498" r:id="rId303" xr:uid="{00000000-0004-0000-0000-00002E010000}"/>
    <hyperlink ref="K499" r:id="rId304" xr:uid="{00000000-0004-0000-0000-00002F010000}"/>
    <hyperlink ref="M500" r:id="rId305" xr:uid="{00000000-0004-0000-0000-000030010000}"/>
    <hyperlink ref="K501" r:id="rId306" xr:uid="{00000000-0004-0000-0000-000031010000}"/>
    <hyperlink ref="M502" r:id="rId307" xr:uid="{00000000-0004-0000-0000-000032010000}"/>
    <hyperlink ref="K503" r:id="rId308" xr:uid="{00000000-0004-0000-0000-000033010000}"/>
    <hyperlink ref="M504" r:id="rId309" xr:uid="{00000000-0004-0000-0000-000034010000}"/>
    <hyperlink ref="K505" r:id="rId310" xr:uid="{00000000-0004-0000-0000-000035010000}"/>
    <hyperlink ref="K506" r:id="rId311" xr:uid="{00000000-0004-0000-0000-000036010000}"/>
    <hyperlink ref="M507" r:id="rId312" xr:uid="{00000000-0004-0000-0000-000037010000}"/>
    <hyperlink ref="M508" r:id="rId313" xr:uid="{00000000-0004-0000-0000-000038010000}"/>
    <hyperlink ref="K509" r:id="rId314" xr:uid="{00000000-0004-0000-0000-000039010000}"/>
    <hyperlink ref="K511" r:id="rId315" xr:uid="{00000000-0004-0000-0000-00003A010000}"/>
    <hyperlink ref="M513" r:id="rId316" xr:uid="{00000000-0004-0000-0000-00003B010000}"/>
    <hyperlink ref="M514" r:id="rId317" xr:uid="{00000000-0004-0000-0000-00003C010000}"/>
    <hyperlink ref="M515" r:id="rId318" xr:uid="{00000000-0004-0000-0000-00003D010000}"/>
    <hyperlink ref="K516" r:id="rId319" xr:uid="{00000000-0004-0000-0000-00003E010000}"/>
    <hyperlink ref="K517" r:id="rId320" xr:uid="{00000000-0004-0000-0000-00003F010000}"/>
    <hyperlink ref="M519" r:id="rId321" xr:uid="{00000000-0004-0000-0000-000040010000}"/>
    <hyperlink ref="K520" r:id="rId322" xr:uid="{00000000-0004-0000-0000-000041010000}"/>
    <hyperlink ref="K521" r:id="rId323" xr:uid="{00000000-0004-0000-0000-000042010000}"/>
    <hyperlink ref="K522" r:id="rId324" xr:uid="{00000000-0004-0000-0000-000043010000}"/>
    <hyperlink ref="M523" r:id="rId325" xr:uid="{00000000-0004-0000-0000-000044010000}"/>
    <hyperlink ref="K524" r:id="rId326" xr:uid="{00000000-0004-0000-0000-000045010000}"/>
    <hyperlink ref="M525" r:id="rId327" xr:uid="{00000000-0004-0000-0000-000046010000}"/>
    <hyperlink ref="M526" r:id="rId328" xr:uid="{00000000-0004-0000-0000-000047010000}"/>
    <hyperlink ref="M527" r:id="rId329" xr:uid="{00000000-0004-0000-0000-000048010000}"/>
    <hyperlink ref="K528" r:id="rId330" xr:uid="{00000000-0004-0000-0000-000049010000}"/>
    <hyperlink ref="K529" r:id="rId331" xr:uid="{00000000-0004-0000-0000-00004A010000}"/>
    <hyperlink ref="K530" r:id="rId332" xr:uid="{00000000-0004-0000-0000-00004B010000}"/>
    <hyperlink ref="K532" r:id="rId333" xr:uid="{00000000-0004-0000-0000-00004C010000}"/>
    <hyperlink ref="K533" r:id="rId334" xr:uid="{00000000-0004-0000-0000-00004D010000}"/>
    <hyperlink ref="K534" r:id="rId335" xr:uid="{00000000-0004-0000-0000-00004E010000}"/>
    <hyperlink ref="K539" r:id="rId336" xr:uid="{00000000-0004-0000-0000-00004F010000}"/>
    <hyperlink ref="M540" r:id="rId337" xr:uid="{00000000-0004-0000-0000-000050010000}"/>
    <hyperlink ref="M541" r:id="rId338" xr:uid="{00000000-0004-0000-0000-000051010000}"/>
    <hyperlink ref="M542" r:id="rId339" xr:uid="{00000000-0004-0000-0000-000052010000}"/>
    <hyperlink ref="K543" r:id="rId340" xr:uid="{00000000-0004-0000-0000-000053010000}"/>
    <hyperlink ref="K544" r:id="rId341" xr:uid="{00000000-0004-0000-0000-000054010000}"/>
    <hyperlink ref="K545" r:id="rId342" xr:uid="{00000000-0004-0000-0000-000055010000}"/>
    <hyperlink ref="B546" r:id="rId343" xr:uid="{00000000-0004-0000-0000-000056010000}"/>
    <hyperlink ref="K547" r:id="rId344" xr:uid="{00000000-0004-0000-0000-000057010000}"/>
    <hyperlink ref="K548" r:id="rId345" xr:uid="{00000000-0004-0000-0000-000058010000}"/>
    <hyperlink ref="K550" r:id="rId346" xr:uid="{00000000-0004-0000-0000-000059010000}"/>
    <hyperlink ref="K551" r:id="rId347" xr:uid="{00000000-0004-0000-0000-00005A010000}"/>
    <hyperlink ref="M556" r:id="rId348" xr:uid="{00000000-0004-0000-0000-00005B010000}"/>
    <hyperlink ref="K557" r:id="rId349" xr:uid="{00000000-0004-0000-0000-00005C010000}"/>
    <hyperlink ref="M558" r:id="rId350" xr:uid="{00000000-0004-0000-0000-00005D010000}"/>
    <hyperlink ref="M559" r:id="rId351" xr:uid="{00000000-0004-0000-0000-00005E010000}"/>
    <hyperlink ref="M560" r:id="rId352" xr:uid="{00000000-0004-0000-0000-00005F010000}"/>
    <hyperlink ref="K561" r:id="rId353" xr:uid="{00000000-0004-0000-0000-000060010000}"/>
    <hyperlink ref="M562" r:id="rId354" xr:uid="{00000000-0004-0000-0000-000061010000}"/>
    <hyperlink ref="K563" r:id="rId355" xr:uid="{00000000-0004-0000-0000-000062010000}"/>
    <hyperlink ref="M564" r:id="rId356" xr:uid="{00000000-0004-0000-0000-000063010000}"/>
    <hyperlink ref="K567" r:id="rId357" xr:uid="{00000000-0004-0000-0000-000064010000}"/>
    <hyperlink ref="K570" r:id="rId358" xr:uid="{00000000-0004-0000-0000-000065010000}"/>
    <hyperlink ref="M571" r:id="rId359" xr:uid="{00000000-0004-0000-0000-000066010000}"/>
    <hyperlink ref="M572" r:id="rId360" xr:uid="{00000000-0004-0000-0000-000067010000}"/>
    <hyperlink ref="K574" r:id="rId361" xr:uid="{00000000-0004-0000-0000-000068010000}"/>
    <hyperlink ref="K576" r:id="rId362" xr:uid="{00000000-0004-0000-0000-000069010000}"/>
    <hyperlink ref="M578" r:id="rId363" xr:uid="{00000000-0004-0000-0000-00006A010000}"/>
    <hyperlink ref="M585" r:id="rId364" xr:uid="{00000000-0004-0000-0000-00006B010000}"/>
    <hyperlink ref="M587" r:id="rId365" xr:uid="{00000000-0004-0000-0000-00006C010000}"/>
    <hyperlink ref="K590" r:id="rId366" xr:uid="{00000000-0004-0000-0000-00006D010000}"/>
    <hyperlink ref="K592" r:id="rId367" xr:uid="{00000000-0004-0000-0000-00006E010000}"/>
    <hyperlink ref="K593" r:id="rId368" xr:uid="{00000000-0004-0000-0000-00006F010000}"/>
    <hyperlink ref="M594" r:id="rId369" xr:uid="{00000000-0004-0000-0000-000070010000}"/>
    <hyperlink ref="M595" r:id="rId370" xr:uid="{00000000-0004-0000-0000-000071010000}"/>
    <hyperlink ref="K596" r:id="rId371" xr:uid="{00000000-0004-0000-0000-000072010000}"/>
    <hyperlink ref="K597" r:id="rId372" xr:uid="{00000000-0004-0000-0000-000073010000}"/>
    <hyperlink ref="M598" r:id="rId373" xr:uid="{00000000-0004-0000-0000-000074010000}"/>
    <hyperlink ref="K599" r:id="rId374" xr:uid="{00000000-0004-0000-0000-000075010000}"/>
    <hyperlink ref="M600" r:id="rId375" xr:uid="{00000000-0004-0000-0000-000076010000}"/>
    <hyperlink ref="K601" r:id="rId376" xr:uid="{00000000-0004-0000-0000-000077010000}"/>
    <hyperlink ref="K602" r:id="rId377" xr:uid="{00000000-0004-0000-0000-000078010000}"/>
    <hyperlink ref="M604" r:id="rId378" xr:uid="{00000000-0004-0000-0000-000079010000}"/>
    <hyperlink ref="M605" r:id="rId379" xr:uid="{00000000-0004-0000-0000-00007A010000}"/>
    <hyperlink ref="M608" r:id="rId380" xr:uid="{00000000-0004-0000-0000-00007B010000}"/>
    <hyperlink ref="K610" r:id="rId381" xr:uid="{00000000-0004-0000-0000-00007C010000}"/>
    <hyperlink ref="K612" r:id="rId382" xr:uid="{00000000-0004-0000-0000-00007D010000}"/>
    <hyperlink ref="M613" r:id="rId383" xr:uid="{00000000-0004-0000-0000-00007E010000}"/>
    <hyperlink ref="K614" r:id="rId384" xr:uid="{00000000-0004-0000-0000-00007F010000}"/>
    <hyperlink ref="K618" r:id="rId385" xr:uid="{00000000-0004-0000-0000-000080010000}"/>
    <hyperlink ref="K620" r:id="rId386" xr:uid="{00000000-0004-0000-0000-000081010000}"/>
    <hyperlink ref="M621" r:id="rId387" xr:uid="{00000000-0004-0000-0000-000082010000}"/>
    <hyperlink ref="K622" r:id="rId388" xr:uid="{00000000-0004-0000-0000-000083010000}"/>
    <hyperlink ref="M625" r:id="rId389" xr:uid="{00000000-0004-0000-0000-000084010000}"/>
    <hyperlink ref="M626" r:id="rId390" xr:uid="{00000000-0004-0000-0000-000085010000}"/>
    <hyperlink ref="M627" r:id="rId391" xr:uid="{00000000-0004-0000-0000-000086010000}"/>
    <hyperlink ref="M628" r:id="rId392" xr:uid="{00000000-0004-0000-0000-000087010000}"/>
    <hyperlink ref="M630" r:id="rId393" xr:uid="{00000000-0004-0000-0000-000088010000}"/>
    <hyperlink ref="M631" r:id="rId394" xr:uid="{00000000-0004-0000-0000-000089010000}"/>
    <hyperlink ref="M632" r:id="rId395" xr:uid="{00000000-0004-0000-0000-00008A010000}"/>
    <hyperlink ref="K633" r:id="rId396" xr:uid="{00000000-0004-0000-0000-00008B010000}"/>
    <hyperlink ref="K635" r:id="rId397" xr:uid="{00000000-0004-0000-0000-00008C010000}"/>
    <hyperlink ref="M636" r:id="rId398" xr:uid="{00000000-0004-0000-0000-00008D010000}"/>
    <hyperlink ref="M638" r:id="rId399" xr:uid="{00000000-0004-0000-0000-00008E010000}"/>
    <hyperlink ref="K639" r:id="rId400" xr:uid="{00000000-0004-0000-0000-00008F010000}"/>
    <hyperlink ref="M640" r:id="rId401" xr:uid="{00000000-0004-0000-0000-000090010000}"/>
    <hyperlink ref="K643" r:id="rId402" xr:uid="{00000000-0004-0000-0000-000091010000}"/>
    <hyperlink ref="K644" r:id="rId403" xr:uid="{00000000-0004-0000-0000-000092010000}"/>
    <hyperlink ref="M646" r:id="rId404" xr:uid="{00000000-0004-0000-0000-000093010000}"/>
    <hyperlink ref="M647" r:id="rId405" xr:uid="{00000000-0004-0000-0000-000094010000}"/>
    <hyperlink ref="M648" r:id="rId406" xr:uid="{00000000-0004-0000-0000-000095010000}"/>
    <hyperlink ref="M650" r:id="rId407" xr:uid="{00000000-0004-0000-0000-000096010000}"/>
    <hyperlink ref="K654" r:id="rId408" xr:uid="{00000000-0004-0000-0000-000097010000}"/>
    <hyperlink ref="M655" r:id="rId409" xr:uid="{00000000-0004-0000-0000-000098010000}"/>
    <hyperlink ref="M658" r:id="rId410" xr:uid="{00000000-0004-0000-0000-000099010000}"/>
    <hyperlink ref="M659" r:id="rId411" xr:uid="{00000000-0004-0000-0000-00009A010000}"/>
    <hyperlink ref="M660" r:id="rId412" xr:uid="{00000000-0004-0000-0000-00009B010000}"/>
    <hyperlink ref="M662" r:id="rId413" xr:uid="{00000000-0004-0000-0000-00009C010000}"/>
    <hyperlink ref="M663" r:id="rId414" xr:uid="{00000000-0004-0000-0000-00009D010000}"/>
    <hyperlink ref="M667" r:id="rId415" xr:uid="{00000000-0004-0000-0000-00009E010000}"/>
    <hyperlink ref="K668" r:id="rId416" xr:uid="{00000000-0004-0000-0000-00009F010000}"/>
    <hyperlink ref="M669" r:id="rId417" xr:uid="{00000000-0004-0000-0000-0000A0010000}"/>
    <hyperlink ref="M670" r:id="rId418" xr:uid="{00000000-0004-0000-0000-0000A1010000}"/>
    <hyperlink ref="M672" r:id="rId419" xr:uid="{00000000-0004-0000-0000-0000A2010000}"/>
    <hyperlink ref="K673" r:id="rId420" xr:uid="{00000000-0004-0000-0000-0000A3010000}"/>
    <hyperlink ref="M674" r:id="rId421" xr:uid="{00000000-0004-0000-0000-0000A4010000}"/>
    <hyperlink ref="M675" r:id="rId422" xr:uid="{00000000-0004-0000-0000-0000A5010000}"/>
    <hyperlink ref="M676" r:id="rId423" xr:uid="{00000000-0004-0000-0000-0000A6010000}"/>
    <hyperlink ref="K678" r:id="rId424" xr:uid="{00000000-0004-0000-0000-0000A7010000}"/>
    <hyperlink ref="M679" r:id="rId425" xr:uid="{00000000-0004-0000-0000-0000A8010000}"/>
    <hyperlink ref="K680" r:id="rId426" xr:uid="{00000000-0004-0000-0000-0000A9010000}"/>
    <hyperlink ref="M683" r:id="rId427" xr:uid="{00000000-0004-0000-0000-0000AA010000}"/>
    <hyperlink ref="K684" r:id="rId428" xr:uid="{00000000-0004-0000-0000-0000AB010000}"/>
    <hyperlink ref="M685" r:id="rId429" xr:uid="{00000000-0004-0000-0000-0000AC010000}"/>
    <hyperlink ref="M686" r:id="rId430" xr:uid="{00000000-0004-0000-0000-0000AD010000}"/>
    <hyperlink ref="K688" r:id="rId431" xr:uid="{00000000-0004-0000-0000-0000AE010000}"/>
    <hyperlink ref="K690" r:id="rId432" xr:uid="{00000000-0004-0000-0000-0000AF010000}"/>
    <hyperlink ref="M692" r:id="rId433" xr:uid="{00000000-0004-0000-0000-0000B0010000}"/>
    <hyperlink ref="M693" r:id="rId434" xr:uid="{00000000-0004-0000-0000-0000B1010000}"/>
    <hyperlink ref="K694" r:id="rId435" xr:uid="{00000000-0004-0000-0000-0000B2010000}"/>
    <hyperlink ref="K695" r:id="rId436" xr:uid="{00000000-0004-0000-0000-0000B3010000}"/>
    <hyperlink ref="K696" r:id="rId437" xr:uid="{00000000-0004-0000-0000-0000B4010000}"/>
    <hyperlink ref="M697" r:id="rId438" xr:uid="{00000000-0004-0000-0000-0000B5010000}"/>
    <hyperlink ref="M698" r:id="rId439" xr:uid="{00000000-0004-0000-0000-0000B6010000}"/>
    <hyperlink ref="M699" r:id="rId440" xr:uid="{00000000-0004-0000-0000-0000B7010000}"/>
    <hyperlink ref="K700" r:id="rId441" xr:uid="{00000000-0004-0000-0000-0000B8010000}"/>
    <hyperlink ref="M701" r:id="rId442" xr:uid="{00000000-0004-0000-0000-0000B9010000}"/>
    <hyperlink ref="M702" r:id="rId443" xr:uid="{00000000-0004-0000-0000-0000BA010000}"/>
    <hyperlink ref="M705" r:id="rId444" xr:uid="{00000000-0004-0000-0000-0000BB010000}"/>
    <hyperlink ref="M706" r:id="rId445" xr:uid="{00000000-0004-0000-0000-0000BC010000}"/>
    <hyperlink ref="M707" r:id="rId446" xr:uid="{00000000-0004-0000-0000-0000BD010000}"/>
    <hyperlink ref="K708" r:id="rId447" xr:uid="{00000000-0004-0000-0000-0000BE010000}"/>
    <hyperlink ref="K709" r:id="rId448" xr:uid="{00000000-0004-0000-0000-0000BF010000}"/>
    <hyperlink ref="M710" r:id="rId449" xr:uid="{00000000-0004-0000-0000-0000C0010000}"/>
    <hyperlink ref="M711" r:id="rId450" xr:uid="{00000000-0004-0000-0000-0000C1010000}"/>
    <hyperlink ref="M712" r:id="rId451" xr:uid="{00000000-0004-0000-0000-0000C2010000}"/>
    <hyperlink ref="K715" r:id="rId452" xr:uid="{00000000-0004-0000-0000-0000C3010000}"/>
    <hyperlink ref="K716" r:id="rId453" xr:uid="{00000000-0004-0000-0000-0000C4010000}"/>
    <hyperlink ref="K717" r:id="rId454" xr:uid="{00000000-0004-0000-0000-0000C5010000}"/>
    <hyperlink ref="M718" r:id="rId455" xr:uid="{00000000-0004-0000-0000-0000C6010000}"/>
    <hyperlink ref="M719" r:id="rId456" xr:uid="{00000000-0004-0000-0000-0000C7010000}"/>
    <hyperlink ref="M720" r:id="rId457" xr:uid="{00000000-0004-0000-0000-0000C8010000}"/>
    <hyperlink ref="K721" r:id="rId458" xr:uid="{00000000-0004-0000-0000-0000C9010000}"/>
    <hyperlink ref="K722" r:id="rId459" xr:uid="{00000000-0004-0000-0000-0000CA010000}"/>
    <hyperlink ref="M723" r:id="rId460" xr:uid="{00000000-0004-0000-0000-0000CB010000}"/>
    <hyperlink ref="M724" r:id="rId461" xr:uid="{00000000-0004-0000-0000-0000CC010000}"/>
    <hyperlink ref="M725" r:id="rId462" xr:uid="{00000000-0004-0000-0000-0000CD010000}"/>
    <hyperlink ref="M726" r:id="rId463" xr:uid="{00000000-0004-0000-0000-0000CE010000}"/>
    <hyperlink ref="M727" r:id="rId464" xr:uid="{00000000-0004-0000-0000-0000CF010000}"/>
    <hyperlink ref="M728" r:id="rId465" xr:uid="{00000000-0004-0000-0000-0000D0010000}"/>
    <hyperlink ref="K729" r:id="rId466" xr:uid="{00000000-0004-0000-0000-0000D1010000}"/>
    <hyperlink ref="M730" r:id="rId467" xr:uid="{00000000-0004-0000-0000-0000D2010000}"/>
    <hyperlink ref="M731" r:id="rId468" xr:uid="{00000000-0004-0000-0000-0000D3010000}"/>
    <hyperlink ref="K732" r:id="rId469" xr:uid="{00000000-0004-0000-0000-0000D4010000}"/>
    <hyperlink ref="M733" r:id="rId470" xr:uid="{00000000-0004-0000-0000-0000D5010000}"/>
    <hyperlink ref="K734" r:id="rId471" xr:uid="{00000000-0004-0000-0000-0000D6010000}"/>
    <hyperlink ref="K735" r:id="rId472" xr:uid="{00000000-0004-0000-0000-0000D7010000}"/>
    <hyperlink ref="M736" r:id="rId473" xr:uid="{00000000-0004-0000-0000-0000D8010000}"/>
    <hyperlink ref="M737" r:id="rId474" xr:uid="{00000000-0004-0000-0000-0000D9010000}"/>
    <hyperlink ref="M738" r:id="rId475" xr:uid="{00000000-0004-0000-0000-0000DA010000}"/>
    <hyperlink ref="K739" r:id="rId476" xr:uid="{00000000-0004-0000-0000-0000DB010000}"/>
    <hyperlink ref="M740" r:id="rId477" xr:uid="{00000000-0004-0000-0000-0000DC010000}"/>
    <hyperlink ref="M741" r:id="rId478" xr:uid="{00000000-0004-0000-0000-0000DD010000}"/>
    <hyperlink ref="M742" r:id="rId479" xr:uid="{00000000-0004-0000-0000-0000DE010000}"/>
    <hyperlink ref="M743" r:id="rId480" xr:uid="{00000000-0004-0000-0000-0000DF010000}"/>
    <hyperlink ref="M744" r:id="rId481" xr:uid="{00000000-0004-0000-0000-0000E0010000}"/>
    <hyperlink ref="M745" r:id="rId482" xr:uid="{00000000-0004-0000-0000-0000E1010000}"/>
    <hyperlink ref="M746" r:id="rId483" xr:uid="{00000000-0004-0000-0000-0000E2010000}"/>
    <hyperlink ref="K748" r:id="rId484" xr:uid="{00000000-0004-0000-0000-0000E3010000}"/>
    <hyperlink ref="K749" r:id="rId485" xr:uid="{00000000-0004-0000-0000-0000E4010000}"/>
    <hyperlink ref="M750" r:id="rId486" xr:uid="{00000000-0004-0000-0000-0000E5010000}"/>
    <hyperlink ref="M752" r:id="rId487" xr:uid="{00000000-0004-0000-0000-0000E6010000}"/>
    <hyperlink ref="K753" r:id="rId488" xr:uid="{00000000-0004-0000-0000-0000E7010000}"/>
    <hyperlink ref="M754" r:id="rId489" xr:uid="{00000000-0004-0000-0000-0000E8010000}"/>
    <hyperlink ref="M755" r:id="rId490" xr:uid="{00000000-0004-0000-0000-0000E9010000}"/>
    <hyperlink ref="M756" r:id="rId491" xr:uid="{00000000-0004-0000-0000-0000EA010000}"/>
    <hyperlink ref="M757" r:id="rId492" xr:uid="{00000000-0004-0000-0000-0000EB010000}"/>
    <hyperlink ref="M758" r:id="rId493" xr:uid="{00000000-0004-0000-0000-0000EC010000}"/>
    <hyperlink ref="K761" r:id="rId494" xr:uid="{00000000-0004-0000-0000-0000ED010000}"/>
    <hyperlink ref="K762" r:id="rId495" xr:uid="{00000000-0004-0000-0000-0000EE010000}"/>
    <hyperlink ref="M763" r:id="rId496" xr:uid="{00000000-0004-0000-0000-0000EF010000}"/>
    <hyperlink ref="M764" r:id="rId497" xr:uid="{00000000-0004-0000-0000-0000F0010000}"/>
    <hyperlink ref="M765" r:id="rId498" xr:uid="{00000000-0004-0000-0000-0000F1010000}"/>
    <hyperlink ref="K766" r:id="rId499" xr:uid="{00000000-0004-0000-0000-0000F2010000}"/>
    <hyperlink ref="M766" r:id="rId500" xr:uid="{00000000-0004-0000-0000-0000F3010000}"/>
    <hyperlink ref="M768" r:id="rId501" xr:uid="{00000000-0004-0000-0000-0000F4010000}"/>
    <hyperlink ref="M769" r:id="rId502" xr:uid="{00000000-0004-0000-0000-0000F5010000}"/>
    <hyperlink ref="M770" r:id="rId503" xr:uid="{00000000-0004-0000-0000-0000F6010000}"/>
    <hyperlink ref="K772" r:id="rId504" xr:uid="{00000000-0004-0000-0000-0000F7010000}"/>
    <hyperlink ref="M773" r:id="rId505" xr:uid="{00000000-0004-0000-0000-0000F8010000}"/>
    <hyperlink ref="M776" r:id="rId506" xr:uid="{00000000-0004-0000-0000-0000F9010000}"/>
    <hyperlink ref="K778" r:id="rId507" xr:uid="{00000000-0004-0000-0000-0000FA010000}"/>
    <hyperlink ref="K781" r:id="rId508" xr:uid="{00000000-0004-0000-0000-0000FB010000}"/>
    <hyperlink ref="M782" r:id="rId509" xr:uid="{00000000-0004-0000-0000-0000FC010000}"/>
    <hyperlink ref="K784" r:id="rId510" xr:uid="{00000000-0004-0000-0000-0000FD010000}"/>
    <hyperlink ref="M785" r:id="rId511" xr:uid="{00000000-0004-0000-0000-0000FE010000}"/>
    <hyperlink ref="K786" r:id="rId512" xr:uid="{00000000-0004-0000-0000-0000FF010000}"/>
    <hyperlink ref="K787" r:id="rId513" xr:uid="{00000000-0004-0000-0000-000000020000}"/>
    <hyperlink ref="K788" r:id="rId514" xr:uid="{00000000-0004-0000-0000-000001020000}"/>
    <hyperlink ref="K789" r:id="rId515" xr:uid="{00000000-0004-0000-0000-000002020000}"/>
    <hyperlink ref="K790" r:id="rId516" xr:uid="{00000000-0004-0000-0000-000003020000}"/>
    <hyperlink ref="M791" r:id="rId517" xr:uid="{00000000-0004-0000-0000-000004020000}"/>
    <hyperlink ref="M792" r:id="rId518" xr:uid="{00000000-0004-0000-0000-000005020000}"/>
    <hyperlink ref="M793" r:id="rId519" xr:uid="{00000000-0004-0000-0000-000006020000}"/>
    <hyperlink ref="M794" r:id="rId520" xr:uid="{00000000-0004-0000-0000-000007020000}"/>
    <hyperlink ref="K796" r:id="rId521" xr:uid="{00000000-0004-0000-0000-000008020000}"/>
    <hyperlink ref="M798" r:id="rId522" xr:uid="{00000000-0004-0000-0000-000009020000}"/>
    <hyperlink ref="M799" r:id="rId523" xr:uid="{00000000-0004-0000-0000-00000A020000}"/>
    <hyperlink ref="M800" r:id="rId524" xr:uid="{00000000-0004-0000-0000-00000B020000}"/>
    <hyperlink ref="K804" r:id="rId525" xr:uid="{00000000-0004-0000-0000-00000C020000}"/>
    <hyperlink ref="M807" r:id="rId526" xr:uid="{00000000-0004-0000-0000-00000D020000}"/>
    <hyperlink ref="K808" r:id="rId527" xr:uid="{00000000-0004-0000-0000-00000E020000}"/>
    <hyperlink ref="K811" r:id="rId528" xr:uid="{00000000-0004-0000-0000-00000F020000}"/>
    <hyperlink ref="M812" r:id="rId529" xr:uid="{00000000-0004-0000-0000-000010020000}"/>
    <hyperlink ref="M813" r:id="rId530" xr:uid="{00000000-0004-0000-0000-000011020000}"/>
    <hyperlink ref="M815" r:id="rId531" xr:uid="{00000000-0004-0000-0000-000012020000}"/>
    <hyperlink ref="M816" r:id="rId532" xr:uid="{00000000-0004-0000-0000-000013020000}"/>
    <hyperlink ref="M817" r:id="rId533" xr:uid="{00000000-0004-0000-0000-000014020000}"/>
    <hyperlink ref="M818" r:id="rId534" xr:uid="{00000000-0004-0000-0000-000015020000}"/>
    <hyperlink ref="M822" r:id="rId535" xr:uid="{00000000-0004-0000-0000-000016020000}"/>
    <hyperlink ref="K823" r:id="rId536" xr:uid="{00000000-0004-0000-0000-000017020000}"/>
    <hyperlink ref="K824" r:id="rId537" xr:uid="{00000000-0004-0000-0000-000018020000}"/>
    <hyperlink ref="M825" r:id="rId538" xr:uid="{00000000-0004-0000-0000-000019020000}"/>
    <hyperlink ref="K826" r:id="rId539" xr:uid="{00000000-0004-0000-0000-00001A020000}"/>
    <hyperlink ref="M827" r:id="rId540" xr:uid="{00000000-0004-0000-0000-00001B020000}"/>
    <hyperlink ref="K828" r:id="rId541" xr:uid="{00000000-0004-0000-0000-00001C020000}"/>
    <hyperlink ref="M829" r:id="rId542" xr:uid="{00000000-0004-0000-0000-00001D020000}"/>
    <hyperlink ref="K830" r:id="rId543" xr:uid="{00000000-0004-0000-0000-00001E020000}"/>
    <hyperlink ref="M831" r:id="rId544" xr:uid="{00000000-0004-0000-0000-00001F020000}"/>
    <hyperlink ref="M832" r:id="rId545" xr:uid="{00000000-0004-0000-0000-000020020000}"/>
    <hyperlink ref="M833" r:id="rId546" xr:uid="{00000000-0004-0000-0000-000021020000}"/>
    <hyperlink ref="K834" r:id="rId547" xr:uid="{00000000-0004-0000-0000-000022020000}"/>
    <hyperlink ref="K835" r:id="rId548" xr:uid="{00000000-0004-0000-0000-000023020000}"/>
    <hyperlink ref="K836" r:id="rId549" xr:uid="{00000000-0004-0000-0000-000024020000}"/>
    <hyperlink ref="K837" r:id="rId550" xr:uid="{00000000-0004-0000-0000-000025020000}"/>
    <hyperlink ref="M840" r:id="rId551" xr:uid="{00000000-0004-0000-0000-000026020000}"/>
    <hyperlink ref="M844" r:id="rId552" xr:uid="{00000000-0004-0000-0000-000027020000}"/>
    <hyperlink ref="K847" r:id="rId553" xr:uid="{00000000-0004-0000-0000-000028020000}"/>
    <hyperlink ref="M848" r:id="rId554" xr:uid="{00000000-0004-0000-0000-000029020000}"/>
    <hyperlink ref="M849" r:id="rId555" xr:uid="{00000000-0004-0000-0000-00002A020000}"/>
    <hyperlink ref="M850" r:id="rId556" xr:uid="{00000000-0004-0000-0000-00002B020000}"/>
    <hyperlink ref="M853" r:id="rId557" xr:uid="{00000000-0004-0000-0000-00002C020000}"/>
    <hyperlink ref="M855" r:id="rId558" xr:uid="{00000000-0004-0000-0000-00002D020000}"/>
    <hyperlink ref="K856" r:id="rId559" xr:uid="{00000000-0004-0000-0000-00002E020000}"/>
    <hyperlink ref="K858" r:id="rId560" xr:uid="{00000000-0004-0000-0000-00002F020000}"/>
    <hyperlink ref="K859" r:id="rId561" xr:uid="{00000000-0004-0000-0000-000030020000}"/>
    <hyperlink ref="M860" r:id="rId562" xr:uid="{00000000-0004-0000-0000-000031020000}"/>
    <hyperlink ref="M862" r:id="rId563" xr:uid="{00000000-0004-0000-0000-000032020000}"/>
    <hyperlink ref="K864" r:id="rId564" xr:uid="{00000000-0004-0000-0000-000033020000}"/>
    <hyperlink ref="K865" r:id="rId565" xr:uid="{00000000-0004-0000-0000-000034020000}"/>
    <hyperlink ref="K866" r:id="rId566" xr:uid="{00000000-0004-0000-0000-000035020000}"/>
    <hyperlink ref="K867" r:id="rId567" xr:uid="{00000000-0004-0000-0000-000036020000}"/>
    <hyperlink ref="M869" r:id="rId568" xr:uid="{00000000-0004-0000-0000-000037020000}"/>
    <hyperlink ref="K870" r:id="rId569" xr:uid="{00000000-0004-0000-0000-000038020000}"/>
    <hyperlink ref="M871" r:id="rId570" xr:uid="{00000000-0004-0000-0000-000039020000}"/>
    <hyperlink ref="M872" r:id="rId571" xr:uid="{00000000-0004-0000-0000-00003A020000}"/>
    <hyperlink ref="M873" r:id="rId572" xr:uid="{00000000-0004-0000-0000-00003B020000}"/>
    <hyperlink ref="M874" r:id="rId573" xr:uid="{00000000-0004-0000-0000-00003C020000}"/>
    <hyperlink ref="K875" r:id="rId574" xr:uid="{00000000-0004-0000-0000-00003D020000}"/>
    <hyperlink ref="M876" r:id="rId575" xr:uid="{00000000-0004-0000-0000-00003E020000}"/>
    <hyperlink ref="K877" r:id="rId576" xr:uid="{00000000-0004-0000-0000-00003F020000}"/>
    <hyperlink ref="M879" r:id="rId577" xr:uid="{00000000-0004-0000-0000-000040020000}"/>
    <hyperlink ref="M881" r:id="rId578" xr:uid="{00000000-0004-0000-0000-000041020000}"/>
    <hyperlink ref="K885" r:id="rId579" xr:uid="{00000000-0004-0000-0000-000042020000}"/>
    <hyperlink ref="M886" r:id="rId580" xr:uid="{00000000-0004-0000-0000-000043020000}"/>
    <hyperlink ref="K887" r:id="rId581" xr:uid="{00000000-0004-0000-0000-000044020000}"/>
    <hyperlink ref="M888" r:id="rId582" xr:uid="{00000000-0004-0000-0000-000045020000}"/>
    <hyperlink ref="M889" r:id="rId583" xr:uid="{00000000-0004-0000-0000-000046020000}"/>
    <hyperlink ref="K890" r:id="rId584" xr:uid="{00000000-0004-0000-0000-000047020000}"/>
    <hyperlink ref="M891" r:id="rId585" xr:uid="{00000000-0004-0000-0000-000048020000}"/>
    <hyperlink ref="M892" r:id="rId586" xr:uid="{00000000-0004-0000-0000-000049020000}"/>
    <hyperlink ref="K893" r:id="rId587" xr:uid="{00000000-0004-0000-0000-00004A020000}"/>
    <hyperlink ref="K894" r:id="rId588" xr:uid="{00000000-0004-0000-0000-00004B020000}"/>
    <hyperlink ref="M895" r:id="rId589" xr:uid="{00000000-0004-0000-0000-00004C020000}"/>
    <hyperlink ref="K896" r:id="rId590" xr:uid="{00000000-0004-0000-0000-00004D020000}"/>
    <hyperlink ref="K898" r:id="rId591" xr:uid="{00000000-0004-0000-0000-00004E020000}"/>
    <hyperlink ref="K900" r:id="rId592" xr:uid="{00000000-0004-0000-0000-00004F020000}"/>
    <hyperlink ref="K901" r:id="rId593" xr:uid="{00000000-0004-0000-0000-000050020000}"/>
    <hyperlink ref="M903" r:id="rId594" xr:uid="{00000000-0004-0000-0000-000051020000}"/>
    <hyperlink ref="M904" r:id="rId595" xr:uid="{00000000-0004-0000-0000-000052020000}"/>
    <hyperlink ref="M905" r:id="rId596" xr:uid="{00000000-0004-0000-0000-000053020000}"/>
    <hyperlink ref="M907" r:id="rId597" xr:uid="{00000000-0004-0000-0000-000054020000}"/>
    <hyperlink ref="M908" r:id="rId598" xr:uid="{00000000-0004-0000-0000-000055020000}"/>
    <hyperlink ref="M909" r:id="rId599" xr:uid="{00000000-0004-0000-0000-000056020000}"/>
    <hyperlink ref="M911" r:id="rId600" xr:uid="{00000000-0004-0000-0000-000057020000}"/>
    <hyperlink ref="M912" r:id="rId601" xr:uid="{00000000-0004-0000-0000-000058020000}"/>
    <hyperlink ref="K913" r:id="rId602" xr:uid="{00000000-0004-0000-0000-000059020000}"/>
    <hyperlink ref="K914" r:id="rId603" xr:uid="{00000000-0004-0000-0000-00005A020000}"/>
    <hyperlink ref="K915" r:id="rId604" xr:uid="{00000000-0004-0000-0000-00005B020000}"/>
    <hyperlink ref="K916" r:id="rId605" xr:uid="{00000000-0004-0000-0000-00005C020000}"/>
    <hyperlink ref="K917" r:id="rId606" xr:uid="{00000000-0004-0000-0000-00005D020000}"/>
    <hyperlink ref="M918" r:id="rId607" xr:uid="{00000000-0004-0000-0000-00005E020000}"/>
    <hyperlink ref="K919" r:id="rId608" xr:uid="{00000000-0004-0000-0000-00005F020000}"/>
    <hyperlink ref="K921" r:id="rId609" xr:uid="{00000000-0004-0000-0000-000060020000}"/>
    <hyperlink ref="K924" r:id="rId610" xr:uid="{00000000-0004-0000-0000-000061020000}"/>
    <hyperlink ref="M925" r:id="rId611" xr:uid="{00000000-0004-0000-0000-000062020000}"/>
    <hyperlink ref="K927" r:id="rId612" xr:uid="{00000000-0004-0000-0000-000063020000}"/>
    <hyperlink ref="M931" r:id="rId613" xr:uid="{00000000-0004-0000-0000-000064020000}"/>
    <hyperlink ref="K935" r:id="rId614" xr:uid="{00000000-0004-0000-0000-000065020000}"/>
    <hyperlink ref="K936" r:id="rId615" xr:uid="{00000000-0004-0000-0000-000066020000}"/>
    <hyperlink ref="M939" r:id="rId616" xr:uid="{00000000-0004-0000-0000-000067020000}"/>
    <hyperlink ref="K945" r:id="rId617" xr:uid="{00000000-0004-0000-0000-000068020000}"/>
    <hyperlink ref="M948" r:id="rId618" xr:uid="{00000000-0004-0000-0000-000069020000}"/>
    <hyperlink ref="M949" r:id="rId619" xr:uid="{00000000-0004-0000-0000-00006A020000}"/>
    <hyperlink ref="K951" r:id="rId620" xr:uid="{00000000-0004-0000-0000-00006B020000}"/>
    <hyperlink ref="M957" r:id="rId621" xr:uid="{00000000-0004-0000-0000-00006C020000}"/>
    <hyperlink ref="M969" r:id="rId622" xr:uid="{00000000-0004-0000-0000-00006D020000}"/>
    <hyperlink ref="M975" r:id="rId623" xr:uid="{00000000-0004-0000-0000-00006E020000}"/>
    <hyperlink ref="K977" r:id="rId624" xr:uid="{00000000-0004-0000-0000-00006F020000}"/>
    <hyperlink ref="M981" r:id="rId625" xr:uid="{00000000-0004-0000-0000-000070020000}"/>
    <hyperlink ref="M984" r:id="rId626" xr:uid="{00000000-0004-0000-0000-000071020000}"/>
    <hyperlink ref="B986" r:id="rId627" xr:uid="{00000000-0004-0000-0000-000072020000}"/>
    <hyperlink ref="K990" r:id="rId628" xr:uid="{00000000-0004-0000-0000-000073020000}"/>
    <hyperlink ref="M992" r:id="rId629" xr:uid="{00000000-0004-0000-0000-000074020000}"/>
    <hyperlink ref="K994" r:id="rId630" xr:uid="{00000000-0004-0000-0000-000075020000}"/>
    <hyperlink ref="M995" r:id="rId631" xr:uid="{00000000-0004-0000-0000-000076020000}"/>
    <hyperlink ref="M996" r:id="rId632" xr:uid="{00000000-0004-0000-0000-000077020000}"/>
    <hyperlink ref="M997" r:id="rId633" xr:uid="{00000000-0004-0000-0000-000078020000}"/>
    <hyperlink ref="M999" r:id="rId634" xr:uid="{00000000-0004-0000-0000-000079020000}"/>
    <hyperlink ref="K1000" r:id="rId635" xr:uid="{00000000-0004-0000-0000-00007A020000}"/>
    <hyperlink ref="K1002" r:id="rId636" xr:uid="{00000000-0004-0000-0000-00007B020000}"/>
    <hyperlink ref="M1007" r:id="rId637" xr:uid="{00000000-0004-0000-0000-00007C020000}"/>
    <hyperlink ref="M1009" r:id="rId638" xr:uid="{00000000-0004-0000-0000-00007D020000}"/>
    <hyperlink ref="K1013" r:id="rId639" xr:uid="{00000000-0004-0000-0000-00007E020000}"/>
    <hyperlink ref="K1014" r:id="rId640" xr:uid="{00000000-0004-0000-0000-00007F020000}"/>
    <hyperlink ref="K1015" r:id="rId641" xr:uid="{00000000-0004-0000-0000-000080020000}"/>
    <hyperlink ref="K1017" r:id="rId642" xr:uid="{00000000-0004-0000-0000-000081020000}"/>
    <hyperlink ref="M1018" r:id="rId643" xr:uid="{00000000-0004-0000-0000-000082020000}"/>
    <hyperlink ref="K1022" r:id="rId644" xr:uid="{00000000-0004-0000-0000-000083020000}"/>
    <hyperlink ref="K1024" r:id="rId645" xr:uid="{00000000-0004-0000-0000-000084020000}"/>
    <hyperlink ref="K1025" r:id="rId646" xr:uid="{00000000-0004-0000-0000-000085020000}"/>
    <hyperlink ref="K1026" r:id="rId647" xr:uid="{00000000-0004-0000-0000-000086020000}"/>
    <hyperlink ref="K1027" r:id="rId648" xr:uid="{00000000-0004-0000-0000-000087020000}"/>
    <hyperlink ref="K1031" r:id="rId649" xr:uid="{00000000-0004-0000-0000-000088020000}"/>
    <hyperlink ref="M1032" r:id="rId650" xr:uid="{00000000-0004-0000-0000-000089020000}"/>
    <hyperlink ref="K1033" r:id="rId651" xr:uid="{00000000-0004-0000-0000-00008A020000}"/>
    <hyperlink ref="K1035" r:id="rId652" xr:uid="{00000000-0004-0000-0000-00008B020000}"/>
    <hyperlink ref="M1036" r:id="rId653" xr:uid="{00000000-0004-0000-0000-00008C020000}"/>
    <hyperlink ref="K1037" r:id="rId654" xr:uid="{00000000-0004-0000-0000-00008D020000}"/>
    <hyperlink ref="M1039" r:id="rId655" xr:uid="{00000000-0004-0000-0000-00008E020000}"/>
    <hyperlink ref="M1041" r:id="rId656" xr:uid="{00000000-0004-0000-0000-00008F020000}"/>
    <hyperlink ref="M1043" r:id="rId657" xr:uid="{00000000-0004-0000-0000-000090020000}"/>
    <hyperlink ref="M1044" r:id="rId658" xr:uid="{00000000-0004-0000-0000-000091020000}"/>
    <hyperlink ref="K1046" r:id="rId659" xr:uid="{00000000-0004-0000-0000-000092020000}"/>
    <hyperlink ref="M1048" r:id="rId660" xr:uid="{00000000-0004-0000-0000-000093020000}"/>
    <hyperlink ref="K1051" r:id="rId661" xr:uid="{00000000-0004-0000-0000-000094020000}"/>
    <hyperlink ref="M1054" r:id="rId662" xr:uid="{00000000-0004-0000-0000-000095020000}"/>
    <hyperlink ref="K1057" r:id="rId663" xr:uid="{00000000-0004-0000-0000-000096020000}"/>
    <hyperlink ref="K1058" r:id="rId664" xr:uid="{00000000-0004-0000-0000-000097020000}"/>
    <hyperlink ref="M1059" r:id="rId665" xr:uid="{00000000-0004-0000-0000-000098020000}"/>
    <hyperlink ref="M1060" r:id="rId666" xr:uid="{00000000-0004-0000-0000-000099020000}"/>
    <hyperlink ref="K1062" r:id="rId667" xr:uid="{00000000-0004-0000-0000-00009A020000}"/>
    <hyperlink ref="K1065" r:id="rId668" xr:uid="{00000000-0004-0000-0000-00009B020000}"/>
    <hyperlink ref="M1070" r:id="rId669" xr:uid="{00000000-0004-0000-0000-00009C020000}"/>
    <hyperlink ref="M1073" r:id="rId670" xr:uid="{00000000-0004-0000-0000-00009D020000}"/>
    <hyperlink ref="M1076" r:id="rId671" xr:uid="{00000000-0004-0000-0000-00009E020000}"/>
    <hyperlink ref="M1078" r:id="rId672" xr:uid="{00000000-0004-0000-0000-00009F020000}"/>
    <hyperlink ref="M1079" r:id="rId673" xr:uid="{00000000-0004-0000-0000-0000A0020000}"/>
    <hyperlink ref="K1080" r:id="rId674" xr:uid="{00000000-0004-0000-0000-0000A1020000}"/>
    <hyperlink ref="K1082" r:id="rId675" xr:uid="{00000000-0004-0000-0000-0000A2020000}"/>
    <hyperlink ref="K1083" r:id="rId676" xr:uid="{00000000-0004-0000-0000-0000A3020000}"/>
    <hyperlink ref="M1086" r:id="rId677" xr:uid="{00000000-0004-0000-0000-0000A4020000}"/>
    <hyperlink ref="K1087" r:id="rId678" xr:uid="{00000000-0004-0000-0000-0000A5020000}"/>
    <hyperlink ref="K1088" r:id="rId679" xr:uid="{00000000-0004-0000-0000-0000A6020000}"/>
    <hyperlink ref="M1090" r:id="rId680" xr:uid="{00000000-0004-0000-0000-0000A7020000}"/>
    <hyperlink ref="K1094" r:id="rId681" xr:uid="{00000000-0004-0000-0000-0000A8020000}"/>
    <hyperlink ref="K1095" r:id="rId682" xr:uid="{00000000-0004-0000-0000-0000A9020000}"/>
    <hyperlink ref="M1095" r:id="rId683" xr:uid="{00000000-0004-0000-0000-0000AA020000}"/>
    <hyperlink ref="K1097" r:id="rId684" xr:uid="{00000000-0004-0000-0000-0000AB020000}"/>
    <hyperlink ref="M1098" r:id="rId685" xr:uid="{00000000-0004-0000-0000-0000AC020000}"/>
    <hyperlink ref="K1099" r:id="rId686" xr:uid="{00000000-0004-0000-0000-0000AD020000}"/>
    <hyperlink ref="K1100" r:id="rId687" xr:uid="{00000000-0004-0000-0000-0000AE020000}"/>
    <hyperlink ref="K1101" r:id="rId688" xr:uid="{00000000-0004-0000-0000-0000AF020000}"/>
    <hyperlink ref="K1104" r:id="rId689" xr:uid="{00000000-0004-0000-0000-0000B0020000}"/>
    <hyperlink ref="K1106" r:id="rId690" xr:uid="{00000000-0004-0000-0000-0000B1020000}"/>
    <hyperlink ref="M1107" r:id="rId691" xr:uid="{00000000-0004-0000-0000-0000B2020000}"/>
    <hyperlink ref="M1108" r:id="rId692" xr:uid="{00000000-0004-0000-0000-0000B3020000}"/>
    <hyperlink ref="M1109" r:id="rId693" xr:uid="{00000000-0004-0000-0000-0000B4020000}"/>
    <hyperlink ref="K1110" r:id="rId694" xr:uid="{00000000-0004-0000-0000-0000B5020000}"/>
    <hyperlink ref="M1111" r:id="rId695" xr:uid="{00000000-0004-0000-0000-0000B6020000}"/>
    <hyperlink ref="K1112" r:id="rId696" xr:uid="{00000000-0004-0000-0000-0000B7020000}"/>
    <hyperlink ref="K1113" r:id="rId697" xr:uid="{00000000-0004-0000-0000-0000B8020000}"/>
    <hyperlink ref="M1115" r:id="rId698" xr:uid="{00000000-0004-0000-0000-0000B9020000}"/>
    <hyperlink ref="M1119" r:id="rId699" xr:uid="{00000000-0004-0000-0000-0000BA020000}"/>
    <hyperlink ref="K1121" r:id="rId700" xr:uid="{00000000-0004-0000-0000-0000BB020000}"/>
    <hyperlink ref="K1122" r:id="rId701" xr:uid="{00000000-0004-0000-0000-0000BC020000}"/>
    <hyperlink ref="K1124" r:id="rId702" xr:uid="{00000000-0004-0000-0000-0000BD020000}"/>
    <hyperlink ref="K1126" r:id="rId703" xr:uid="{00000000-0004-0000-0000-0000BE020000}"/>
    <hyperlink ref="K1128" r:id="rId704" xr:uid="{00000000-0004-0000-0000-0000BF020000}"/>
    <hyperlink ref="M1131" r:id="rId705" xr:uid="{00000000-0004-0000-0000-0000C0020000}"/>
    <hyperlink ref="M1132" r:id="rId706" xr:uid="{00000000-0004-0000-0000-0000C1020000}"/>
    <hyperlink ref="M1136" r:id="rId707" xr:uid="{00000000-0004-0000-0000-0000C2020000}"/>
    <hyperlink ref="M1142" r:id="rId708" xr:uid="{00000000-0004-0000-0000-0000C3020000}"/>
    <hyperlink ref="M1144" r:id="rId709" xr:uid="{00000000-0004-0000-0000-0000C4020000}"/>
    <hyperlink ref="M1146" r:id="rId710" xr:uid="{00000000-0004-0000-0000-0000C5020000}"/>
    <hyperlink ref="K1148" r:id="rId711" xr:uid="{00000000-0004-0000-0000-0000C6020000}"/>
    <hyperlink ref="M1151" r:id="rId712" xr:uid="{00000000-0004-0000-0000-0000C7020000}"/>
    <hyperlink ref="M1152" r:id="rId713" xr:uid="{00000000-0004-0000-0000-0000C8020000}"/>
    <hyperlink ref="K1153" r:id="rId714" xr:uid="{00000000-0004-0000-0000-0000C9020000}"/>
    <hyperlink ref="M1154" r:id="rId715" xr:uid="{00000000-0004-0000-0000-0000CA020000}"/>
    <hyperlink ref="K1157" r:id="rId716" xr:uid="{00000000-0004-0000-0000-0000CB020000}"/>
    <hyperlink ref="M1159" r:id="rId717" xr:uid="{00000000-0004-0000-0000-0000CC020000}"/>
    <hyperlink ref="K1162" r:id="rId718" xr:uid="{00000000-0004-0000-0000-0000CD020000}"/>
    <hyperlink ref="K1166" r:id="rId719" xr:uid="{00000000-0004-0000-0000-0000CE020000}"/>
    <hyperlink ref="K1168" r:id="rId720" xr:uid="{00000000-0004-0000-0000-0000CF020000}"/>
    <hyperlink ref="K1173" r:id="rId721" xr:uid="{00000000-0004-0000-0000-0000D0020000}"/>
    <hyperlink ref="M1174" r:id="rId722" xr:uid="{00000000-0004-0000-0000-0000D1020000}"/>
    <hyperlink ref="K1175" r:id="rId723" xr:uid="{00000000-0004-0000-0000-0000D2020000}"/>
    <hyperlink ref="K1179" r:id="rId724" xr:uid="{00000000-0004-0000-0000-0000D3020000}"/>
    <hyperlink ref="M1180" r:id="rId725" xr:uid="{00000000-0004-0000-0000-0000D4020000}"/>
    <hyperlink ref="M1184" r:id="rId726" xr:uid="{00000000-0004-0000-0000-0000D5020000}"/>
    <hyperlink ref="M1191" r:id="rId727" xr:uid="{00000000-0004-0000-0000-0000D6020000}"/>
    <hyperlink ref="K1192" r:id="rId728" xr:uid="{00000000-0004-0000-0000-0000D7020000}"/>
    <hyperlink ref="M1194" r:id="rId729" xr:uid="{00000000-0004-0000-0000-0000D8020000}"/>
    <hyperlink ref="M1196" r:id="rId730" xr:uid="{00000000-0004-0000-0000-0000D9020000}"/>
    <hyperlink ref="K1197" r:id="rId731" xr:uid="{00000000-0004-0000-0000-0000DA020000}"/>
    <hyperlink ref="M1198" r:id="rId732" xr:uid="{00000000-0004-0000-0000-0000DB020000}"/>
    <hyperlink ref="M1200" r:id="rId733" xr:uid="{00000000-0004-0000-0000-0000DC020000}"/>
    <hyperlink ref="K1201" r:id="rId734" xr:uid="{00000000-0004-0000-0000-0000DD020000}"/>
    <hyperlink ref="M1208" r:id="rId735" xr:uid="{00000000-0004-0000-0000-0000DE020000}"/>
    <hyperlink ref="M1209" r:id="rId736" xr:uid="{00000000-0004-0000-0000-0000DF020000}"/>
    <hyperlink ref="K1210" r:id="rId737" xr:uid="{00000000-0004-0000-0000-0000E0020000}"/>
    <hyperlink ref="K1214" r:id="rId738" xr:uid="{00000000-0004-0000-0000-0000E1020000}"/>
    <hyperlink ref="M1214" r:id="rId739" xr:uid="{00000000-0004-0000-0000-0000E2020000}"/>
    <hyperlink ref="M1215" r:id="rId740" xr:uid="{00000000-0004-0000-0000-0000E3020000}"/>
    <hyperlink ref="M1216" r:id="rId741" xr:uid="{00000000-0004-0000-0000-0000E4020000}"/>
    <hyperlink ref="K1217" r:id="rId742" xr:uid="{00000000-0004-0000-0000-0000E5020000}"/>
    <hyperlink ref="K1218" r:id="rId743" xr:uid="{00000000-0004-0000-0000-0000E6020000}"/>
    <hyperlink ref="M1219" r:id="rId744" xr:uid="{00000000-0004-0000-0000-0000E7020000}"/>
    <hyperlink ref="K1220" r:id="rId745" xr:uid="{00000000-0004-0000-0000-0000E8020000}"/>
    <hyperlink ref="M1221" r:id="rId746" xr:uid="{00000000-0004-0000-0000-0000E9020000}"/>
    <hyperlink ref="M1223" r:id="rId747" xr:uid="{00000000-0004-0000-0000-0000EA020000}"/>
    <hyperlink ref="K1224" r:id="rId748" xr:uid="{00000000-0004-0000-0000-0000EB020000}"/>
    <hyperlink ref="M1225" r:id="rId749" xr:uid="{00000000-0004-0000-0000-0000EC020000}"/>
    <hyperlink ref="K1228" r:id="rId750" xr:uid="{00000000-0004-0000-0000-0000ED020000}"/>
    <hyperlink ref="M1229" r:id="rId751" xr:uid="{00000000-0004-0000-0000-0000EE020000}"/>
    <hyperlink ref="M1230" r:id="rId752" xr:uid="{00000000-0004-0000-0000-0000EF020000}"/>
    <hyperlink ref="M1231" r:id="rId753" xr:uid="{00000000-0004-0000-0000-0000F0020000}"/>
    <hyperlink ref="M1232" r:id="rId754" xr:uid="{00000000-0004-0000-0000-0000F1020000}"/>
    <hyperlink ref="M1233" r:id="rId755" xr:uid="{00000000-0004-0000-0000-0000F2020000}"/>
    <hyperlink ref="M1237" r:id="rId756" xr:uid="{00000000-0004-0000-0000-0000F3020000}"/>
    <hyperlink ref="K1239" r:id="rId757" xr:uid="{00000000-0004-0000-0000-0000F4020000}"/>
    <hyperlink ref="M1241" r:id="rId758" xr:uid="{00000000-0004-0000-0000-0000F5020000}"/>
    <hyperlink ref="M1242" r:id="rId759" xr:uid="{00000000-0004-0000-0000-0000F6020000}"/>
    <hyperlink ref="K1243" r:id="rId760" xr:uid="{00000000-0004-0000-0000-0000F7020000}"/>
    <hyperlink ref="M1244" r:id="rId761" xr:uid="{00000000-0004-0000-0000-0000F8020000}"/>
    <hyperlink ref="K1247" r:id="rId762" xr:uid="{00000000-0004-0000-0000-0000F9020000}"/>
    <hyperlink ref="M1248" r:id="rId763" xr:uid="{00000000-0004-0000-0000-0000FA020000}"/>
    <hyperlink ref="K1253" r:id="rId764" xr:uid="{00000000-0004-0000-0000-0000FB020000}"/>
    <hyperlink ref="M1254" r:id="rId765" xr:uid="{00000000-0004-0000-0000-0000FC020000}"/>
    <hyperlink ref="K1256" r:id="rId766" xr:uid="{00000000-0004-0000-0000-0000FD020000}"/>
    <hyperlink ref="K1258" r:id="rId767" xr:uid="{00000000-0004-0000-0000-0000FE020000}"/>
    <hyperlink ref="K1260" r:id="rId768" xr:uid="{00000000-0004-0000-0000-0000FF020000}"/>
    <hyperlink ref="M1262" r:id="rId769" xr:uid="{00000000-0004-0000-0000-000000030000}"/>
    <hyperlink ref="K1263" r:id="rId770" xr:uid="{00000000-0004-0000-0000-000001030000}"/>
    <hyperlink ref="M1264" r:id="rId771" xr:uid="{00000000-0004-0000-0000-000002030000}"/>
    <hyperlink ref="K1267" r:id="rId772" xr:uid="{00000000-0004-0000-0000-000003030000}"/>
    <hyperlink ref="K1269" r:id="rId773" xr:uid="{00000000-0004-0000-0000-000004030000}"/>
    <hyperlink ref="M1271" r:id="rId774" xr:uid="{00000000-0004-0000-0000-000005030000}"/>
    <hyperlink ref="K1272" r:id="rId775" xr:uid="{00000000-0004-0000-0000-000006030000}"/>
    <hyperlink ref="K1274" r:id="rId776" xr:uid="{00000000-0004-0000-0000-000007030000}"/>
    <hyperlink ref="K1277" r:id="rId777" xr:uid="{00000000-0004-0000-0000-000008030000}"/>
    <hyperlink ref="M1278" r:id="rId778" xr:uid="{00000000-0004-0000-0000-000009030000}"/>
    <hyperlink ref="K1279" r:id="rId779" xr:uid="{00000000-0004-0000-0000-00000A030000}"/>
    <hyperlink ref="K1281" r:id="rId780" xr:uid="{00000000-0004-0000-0000-00000B030000}"/>
    <hyperlink ref="K1282" r:id="rId781" xr:uid="{00000000-0004-0000-0000-00000C030000}"/>
    <hyperlink ref="K1283" r:id="rId782" xr:uid="{00000000-0004-0000-0000-00000D030000}"/>
    <hyperlink ref="K1284" r:id="rId783" xr:uid="{00000000-0004-0000-0000-00000E030000}"/>
    <hyperlink ref="M1286" r:id="rId784" xr:uid="{00000000-0004-0000-0000-00000F030000}"/>
    <hyperlink ref="M1287" r:id="rId785" xr:uid="{00000000-0004-0000-0000-000010030000}"/>
    <hyperlink ref="M1288" r:id="rId786" xr:uid="{00000000-0004-0000-0000-000011030000}"/>
    <hyperlink ref="K1291" r:id="rId787" xr:uid="{00000000-0004-0000-0000-000012030000}"/>
    <hyperlink ref="M1294" r:id="rId788" xr:uid="{00000000-0004-0000-0000-000013030000}"/>
    <hyperlink ref="K1296" r:id="rId789" xr:uid="{00000000-0004-0000-0000-000014030000}"/>
    <hyperlink ref="K1297" r:id="rId790" xr:uid="{00000000-0004-0000-0000-000015030000}"/>
    <hyperlink ref="M1300" r:id="rId791" xr:uid="{00000000-0004-0000-0000-000016030000}"/>
    <hyperlink ref="K1302" r:id="rId792" xr:uid="{00000000-0004-0000-0000-000017030000}"/>
    <hyperlink ref="K1303" r:id="rId793" xr:uid="{00000000-0004-0000-0000-000018030000}"/>
    <hyperlink ref="K1305" r:id="rId794" xr:uid="{00000000-0004-0000-0000-000019030000}"/>
    <hyperlink ref="M1306" r:id="rId795" xr:uid="{00000000-0004-0000-0000-00001A030000}"/>
    <hyperlink ref="K1307" r:id="rId796" xr:uid="{00000000-0004-0000-0000-00001B030000}"/>
    <hyperlink ref="M1310" r:id="rId797" xr:uid="{00000000-0004-0000-0000-00001C030000}"/>
    <hyperlink ref="M1311" r:id="rId798" xr:uid="{00000000-0004-0000-0000-00001D030000}"/>
    <hyperlink ref="M1313" r:id="rId799" xr:uid="{00000000-0004-0000-0000-00001E030000}"/>
    <hyperlink ref="K1316" r:id="rId800" xr:uid="{00000000-0004-0000-0000-00001F030000}"/>
    <hyperlink ref="K1319" r:id="rId801" xr:uid="{00000000-0004-0000-0000-000020030000}"/>
    <hyperlink ref="M1320" r:id="rId802" xr:uid="{00000000-0004-0000-0000-000021030000}"/>
    <hyperlink ref="M1321" r:id="rId803" xr:uid="{00000000-0004-0000-0000-000022030000}"/>
    <hyperlink ref="M1322" r:id="rId804" xr:uid="{00000000-0004-0000-0000-000023030000}"/>
    <hyperlink ref="M1324" r:id="rId805" xr:uid="{00000000-0004-0000-0000-000024030000}"/>
    <hyperlink ref="M1325" r:id="rId806" xr:uid="{00000000-0004-0000-0000-000025030000}"/>
    <hyperlink ref="M1328" r:id="rId807" xr:uid="{00000000-0004-0000-0000-000026030000}"/>
    <hyperlink ref="K1329" r:id="rId808" xr:uid="{00000000-0004-0000-0000-000027030000}"/>
    <hyperlink ref="K1330" r:id="rId809" xr:uid="{00000000-0004-0000-0000-000028030000}"/>
    <hyperlink ref="K1331" r:id="rId810" xr:uid="{00000000-0004-0000-0000-000029030000}"/>
    <hyperlink ref="M1333" r:id="rId811" xr:uid="{00000000-0004-0000-0000-00002A030000}"/>
    <hyperlink ref="K1334" r:id="rId812" xr:uid="{00000000-0004-0000-0000-00002B030000}"/>
    <hyperlink ref="M1335" r:id="rId813" xr:uid="{00000000-0004-0000-0000-00002C030000}"/>
    <hyperlink ref="K1336" r:id="rId814" xr:uid="{00000000-0004-0000-0000-00002D030000}"/>
    <hyperlink ref="M1337" r:id="rId815" xr:uid="{00000000-0004-0000-0000-00002E030000}"/>
    <hyperlink ref="K1338" r:id="rId816" xr:uid="{00000000-0004-0000-0000-00002F030000}"/>
    <hyperlink ref="K1339" r:id="rId817" xr:uid="{00000000-0004-0000-0000-000030030000}"/>
    <hyperlink ref="K1341" r:id="rId818" xr:uid="{00000000-0004-0000-0000-000031030000}"/>
    <hyperlink ref="M1342" r:id="rId819" xr:uid="{00000000-0004-0000-0000-000032030000}"/>
    <hyperlink ref="K1343" r:id="rId820" xr:uid="{00000000-0004-0000-0000-000033030000}"/>
    <hyperlink ref="M1344" r:id="rId821" xr:uid="{00000000-0004-0000-0000-000034030000}"/>
    <hyperlink ref="K1345" r:id="rId822" xr:uid="{00000000-0004-0000-0000-000035030000}"/>
    <hyperlink ref="M1347" r:id="rId823" xr:uid="{00000000-0004-0000-0000-000036030000}"/>
    <hyperlink ref="M1351" r:id="rId824" xr:uid="{00000000-0004-0000-0000-000037030000}"/>
    <hyperlink ref="M1353" r:id="rId825" xr:uid="{00000000-0004-0000-0000-000038030000}"/>
    <hyperlink ref="K1354" r:id="rId826" xr:uid="{00000000-0004-0000-0000-000039030000}"/>
    <hyperlink ref="M1356" r:id="rId827" xr:uid="{00000000-0004-0000-0000-00003A030000}"/>
    <hyperlink ref="M1358" r:id="rId828" xr:uid="{00000000-0004-0000-0000-00003B030000}"/>
    <hyperlink ref="K1359" r:id="rId829" xr:uid="{00000000-0004-0000-0000-00003C030000}"/>
    <hyperlink ref="K1361" r:id="rId830" xr:uid="{00000000-0004-0000-0000-00003D030000}"/>
    <hyperlink ref="K1364" r:id="rId831" xr:uid="{00000000-0004-0000-0000-00003E030000}"/>
    <hyperlink ref="M1365" r:id="rId832" xr:uid="{00000000-0004-0000-0000-00003F030000}"/>
    <hyperlink ref="M1366" r:id="rId833" xr:uid="{00000000-0004-0000-0000-000040030000}"/>
    <hyperlink ref="M1368" r:id="rId834" xr:uid="{00000000-0004-0000-0000-000041030000}"/>
    <hyperlink ref="M1369" r:id="rId835" xr:uid="{00000000-0004-0000-0000-000042030000}"/>
    <hyperlink ref="K1371" r:id="rId836" xr:uid="{00000000-0004-0000-0000-000043030000}"/>
    <hyperlink ref="M1372" r:id="rId837" xr:uid="{00000000-0004-0000-0000-000044030000}"/>
    <hyperlink ref="M1373" r:id="rId838" xr:uid="{00000000-0004-0000-0000-000045030000}"/>
    <hyperlink ref="M1375" r:id="rId839" xr:uid="{00000000-0004-0000-0000-000046030000}"/>
    <hyperlink ref="K1376" r:id="rId840" xr:uid="{00000000-0004-0000-0000-000047030000}"/>
    <hyperlink ref="M1378" r:id="rId841" xr:uid="{00000000-0004-0000-0000-000048030000}"/>
    <hyperlink ref="M1379" r:id="rId842" xr:uid="{00000000-0004-0000-0000-000049030000}"/>
    <hyperlink ref="K1380" r:id="rId843" xr:uid="{00000000-0004-0000-0000-00004A030000}"/>
    <hyperlink ref="M1382" r:id="rId844" xr:uid="{00000000-0004-0000-0000-00004B030000}"/>
    <hyperlink ref="M1383" r:id="rId845" xr:uid="{00000000-0004-0000-0000-00004C030000}"/>
    <hyperlink ref="M1384" r:id="rId846" xr:uid="{00000000-0004-0000-0000-00004D030000}"/>
    <hyperlink ref="M1386" r:id="rId847" xr:uid="{00000000-0004-0000-0000-00004E030000}"/>
    <hyperlink ref="K1387" r:id="rId848" xr:uid="{00000000-0004-0000-0000-00004F030000}"/>
    <hyperlink ref="M1388" r:id="rId849" xr:uid="{00000000-0004-0000-0000-000050030000}"/>
    <hyperlink ref="K1392" r:id="rId850" xr:uid="{00000000-0004-0000-0000-000051030000}"/>
    <hyperlink ref="M1393" r:id="rId851" xr:uid="{00000000-0004-0000-0000-000052030000}"/>
    <hyperlink ref="K1396" r:id="rId852" xr:uid="{00000000-0004-0000-0000-000053030000}"/>
    <hyperlink ref="K1398" r:id="rId853" xr:uid="{00000000-0004-0000-0000-000054030000}"/>
    <hyperlink ref="K1399" r:id="rId854" xr:uid="{00000000-0004-0000-0000-000055030000}"/>
    <hyperlink ref="M1401" r:id="rId855" xr:uid="{00000000-0004-0000-0000-000056030000}"/>
    <hyperlink ref="M1403" r:id="rId856" xr:uid="{00000000-0004-0000-0000-000057030000}"/>
    <hyperlink ref="M1404" r:id="rId857" xr:uid="{00000000-0004-0000-0000-000058030000}"/>
    <hyperlink ref="K1405" r:id="rId858" xr:uid="{00000000-0004-0000-0000-000059030000}"/>
    <hyperlink ref="M1407" r:id="rId859" xr:uid="{00000000-0004-0000-0000-00005A030000}"/>
    <hyperlink ref="K1408" r:id="rId860" xr:uid="{00000000-0004-0000-0000-00005B030000}"/>
    <hyperlink ref="M1411" r:id="rId861" xr:uid="{00000000-0004-0000-0000-00005C030000}"/>
    <hyperlink ref="M1414" r:id="rId862" xr:uid="{00000000-0004-0000-0000-00005D030000}"/>
    <hyperlink ref="M1415" r:id="rId863" xr:uid="{00000000-0004-0000-0000-00005E030000}"/>
    <hyperlink ref="M1419" r:id="rId864" xr:uid="{00000000-0004-0000-0000-00005F030000}"/>
    <hyperlink ref="M1421" r:id="rId865" xr:uid="{00000000-0004-0000-0000-000060030000}"/>
    <hyperlink ref="M1423" r:id="rId866" xr:uid="{00000000-0004-0000-0000-000061030000}"/>
    <hyperlink ref="K1425" r:id="rId867" xr:uid="{00000000-0004-0000-0000-000062030000}"/>
    <hyperlink ref="K1428" r:id="rId868" xr:uid="{00000000-0004-0000-0000-000063030000}"/>
    <hyperlink ref="M1430" r:id="rId869" xr:uid="{00000000-0004-0000-0000-000064030000}"/>
    <hyperlink ref="K1431" r:id="rId870" xr:uid="{00000000-0004-0000-0000-000065030000}"/>
    <hyperlink ref="M1434" r:id="rId871" xr:uid="{00000000-0004-0000-0000-000066030000}"/>
    <hyperlink ref="K1435" r:id="rId872" xr:uid="{00000000-0004-0000-0000-000067030000}"/>
    <hyperlink ref="M1436" r:id="rId873" xr:uid="{00000000-0004-0000-0000-000068030000}"/>
    <hyperlink ref="M1437" r:id="rId874" xr:uid="{00000000-0004-0000-0000-000069030000}"/>
    <hyperlink ref="M1440" r:id="rId875" xr:uid="{00000000-0004-0000-0000-00006A030000}"/>
    <hyperlink ref="K1441" r:id="rId876" xr:uid="{00000000-0004-0000-0000-00006B030000}"/>
    <hyperlink ref="K1443" r:id="rId877" xr:uid="{00000000-0004-0000-0000-00006C030000}"/>
    <hyperlink ref="K1444" r:id="rId878" xr:uid="{00000000-0004-0000-0000-00006D030000}"/>
    <hyperlink ref="K1446" r:id="rId879" xr:uid="{00000000-0004-0000-0000-00006E030000}"/>
    <hyperlink ref="M1447" r:id="rId880" xr:uid="{00000000-0004-0000-0000-00006F030000}"/>
    <hyperlink ref="K1448" r:id="rId881" xr:uid="{00000000-0004-0000-0000-000070030000}"/>
    <hyperlink ref="M1450" r:id="rId882" xr:uid="{00000000-0004-0000-0000-000071030000}"/>
    <hyperlink ref="K1451" r:id="rId883" xr:uid="{00000000-0004-0000-0000-000072030000}"/>
    <hyperlink ref="K1452" r:id="rId884" xr:uid="{00000000-0004-0000-0000-000073030000}"/>
    <hyperlink ref="K1453" r:id="rId885" xr:uid="{00000000-0004-0000-0000-000074030000}"/>
    <hyperlink ref="K1454" r:id="rId886" xr:uid="{00000000-0004-0000-0000-000075030000}"/>
    <hyperlink ref="M1455" r:id="rId887" xr:uid="{00000000-0004-0000-0000-000076030000}"/>
    <hyperlink ref="M1456" r:id="rId888" xr:uid="{00000000-0004-0000-0000-000077030000}"/>
    <hyperlink ref="M1459" r:id="rId889" xr:uid="{00000000-0004-0000-0000-000078030000}"/>
    <hyperlink ref="K1460" r:id="rId890" xr:uid="{00000000-0004-0000-0000-000079030000}"/>
    <hyperlink ref="M1462" r:id="rId891" xr:uid="{00000000-0004-0000-0000-00007A030000}"/>
    <hyperlink ref="K1464" r:id="rId892" xr:uid="{00000000-0004-0000-0000-00007B030000}"/>
    <hyperlink ref="M1464" r:id="rId893" xr:uid="{00000000-0004-0000-0000-00007C030000}"/>
    <hyperlink ref="M1465" r:id="rId894" xr:uid="{00000000-0004-0000-0000-00007D030000}"/>
    <hyperlink ref="M1470" r:id="rId895" xr:uid="{00000000-0004-0000-0000-00007E030000}"/>
    <hyperlink ref="K1471" r:id="rId896" xr:uid="{00000000-0004-0000-0000-00007F030000}"/>
    <hyperlink ref="M1472" r:id="rId897" xr:uid="{00000000-0004-0000-0000-000080030000}"/>
    <hyperlink ref="K1473" r:id="rId898" xr:uid="{00000000-0004-0000-0000-000081030000}"/>
    <hyperlink ref="M1474" r:id="rId899" xr:uid="{00000000-0004-0000-0000-000082030000}"/>
    <hyperlink ref="K1476" r:id="rId900" xr:uid="{00000000-0004-0000-0000-000083030000}"/>
    <hyperlink ref="K1477" r:id="rId901" xr:uid="{00000000-0004-0000-0000-000084030000}"/>
    <hyperlink ref="M1478" r:id="rId902" xr:uid="{00000000-0004-0000-0000-000085030000}"/>
    <hyperlink ref="M1482" r:id="rId903" xr:uid="{00000000-0004-0000-0000-000086030000}"/>
    <hyperlink ref="M1483" r:id="rId904" xr:uid="{00000000-0004-0000-0000-000087030000}"/>
    <hyperlink ref="M1484" r:id="rId905" xr:uid="{00000000-0004-0000-0000-000088030000}"/>
    <hyperlink ref="M1485" r:id="rId906" xr:uid="{00000000-0004-0000-0000-000089030000}"/>
    <hyperlink ref="K1487" r:id="rId907" xr:uid="{00000000-0004-0000-0000-00008A030000}"/>
    <hyperlink ref="M1488" r:id="rId908" xr:uid="{00000000-0004-0000-0000-00008B030000}"/>
    <hyperlink ref="M1490" r:id="rId909" xr:uid="{00000000-0004-0000-0000-00008C030000}"/>
    <hyperlink ref="M1492" r:id="rId910" xr:uid="{00000000-0004-0000-0000-00008D030000}"/>
    <hyperlink ref="M1493" r:id="rId911" xr:uid="{00000000-0004-0000-0000-00008E030000}"/>
    <hyperlink ref="K1494" r:id="rId912" xr:uid="{00000000-0004-0000-0000-00008F030000}"/>
    <hyperlink ref="M1496" r:id="rId913" xr:uid="{00000000-0004-0000-0000-000090030000}"/>
    <hyperlink ref="K1498" r:id="rId914" xr:uid="{00000000-0004-0000-0000-000091030000}"/>
    <hyperlink ref="M1498" r:id="rId915" xr:uid="{00000000-0004-0000-0000-000092030000}"/>
    <hyperlink ref="M1499" r:id="rId916" xr:uid="{00000000-0004-0000-0000-000093030000}"/>
    <hyperlink ref="M1500" r:id="rId917" xr:uid="{00000000-0004-0000-0000-000094030000}"/>
    <hyperlink ref="K1501" r:id="rId918" xr:uid="{00000000-0004-0000-0000-000095030000}"/>
    <hyperlink ref="M1502" r:id="rId919" xr:uid="{00000000-0004-0000-0000-000096030000}"/>
    <hyperlink ref="M1503" r:id="rId920" xr:uid="{00000000-0004-0000-0000-000097030000}"/>
    <hyperlink ref="K1505" r:id="rId921" xr:uid="{00000000-0004-0000-0000-000098030000}"/>
    <hyperlink ref="K1506" r:id="rId922" xr:uid="{00000000-0004-0000-0000-000099030000}"/>
    <hyperlink ref="M1509" r:id="rId923" xr:uid="{00000000-0004-0000-0000-00009A030000}"/>
    <hyperlink ref="M1510" r:id="rId924" xr:uid="{00000000-0004-0000-0000-00009B030000}"/>
    <hyperlink ref="K1514" r:id="rId925" xr:uid="{00000000-0004-0000-0000-00009C030000}"/>
    <hyperlink ref="M1515" r:id="rId926" xr:uid="{00000000-0004-0000-0000-00009D030000}"/>
    <hyperlink ref="K1517" r:id="rId927" xr:uid="{00000000-0004-0000-0000-00009E030000}"/>
    <hyperlink ref="M1518" r:id="rId928" xr:uid="{00000000-0004-0000-0000-00009F030000}"/>
    <hyperlink ref="M1519" r:id="rId929" xr:uid="{00000000-0004-0000-0000-0000A0030000}"/>
    <hyperlink ref="K1521" r:id="rId930" xr:uid="{00000000-0004-0000-0000-0000A1030000}"/>
    <hyperlink ref="K1523" r:id="rId931" xr:uid="{00000000-0004-0000-0000-0000A2030000}"/>
    <hyperlink ref="M1523" r:id="rId932" xr:uid="{00000000-0004-0000-0000-0000A3030000}"/>
    <hyperlink ref="M1524" r:id="rId933" xr:uid="{00000000-0004-0000-0000-0000A4030000}"/>
    <hyperlink ref="K1525" r:id="rId934" xr:uid="{00000000-0004-0000-0000-0000A5030000}"/>
    <hyperlink ref="M1526" r:id="rId935" xr:uid="{00000000-0004-0000-0000-0000A6030000}"/>
    <hyperlink ref="M1527" r:id="rId936" xr:uid="{00000000-0004-0000-0000-0000A7030000}"/>
    <hyperlink ref="M1528" r:id="rId937" xr:uid="{00000000-0004-0000-0000-0000A8030000}"/>
    <hyperlink ref="M1530" r:id="rId938" xr:uid="{00000000-0004-0000-0000-0000A9030000}"/>
    <hyperlink ref="M1531" r:id="rId939" xr:uid="{00000000-0004-0000-0000-0000AA030000}"/>
    <hyperlink ref="M1532" r:id="rId940" xr:uid="{00000000-0004-0000-0000-0000AB030000}"/>
    <hyperlink ref="K1534" r:id="rId941" xr:uid="{00000000-0004-0000-0000-0000AC030000}"/>
    <hyperlink ref="M1536" r:id="rId942" xr:uid="{00000000-0004-0000-0000-0000AD030000}"/>
    <hyperlink ref="M1537" r:id="rId943" xr:uid="{00000000-0004-0000-0000-0000AE030000}"/>
    <hyperlink ref="M1539" r:id="rId944" xr:uid="{00000000-0004-0000-0000-0000AF030000}"/>
    <hyperlink ref="M1541" r:id="rId945" xr:uid="{00000000-0004-0000-0000-0000B0030000}"/>
    <hyperlink ref="K1544" r:id="rId946" xr:uid="{00000000-0004-0000-0000-0000B1030000}"/>
    <hyperlink ref="M1545" r:id="rId947" xr:uid="{00000000-0004-0000-0000-0000B2030000}"/>
    <hyperlink ref="K1546" r:id="rId948" xr:uid="{00000000-0004-0000-0000-0000B3030000}"/>
    <hyperlink ref="M1547" r:id="rId949" xr:uid="{00000000-0004-0000-0000-0000B4030000}"/>
    <hyperlink ref="M1548" r:id="rId950" xr:uid="{00000000-0004-0000-0000-0000B5030000}"/>
    <hyperlink ref="K1549" r:id="rId951" xr:uid="{00000000-0004-0000-0000-0000B6030000}"/>
    <hyperlink ref="M1550" r:id="rId952" xr:uid="{00000000-0004-0000-0000-0000B7030000}"/>
    <hyperlink ref="K1552" r:id="rId953" xr:uid="{00000000-0004-0000-0000-0000B8030000}"/>
    <hyperlink ref="K1553" r:id="rId954" xr:uid="{00000000-0004-0000-0000-0000B9030000}"/>
    <hyperlink ref="M1555" r:id="rId955" xr:uid="{00000000-0004-0000-0000-0000BA030000}"/>
    <hyperlink ref="K1556" r:id="rId956" xr:uid="{00000000-0004-0000-0000-0000BB030000}"/>
    <hyperlink ref="M1560" r:id="rId957" xr:uid="{00000000-0004-0000-0000-0000BC030000}"/>
    <hyperlink ref="K1562" r:id="rId958" xr:uid="{00000000-0004-0000-0000-0000BD030000}"/>
    <hyperlink ref="K1563" r:id="rId959" xr:uid="{00000000-0004-0000-0000-0000BE030000}"/>
    <hyperlink ref="M1564" r:id="rId960" xr:uid="{00000000-0004-0000-0000-0000BF030000}"/>
    <hyperlink ref="M1566" r:id="rId961" xr:uid="{00000000-0004-0000-0000-0000C0030000}"/>
    <hyperlink ref="M1569" r:id="rId962" xr:uid="{00000000-0004-0000-0000-0000C1030000}"/>
    <hyperlink ref="K1570" r:id="rId963" xr:uid="{00000000-0004-0000-0000-0000C2030000}"/>
    <hyperlink ref="M1571" r:id="rId964" xr:uid="{00000000-0004-0000-0000-0000C3030000}"/>
    <hyperlink ref="M1573" r:id="rId965" xr:uid="{00000000-0004-0000-0000-0000C4030000}"/>
    <hyperlink ref="M1574" r:id="rId966" xr:uid="{00000000-0004-0000-0000-0000C5030000}"/>
    <hyperlink ref="M1575" r:id="rId967" xr:uid="{00000000-0004-0000-0000-0000C6030000}"/>
    <hyperlink ref="M1576" r:id="rId968" xr:uid="{00000000-0004-0000-0000-0000C7030000}"/>
    <hyperlink ref="M1577" r:id="rId969" xr:uid="{00000000-0004-0000-0000-0000C8030000}"/>
    <hyperlink ref="M1578" r:id="rId970" xr:uid="{00000000-0004-0000-0000-0000C9030000}"/>
    <hyperlink ref="K1579" r:id="rId971" xr:uid="{00000000-0004-0000-0000-0000CA030000}"/>
    <hyperlink ref="M1580" r:id="rId972" xr:uid="{00000000-0004-0000-0000-0000CB030000}"/>
    <hyperlink ref="K1581" r:id="rId973" xr:uid="{00000000-0004-0000-0000-0000CC030000}"/>
    <hyperlink ref="M1584" r:id="rId974" xr:uid="{00000000-0004-0000-0000-0000CD030000}"/>
    <hyperlink ref="M1585" r:id="rId975" xr:uid="{00000000-0004-0000-0000-0000CE030000}"/>
    <hyperlink ref="M1586" r:id="rId976" xr:uid="{00000000-0004-0000-0000-0000CF030000}"/>
    <hyperlink ref="M1587" r:id="rId977" xr:uid="{00000000-0004-0000-0000-0000D0030000}"/>
    <hyperlink ref="M1588" r:id="rId978" xr:uid="{00000000-0004-0000-0000-0000D1030000}"/>
    <hyperlink ref="M1589" r:id="rId979" xr:uid="{00000000-0004-0000-0000-0000D2030000}"/>
    <hyperlink ref="M1590" r:id="rId980" xr:uid="{00000000-0004-0000-0000-0000D3030000}"/>
    <hyperlink ref="M1593" r:id="rId981" xr:uid="{00000000-0004-0000-0000-0000D4030000}"/>
    <hyperlink ref="K1597" r:id="rId982" xr:uid="{00000000-0004-0000-0000-0000D5030000}"/>
    <hyperlink ref="M1597" r:id="rId983" xr:uid="{00000000-0004-0000-0000-0000D6030000}"/>
    <hyperlink ref="M1598" r:id="rId984" xr:uid="{00000000-0004-0000-0000-0000D7030000}"/>
    <hyperlink ref="K1599" r:id="rId985" xr:uid="{00000000-0004-0000-0000-0000D8030000}"/>
    <hyperlink ref="M1600" r:id="rId986" xr:uid="{00000000-0004-0000-0000-0000D9030000}"/>
    <hyperlink ref="M1601" r:id="rId987" xr:uid="{00000000-0004-0000-0000-0000DA030000}"/>
    <hyperlink ref="K1602" r:id="rId988" xr:uid="{00000000-0004-0000-0000-0000DB030000}"/>
    <hyperlink ref="M1604" r:id="rId989" xr:uid="{00000000-0004-0000-0000-0000DC030000}"/>
    <hyperlink ref="M1605" r:id="rId990" xr:uid="{00000000-0004-0000-0000-0000DD030000}"/>
    <hyperlink ref="M1606" r:id="rId991" xr:uid="{00000000-0004-0000-0000-0000DE030000}"/>
    <hyperlink ref="M1608" r:id="rId992" xr:uid="{00000000-0004-0000-0000-0000DF030000}"/>
    <hyperlink ref="K1609" r:id="rId993" xr:uid="{00000000-0004-0000-0000-0000E0030000}"/>
    <hyperlink ref="K1610" r:id="rId994" xr:uid="{00000000-0004-0000-0000-0000E1030000}"/>
    <hyperlink ref="K1612" r:id="rId995" xr:uid="{00000000-0004-0000-0000-0000E2030000}"/>
    <hyperlink ref="K1614" r:id="rId996" xr:uid="{00000000-0004-0000-0000-0000E3030000}"/>
    <hyperlink ref="K1615" r:id="rId997" xr:uid="{00000000-0004-0000-0000-0000E4030000}"/>
    <hyperlink ref="K1617" r:id="rId998" xr:uid="{00000000-0004-0000-0000-0000E5030000}"/>
    <hyperlink ref="M1619" r:id="rId999" xr:uid="{00000000-0004-0000-0000-0000E6030000}"/>
    <hyperlink ref="K1620" r:id="rId1000" xr:uid="{00000000-0004-0000-0000-0000E7030000}"/>
    <hyperlink ref="K1621" r:id="rId1001" xr:uid="{00000000-0004-0000-0000-0000E8030000}"/>
    <hyperlink ref="M1623" r:id="rId1002" xr:uid="{00000000-0004-0000-0000-0000E9030000}"/>
    <hyperlink ref="K1624" r:id="rId1003" xr:uid="{00000000-0004-0000-0000-0000EA030000}"/>
    <hyperlink ref="K1625" r:id="rId1004" xr:uid="{00000000-0004-0000-0000-0000EB030000}"/>
    <hyperlink ref="M1627" r:id="rId1005" xr:uid="{00000000-0004-0000-0000-0000EC030000}"/>
    <hyperlink ref="K1629" r:id="rId1006" xr:uid="{00000000-0004-0000-0000-0000ED030000}"/>
    <hyperlink ref="K1630" r:id="rId1007" xr:uid="{00000000-0004-0000-0000-0000EE030000}"/>
    <hyperlink ref="K1633" r:id="rId1008" xr:uid="{00000000-0004-0000-0000-0000EF030000}"/>
    <hyperlink ref="K1634" r:id="rId1009" xr:uid="{00000000-0004-0000-0000-0000F0030000}"/>
    <hyperlink ref="K1635" r:id="rId1010" xr:uid="{00000000-0004-0000-0000-0000F1030000}"/>
    <hyperlink ref="K1636" r:id="rId1011" xr:uid="{00000000-0004-0000-0000-0000F2030000}"/>
    <hyperlink ref="M1637" r:id="rId1012" xr:uid="{00000000-0004-0000-0000-0000F3030000}"/>
    <hyperlink ref="M1638" r:id="rId1013" xr:uid="{00000000-0004-0000-0000-0000F4030000}"/>
    <hyperlink ref="K1642" r:id="rId1014" xr:uid="{00000000-0004-0000-0000-0000F5030000}"/>
    <hyperlink ref="K1643" r:id="rId1015" xr:uid="{00000000-0004-0000-0000-0000F6030000}"/>
    <hyperlink ref="M1645" r:id="rId1016" xr:uid="{00000000-0004-0000-0000-0000F7030000}"/>
    <hyperlink ref="K1646" r:id="rId1017" xr:uid="{00000000-0004-0000-0000-0000F8030000}"/>
    <hyperlink ref="M1647" r:id="rId1018" xr:uid="{00000000-0004-0000-0000-0000F9030000}"/>
    <hyperlink ref="K1651" r:id="rId1019" xr:uid="{00000000-0004-0000-0000-0000FA030000}"/>
    <hyperlink ref="M1652" r:id="rId1020" xr:uid="{00000000-0004-0000-0000-0000FB030000}"/>
    <hyperlink ref="K1653" r:id="rId1021" xr:uid="{00000000-0004-0000-0000-0000FC030000}"/>
    <hyperlink ref="M1654" r:id="rId1022" xr:uid="{00000000-0004-0000-0000-0000FD030000}"/>
    <hyperlink ref="K1655" r:id="rId1023" xr:uid="{00000000-0004-0000-0000-0000FE030000}"/>
    <hyperlink ref="M1656" r:id="rId1024" xr:uid="{00000000-0004-0000-0000-0000FF030000}"/>
    <hyperlink ref="M1657" r:id="rId1025" xr:uid="{00000000-0004-0000-0000-000000040000}"/>
    <hyperlink ref="K1658" r:id="rId1026" xr:uid="{00000000-0004-0000-0000-000001040000}"/>
    <hyperlink ref="M1660" r:id="rId1027" xr:uid="{00000000-0004-0000-0000-000002040000}"/>
    <hyperlink ref="K1662" r:id="rId1028" xr:uid="{00000000-0004-0000-0000-000003040000}"/>
    <hyperlink ref="M1665" r:id="rId1029" xr:uid="{00000000-0004-0000-0000-000004040000}"/>
    <hyperlink ref="M1667" r:id="rId1030" xr:uid="{00000000-0004-0000-0000-000005040000}"/>
    <hyperlink ref="K1669" r:id="rId1031" xr:uid="{00000000-0004-0000-0000-000006040000}"/>
    <hyperlink ref="K1670" r:id="rId1032" xr:uid="{00000000-0004-0000-0000-000007040000}"/>
    <hyperlink ref="K1671" r:id="rId1033" xr:uid="{00000000-0004-0000-0000-000008040000}"/>
    <hyperlink ref="K1672" r:id="rId1034" xr:uid="{00000000-0004-0000-0000-000009040000}"/>
    <hyperlink ref="M1674" r:id="rId1035" xr:uid="{00000000-0004-0000-0000-00000A040000}"/>
    <hyperlink ref="K1677" r:id="rId1036" xr:uid="{00000000-0004-0000-0000-00000B040000}"/>
    <hyperlink ref="K1678" r:id="rId1037" xr:uid="{00000000-0004-0000-0000-00000C040000}"/>
    <hyperlink ref="M1681" r:id="rId1038" xr:uid="{00000000-0004-0000-0000-00000D040000}"/>
    <hyperlink ref="M1682" r:id="rId1039" xr:uid="{00000000-0004-0000-0000-00000E040000}"/>
    <hyperlink ref="K1683" r:id="rId1040" xr:uid="{00000000-0004-0000-0000-00000F040000}"/>
    <hyperlink ref="M1684" r:id="rId1041" xr:uid="{00000000-0004-0000-0000-000010040000}"/>
    <hyperlink ref="K1686" r:id="rId1042" xr:uid="{00000000-0004-0000-0000-000011040000}"/>
    <hyperlink ref="M1688" r:id="rId1043" xr:uid="{00000000-0004-0000-0000-000012040000}"/>
    <hyperlink ref="K1690" r:id="rId1044" xr:uid="{00000000-0004-0000-0000-000013040000}"/>
    <hyperlink ref="M1693" r:id="rId1045" xr:uid="{00000000-0004-0000-0000-000014040000}"/>
    <hyperlink ref="M1695" r:id="rId1046" xr:uid="{00000000-0004-0000-0000-000015040000}"/>
    <hyperlink ref="M1699" r:id="rId1047" xr:uid="{00000000-0004-0000-0000-000016040000}"/>
    <hyperlink ref="M1700" r:id="rId1048" xr:uid="{00000000-0004-0000-0000-000017040000}"/>
    <hyperlink ref="M1701" r:id="rId1049" xr:uid="{00000000-0004-0000-0000-000018040000}"/>
    <hyperlink ref="M1702" r:id="rId1050" xr:uid="{00000000-0004-0000-0000-000019040000}"/>
    <hyperlink ref="M1704" r:id="rId1051" xr:uid="{00000000-0004-0000-0000-00001A040000}"/>
    <hyperlink ref="M1707" r:id="rId1052" xr:uid="{00000000-0004-0000-0000-00001B040000}"/>
    <hyperlink ref="M1709" r:id="rId1053" xr:uid="{00000000-0004-0000-0000-00001C040000}"/>
    <hyperlink ref="M1710" r:id="rId1054" xr:uid="{00000000-0004-0000-0000-00001D040000}"/>
    <hyperlink ref="K1711" r:id="rId1055" xr:uid="{00000000-0004-0000-0000-00001E040000}"/>
    <hyperlink ref="K1712" r:id="rId1056" xr:uid="{00000000-0004-0000-0000-00001F040000}"/>
    <hyperlink ref="M1713" r:id="rId1057" xr:uid="{00000000-0004-0000-0000-000020040000}"/>
    <hyperlink ref="M1714" r:id="rId1058" xr:uid="{00000000-0004-0000-0000-000021040000}"/>
    <hyperlink ref="M1715" r:id="rId1059" xr:uid="{00000000-0004-0000-0000-000022040000}"/>
    <hyperlink ref="M1716" r:id="rId1060" xr:uid="{00000000-0004-0000-0000-000023040000}"/>
    <hyperlink ref="M1717" r:id="rId1061" xr:uid="{00000000-0004-0000-0000-000024040000}"/>
    <hyperlink ref="M1719" r:id="rId1062" xr:uid="{00000000-0004-0000-0000-000025040000}"/>
    <hyperlink ref="M1720" r:id="rId1063" xr:uid="{00000000-0004-0000-0000-000026040000}"/>
    <hyperlink ref="M1724" r:id="rId1064" xr:uid="{00000000-0004-0000-0000-000027040000}"/>
    <hyperlink ref="K1726" r:id="rId1065" xr:uid="{00000000-0004-0000-0000-000028040000}"/>
    <hyperlink ref="K1729" r:id="rId1066" xr:uid="{00000000-0004-0000-0000-000029040000}"/>
    <hyperlink ref="M1730" r:id="rId1067" xr:uid="{00000000-0004-0000-0000-00002A040000}"/>
    <hyperlink ref="M1731" r:id="rId1068" xr:uid="{00000000-0004-0000-0000-00002B040000}"/>
    <hyperlink ref="M1732" r:id="rId1069" xr:uid="{00000000-0004-0000-0000-00002C040000}"/>
    <hyperlink ref="M1733" r:id="rId1070" xr:uid="{00000000-0004-0000-0000-00002D040000}"/>
    <hyperlink ref="M1734" r:id="rId1071" xr:uid="{00000000-0004-0000-0000-00002E040000}"/>
    <hyperlink ref="M1735" r:id="rId1072" xr:uid="{00000000-0004-0000-0000-00002F040000}"/>
    <hyperlink ref="M1736" r:id="rId1073" xr:uid="{00000000-0004-0000-0000-000030040000}"/>
    <hyperlink ref="K1737" r:id="rId1074" xr:uid="{00000000-0004-0000-0000-000031040000}"/>
    <hyperlink ref="K1742" r:id="rId1075" xr:uid="{00000000-0004-0000-0000-000032040000}"/>
    <hyperlink ref="K1743" r:id="rId1076" xr:uid="{00000000-0004-0000-0000-000033040000}"/>
    <hyperlink ref="K1745" r:id="rId1077" xr:uid="{00000000-0004-0000-0000-000034040000}"/>
    <hyperlink ref="M1747" r:id="rId1078" xr:uid="{00000000-0004-0000-0000-000035040000}"/>
    <hyperlink ref="K1749" r:id="rId1079" xr:uid="{00000000-0004-0000-0000-000036040000}"/>
    <hyperlink ref="M1751" r:id="rId1080" xr:uid="{00000000-0004-0000-0000-000037040000}"/>
    <hyperlink ref="K1753" r:id="rId1081" xr:uid="{00000000-0004-0000-0000-000038040000}"/>
    <hyperlink ref="M1756" r:id="rId1082" xr:uid="{00000000-0004-0000-0000-000039040000}"/>
    <hyperlink ref="K1759" r:id="rId1083" xr:uid="{00000000-0004-0000-0000-00003A040000}"/>
    <hyperlink ref="K1763" r:id="rId1084" xr:uid="{00000000-0004-0000-0000-00003B040000}"/>
    <hyperlink ref="K1766" r:id="rId1085" xr:uid="{00000000-0004-0000-0000-00003C040000}"/>
    <hyperlink ref="K1768" r:id="rId1086" xr:uid="{00000000-0004-0000-0000-00003D040000}"/>
    <hyperlink ref="K1769" r:id="rId1087" xr:uid="{00000000-0004-0000-0000-00003E040000}"/>
    <hyperlink ref="M1770" r:id="rId1088" xr:uid="{00000000-0004-0000-0000-00003F040000}"/>
    <hyperlink ref="K1772" r:id="rId1089" xr:uid="{00000000-0004-0000-0000-000040040000}"/>
    <hyperlink ref="M1773" r:id="rId1090" xr:uid="{00000000-0004-0000-0000-000041040000}"/>
    <hyperlink ref="M1774" r:id="rId1091" xr:uid="{00000000-0004-0000-0000-000042040000}"/>
    <hyperlink ref="K1775" r:id="rId1092" xr:uid="{00000000-0004-0000-0000-000043040000}"/>
    <hyperlink ref="K1776" r:id="rId1093" xr:uid="{00000000-0004-0000-0000-000044040000}"/>
    <hyperlink ref="M1780" r:id="rId1094" xr:uid="{00000000-0004-0000-0000-000045040000}"/>
    <hyperlink ref="M1781" r:id="rId1095" xr:uid="{00000000-0004-0000-0000-000046040000}"/>
    <hyperlink ref="M1782" r:id="rId1096" xr:uid="{00000000-0004-0000-0000-000047040000}"/>
    <hyperlink ref="M1786" r:id="rId1097" xr:uid="{00000000-0004-0000-0000-000048040000}"/>
    <hyperlink ref="K1787" r:id="rId1098" xr:uid="{00000000-0004-0000-0000-000049040000}"/>
    <hyperlink ref="M1788" r:id="rId1099" xr:uid="{00000000-0004-0000-0000-00004A040000}"/>
    <hyperlink ref="M1789" r:id="rId1100" xr:uid="{00000000-0004-0000-0000-00004B040000}"/>
    <hyperlink ref="M1792" r:id="rId1101" xr:uid="{00000000-0004-0000-0000-00004C040000}"/>
    <hyperlink ref="K1795" r:id="rId1102" xr:uid="{00000000-0004-0000-0000-00004D040000}"/>
    <hyperlink ref="K1796" r:id="rId1103" xr:uid="{00000000-0004-0000-0000-00004E040000}"/>
    <hyperlink ref="M1798" r:id="rId1104" xr:uid="{00000000-0004-0000-0000-00004F040000}"/>
    <hyperlink ref="K1799" r:id="rId1105" xr:uid="{00000000-0004-0000-0000-000050040000}"/>
    <hyperlink ref="M1800" r:id="rId1106" xr:uid="{00000000-0004-0000-0000-000051040000}"/>
    <hyperlink ref="K1801" r:id="rId1107" xr:uid="{00000000-0004-0000-0000-000052040000}"/>
    <hyperlink ref="M1802" r:id="rId1108" xr:uid="{00000000-0004-0000-0000-000053040000}"/>
    <hyperlink ref="M1803" r:id="rId1109" xr:uid="{00000000-0004-0000-0000-000054040000}"/>
    <hyperlink ref="M1804" r:id="rId1110" xr:uid="{00000000-0004-0000-0000-000055040000}"/>
    <hyperlink ref="K1807" r:id="rId1111" xr:uid="{00000000-0004-0000-0000-000056040000}"/>
    <hyperlink ref="K1808" r:id="rId1112" xr:uid="{00000000-0004-0000-0000-000057040000}"/>
    <hyperlink ref="K1809" r:id="rId1113" xr:uid="{00000000-0004-0000-0000-000058040000}"/>
    <hyperlink ref="M1810" r:id="rId1114" xr:uid="{00000000-0004-0000-0000-000059040000}"/>
    <hyperlink ref="K1812" r:id="rId1115" xr:uid="{00000000-0004-0000-0000-00005A040000}"/>
    <hyperlink ref="M1812" r:id="rId1116" xr:uid="{00000000-0004-0000-0000-00005B040000}"/>
    <hyperlink ref="M1813" r:id="rId1117" xr:uid="{00000000-0004-0000-0000-00005C040000}"/>
    <hyperlink ref="K1814" r:id="rId1118" xr:uid="{00000000-0004-0000-0000-00005D040000}"/>
    <hyperlink ref="M1815" r:id="rId1119" xr:uid="{00000000-0004-0000-0000-00005E040000}"/>
    <hyperlink ref="M1818" r:id="rId1120" xr:uid="{00000000-0004-0000-0000-00005F040000}"/>
    <hyperlink ref="M1819" r:id="rId1121" xr:uid="{00000000-0004-0000-0000-000060040000}"/>
    <hyperlink ref="K1820" r:id="rId1122" xr:uid="{00000000-0004-0000-0000-000061040000}"/>
    <hyperlink ref="K1821" r:id="rId1123" xr:uid="{00000000-0004-0000-0000-000062040000}"/>
    <hyperlink ref="M1822" r:id="rId1124" xr:uid="{00000000-0004-0000-0000-000063040000}"/>
    <hyperlink ref="M1823" r:id="rId1125" xr:uid="{00000000-0004-0000-0000-000064040000}"/>
    <hyperlink ref="M1826" r:id="rId1126" xr:uid="{00000000-0004-0000-0000-000065040000}"/>
    <hyperlink ref="K1827" r:id="rId1127" xr:uid="{00000000-0004-0000-0000-000066040000}"/>
    <hyperlink ref="M1829" r:id="rId1128" xr:uid="{00000000-0004-0000-0000-000067040000}"/>
    <hyperlink ref="K1830" r:id="rId1129" xr:uid="{00000000-0004-0000-0000-000068040000}"/>
    <hyperlink ref="K1831" r:id="rId1130" xr:uid="{00000000-0004-0000-0000-000069040000}"/>
    <hyperlink ref="M1832" r:id="rId1131" xr:uid="{00000000-0004-0000-0000-00006A040000}"/>
    <hyperlink ref="K1833" r:id="rId1132" xr:uid="{00000000-0004-0000-0000-00006B040000}"/>
    <hyperlink ref="M1834" r:id="rId1133" xr:uid="{00000000-0004-0000-0000-00006C040000}"/>
    <hyperlink ref="K1835" r:id="rId1134" xr:uid="{00000000-0004-0000-0000-00006D040000}"/>
    <hyperlink ref="K1836" r:id="rId1135" xr:uid="{00000000-0004-0000-0000-00006E040000}"/>
    <hyperlink ref="K1837" r:id="rId1136" xr:uid="{00000000-0004-0000-0000-00006F040000}"/>
    <hyperlink ref="M1838" r:id="rId1137" xr:uid="{00000000-0004-0000-0000-000070040000}"/>
    <hyperlink ref="K1839" r:id="rId1138" xr:uid="{00000000-0004-0000-0000-000071040000}"/>
    <hyperlink ref="M1843" r:id="rId1139" xr:uid="{00000000-0004-0000-0000-000072040000}"/>
    <hyperlink ref="K1847" r:id="rId1140" xr:uid="{00000000-0004-0000-0000-000073040000}"/>
    <hyperlink ref="M1848" r:id="rId1141" xr:uid="{00000000-0004-0000-0000-000074040000}"/>
    <hyperlink ref="K1849" r:id="rId1142" xr:uid="{00000000-0004-0000-0000-000075040000}"/>
    <hyperlink ref="K1850" r:id="rId1143" xr:uid="{00000000-0004-0000-0000-000076040000}"/>
    <hyperlink ref="M1851" r:id="rId1144" xr:uid="{00000000-0004-0000-0000-000077040000}"/>
    <hyperlink ref="K1853" r:id="rId1145" xr:uid="{00000000-0004-0000-0000-000078040000}"/>
    <hyperlink ref="K1854" r:id="rId1146" xr:uid="{00000000-0004-0000-0000-000079040000}"/>
    <hyperlink ref="K1855" r:id="rId1147" xr:uid="{00000000-0004-0000-0000-00007A040000}"/>
    <hyperlink ref="M1856" r:id="rId1148" xr:uid="{00000000-0004-0000-0000-00007B040000}"/>
    <hyperlink ref="M1857" r:id="rId1149" xr:uid="{00000000-0004-0000-0000-00007C040000}"/>
    <hyperlink ref="M1858" r:id="rId1150" xr:uid="{00000000-0004-0000-0000-00007D040000}"/>
    <hyperlink ref="K1859" r:id="rId1151" xr:uid="{00000000-0004-0000-0000-00007E040000}"/>
    <hyperlink ref="M1860" r:id="rId1152" xr:uid="{00000000-0004-0000-0000-00007F040000}"/>
    <hyperlink ref="K1861" r:id="rId1153" xr:uid="{00000000-0004-0000-0000-000080040000}"/>
    <hyperlink ref="K1862" r:id="rId1154" xr:uid="{00000000-0004-0000-0000-000081040000}"/>
    <hyperlink ref="M1864" r:id="rId1155" xr:uid="{00000000-0004-0000-0000-000082040000}"/>
    <hyperlink ref="K1865" r:id="rId1156" xr:uid="{00000000-0004-0000-0000-000083040000}"/>
    <hyperlink ref="K1867" r:id="rId1157" xr:uid="{00000000-0004-0000-0000-000084040000}"/>
    <hyperlink ref="M1868" r:id="rId1158" xr:uid="{00000000-0004-0000-0000-000085040000}"/>
    <hyperlink ref="K1869" r:id="rId1159" xr:uid="{00000000-0004-0000-0000-000086040000}"/>
    <hyperlink ref="K1871" r:id="rId1160" xr:uid="{00000000-0004-0000-0000-000087040000}"/>
    <hyperlink ref="K1872" r:id="rId1161" xr:uid="{00000000-0004-0000-0000-000088040000}"/>
    <hyperlink ref="M1873" r:id="rId1162" xr:uid="{00000000-0004-0000-0000-000089040000}"/>
    <hyperlink ref="K1874" r:id="rId1163" xr:uid="{00000000-0004-0000-0000-00008A040000}"/>
    <hyperlink ref="K1875" r:id="rId1164" xr:uid="{00000000-0004-0000-0000-00008B040000}"/>
    <hyperlink ref="K1877" r:id="rId1165" xr:uid="{00000000-0004-0000-0000-00008C040000}"/>
    <hyperlink ref="M1878" r:id="rId1166" xr:uid="{00000000-0004-0000-0000-00008D040000}"/>
    <hyperlink ref="K1880" r:id="rId1167" xr:uid="{00000000-0004-0000-0000-00008E040000}"/>
    <hyperlink ref="K1882" r:id="rId1168" xr:uid="{00000000-0004-0000-0000-00008F040000}"/>
    <hyperlink ref="K1883" r:id="rId1169" xr:uid="{00000000-0004-0000-0000-000090040000}"/>
    <hyperlink ref="K1884" r:id="rId1170" xr:uid="{00000000-0004-0000-0000-000091040000}"/>
    <hyperlink ref="M1887" r:id="rId1171" xr:uid="{00000000-0004-0000-0000-000092040000}"/>
    <hyperlink ref="K1888" r:id="rId1172" xr:uid="{00000000-0004-0000-0000-000093040000}"/>
    <hyperlink ref="M1889" r:id="rId1173" xr:uid="{00000000-0004-0000-0000-000094040000}"/>
    <hyperlink ref="K1893" r:id="rId1174" xr:uid="{00000000-0004-0000-0000-000095040000}"/>
    <hyperlink ref="K1895" r:id="rId1175" xr:uid="{00000000-0004-0000-0000-000096040000}"/>
    <hyperlink ref="M1896" r:id="rId1176" xr:uid="{00000000-0004-0000-0000-000097040000}"/>
    <hyperlink ref="K1900" r:id="rId1177" xr:uid="{00000000-0004-0000-0000-000098040000}"/>
    <hyperlink ref="M1901" r:id="rId1178" xr:uid="{00000000-0004-0000-0000-000099040000}"/>
    <hyperlink ref="K1902" r:id="rId1179" xr:uid="{00000000-0004-0000-0000-00009A040000}"/>
    <hyperlink ref="M1903" r:id="rId1180" xr:uid="{00000000-0004-0000-0000-00009B040000}"/>
    <hyperlink ref="K1905" r:id="rId1181" xr:uid="{00000000-0004-0000-0000-00009C040000}"/>
    <hyperlink ref="M1907" r:id="rId1182" xr:uid="{00000000-0004-0000-0000-00009D040000}"/>
    <hyperlink ref="K1908" r:id="rId1183" xr:uid="{00000000-0004-0000-0000-00009E040000}"/>
    <hyperlink ref="K1910" r:id="rId1184" xr:uid="{00000000-0004-0000-0000-00009F040000}"/>
    <hyperlink ref="M1911" r:id="rId1185" xr:uid="{00000000-0004-0000-0000-0000A0040000}"/>
    <hyperlink ref="M1912" r:id="rId1186" xr:uid="{00000000-0004-0000-0000-0000A1040000}"/>
    <hyperlink ref="K1913" r:id="rId1187" xr:uid="{00000000-0004-0000-0000-0000A2040000}"/>
    <hyperlink ref="K1915" r:id="rId1188" xr:uid="{00000000-0004-0000-0000-0000A3040000}"/>
    <hyperlink ref="M1916" r:id="rId1189" xr:uid="{00000000-0004-0000-0000-0000A4040000}"/>
    <hyperlink ref="M1917" r:id="rId1190" xr:uid="{00000000-0004-0000-0000-0000A5040000}"/>
    <hyperlink ref="K1918" r:id="rId1191" xr:uid="{00000000-0004-0000-0000-0000A6040000}"/>
    <hyperlink ref="M1919" r:id="rId1192" xr:uid="{00000000-0004-0000-0000-0000A7040000}"/>
    <hyperlink ref="M1922" r:id="rId1193" xr:uid="{00000000-0004-0000-0000-0000A8040000}"/>
    <hyperlink ref="M1923" r:id="rId1194" xr:uid="{00000000-0004-0000-0000-0000A9040000}"/>
    <hyperlink ref="K1925" r:id="rId1195" xr:uid="{00000000-0004-0000-0000-0000AA040000}"/>
    <hyperlink ref="K1928" r:id="rId1196" xr:uid="{00000000-0004-0000-0000-0000AB040000}"/>
    <hyperlink ref="K1930" r:id="rId1197" xr:uid="{00000000-0004-0000-0000-0000AC040000}"/>
    <hyperlink ref="M1933" r:id="rId1198" xr:uid="{00000000-0004-0000-0000-0000AD040000}"/>
    <hyperlink ref="K1934" r:id="rId1199" xr:uid="{00000000-0004-0000-0000-0000AE040000}"/>
    <hyperlink ref="M1935" r:id="rId1200" xr:uid="{00000000-0004-0000-0000-0000AF040000}"/>
    <hyperlink ref="M1937" r:id="rId1201" xr:uid="{00000000-0004-0000-0000-0000B0040000}"/>
    <hyperlink ref="M1938" r:id="rId1202" xr:uid="{00000000-0004-0000-0000-0000B1040000}"/>
    <hyperlink ref="M1939" r:id="rId1203" xr:uid="{00000000-0004-0000-0000-0000B2040000}"/>
    <hyperlink ref="K1940" r:id="rId1204" xr:uid="{00000000-0004-0000-0000-0000B3040000}"/>
    <hyperlink ref="M1942" r:id="rId1205" xr:uid="{00000000-0004-0000-0000-0000B4040000}"/>
    <hyperlink ref="M1943" r:id="rId1206" xr:uid="{00000000-0004-0000-0000-0000B5040000}"/>
    <hyperlink ref="M1946" r:id="rId1207" xr:uid="{00000000-0004-0000-0000-0000B6040000}"/>
    <hyperlink ref="M1948" r:id="rId1208" xr:uid="{00000000-0004-0000-0000-0000B7040000}"/>
    <hyperlink ref="K1950" r:id="rId1209" xr:uid="{00000000-0004-0000-0000-0000B8040000}"/>
    <hyperlink ref="M1953" r:id="rId1210" xr:uid="{00000000-0004-0000-0000-0000B9040000}"/>
    <hyperlink ref="M1955" r:id="rId1211" xr:uid="{00000000-0004-0000-0000-0000BA040000}"/>
    <hyperlink ref="M1958" r:id="rId1212" xr:uid="{00000000-0004-0000-0000-0000BB040000}"/>
    <hyperlink ref="M1960" r:id="rId1213" xr:uid="{00000000-0004-0000-0000-0000BC040000}"/>
    <hyperlink ref="M1961" r:id="rId1214" xr:uid="{00000000-0004-0000-0000-0000BD040000}"/>
    <hyperlink ref="M1963" r:id="rId1215" xr:uid="{00000000-0004-0000-0000-0000BE040000}"/>
    <hyperlink ref="K1965" r:id="rId1216" xr:uid="{00000000-0004-0000-0000-0000BF040000}"/>
    <hyperlink ref="M1966" r:id="rId1217" xr:uid="{00000000-0004-0000-0000-0000C0040000}"/>
    <hyperlink ref="K1967" r:id="rId1218" xr:uid="{00000000-0004-0000-0000-0000C1040000}"/>
    <hyperlink ref="M1967" r:id="rId1219" xr:uid="{00000000-0004-0000-0000-0000C2040000}"/>
    <hyperlink ref="M1969" r:id="rId1220" xr:uid="{00000000-0004-0000-0000-0000C3040000}"/>
    <hyperlink ref="M1971" r:id="rId1221" xr:uid="{00000000-0004-0000-0000-0000C4040000}"/>
    <hyperlink ref="K1972" r:id="rId1222" xr:uid="{00000000-0004-0000-0000-0000C5040000}"/>
    <hyperlink ref="K1973" r:id="rId1223" xr:uid="{00000000-0004-0000-0000-0000C6040000}"/>
    <hyperlink ref="M1974" r:id="rId1224" xr:uid="{00000000-0004-0000-0000-0000C7040000}"/>
    <hyperlink ref="M1976" r:id="rId1225" xr:uid="{00000000-0004-0000-0000-0000C8040000}"/>
    <hyperlink ref="M1977" r:id="rId1226" xr:uid="{00000000-0004-0000-0000-0000C9040000}"/>
    <hyperlink ref="K1978" r:id="rId1227" xr:uid="{00000000-0004-0000-0000-0000CA040000}"/>
    <hyperlink ref="M1984" r:id="rId1228" xr:uid="{00000000-0004-0000-0000-0000CB040000}"/>
    <hyperlink ref="K1985" r:id="rId1229" xr:uid="{00000000-0004-0000-0000-0000CC040000}"/>
    <hyperlink ref="K1986" r:id="rId1230" xr:uid="{00000000-0004-0000-0000-0000CD040000}"/>
    <hyperlink ref="M1987" r:id="rId1231" xr:uid="{00000000-0004-0000-0000-0000CE040000}"/>
    <hyperlink ref="M1988" r:id="rId1232" xr:uid="{00000000-0004-0000-0000-0000CF040000}"/>
    <hyperlink ref="K1991" r:id="rId1233" xr:uid="{00000000-0004-0000-0000-0000D0040000}"/>
    <hyperlink ref="M1993" r:id="rId1234" xr:uid="{00000000-0004-0000-0000-0000D1040000}"/>
    <hyperlink ref="K1994" r:id="rId1235" xr:uid="{00000000-0004-0000-0000-0000D2040000}"/>
    <hyperlink ref="K1996" r:id="rId1236" xr:uid="{00000000-0004-0000-0000-0000D3040000}"/>
    <hyperlink ref="M1999" r:id="rId1237" xr:uid="{00000000-0004-0000-0000-0000D4040000}"/>
    <hyperlink ref="K2000" r:id="rId1238" xr:uid="{00000000-0004-0000-0000-0000D5040000}"/>
    <hyperlink ref="M2006" r:id="rId1239" xr:uid="{00000000-0004-0000-0000-0000D6040000}"/>
    <hyperlink ref="M2007" r:id="rId1240" xr:uid="{00000000-0004-0000-0000-0000D7040000}"/>
    <hyperlink ref="M2009" r:id="rId1241" xr:uid="{00000000-0004-0000-0000-0000D8040000}"/>
    <hyperlink ref="K2011" r:id="rId1242" xr:uid="{00000000-0004-0000-0000-0000D9040000}"/>
    <hyperlink ref="M2012" r:id="rId1243" xr:uid="{00000000-0004-0000-0000-0000DA040000}"/>
    <hyperlink ref="K2014" r:id="rId1244" xr:uid="{00000000-0004-0000-0000-0000DB040000}"/>
    <hyperlink ref="M2015" r:id="rId1245" xr:uid="{00000000-0004-0000-0000-0000DC040000}"/>
    <hyperlink ref="K2016" r:id="rId1246" xr:uid="{00000000-0004-0000-0000-0000DD040000}"/>
    <hyperlink ref="K2018" r:id="rId1247" xr:uid="{00000000-0004-0000-0000-0000DE040000}"/>
    <hyperlink ref="K2019" r:id="rId1248" xr:uid="{00000000-0004-0000-0000-0000DF040000}"/>
    <hyperlink ref="K2020" r:id="rId1249" xr:uid="{00000000-0004-0000-0000-0000E0040000}"/>
    <hyperlink ref="M2021" r:id="rId1250" xr:uid="{00000000-0004-0000-0000-0000E1040000}"/>
    <hyperlink ref="M2022" r:id="rId1251" xr:uid="{00000000-0004-0000-0000-0000E2040000}"/>
    <hyperlink ref="K2023" r:id="rId1252" xr:uid="{00000000-0004-0000-0000-0000E3040000}"/>
    <hyperlink ref="M2029" r:id="rId1253" xr:uid="{00000000-0004-0000-0000-0000E4040000}"/>
    <hyperlink ref="K2030" r:id="rId1254" xr:uid="{00000000-0004-0000-0000-0000E5040000}"/>
    <hyperlink ref="M2036" r:id="rId1255" xr:uid="{00000000-0004-0000-0000-0000E6040000}"/>
    <hyperlink ref="M2037" r:id="rId1256" xr:uid="{00000000-0004-0000-0000-0000E7040000}"/>
    <hyperlink ref="M2038" r:id="rId1257" xr:uid="{00000000-0004-0000-0000-0000E8040000}"/>
    <hyperlink ref="K2040" r:id="rId1258" xr:uid="{00000000-0004-0000-0000-0000E9040000}"/>
    <hyperlink ref="M2041" r:id="rId1259" xr:uid="{00000000-0004-0000-0000-0000EA040000}"/>
    <hyperlink ref="K2042" r:id="rId1260" xr:uid="{00000000-0004-0000-0000-0000EB040000}"/>
    <hyperlink ref="M2043" r:id="rId1261" xr:uid="{00000000-0004-0000-0000-0000EC040000}"/>
    <hyperlink ref="K2044" r:id="rId1262" xr:uid="{00000000-0004-0000-0000-0000ED040000}"/>
    <hyperlink ref="K2045" r:id="rId1263" xr:uid="{00000000-0004-0000-0000-0000EE040000}"/>
    <hyperlink ref="K2048" r:id="rId1264" xr:uid="{00000000-0004-0000-0000-0000EF040000}"/>
    <hyperlink ref="K2051" r:id="rId1265" xr:uid="{00000000-0004-0000-0000-0000F0040000}"/>
    <hyperlink ref="M2052" r:id="rId1266" xr:uid="{00000000-0004-0000-0000-0000F1040000}"/>
    <hyperlink ref="M2053" r:id="rId1267" xr:uid="{00000000-0004-0000-0000-0000F2040000}"/>
    <hyperlink ref="M2054" r:id="rId1268" xr:uid="{00000000-0004-0000-0000-0000F3040000}"/>
    <hyperlink ref="M2056" r:id="rId1269" xr:uid="{00000000-0004-0000-0000-0000F4040000}"/>
    <hyperlink ref="K2058" r:id="rId1270" xr:uid="{00000000-0004-0000-0000-0000F5040000}"/>
    <hyperlink ref="K2059" r:id="rId1271" xr:uid="{00000000-0004-0000-0000-0000F6040000}"/>
    <hyperlink ref="K2062" r:id="rId1272" xr:uid="{00000000-0004-0000-0000-0000F7040000}"/>
    <hyperlink ref="M2064" r:id="rId1273" xr:uid="{00000000-0004-0000-0000-0000F8040000}"/>
    <hyperlink ref="M2066" r:id="rId1274" xr:uid="{00000000-0004-0000-0000-0000F9040000}"/>
    <hyperlink ref="K2072" r:id="rId1275" xr:uid="{00000000-0004-0000-0000-0000FA040000}"/>
    <hyperlink ref="K2073" r:id="rId1276" xr:uid="{00000000-0004-0000-0000-0000FB040000}"/>
    <hyperlink ref="M2074" r:id="rId1277" xr:uid="{00000000-0004-0000-0000-0000FC040000}"/>
    <hyperlink ref="M2075" r:id="rId1278" xr:uid="{00000000-0004-0000-0000-0000FD040000}"/>
    <hyperlink ref="K2076" r:id="rId1279" xr:uid="{00000000-0004-0000-0000-0000FE040000}"/>
    <hyperlink ref="K2077" r:id="rId1280" xr:uid="{00000000-0004-0000-0000-0000FF040000}"/>
    <hyperlink ref="M2081" r:id="rId1281" xr:uid="{00000000-0004-0000-0000-000000050000}"/>
    <hyperlink ref="M2084" r:id="rId1282" xr:uid="{00000000-0004-0000-0000-000001050000}"/>
    <hyperlink ref="M2087" r:id="rId1283" xr:uid="{00000000-0004-0000-0000-000002050000}"/>
    <hyperlink ref="K2089" r:id="rId1284" xr:uid="{00000000-0004-0000-0000-000003050000}"/>
    <hyperlink ref="K2090" r:id="rId1285" xr:uid="{00000000-0004-0000-0000-000004050000}"/>
    <hyperlink ref="M2091" r:id="rId1286" xr:uid="{00000000-0004-0000-0000-000005050000}"/>
    <hyperlink ref="K2092" r:id="rId1287" xr:uid="{00000000-0004-0000-0000-000006050000}"/>
    <hyperlink ref="K2093" r:id="rId1288" xr:uid="{00000000-0004-0000-0000-000007050000}"/>
    <hyperlink ref="M2094" r:id="rId1289" xr:uid="{00000000-0004-0000-0000-000008050000}"/>
    <hyperlink ref="K2095" r:id="rId1290" xr:uid="{00000000-0004-0000-0000-000009050000}"/>
    <hyperlink ref="K2096" r:id="rId1291" xr:uid="{00000000-0004-0000-0000-00000A050000}"/>
    <hyperlink ref="K2098" r:id="rId1292" xr:uid="{00000000-0004-0000-0000-00000B050000}"/>
    <hyperlink ref="M2100" r:id="rId1293" xr:uid="{00000000-0004-0000-0000-00000C050000}"/>
    <hyperlink ref="M2101" r:id="rId1294" xr:uid="{00000000-0004-0000-0000-00000D050000}"/>
    <hyperlink ref="K2102" r:id="rId1295" xr:uid="{00000000-0004-0000-0000-00000E050000}"/>
    <hyperlink ref="M2105" r:id="rId1296" xr:uid="{00000000-0004-0000-0000-00000F050000}"/>
    <hyperlink ref="K2106" r:id="rId1297" xr:uid="{00000000-0004-0000-0000-000010050000}"/>
    <hyperlink ref="K2107" r:id="rId1298" xr:uid="{00000000-0004-0000-0000-000011050000}"/>
    <hyperlink ref="M2107" r:id="rId1299" xr:uid="{00000000-0004-0000-0000-000012050000}"/>
    <hyperlink ref="K2109" r:id="rId1300" xr:uid="{00000000-0004-0000-0000-000013050000}"/>
    <hyperlink ref="K2112" r:id="rId1301" xr:uid="{00000000-0004-0000-0000-000014050000}"/>
    <hyperlink ref="M2113" r:id="rId1302" xr:uid="{00000000-0004-0000-0000-000015050000}"/>
    <hyperlink ref="K2114" r:id="rId1303" xr:uid="{00000000-0004-0000-0000-000016050000}"/>
    <hyperlink ref="M2115" r:id="rId1304" xr:uid="{00000000-0004-0000-0000-000017050000}"/>
    <hyperlink ref="M2116" r:id="rId1305" xr:uid="{00000000-0004-0000-0000-000018050000}"/>
    <hyperlink ref="M2117" r:id="rId1306" xr:uid="{00000000-0004-0000-0000-000019050000}"/>
    <hyperlink ref="K2118" r:id="rId1307" xr:uid="{00000000-0004-0000-0000-00001A050000}"/>
    <hyperlink ref="M2119" r:id="rId1308" xr:uid="{00000000-0004-0000-0000-00001B050000}"/>
    <hyperlink ref="K2120" r:id="rId1309" xr:uid="{00000000-0004-0000-0000-00001C050000}"/>
    <hyperlink ref="K2123" r:id="rId1310" xr:uid="{00000000-0004-0000-0000-00001D050000}"/>
    <hyperlink ref="K2124" r:id="rId1311" xr:uid="{00000000-0004-0000-0000-00001E050000}"/>
    <hyperlink ref="M2126" r:id="rId1312" xr:uid="{00000000-0004-0000-0000-00001F050000}"/>
    <hyperlink ref="K2130" r:id="rId1313" xr:uid="{00000000-0004-0000-0000-000020050000}"/>
    <hyperlink ref="M2131" r:id="rId1314" xr:uid="{00000000-0004-0000-0000-000021050000}"/>
    <hyperlink ref="M2134" r:id="rId1315" xr:uid="{00000000-0004-0000-0000-000022050000}"/>
    <hyperlink ref="M2137" r:id="rId1316" xr:uid="{00000000-0004-0000-0000-000023050000}"/>
    <hyperlink ref="K2138" r:id="rId1317" xr:uid="{00000000-0004-0000-0000-000024050000}"/>
    <hyperlink ref="M2139" r:id="rId1318" xr:uid="{00000000-0004-0000-0000-000025050000}"/>
    <hyperlink ref="K2141" r:id="rId1319" xr:uid="{00000000-0004-0000-0000-000026050000}"/>
    <hyperlink ref="M2143" r:id="rId1320" xr:uid="{00000000-0004-0000-0000-000027050000}"/>
    <hyperlink ref="K2146" r:id="rId1321" xr:uid="{00000000-0004-0000-0000-000028050000}"/>
    <hyperlink ref="K2148" r:id="rId1322" xr:uid="{00000000-0004-0000-0000-000029050000}"/>
    <hyperlink ref="K2150" r:id="rId1323" xr:uid="{00000000-0004-0000-0000-00002A050000}"/>
    <hyperlink ref="M2152" r:id="rId1324" xr:uid="{00000000-0004-0000-0000-00002B050000}"/>
    <hyperlink ref="K2153" r:id="rId1325" xr:uid="{00000000-0004-0000-0000-00002C050000}"/>
    <hyperlink ref="M2154" r:id="rId1326" xr:uid="{00000000-0004-0000-0000-00002D050000}"/>
    <hyperlink ref="M2155" r:id="rId1327" xr:uid="{00000000-0004-0000-0000-00002E050000}"/>
    <hyperlink ref="K2156" r:id="rId1328" xr:uid="{00000000-0004-0000-0000-00002F050000}"/>
    <hyperlink ref="M2158" r:id="rId1329" xr:uid="{00000000-0004-0000-0000-000030050000}"/>
    <hyperlink ref="M2160" r:id="rId1330" xr:uid="{00000000-0004-0000-0000-000031050000}"/>
    <hyperlink ref="M2161" r:id="rId1331" xr:uid="{00000000-0004-0000-0000-000032050000}"/>
    <hyperlink ref="M2163" r:id="rId1332" xr:uid="{00000000-0004-0000-0000-000033050000}"/>
    <hyperlink ref="M2165" r:id="rId1333" xr:uid="{00000000-0004-0000-0000-000034050000}"/>
    <hyperlink ref="M2166" r:id="rId1334" xr:uid="{00000000-0004-0000-0000-000035050000}"/>
    <hyperlink ref="K2167" r:id="rId1335" xr:uid="{00000000-0004-0000-0000-000036050000}"/>
    <hyperlink ref="M2168" r:id="rId1336" xr:uid="{00000000-0004-0000-0000-000037050000}"/>
    <hyperlink ref="K2169" r:id="rId1337" xr:uid="{00000000-0004-0000-0000-000038050000}"/>
    <hyperlink ref="K2171" r:id="rId1338" xr:uid="{00000000-0004-0000-0000-000039050000}"/>
    <hyperlink ref="K2172" r:id="rId1339" xr:uid="{00000000-0004-0000-0000-00003A050000}"/>
    <hyperlink ref="K2173" r:id="rId1340" xr:uid="{00000000-0004-0000-0000-00003B050000}"/>
    <hyperlink ref="M2174" r:id="rId1341" xr:uid="{00000000-0004-0000-0000-00003C050000}"/>
    <hyperlink ref="M2175" r:id="rId1342" xr:uid="{00000000-0004-0000-0000-00003D050000}"/>
    <hyperlink ref="K2177" r:id="rId1343" xr:uid="{00000000-0004-0000-0000-00003E050000}"/>
    <hyperlink ref="M2178" r:id="rId1344" xr:uid="{00000000-0004-0000-0000-00003F050000}"/>
    <hyperlink ref="K2179" r:id="rId1345" xr:uid="{00000000-0004-0000-0000-000040050000}"/>
    <hyperlink ref="M2180" r:id="rId1346" xr:uid="{00000000-0004-0000-0000-000041050000}"/>
    <hyperlink ref="M2181" r:id="rId1347" xr:uid="{00000000-0004-0000-0000-000042050000}"/>
    <hyperlink ref="K2182" r:id="rId1348" xr:uid="{00000000-0004-0000-0000-000043050000}"/>
    <hyperlink ref="M2183" r:id="rId1349" xr:uid="{00000000-0004-0000-0000-000044050000}"/>
    <hyperlink ref="K2184" r:id="rId1350" xr:uid="{00000000-0004-0000-0000-000045050000}"/>
    <hyperlink ref="M2186" r:id="rId1351" xr:uid="{00000000-0004-0000-0000-000046050000}"/>
    <hyperlink ref="K2190" r:id="rId1352" xr:uid="{00000000-0004-0000-0000-000047050000}"/>
    <hyperlink ref="K2191" r:id="rId1353" xr:uid="{00000000-0004-0000-0000-000048050000}"/>
    <hyperlink ref="K2194" r:id="rId1354" xr:uid="{00000000-0004-0000-0000-000049050000}"/>
    <hyperlink ref="K2195" r:id="rId1355" xr:uid="{00000000-0004-0000-0000-00004A050000}"/>
    <hyperlink ref="K2196" r:id="rId1356" xr:uid="{00000000-0004-0000-0000-00004B050000}"/>
    <hyperlink ref="K2198" r:id="rId1357" xr:uid="{00000000-0004-0000-0000-00004C050000}"/>
    <hyperlink ref="M2198" r:id="rId1358" xr:uid="{00000000-0004-0000-0000-00004D050000}"/>
    <hyperlink ref="M2199" r:id="rId1359" xr:uid="{00000000-0004-0000-0000-00004E050000}"/>
    <hyperlink ref="K2203" r:id="rId1360" xr:uid="{00000000-0004-0000-0000-00004F050000}"/>
    <hyperlink ref="K2204" r:id="rId1361" xr:uid="{00000000-0004-0000-0000-000050050000}"/>
    <hyperlink ref="M2205" r:id="rId1362" xr:uid="{00000000-0004-0000-0000-000051050000}"/>
    <hyperlink ref="K2207" r:id="rId1363" xr:uid="{00000000-0004-0000-0000-000052050000}"/>
    <hyperlink ref="M2209" r:id="rId1364" xr:uid="{00000000-0004-0000-0000-000053050000}"/>
    <hyperlink ref="K2210" r:id="rId1365" xr:uid="{00000000-0004-0000-0000-000054050000}"/>
    <hyperlink ref="K2212" r:id="rId1366" xr:uid="{00000000-0004-0000-0000-000055050000}"/>
    <hyperlink ref="M2215" r:id="rId1367" xr:uid="{00000000-0004-0000-0000-000056050000}"/>
    <hyperlink ref="M2216" r:id="rId1368" xr:uid="{00000000-0004-0000-0000-000057050000}"/>
    <hyperlink ref="M2217" r:id="rId1369" xr:uid="{00000000-0004-0000-0000-000058050000}"/>
    <hyperlink ref="M2218" r:id="rId1370" xr:uid="{00000000-0004-0000-0000-000059050000}"/>
    <hyperlink ref="K2221" r:id="rId1371" xr:uid="{00000000-0004-0000-0000-00005A050000}"/>
    <hyperlink ref="K2223" r:id="rId1372" xr:uid="{00000000-0004-0000-0000-00005B050000}"/>
    <hyperlink ref="M2225" r:id="rId1373" xr:uid="{00000000-0004-0000-0000-00005C050000}"/>
    <hyperlink ref="K2227" r:id="rId1374" xr:uid="{00000000-0004-0000-0000-00005D050000}"/>
    <hyperlink ref="K2228" r:id="rId1375" xr:uid="{00000000-0004-0000-0000-00005E050000}"/>
    <hyperlink ref="M2230" r:id="rId1376" xr:uid="{00000000-0004-0000-0000-00005F050000}"/>
    <hyperlink ref="K2231" r:id="rId1377" xr:uid="{00000000-0004-0000-0000-000060050000}"/>
    <hyperlink ref="K2233" r:id="rId1378" xr:uid="{00000000-0004-0000-0000-000061050000}"/>
    <hyperlink ref="M2235" r:id="rId1379" xr:uid="{00000000-0004-0000-0000-000062050000}"/>
    <hyperlink ref="M2236" r:id="rId1380" xr:uid="{00000000-0004-0000-0000-000063050000}"/>
    <hyperlink ref="M2237" r:id="rId1381" xr:uid="{00000000-0004-0000-0000-000064050000}"/>
    <hyperlink ref="K2238" r:id="rId1382" xr:uid="{00000000-0004-0000-0000-000065050000}"/>
    <hyperlink ref="M2239" r:id="rId1383" xr:uid="{00000000-0004-0000-0000-000066050000}"/>
    <hyperlink ref="K2240" r:id="rId1384" xr:uid="{00000000-0004-0000-0000-000067050000}"/>
    <hyperlink ref="M2241" r:id="rId1385" xr:uid="{00000000-0004-0000-0000-000068050000}"/>
    <hyperlink ref="K2243" r:id="rId1386" xr:uid="{00000000-0004-0000-0000-000069050000}"/>
    <hyperlink ref="K2244" r:id="rId1387" xr:uid="{00000000-0004-0000-0000-00006A050000}"/>
    <hyperlink ref="M2247" r:id="rId1388" xr:uid="{00000000-0004-0000-0000-00006B050000}"/>
    <hyperlink ref="K2248" r:id="rId1389" xr:uid="{00000000-0004-0000-0000-00006C050000}"/>
    <hyperlink ref="K2249" r:id="rId1390" xr:uid="{00000000-0004-0000-0000-00006D050000}"/>
    <hyperlink ref="M2250" r:id="rId1391" xr:uid="{00000000-0004-0000-0000-00006E050000}"/>
    <hyperlink ref="M2251" r:id="rId1392" xr:uid="{00000000-0004-0000-0000-00006F050000}"/>
    <hyperlink ref="K2252" r:id="rId1393" xr:uid="{00000000-0004-0000-0000-000070050000}"/>
    <hyperlink ref="K2255" r:id="rId1394" xr:uid="{00000000-0004-0000-0000-000071050000}"/>
    <hyperlink ref="K2257" r:id="rId1395" xr:uid="{00000000-0004-0000-0000-000072050000}"/>
    <hyperlink ref="M2258" r:id="rId1396" xr:uid="{00000000-0004-0000-0000-000073050000}"/>
    <hyperlink ref="K2259" r:id="rId1397" xr:uid="{00000000-0004-0000-0000-000074050000}"/>
    <hyperlink ref="M2261" r:id="rId1398" xr:uid="{00000000-0004-0000-0000-000075050000}"/>
    <hyperlink ref="M2263" r:id="rId1399" xr:uid="{00000000-0004-0000-0000-000076050000}"/>
    <hyperlink ref="K2264" r:id="rId1400" xr:uid="{00000000-0004-0000-0000-000077050000}"/>
    <hyperlink ref="M2266" r:id="rId1401" xr:uid="{00000000-0004-0000-0000-000078050000}"/>
    <hyperlink ref="K2267" r:id="rId1402" xr:uid="{00000000-0004-0000-0000-000079050000}"/>
    <hyperlink ref="K2268" r:id="rId1403" xr:uid="{00000000-0004-0000-0000-00007A050000}"/>
    <hyperlink ref="K2269" r:id="rId1404" xr:uid="{00000000-0004-0000-0000-00007B050000}"/>
    <hyperlink ref="K2271" r:id="rId1405" xr:uid="{00000000-0004-0000-0000-00007C050000}"/>
    <hyperlink ref="K2272" r:id="rId1406" xr:uid="{00000000-0004-0000-0000-00007D050000}"/>
    <hyperlink ref="M2273" r:id="rId1407" xr:uid="{00000000-0004-0000-0000-00007E050000}"/>
    <hyperlink ref="M2274" r:id="rId1408" xr:uid="{00000000-0004-0000-0000-00007F050000}"/>
    <hyperlink ref="K2276" r:id="rId1409" xr:uid="{00000000-0004-0000-0000-000080050000}"/>
    <hyperlink ref="M2280" r:id="rId1410" xr:uid="{00000000-0004-0000-0000-000081050000}"/>
    <hyperlink ref="K2282" r:id="rId1411" xr:uid="{00000000-0004-0000-0000-000082050000}"/>
    <hyperlink ref="M2283" r:id="rId1412" xr:uid="{00000000-0004-0000-0000-000083050000}"/>
    <hyperlink ref="M2285" r:id="rId1413" xr:uid="{00000000-0004-0000-0000-000084050000}"/>
    <hyperlink ref="K2286" r:id="rId1414" xr:uid="{00000000-0004-0000-0000-000085050000}"/>
    <hyperlink ref="M2287" r:id="rId1415" xr:uid="{00000000-0004-0000-0000-000086050000}"/>
    <hyperlink ref="M2289" r:id="rId1416" xr:uid="{00000000-0004-0000-0000-000087050000}"/>
    <hyperlink ref="K2290" r:id="rId1417" xr:uid="{00000000-0004-0000-0000-000088050000}"/>
    <hyperlink ref="K2294" r:id="rId1418" xr:uid="{00000000-0004-0000-0000-000089050000}"/>
    <hyperlink ref="M2295" r:id="rId1419" xr:uid="{00000000-0004-0000-0000-00008A050000}"/>
    <hyperlink ref="M2297" r:id="rId1420" xr:uid="{00000000-0004-0000-0000-00008B050000}"/>
    <hyperlink ref="K2299" r:id="rId1421" xr:uid="{00000000-0004-0000-0000-00008C050000}"/>
    <hyperlink ref="M2300" r:id="rId1422" xr:uid="{00000000-0004-0000-0000-00008D050000}"/>
    <hyperlink ref="M2302" r:id="rId1423" xr:uid="{00000000-0004-0000-0000-00008E050000}"/>
    <hyperlink ref="M2303" r:id="rId1424" xr:uid="{00000000-0004-0000-0000-00008F050000}"/>
    <hyperlink ref="M2304" r:id="rId1425" xr:uid="{00000000-0004-0000-0000-000090050000}"/>
    <hyperlink ref="K2305" r:id="rId1426" xr:uid="{00000000-0004-0000-0000-000091050000}"/>
    <hyperlink ref="M2307" r:id="rId1427" xr:uid="{00000000-0004-0000-0000-000092050000}"/>
    <hyperlink ref="M2308" r:id="rId1428" xr:uid="{00000000-0004-0000-0000-000093050000}"/>
    <hyperlink ref="K2309" r:id="rId1429" xr:uid="{00000000-0004-0000-0000-000094050000}"/>
    <hyperlink ref="K2310" r:id="rId1430" xr:uid="{00000000-0004-0000-0000-000095050000}"/>
    <hyperlink ref="M2311" r:id="rId1431" xr:uid="{00000000-0004-0000-0000-000096050000}"/>
    <hyperlink ref="M2312" r:id="rId1432" xr:uid="{00000000-0004-0000-0000-000097050000}"/>
    <hyperlink ref="K2313" r:id="rId1433" xr:uid="{00000000-0004-0000-0000-000098050000}"/>
    <hyperlink ref="M2314" r:id="rId1434" xr:uid="{00000000-0004-0000-0000-000099050000}"/>
    <hyperlink ref="K2315" r:id="rId1435" xr:uid="{00000000-0004-0000-0000-00009A050000}"/>
    <hyperlink ref="K2316" r:id="rId1436" xr:uid="{00000000-0004-0000-0000-00009B050000}"/>
    <hyperlink ref="M2317" r:id="rId1437" xr:uid="{00000000-0004-0000-0000-00009C050000}"/>
    <hyperlink ref="M2320" r:id="rId1438" xr:uid="{00000000-0004-0000-0000-00009D050000}"/>
    <hyperlink ref="M2321" r:id="rId1439" xr:uid="{00000000-0004-0000-0000-00009E050000}"/>
    <hyperlink ref="K2322" r:id="rId1440" xr:uid="{00000000-0004-0000-0000-00009F050000}"/>
    <hyperlink ref="K2323" r:id="rId1441" xr:uid="{00000000-0004-0000-0000-0000A0050000}"/>
    <hyperlink ref="K2324" r:id="rId1442" xr:uid="{00000000-0004-0000-0000-0000A1050000}"/>
    <hyperlink ref="M2325" r:id="rId1443" xr:uid="{00000000-0004-0000-0000-0000A2050000}"/>
    <hyperlink ref="K2326" r:id="rId1444" xr:uid="{00000000-0004-0000-0000-0000A3050000}"/>
    <hyperlink ref="K2327" r:id="rId1445" xr:uid="{00000000-0004-0000-0000-0000A4050000}"/>
    <hyperlink ref="M2328" r:id="rId1446" xr:uid="{00000000-0004-0000-0000-0000A5050000}"/>
    <hyperlink ref="M2329" r:id="rId1447" xr:uid="{00000000-0004-0000-0000-0000A6050000}"/>
    <hyperlink ref="M2330" r:id="rId1448" xr:uid="{00000000-0004-0000-0000-0000A7050000}"/>
    <hyperlink ref="M2331" r:id="rId1449" xr:uid="{00000000-0004-0000-0000-0000A8050000}"/>
    <hyperlink ref="K2332" r:id="rId1450" xr:uid="{00000000-0004-0000-0000-0000A9050000}"/>
    <hyperlink ref="M2333" r:id="rId1451" xr:uid="{00000000-0004-0000-0000-0000AA050000}"/>
    <hyperlink ref="M2334" r:id="rId1452" xr:uid="{00000000-0004-0000-0000-0000AB050000}"/>
    <hyperlink ref="M2336" r:id="rId1453" xr:uid="{00000000-0004-0000-0000-0000AC050000}"/>
    <hyperlink ref="M2337" r:id="rId1454" xr:uid="{00000000-0004-0000-0000-0000AD050000}"/>
    <hyperlink ref="K2338" r:id="rId1455" xr:uid="{00000000-0004-0000-0000-0000AE050000}"/>
    <hyperlink ref="K2339" r:id="rId1456" xr:uid="{00000000-0004-0000-0000-0000AF050000}"/>
    <hyperlink ref="K2340" r:id="rId1457" xr:uid="{00000000-0004-0000-0000-0000B0050000}"/>
    <hyperlink ref="K2341" r:id="rId1458" xr:uid="{00000000-0004-0000-0000-0000B1050000}"/>
    <hyperlink ref="K2342" r:id="rId1459" xr:uid="{00000000-0004-0000-0000-0000B2050000}"/>
    <hyperlink ref="K2343" r:id="rId1460" xr:uid="{00000000-0004-0000-0000-0000B3050000}"/>
    <hyperlink ref="M2344" r:id="rId1461" xr:uid="{00000000-0004-0000-0000-0000B4050000}"/>
    <hyperlink ref="K2346" r:id="rId1462" xr:uid="{00000000-0004-0000-0000-0000B5050000}"/>
    <hyperlink ref="K2348" r:id="rId1463" xr:uid="{00000000-0004-0000-0000-0000B6050000}"/>
    <hyperlink ref="M2349" r:id="rId1464" xr:uid="{00000000-0004-0000-0000-0000B7050000}"/>
    <hyperlink ref="K2350" r:id="rId1465" xr:uid="{00000000-0004-0000-0000-0000B8050000}"/>
    <hyperlink ref="K2351" r:id="rId1466" xr:uid="{00000000-0004-0000-0000-0000B9050000}"/>
    <hyperlink ref="K2352" r:id="rId1467" xr:uid="{00000000-0004-0000-0000-0000BA050000}"/>
    <hyperlink ref="M2353" r:id="rId1468" xr:uid="{00000000-0004-0000-0000-0000BB050000}"/>
    <hyperlink ref="K2354" r:id="rId1469" xr:uid="{00000000-0004-0000-0000-0000BC050000}"/>
    <hyperlink ref="K2356" r:id="rId1470" xr:uid="{00000000-0004-0000-0000-0000BD050000}"/>
    <hyperlink ref="M2357" r:id="rId1471" xr:uid="{00000000-0004-0000-0000-0000BE050000}"/>
    <hyperlink ref="K2358" r:id="rId1472" xr:uid="{00000000-0004-0000-0000-0000BF050000}"/>
    <hyperlink ref="K2363" r:id="rId1473" xr:uid="{00000000-0004-0000-0000-0000C0050000}"/>
    <hyperlink ref="K2364" r:id="rId1474" xr:uid="{00000000-0004-0000-0000-0000C1050000}"/>
    <hyperlink ref="M2365" r:id="rId1475" xr:uid="{00000000-0004-0000-0000-0000C2050000}"/>
    <hyperlink ref="K2366" r:id="rId1476" xr:uid="{00000000-0004-0000-0000-0000C3050000}"/>
    <hyperlink ref="K2367" r:id="rId1477" xr:uid="{00000000-0004-0000-0000-0000C4050000}"/>
    <hyperlink ref="K2368" r:id="rId1478" xr:uid="{00000000-0004-0000-0000-0000C5050000}"/>
    <hyperlink ref="K2369" r:id="rId1479" xr:uid="{00000000-0004-0000-0000-0000C6050000}"/>
    <hyperlink ref="M2373" r:id="rId1480" xr:uid="{00000000-0004-0000-0000-0000C7050000}"/>
    <hyperlink ref="K2375" r:id="rId1481" xr:uid="{00000000-0004-0000-0000-0000C8050000}"/>
    <hyperlink ref="M2376" r:id="rId1482" xr:uid="{00000000-0004-0000-0000-0000C9050000}"/>
    <hyperlink ref="M2379" r:id="rId1483" xr:uid="{00000000-0004-0000-0000-0000CA050000}"/>
    <hyperlink ref="M2380" r:id="rId1484" xr:uid="{00000000-0004-0000-0000-0000CB050000}"/>
    <hyperlink ref="M2381" r:id="rId1485" xr:uid="{00000000-0004-0000-0000-0000CC050000}"/>
    <hyperlink ref="M2384" r:id="rId1486" xr:uid="{00000000-0004-0000-0000-0000CD050000}"/>
    <hyperlink ref="K2385" r:id="rId1487" xr:uid="{00000000-0004-0000-0000-0000CE050000}"/>
    <hyperlink ref="M2388" r:id="rId1488" xr:uid="{00000000-0004-0000-0000-0000CF050000}"/>
    <hyperlink ref="K2389" r:id="rId1489" xr:uid="{00000000-0004-0000-0000-0000D0050000}"/>
    <hyperlink ref="M2390" r:id="rId1490" xr:uid="{00000000-0004-0000-0000-0000D1050000}"/>
    <hyperlink ref="K2391" r:id="rId1491" xr:uid="{00000000-0004-0000-0000-0000D2050000}"/>
    <hyperlink ref="K2393" r:id="rId1492" xr:uid="{00000000-0004-0000-0000-0000D3050000}"/>
    <hyperlink ref="K2394" r:id="rId1493" xr:uid="{00000000-0004-0000-0000-0000D4050000}"/>
    <hyperlink ref="M2396" r:id="rId1494" xr:uid="{00000000-0004-0000-0000-0000D5050000}"/>
    <hyperlink ref="M2400" r:id="rId1495" xr:uid="{00000000-0004-0000-0000-0000D6050000}"/>
    <hyperlink ref="M2402" r:id="rId1496" xr:uid="{00000000-0004-0000-0000-0000D7050000}"/>
    <hyperlink ref="K2403" r:id="rId1497" xr:uid="{00000000-0004-0000-0000-0000D8050000}"/>
    <hyperlink ref="M2403" r:id="rId1498" xr:uid="{00000000-0004-0000-0000-0000D9050000}"/>
    <hyperlink ref="K2404" r:id="rId1499" xr:uid="{00000000-0004-0000-0000-0000DA050000}"/>
    <hyperlink ref="K2405" r:id="rId1500" xr:uid="{00000000-0004-0000-0000-0000DB050000}"/>
    <hyperlink ref="M2406" r:id="rId1501" xr:uid="{00000000-0004-0000-0000-0000DC050000}"/>
    <hyperlink ref="M2408" r:id="rId1502" xr:uid="{00000000-0004-0000-0000-0000DD050000}"/>
    <hyperlink ref="K2409" r:id="rId1503" xr:uid="{00000000-0004-0000-0000-0000DE050000}"/>
    <hyperlink ref="M2410" r:id="rId1504" xr:uid="{00000000-0004-0000-0000-0000DF050000}"/>
    <hyperlink ref="M2411" r:id="rId1505" xr:uid="{00000000-0004-0000-0000-0000E0050000}"/>
    <hyperlink ref="K2412" r:id="rId1506" xr:uid="{00000000-0004-0000-0000-0000E1050000}"/>
    <hyperlink ref="M2413" r:id="rId1507" xr:uid="{00000000-0004-0000-0000-0000E2050000}"/>
    <hyperlink ref="K2414" r:id="rId1508" xr:uid="{00000000-0004-0000-0000-0000E3050000}"/>
    <hyperlink ref="K2417" r:id="rId1509" xr:uid="{00000000-0004-0000-0000-0000E4050000}"/>
    <hyperlink ref="M2418" r:id="rId1510" xr:uid="{00000000-0004-0000-0000-0000E5050000}"/>
    <hyperlink ref="K2420" r:id="rId1511" xr:uid="{00000000-0004-0000-0000-0000E6050000}"/>
    <hyperlink ref="M2421" r:id="rId1512" xr:uid="{00000000-0004-0000-0000-0000E7050000}"/>
    <hyperlink ref="K2426" r:id="rId1513" xr:uid="{00000000-0004-0000-0000-0000E8050000}"/>
    <hyperlink ref="K2427" r:id="rId1514" xr:uid="{00000000-0004-0000-0000-0000E9050000}"/>
    <hyperlink ref="M2429" r:id="rId1515" xr:uid="{00000000-0004-0000-0000-0000EA050000}"/>
    <hyperlink ref="M2430" r:id="rId1516" xr:uid="{00000000-0004-0000-0000-0000EB050000}"/>
    <hyperlink ref="M2431" r:id="rId1517" xr:uid="{00000000-0004-0000-0000-0000EC050000}"/>
    <hyperlink ref="K2433" r:id="rId1518" xr:uid="{00000000-0004-0000-0000-0000ED050000}"/>
    <hyperlink ref="M2434" r:id="rId1519" xr:uid="{00000000-0004-0000-0000-0000EE050000}"/>
    <hyperlink ref="K2436" r:id="rId1520" xr:uid="{00000000-0004-0000-0000-0000EF050000}"/>
    <hyperlink ref="M2441" r:id="rId1521" xr:uid="{00000000-0004-0000-0000-0000F0050000}"/>
    <hyperlink ref="M2442" r:id="rId1522" xr:uid="{00000000-0004-0000-0000-0000F1050000}"/>
    <hyperlink ref="K2443" r:id="rId1523" xr:uid="{00000000-0004-0000-0000-0000F2050000}"/>
    <hyperlink ref="K2445" r:id="rId1524" xr:uid="{00000000-0004-0000-0000-0000F3050000}"/>
    <hyperlink ref="K2447" r:id="rId1525" xr:uid="{00000000-0004-0000-0000-0000F4050000}"/>
    <hyperlink ref="M2453" r:id="rId1526" xr:uid="{00000000-0004-0000-0000-0000F5050000}"/>
    <hyperlink ref="M2454" r:id="rId1527" xr:uid="{00000000-0004-0000-0000-0000F6050000}"/>
    <hyperlink ref="K2455" r:id="rId1528" xr:uid="{00000000-0004-0000-0000-0000F7050000}"/>
    <hyperlink ref="K2459" r:id="rId1529" xr:uid="{00000000-0004-0000-0000-0000F8050000}"/>
    <hyperlink ref="M2463" r:id="rId1530" xr:uid="{00000000-0004-0000-0000-0000F9050000}"/>
    <hyperlink ref="M2465" r:id="rId1531" xr:uid="{00000000-0004-0000-0000-0000FA050000}"/>
    <hyperlink ref="K2467" r:id="rId1532" xr:uid="{00000000-0004-0000-0000-0000FB050000}"/>
    <hyperlink ref="M2469" r:id="rId1533" xr:uid="{00000000-0004-0000-0000-0000FC050000}"/>
    <hyperlink ref="K2473" r:id="rId1534" xr:uid="{00000000-0004-0000-0000-0000FD050000}"/>
    <hyperlink ref="K2475" r:id="rId1535" xr:uid="{00000000-0004-0000-0000-0000FE050000}"/>
    <hyperlink ref="K2477" r:id="rId1536" xr:uid="{00000000-0004-0000-0000-0000FF050000}"/>
    <hyperlink ref="M2479" r:id="rId1537" xr:uid="{00000000-0004-0000-0000-000000060000}"/>
    <hyperlink ref="K2483" r:id="rId1538" xr:uid="{00000000-0004-0000-0000-000001060000}"/>
    <hyperlink ref="M2483" r:id="rId1539" xr:uid="{00000000-0004-0000-0000-000002060000}"/>
    <hyperlink ref="K2484" r:id="rId1540" xr:uid="{00000000-0004-0000-0000-000003060000}"/>
    <hyperlink ref="M2485" r:id="rId1541" xr:uid="{00000000-0004-0000-0000-000004060000}"/>
    <hyperlink ref="M2487" r:id="rId1542" xr:uid="{00000000-0004-0000-0000-000005060000}"/>
    <hyperlink ref="M2489" r:id="rId1543" xr:uid="{00000000-0004-0000-0000-000006060000}"/>
    <hyperlink ref="M2490" r:id="rId1544" xr:uid="{00000000-0004-0000-0000-000007060000}"/>
    <hyperlink ref="K2492" r:id="rId1545" xr:uid="{00000000-0004-0000-0000-000008060000}"/>
    <hyperlink ref="K2498" r:id="rId1546" xr:uid="{00000000-0004-0000-0000-000009060000}"/>
    <hyperlink ref="M2499" r:id="rId1547" xr:uid="{00000000-0004-0000-0000-00000A060000}"/>
    <hyperlink ref="M2505" r:id="rId1548" xr:uid="{00000000-0004-0000-0000-00000B060000}"/>
    <hyperlink ref="K2506" r:id="rId1549" xr:uid="{00000000-0004-0000-0000-00000C060000}"/>
    <hyperlink ref="K2507" r:id="rId1550" xr:uid="{00000000-0004-0000-0000-00000D060000}"/>
    <hyperlink ref="M2510" r:id="rId1551" xr:uid="{00000000-0004-0000-0000-00000E060000}"/>
    <hyperlink ref="M2511" r:id="rId1552" xr:uid="{00000000-0004-0000-0000-00000F060000}"/>
    <hyperlink ref="K2516" r:id="rId1553" xr:uid="{00000000-0004-0000-0000-000010060000}"/>
    <hyperlink ref="K2517" r:id="rId1554" xr:uid="{00000000-0004-0000-0000-000011060000}"/>
    <hyperlink ref="K2519" r:id="rId1555" xr:uid="{00000000-0004-0000-0000-000012060000}"/>
    <hyperlink ref="M2523" r:id="rId1556" xr:uid="{00000000-0004-0000-0000-000013060000}"/>
    <hyperlink ref="M2525" r:id="rId1557" xr:uid="{00000000-0004-0000-0000-000014060000}"/>
    <hyperlink ref="M2527" r:id="rId1558" xr:uid="{00000000-0004-0000-0000-000015060000}"/>
    <hyperlink ref="K2529" r:id="rId1559" xr:uid="{00000000-0004-0000-0000-000016060000}"/>
    <hyperlink ref="K2531" r:id="rId1560" xr:uid="{00000000-0004-0000-0000-000017060000}"/>
    <hyperlink ref="K2535" r:id="rId1561" xr:uid="{00000000-0004-0000-0000-000018060000}"/>
    <hyperlink ref="K2536" r:id="rId1562" xr:uid="{00000000-0004-0000-0000-000019060000}"/>
    <hyperlink ref="M2538" r:id="rId1563" xr:uid="{00000000-0004-0000-0000-00001A060000}"/>
    <hyperlink ref="K2542" r:id="rId1564" xr:uid="{00000000-0004-0000-0000-00001B060000}"/>
    <hyperlink ref="K2544" r:id="rId1565" xr:uid="{00000000-0004-0000-0000-00001C060000}"/>
    <hyperlink ref="M2545" r:id="rId1566" xr:uid="{00000000-0004-0000-0000-00001D060000}"/>
    <hyperlink ref="M2546" r:id="rId1567" xr:uid="{00000000-0004-0000-0000-00001E060000}"/>
    <hyperlink ref="M2549" r:id="rId1568" xr:uid="{00000000-0004-0000-0000-00001F060000}"/>
    <hyperlink ref="M2551" r:id="rId1569" xr:uid="{00000000-0004-0000-0000-000020060000}"/>
    <hyperlink ref="M2557" r:id="rId1570" xr:uid="{00000000-0004-0000-0000-000021060000}"/>
    <hyperlink ref="M2559" r:id="rId1571" xr:uid="{00000000-0004-0000-0000-000022060000}"/>
    <hyperlink ref="M2560" r:id="rId1572" xr:uid="{00000000-0004-0000-0000-000023060000}"/>
    <hyperlink ref="M2563" r:id="rId1573" xr:uid="{00000000-0004-0000-0000-000024060000}"/>
    <hyperlink ref="M2565" r:id="rId1574" xr:uid="{00000000-0004-0000-0000-000025060000}"/>
    <hyperlink ref="M2566" r:id="rId1575" xr:uid="{00000000-0004-0000-0000-000026060000}"/>
    <hyperlink ref="M2567" r:id="rId1576" xr:uid="{00000000-0004-0000-0000-000027060000}"/>
    <hyperlink ref="M2568" r:id="rId1577" xr:uid="{00000000-0004-0000-0000-000028060000}"/>
    <hyperlink ref="K2569" r:id="rId1578" xr:uid="{00000000-0004-0000-0000-000029060000}"/>
    <hyperlink ref="K2570" r:id="rId1579" xr:uid="{00000000-0004-0000-0000-00002A060000}"/>
    <hyperlink ref="M2572" r:id="rId1580" xr:uid="{00000000-0004-0000-0000-00002B060000}"/>
    <hyperlink ref="M2573" r:id="rId1581" xr:uid="{00000000-0004-0000-0000-00002C060000}"/>
    <hyperlink ref="K2574" r:id="rId1582" xr:uid="{00000000-0004-0000-0000-00002D060000}"/>
    <hyperlink ref="M2575" r:id="rId1583" xr:uid="{00000000-0004-0000-0000-00002E060000}"/>
    <hyperlink ref="K2577" r:id="rId1584" xr:uid="{00000000-0004-0000-0000-00002F060000}"/>
    <hyperlink ref="M2578" r:id="rId1585" xr:uid="{00000000-0004-0000-0000-000030060000}"/>
    <hyperlink ref="M2582" r:id="rId1586" xr:uid="{00000000-0004-0000-0000-000031060000}"/>
    <hyperlink ref="K2585" r:id="rId1587" xr:uid="{00000000-0004-0000-0000-000032060000}"/>
    <hyperlink ref="M2586" r:id="rId1588" xr:uid="{00000000-0004-0000-0000-000033060000}"/>
    <hyperlink ref="K2587" r:id="rId1589" xr:uid="{00000000-0004-0000-0000-000034060000}"/>
    <hyperlink ref="K2588" r:id="rId1590" xr:uid="{00000000-0004-0000-0000-000035060000}"/>
    <hyperlink ref="K2589" r:id="rId1591" xr:uid="{00000000-0004-0000-0000-000036060000}"/>
    <hyperlink ref="M2592" r:id="rId1592" xr:uid="{00000000-0004-0000-0000-000037060000}"/>
    <hyperlink ref="K2593" r:id="rId1593" xr:uid="{00000000-0004-0000-0000-000038060000}"/>
    <hyperlink ref="K2595" r:id="rId1594" xr:uid="{00000000-0004-0000-0000-000039060000}"/>
    <hyperlink ref="K2597" r:id="rId1595" xr:uid="{00000000-0004-0000-0000-00003A060000}"/>
    <hyperlink ref="M2600" r:id="rId1596" xr:uid="{00000000-0004-0000-0000-00003B060000}"/>
    <hyperlink ref="M2603" r:id="rId1597" xr:uid="{00000000-0004-0000-0000-00003C060000}"/>
    <hyperlink ref="K2604" r:id="rId1598" xr:uid="{00000000-0004-0000-0000-00003D060000}"/>
    <hyperlink ref="K2605" r:id="rId1599" xr:uid="{00000000-0004-0000-0000-00003E060000}"/>
    <hyperlink ref="M2607" r:id="rId1600" xr:uid="{00000000-0004-0000-0000-00003F060000}"/>
    <hyperlink ref="M2609" r:id="rId1601" xr:uid="{00000000-0004-0000-0000-000040060000}"/>
    <hyperlink ref="M2610" r:id="rId1602" xr:uid="{00000000-0004-0000-0000-000041060000}"/>
    <hyperlink ref="M2613" r:id="rId1603" xr:uid="{00000000-0004-0000-0000-000042060000}"/>
    <hyperlink ref="M2614" r:id="rId1604" xr:uid="{00000000-0004-0000-0000-000043060000}"/>
    <hyperlink ref="K2616" r:id="rId1605" xr:uid="{00000000-0004-0000-0000-000044060000}"/>
    <hyperlink ref="M2618" r:id="rId1606" xr:uid="{00000000-0004-0000-0000-000045060000}"/>
    <hyperlink ref="K2624" r:id="rId1607" xr:uid="{00000000-0004-0000-0000-000046060000}"/>
    <hyperlink ref="M2625" r:id="rId1608" xr:uid="{00000000-0004-0000-0000-000047060000}"/>
    <hyperlink ref="K2628" r:id="rId1609" xr:uid="{00000000-0004-0000-0000-000048060000}"/>
    <hyperlink ref="M2629" r:id="rId1610" xr:uid="{00000000-0004-0000-0000-000049060000}"/>
    <hyperlink ref="K2630" r:id="rId1611" xr:uid="{00000000-0004-0000-0000-00004A060000}"/>
    <hyperlink ref="M2635" r:id="rId1612" xr:uid="{00000000-0004-0000-0000-00004B060000}"/>
    <hyperlink ref="M2637" r:id="rId1613" xr:uid="{00000000-0004-0000-0000-00004C060000}"/>
    <hyperlink ref="M2639" r:id="rId1614" xr:uid="{00000000-0004-0000-0000-00004D060000}"/>
    <hyperlink ref="K2640" r:id="rId1615" xr:uid="{00000000-0004-0000-0000-00004E060000}"/>
    <hyperlink ref="M2643" r:id="rId1616" xr:uid="{00000000-0004-0000-0000-00004F060000}"/>
    <hyperlink ref="K2646" r:id="rId1617" xr:uid="{00000000-0004-0000-0000-000050060000}"/>
    <hyperlink ref="M2647" r:id="rId1618" xr:uid="{00000000-0004-0000-0000-000051060000}"/>
    <hyperlink ref="M2648" r:id="rId1619" xr:uid="{00000000-0004-0000-0000-000052060000}"/>
    <hyperlink ref="M2649" r:id="rId1620" xr:uid="{00000000-0004-0000-0000-000053060000}"/>
    <hyperlink ref="M2654" r:id="rId1621" xr:uid="{00000000-0004-0000-0000-000054060000}"/>
    <hyperlink ref="M2656" r:id="rId1622" xr:uid="{00000000-0004-0000-0000-000055060000}"/>
    <hyperlink ref="M2657" r:id="rId1623" xr:uid="{00000000-0004-0000-0000-000056060000}"/>
    <hyperlink ref="M2658" r:id="rId1624" xr:uid="{00000000-0004-0000-0000-000057060000}"/>
    <hyperlink ref="K2659" r:id="rId1625" xr:uid="{00000000-0004-0000-0000-000058060000}"/>
    <hyperlink ref="M2664" r:id="rId1626" xr:uid="{00000000-0004-0000-0000-000059060000}"/>
    <hyperlink ref="M2665" r:id="rId1627" xr:uid="{00000000-0004-0000-0000-00005A060000}"/>
    <hyperlink ref="K2670" r:id="rId1628" xr:uid="{00000000-0004-0000-0000-00005B060000}"/>
    <hyperlink ref="K2672" r:id="rId1629" xr:uid="{00000000-0004-0000-0000-00005C060000}"/>
    <hyperlink ref="M2673" r:id="rId1630" xr:uid="{00000000-0004-0000-0000-00005D060000}"/>
    <hyperlink ref="K2675" r:id="rId1631" xr:uid="{00000000-0004-0000-0000-00005E060000}"/>
    <hyperlink ref="K2677" r:id="rId1632" xr:uid="{00000000-0004-0000-0000-00005F060000}"/>
    <hyperlink ref="M2677" r:id="rId1633" xr:uid="{00000000-0004-0000-0000-000060060000}"/>
    <hyperlink ref="M2680" r:id="rId1634" xr:uid="{00000000-0004-0000-0000-000061060000}"/>
    <hyperlink ref="K2681" r:id="rId1635" xr:uid="{00000000-0004-0000-0000-000062060000}"/>
    <hyperlink ref="K2682" r:id="rId1636" xr:uid="{00000000-0004-0000-0000-000063060000}"/>
    <hyperlink ref="M2682" r:id="rId1637" xr:uid="{00000000-0004-0000-0000-000064060000}"/>
    <hyperlink ref="K2684" r:id="rId1638" xr:uid="{00000000-0004-0000-0000-000065060000}"/>
    <hyperlink ref="M2685" r:id="rId1639" xr:uid="{00000000-0004-0000-0000-000066060000}"/>
    <hyperlink ref="M2686" r:id="rId1640" xr:uid="{00000000-0004-0000-0000-000067060000}"/>
    <hyperlink ref="M2688" r:id="rId1641" xr:uid="{00000000-0004-0000-0000-000068060000}"/>
    <hyperlink ref="M2691" r:id="rId1642" xr:uid="{00000000-0004-0000-0000-000069060000}"/>
    <hyperlink ref="K2692" r:id="rId1643" xr:uid="{00000000-0004-0000-0000-00006A060000}"/>
    <hyperlink ref="K2693" r:id="rId1644" xr:uid="{00000000-0004-0000-0000-00006B060000}"/>
    <hyperlink ref="M2694" r:id="rId1645" xr:uid="{00000000-0004-0000-0000-00006C060000}"/>
    <hyperlink ref="M2695" r:id="rId1646" xr:uid="{00000000-0004-0000-0000-00006D060000}"/>
    <hyperlink ref="M2698" r:id="rId1647" xr:uid="{00000000-0004-0000-0000-00006E060000}"/>
    <hyperlink ref="M2700" r:id="rId1648" xr:uid="{00000000-0004-0000-0000-00006F060000}"/>
    <hyperlink ref="K2701" r:id="rId1649" xr:uid="{00000000-0004-0000-0000-000070060000}"/>
    <hyperlink ref="M2702" r:id="rId1650" xr:uid="{00000000-0004-0000-0000-000071060000}"/>
    <hyperlink ref="K2703" r:id="rId1651" xr:uid="{00000000-0004-0000-0000-000072060000}"/>
    <hyperlink ref="M2704" r:id="rId1652" xr:uid="{00000000-0004-0000-0000-000073060000}"/>
    <hyperlink ref="K2705" r:id="rId1653" xr:uid="{00000000-0004-0000-0000-000074060000}"/>
    <hyperlink ref="K2706" r:id="rId1654" xr:uid="{00000000-0004-0000-0000-000075060000}"/>
    <hyperlink ref="M2708" r:id="rId1655" xr:uid="{00000000-0004-0000-0000-000076060000}"/>
    <hyperlink ref="K2709" r:id="rId1656" xr:uid="{00000000-0004-0000-0000-000077060000}"/>
    <hyperlink ref="M2710" r:id="rId1657" xr:uid="{00000000-0004-0000-0000-000078060000}"/>
    <hyperlink ref="K2712" r:id="rId1658" xr:uid="{00000000-0004-0000-0000-000079060000}"/>
    <hyperlink ref="M2715" r:id="rId1659" xr:uid="{00000000-0004-0000-0000-00007A060000}"/>
    <hyperlink ref="K2716" r:id="rId1660" xr:uid="{00000000-0004-0000-0000-00007B060000}"/>
    <hyperlink ref="M2717" r:id="rId1661" xr:uid="{00000000-0004-0000-0000-00007C060000}"/>
    <hyperlink ref="M2720" r:id="rId1662" xr:uid="{00000000-0004-0000-0000-00007D060000}"/>
    <hyperlink ref="M2721" r:id="rId1663" xr:uid="{00000000-0004-0000-0000-00007E060000}"/>
    <hyperlink ref="M2722" r:id="rId1664" xr:uid="{00000000-0004-0000-0000-00007F060000}"/>
    <hyperlink ref="K2723" r:id="rId1665" xr:uid="{00000000-0004-0000-0000-000080060000}"/>
    <hyperlink ref="M2725" r:id="rId1666" xr:uid="{00000000-0004-0000-0000-000081060000}"/>
    <hyperlink ref="M2726" r:id="rId1667" xr:uid="{00000000-0004-0000-0000-000082060000}"/>
    <hyperlink ref="M2729" r:id="rId1668" xr:uid="{00000000-0004-0000-0000-000083060000}"/>
    <hyperlink ref="M2730" r:id="rId1669" xr:uid="{00000000-0004-0000-0000-000084060000}"/>
    <hyperlink ref="M2731" r:id="rId1670" xr:uid="{00000000-0004-0000-0000-000085060000}"/>
    <hyperlink ref="K2732" r:id="rId1671" xr:uid="{00000000-0004-0000-0000-000086060000}"/>
    <hyperlink ref="M2734" r:id="rId1672" xr:uid="{00000000-0004-0000-0000-000087060000}"/>
    <hyperlink ref="M2735" r:id="rId1673" xr:uid="{00000000-0004-0000-0000-000088060000}"/>
    <hyperlink ref="M2736" r:id="rId1674" xr:uid="{00000000-0004-0000-0000-000089060000}"/>
    <hyperlink ref="K2737" r:id="rId1675" xr:uid="{00000000-0004-0000-0000-00008A060000}"/>
    <hyperlink ref="K2738" r:id="rId1676" xr:uid="{00000000-0004-0000-0000-00008B060000}"/>
    <hyperlink ref="K2739" r:id="rId1677" xr:uid="{00000000-0004-0000-0000-00008C060000}"/>
    <hyperlink ref="K2740" r:id="rId1678" xr:uid="{00000000-0004-0000-0000-00008D060000}"/>
    <hyperlink ref="M2743" r:id="rId1679" xr:uid="{00000000-0004-0000-0000-00008E060000}"/>
    <hyperlink ref="M2744" r:id="rId1680" xr:uid="{00000000-0004-0000-0000-00008F060000}"/>
    <hyperlink ref="M2745" r:id="rId1681" xr:uid="{00000000-0004-0000-0000-000090060000}"/>
    <hyperlink ref="M2746" r:id="rId1682" xr:uid="{00000000-0004-0000-0000-000091060000}"/>
    <hyperlink ref="M2748" r:id="rId1683" xr:uid="{00000000-0004-0000-0000-000092060000}"/>
    <hyperlink ref="K2750" r:id="rId1684" xr:uid="{00000000-0004-0000-0000-000093060000}"/>
    <hyperlink ref="M2752" r:id="rId1685" xr:uid="{00000000-0004-0000-0000-000094060000}"/>
    <hyperlink ref="M2754" r:id="rId1686" xr:uid="{00000000-0004-0000-0000-000095060000}"/>
    <hyperlink ref="M2758" r:id="rId1687" xr:uid="{00000000-0004-0000-0000-000096060000}"/>
    <hyperlink ref="M2760" r:id="rId1688" xr:uid="{00000000-0004-0000-0000-000097060000}"/>
    <hyperlink ref="M2761" r:id="rId1689" xr:uid="{00000000-0004-0000-0000-000098060000}"/>
    <hyperlink ref="M2762" r:id="rId1690" xr:uid="{00000000-0004-0000-0000-000099060000}"/>
    <hyperlink ref="M2764" r:id="rId1691" xr:uid="{00000000-0004-0000-0000-00009A060000}"/>
    <hyperlink ref="M2768" r:id="rId1692" xr:uid="{00000000-0004-0000-0000-00009B060000}"/>
    <hyperlink ref="K2769" r:id="rId1693" xr:uid="{00000000-0004-0000-0000-00009C060000}"/>
    <hyperlink ref="M2773" r:id="rId1694" xr:uid="{00000000-0004-0000-0000-00009D060000}"/>
    <hyperlink ref="K2775" r:id="rId1695" xr:uid="{00000000-0004-0000-0000-00009E060000}"/>
    <hyperlink ref="K2776" r:id="rId1696" xr:uid="{00000000-0004-0000-0000-00009F060000}"/>
    <hyperlink ref="K2777" r:id="rId1697" xr:uid="{00000000-0004-0000-0000-0000A0060000}"/>
    <hyperlink ref="K2778" r:id="rId1698" xr:uid="{00000000-0004-0000-0000-0000A1060000}"/>
    <hyperlink ref="K2779" r:id="rId1699" xr:uid="{00000000-0004-0000-0000-0000A2060000}"/>
    <hyperlink ref="M2780" r:id="rId1700" xr:uid="{00000000-0004-0000-0000-0000A3060000}"/>
    <hyperlink ref="M2788" r:id="rId1701" xr:uid="{00000000-0004-0000-0000-0000A4060000}"/>
    <hyperlink ref="M2795" r:id="rId1702" xr:uid="{00000000-0004-0000-0000-0000A5060000}"/>
    <hyperlink ref="M2796" r:id="rId1703" xr:uid="{00000000-0004-0000-0000-0000A6060000}"/>
    <hyperlink ref="M2797" r:id="rId1704" xr:uid="{00000000-0004-0000-0000-0000A7060000}"/>
    <hyperlink ref="M2800" r:id="rId1705" xr:uid="{00000000-0004-0000-0000-0000A8060000}"/>
    <hyperlink ref="M2802" r:id="rId1706" xr:uid="{00000000-0004-0000-0000-0000A9060000}"/>
    <hyperlink ref="M2803" r:id="rId1707" xr:uid="{00000000-0004-0000-0000-0000AA060000}"/>
    <hyperlink ref="M2804" r:id="rId1708" xr:uid="{00000000-0004-0000-0000-0000AB060000}"/>
    <hyperlink ref="K2807" r:id="rId1709" xr:uid="{00000000-0004-0000-0000-0000AC060000}"/>
    <hyperlink ref="K2808" r:id="rId1710" xr:uid="{00000000-0004-0000-0000-0000AD060000}"/>
    <hyperlink ref="M2816" r:id="rId1711" xr:uid="{00000000-0004-0000-0000-0000AE060000}"/>
    <hyperlink ref="M2817" r:id="rId1712" xr:uid="{00000000-0004-0000-0000-0000AF060000}"/>
    <hyperlink ref="K2818" r:id="rId1713" xr:uid="{00000000-0004-0000-0000-0000B0060000}"/>
    <hyperlink ref="M2819" r:id="rId1714" xr:uid="{00000000-0004-0000-0000-0000B1060000}"/>
    <hyperlink ref="M2820" r:id="rId1715" xr:uid="{00000000-0004-0000-0000-0000B2060000}"/>
    <hyperlink ref="M2822" r:id="rId1716" xr:uid="{00000000-0004-0000-0000-0000B3060000}"/>
    <hyperlink ref="K2824" r:id="rId1717" xr:uid="{00000000-0004-0000-0000-0000B4060000}"/>
    <hyperlink ref="K2825" r:id="rId1718" xr:uid="{00000000-0004-0000-0000-0000B5060000}"/>
    <hyperlink ref="M2826" r:id="rId1719" xr:uid="{00000000-0004-0000-0000-0000B6060000}"/>
    <hyperlink ref="M2827" r:id="rId1720" xr:uid="{00000000-0004-0000-0000-0000B7060000}"/>
    <hyperlink ref="M2829" r:id="rId1721" xr:uid="{00000000-0004-0000-0000-0000B8060000}"/>
    <hyperlink ref="K2830" r:id="rId1722" xr:uid="{00000000-0004-0000-0000-0000B9060000}"/>
    <hyperlink ref="M2832" r:id="rId1723" xr:uid="{00000000-0004-0000-0000-0000BA060000}"/>
    <hyperlink ref="K2833" r:id="rId1724" xr:uid="{00000000-0004-0000-0000-0000BB060000}"/>
    <hyperlink ref="K2836" r:id="rId1725" xr:uid="{00000000-0004-0000-0000-0000BC060000}"/>
    <hyperlink ref="K2838" r:id="rId1726" xr:uid="{00000000-0004-0000-0000-0000BD060000}"/>
    <hyperlink ref="K2840" r:id="rId1727" xr:uid="{00000000-0004-0000-0000-0000BE060000}"/>
    <hyperlink ref="M2841" r:id="rId1728" xr:uid="{00000000-0004-0000-0000-0000BF060000}"/>
    <hyperlink ref="K2848" r:id="rId1729" xr:uid="{00000000-0004-0000-0000-0000C0060000}"/>
    <hyperlink ref="K2849" r:id="rId1730" xr:uid="{00000000-0004-0000-0000-0000C1060000}"/>
    <hyperlink ref="M2851" r:id="rId1731" xr:uid="{00000000-0004-0000-0000-0000C2060000}"/>
    <hyperlink ref="K2852" r:id="rId1732" xr:uid="{00000000-0004-0000-0000-0000C3060000}"/>
    <hyperlink ref="M2852" r:id="rId1733" xr:uid="{00000000-0004-0000-0000-0000C4060000}"/>
    <hyperlink ref="K2854" r:id="rId1734" xr:uid="{00000000-0004-0000-0000-0000C5060000}"/>
    <hyperlink ref="M2855" r:id="rId1735" xr:uid="{00000000-0004-0000-0000-0000C6060000}"/>
    <hyperlink ref="K2856" r:id="rId1736" xr:uid="{00000000-0004-0000-0000-0000C7060000}"/>
    <hyperlink ref="M2858" r:id="rId1737" xr:uid="{00000000-0004-0000-0000-0000C8060000}"/>
    <hyperlink ref="M2859" r:id="rId1738" xr:uid="{00000000-0004-0000-0000-0000C9060000}"/>
    <hyperlink ref="M2861" r:id="rId1739" xr:uid="{00000000-0004-0000-0000-0000CA060000}"/>
    <hyperlink ref="K2869" r:id="rId1740" xr:uid="{00000000-0004-0000-0000-0000CB060000}"/>
    <hyperlink ref="K2878" r:id="rId1741" xr:uid="{00000000-0004-0000-0000-0000CC060000}"/>
    <hyperlink ref="M2878" r:id="rId1742" xr:uid="{00000000-0004-0000-0000-0000CD060000}"/>
    <hyperlink ref="K2879" r:id="rId1743" xr:uid="{00000000-0004-0000-0000-0000CE060000}"/>
    <hyperlink ref="K2880" r:id="rId1744" xr:uid="{00000000-0004-0000-0000-0000CF060000}"/>
    <hyperlink ref="M2882" r:id="rId1745" xr:uid="{00000000-0004-0000-0000-0000D0060000}"/>
    <hyperlink ref="K2884" r:id="rId1746" xr:uid="{00000000-0004-0000-0000-0000D1060000}"/>
    <hyperlink ref="M2886" r:id="rId1747" xr:uid="{00000000-0004-0000-0000-0000D2060000}"/>
    <hyperlink ref="M2890" r:id="rId1748" xr:uid="{00000000-0004-0000-0000-0000D3060000}"/>
    <hyperlink ref="K2891" r:id="rId1749" xr:uid="{00000000-0004-0000-0000-0000D4060000}"/>
    <hyperlink ref="K2892" r:id="rId1750" xr:uid="{00000000-0004-0000-0000-0000D5060000}"/>
    <hyperlink ref="K2894" r:id="rId1751" xr:uid="{00000000-0004-0000-0000-0000D6060000}"/>
    <hyperlink ref="M2894" r:id="rId1752" xr:uid="{00000000-0004-0000-0000-0000D7060000}"/>
    <hyperlink ref="M2895" r:id="rId1753" xr:uid="{00000000-0004-0000-0000-0000D8060000}"/>
    <hyperlink ref="K2896" r:id="rId1754" xr:uid="{00000000-0004-0000-0000-0000D9060000}"/>
    <hyperlink ref="M2897" r:id="rId1755" xr:uid="{00000000-0004-0000-0000-0000DA060000}"/>
    <hyperlink ref="M2902" r:id="rId1756" xr:uid="{00000000-0004-0000-0000-0000DB060000}"/>
    <hyperlink ref="K2904" r:id="rId1757" xr:uid="{00000000-0004-0000-0000-0000DC060000}"/>
    <hyperlink ref="M2905" r:id="rId1758" xr:uid="{00000000-0004-0000-0000-0000DD060000}"/>
    <hyperlink ref="K2907" r:id="rId1759" xr:uid="{00000000-0004-0000-0000-0000DE060000}"/>
    <hyperlink ref="K2908" r:id="rId1760" xr:uid="{00000000-0004-0000-0000-0000DF060000}"/>
    <hyperlink ref="K2909" r:id="rId1761" xr:uid="{00000000-0004-0000-0000-0000E0060000}"/>
    <hyperlink ref="M2912" r:id="rId1762" xr:uid="{00000000-0004-0000-0000-0000E1060000}"/>
    <hyperlink ref="K2913" r:id="rId1763" xr:uid="{00000000-0004-0000-0000-0000E2060000}"/>
    <hyperlink ref="K2915" r:id="rId1764" xr:uid="{00000000-0004-0000-0000-0000E3060000}"/>
    <hyperlink ref="K2916" r:id="rId1765" xr:uid="{00000000-0004-0000-0000-0000E4060000}"/>
    <hyperlink ref="K2918" r:id="rId1766" xr:uid="{00000000-0004-0000-0000-0000E5060000}"/>
    <hyperlink ref="M2920" r:id="rId1767" xr:uid="{00000000-0004-0000-0000-0000E6060000}"/>
    <hyperlink ref="K2921" r:id="rId1768" xr:uid="{00000000-0004-0000-0000-0000E7060000}"/>
    <hyperlink ref="M2921" r:id="rId1769" xr:uid="{00000000-0004-0000-0000-0000E8060000}"/>
    <hyperlink ref="M2923" r:id="rId1770" xr:uid="{00000000-0004-0000-0000-0000E9060000}"/>
    <hyperlink ref="M2924" r:id="rId1771" xr:uid="{00000000-0004-0000-0000-0000EA060000}"/>
    <hyperlink ref="M2925" r:id="rId1772" xr:uid="{00000000-0004-0000-0000-0000EB060000}"/>
    <hyperlink ref="K2926" r:id="rId1773" xr:uid="{00000000-0004-0000-0000-0000EC060000}"/>
    <hyperlink ref="M2927" r:id="rId1774" xr:uid="{00000000-0004-0000-0000-0000ED060000}"/>
    <hyperlink ref="M2928" r:id="rId1775" xr:uid="{00000000-0004-0000-0000-0000EE060000}"/>
    <hyperlink ref="K2931" r:id="rId1776" xr:uid="{00000000-0004-0000-0000-0000EF060000}"/>
    <hyperlink ref="M2932" r:id="rId1777" xr:uid="{00000000-0004-0000-0000-0000F0060000}"/>
    <hyperlink ref="M2937" r:id="rId1778" xr:uid="{00000000-0004-0000-0000-0000F1060000}"/>
    <hyperlink ref="K2938" r:id="rId1779" xr:uid="{00000000-0004-0000-0000-0000F2060000}"/>
    <hyperlink ref="M2939" r:id="rId1780" xr:uid="{00000000-0004-0000-0000-0000F3060000}"/>
    <hyperlink ref="K2940" r:id="rId1781" xr:uid="{00000000-0004-0000-0000-0000F4060000}"/>
    <hyperlink ref="K2942" r:id="rId1782" xr:uid="{00000000-0004-0000-0000-0000F5060000}"/>
    <hyperlink ref="M2943" r:id="rId1783" xr:uid="{00000000-0004-0000-0000-0000F6060000}"/>
    <hyperlink ref="K2944" r:id="rId1784" xr:uid="{00000000-0004-0000-0000-0000F7060000}"/>
    <hyperlink ref="M2947" r:id="rId1785" xr:uid="{00000000-0004-0000-0000-0000F8060000}"/>
    <hyperlink ref="K2948" r:id="rId1786" xr:uid="{00000000-0004-0000-0000-0000F9060000}"/>
    <hyperlink ref="M2949" r:id="rId1787" xr:uid="{00000000-0004-0000-0000-0000FA060000}"/>
    <hyperlink ref="M2950" r:id="rId1788" xr:uid="{00000000-0004-0000-0000-0000FB060000}"/>
    <hyperlink ref="K2951" r:id="rId1789" xr:uid="{00000000-0004-0000-0000-0000FC060000}"/>
    <hyperlink ref="M2952" r:id="rId1790" xr:uid="{00000000-0004-0000-0000-0000FD060000}"/>
    <hyperlink ref="K2953" r:id="rId1791" xr:uid="{00000000-0004-0000-0000-0000FE060000}"/>
    <hyperlink ref="K2954" r:id="rId1792" xr:uid="{00000000-0004-0000-0000-0000FF060000}"/>
    <hyperlink ref="M2955" r:id="rId1793" xr:uid="{00000000-0004-0000-0000-000000070000}"/>
    <hyperlink ref="M2956" r:id="rId1794" xr:uid="{00000000-0004-0000-0000-000001070000}"/>
    <hyperlink ref="K2957" r:id="rId1795" xr:uid="{00000000-0004-0000-0000-000002070000}"/>
    <hyperlink ref="M2958" r:id="rId1796" xr:uid="{00000000-0004-0000-0000-000003070000}"/>
    <hyperlink ref="K2959" r:id="rId1797" xr:uid="{00000000-0004-0000-0000-000004070000}"/>
    <hyperlink ref="K2961" r:id="rId1798" xr:uid="{00000000-0004-0000-0000-000005070000}"/>
    <hyperlink ref="K2964" r:id="rId1799" xr:uid="{00000000-0004-0000-0000-000006070000}"/>
    <hyperlink ref="K2965" r:id="rId1800" xr:uid="{00000000-0004-0000-0000-000007070000}"/>
    <hyperlink ref="K2966" r:id="rId1801" xr:uid="{00000000-0004-0000-0000-000008070000}"/>
    <hyperlink ref="M2967" r:id="rId1802" xr:uid="{00000000-0004-0000-0000-000009070000}"/>
    <hyperlink ref="M2968" r:id="rId1803" xr:uid="{00000000-0004-0000-0000-00000A070000}"/>
    <hyperlink ref="K2970" r:id="rId1804" xr:uid="{00000000-0004-0000-0000-00000B070000}"/>
    <hyperlink ref="K2971" r:id="rId1805" xr:uid="{00000000-0004-0000-0000-00000C070000}"/>
    <hyperlink ref="M2972" r:id="rId1806" xr:uid="{00000000-0004-0000-0000-00000D070000}"/>
    <hyperlink ref="K2974" r:id="rId1807" xr:uid="{00000000-0004-0000-0000-00000E070000}"/>
    <hyperlink ref="M2975" r:id="rId1808" xr:uid="{00000000-0004-0000-0000-00000F070000}"/>
    <hyperlink ref="M2976" r:id="rId1809" xr:uid="{00000000-0004-0000-0000-000010070000}"/>
    <hyperlink ref="M2977" r:id="rId1810" xr:uid="{00000000-0004-0000-0000-000011070000}"/>
    <hyperlink ref="M2978" r:id="rId1811" xr:uid="{00000000-0004-0000-0000-000012070000}"/>
    <hyperlink ref="M2980" r:id="rId1812" xr:uid="{00000000-0004-0000-0000-000013070000}"/>
    <hyperlink ref="K2982" r:id="rId1813" xr:uid="{00000000-0004-0000-0000-000014070000}"/>
    <hyperlink ref="M2983" r:id="rId1814" xr:uid="{00000000-0004-0000-0000-000015070000}"/>
    <hyperlink ref="K2984" r:id="rId1815" xr:uid="{00000000-0004-0000-0000-000016070000}"/>
    <hyperlink ref="M2985" r:id="rId1816" xr:uid="{00000000-0004-0000-0000-000017070000}"/>
    <hyperlink ref="M2987" r:id="rId1817" xr:uid="{00000000-0004-0000-0000-000018070000}"/>
    <hyperlink ref="M2988" r:id="rId1818" xr:uid="{00000000-0004-0000-0000-000019070000}"/>
    <hyperlink ref="M2989" r:id="rId1819" xr:uid="{00000000-0004-0000-0000-00001A070000}"/>
    <hyperlink ref="M2990" r:id="rId1820" xr:uid="{00000000-0004-0000-0000-00001B070000}"/>
    <hyperlink ref="K2992" r:id="rId1821" xr:uid="{00000000-0004-0000-0000-00001C070000}"/>
    <hyperlink ref="M2993" r:id="rId1822" xr:uid="{00000000-0004-0000-0000-00001D070000}"/>
    <hyperlink ref="M2994" r:id="rId1823" xr:uid="{00000000-0004-0000-0000-00001E070000}"/>
    <hyperlink ref="K2999" r:id="rId1824" xr:uid="{00000000-0004-0000-0000-00001F070000}"/>
    <hyperlink ref="M3000" r:id="rId1825" xr:uid="{00000000-0004-0000-0000-000020070000}"/>
    <hyperlink ref="K3002" r:id="rId1826" xr:uid="{00000000-0004-0000-0000-000021070000}"/>
    <hyperlink ref="M3005" r:id="rId1827" xr:uid="{00000000-0004-0000-0000-000022070000}"/>
    <hyperlink ref="M3008" r:id="rId1828" xr:uid="{00000000-0004-0000-0000-000023070000}"/>
    <hyperlink ref="M3009" r:id="rId1829" xr:uid="{00000000-0004-0000-0000-000024070000}"/>
    <hyperlink ref="M3011" r:id="rId1830" xr:uid="{00000000-0004-0000-0000-000025070000}"/>
    <hyperlink ref="K3012" r:id="rId1831" xr:uid="{00000000-0004-0000-0000-000026070000}"/>
    <hyperlink ref="K3013" r:id="rId1832" xr:uid="{00000000-0004-0000-0000-000027070000}"/>
    <hyperlink ref="K3014" r:id="rId1833" xr:uid="{00000000-0004-0000-0000-000028070000}"/>
    <hyperlink ref="M3016" r:id="rId1834" xr:uid="{00000000-0004-0000-0000-000029070000}"/>
    <hyperlink ref="M3019" r:id="rId1835" xr:uid="{00000000-0004-0000-0000-00002A070000}"/>
    <hyperlink ref="M3020" r:id="rId1836" xr:uid="{00000000-0004-0000-0000-00002B070000}"/>
    <hyperlink ref="K3021" r:id="rId1837" xr:uid="{00000000-0004-0000-0000-00002C070000}"/>
    <hyperlink ref="M3022" r:id="rId1838" xr:uid="{00000000-0004-0000-0000-00002D070000}"/>
    <hyperlink ref="M3025" r:id="rId1839" xr:uid="{00000000-0004-0000-0000-00002E070000}"/>
    <hyperlink ref="M3028" r:id="rId1840" xr:uid="{00000000-0004-0000-0000-00002F070000}"/>
    <hyperlink ref="M3029" r:id="rId1841" xr:uid="{00000000-0004-0000-0000-000030070000}"/>
    <hyperlink ref="M3033" r:id="rId1842" xr:uid="{00000000-0004-0000-0000-000031070000}"/>
    <hyperlink ref="M3034" r:id="rId1843" xr:uid="{00000000-0004-0000-0000-000032070000}"/>
    <hyperlink ref="M3035" r:id="rId1844" xr:uid="{00000000-0004-0000-0000-000033070000}"/>
    <hyperlink ref="M3036" r:id="rId1845" xr:uid="{00000000-0004-0000-0000-000034070000}"/>
    <hyperlink ref="K3037" r:id="rId1846" xr:uid="{00000000-0004-0000-0000-000035070000}"/>
    <hyperlink ref="M3041" r:id="rId1847" xr:uid="{00000000-0004-0000-0000-000036070000}"/>
    <hyperlink ref="M3042" r:id="rId1848" xr:uid="{00000000-0004-0000-0000-000037070000}"/>
    <hyperlink ref="M3043" r:id="rId1849" xr:uid="{00000000-0004-0000-0000-000038070000}"/>
    <hyperlink ref="K3044" r:id="rId1850" xr:uid="{00000000-0004-0000-0000-000039070000}"/>
    <hyperlink ref="M3046" r:id="rId1851" xr:uid="{00000000-0004-0000-0000-00003A070000}"/>
    <hyperlink ref="M3047" r:id="rId1852" xr:uid="{00000000-0004-0000-0000-00003B070000}"/>
    <hyperlink ref="M3048" r:id="rId1853" xr:uid="{00000000-0004-0000-0000-00003C070000}"/>
    <hyperlink ref="K3050" r:id="rId1854" xr:uid="{00000000-0004-0000-0000-00003D070000}"/>
    <hyperlink ref="M3052" r:id="rId1855" xr:uid="{00000000-0004-0000-0000-00003E070000}"/>
    <hyperlink ref="K3053" r:id="rId1856" xr:uid="{00000000-0004-0000-0000-00003F070000}"/>
    <hyperlink ref="M3054" r:id="rId1857" xr:uid="{00000000-0004-0000-0000-000040070000}"/>
    <hyperlink ref="M3055" r:id="rId1858" xr:uid="{00000000-0004-0000-0000-000041070000}"/>
    <hyperlink ref="K3057" r:id="rId1859" xr:uid="{00000000-0004-0000-0000-000042070000}"/>
    <hyperlink ref="M3061" r:id="rId1860" xr:uid="{00000000-0004-0000-0000-000043070000}"/>
    <hyperlink ref="K3065" r:id="rId1861" xr:uid="{00000000-0004-0000-0000-000044070000}"/>
    <hyperlink ref="K3067" r:id="rId1862" xr:uid="{00000000-0004-0000-0000-000045070000}"/>
    <hyperlink ref="M3069" r:id="rId1863" xr:uid="{00000000-0004-0000-0000-000046070000}"/>
    <hyperlink ref="K3070" r:id="rId1864" xr:uid="{00000000-0004-0000-0000-000047070000}"/>
    <hyperlink ref="M3071" r:id="rId1865" xr:uid="{00000000-0004-0000-0000-000048070000}"/>
    <hyperlink ref="M3074" r:id="rId1866" xr:uid="{00000000-0004-0000-0000-000049070000}"/>
    <hyperlink ref="M3075" r:id="rId1867" xr:uid="{00000000-0004-0000-0000-00004A070000}"/>
    <hyperlink ref="K3076" r:id="rId1868" xr:uid="{00000000-0004-0000-0000-00004B070000}"/>
    <hyperlink ref="K3077" r:id="rId1869" xr:uid="{00000000-0004-0000-0000-00004C070000}"/>
    <hyperlink ref="K3078" r:id="rId1870" xr:uid="{00000000-0004-0000-0000-00004D070000}"/>
    <hyperlink ref="M3079" r:id="rId1871" xr:uid="{00000000-0004-0000-0000-00004E070000}"/>
    <hyperlink ref="K3080" r:id="rId1872" xr:uid="{00000000-0004-0000-0000-00004F070000}"/>
    <hyperlink ref="K3085" r:id="rId1873" xr:uid="{00000000-0004-0000-0000-000050070000}"/>
    <hyperlink ref="M3090" r:id="rId1874" xr:uid="{00000000-0004-0000-0000-000051070000}"/>
    <hyperlink ref="M3091" r:id="rId1875" xr:uid="{00000000-0004-0000-0000-000052070000}"/>
    <hyperlink ref="K3093" r:id="rId1876" xr:uid="{00000000-0004-0000-0000-000053070000}"/>
    <hyperlink ref="K3097" r:id="rId1877" xr:uid="{00000000-0004-0000-0000-000054070000}"/>
    <hyperlink ref="M3098" r:id="rId1878" xr:uid="{00000000-0004-0000-0000-000055070000}"/>
    <hyperlink ref="K3100" r:id="rId1879" xr:uid="{00000000-0004-0000-0000-000056070000}"/>
    <hyperlink ref="K3101" r:id="rId1880" xr:uid="{00000000-0004-0000-0000-000057070000}"/>
    <hyperlink ref="M3102" r:id="rId1881" xr:uid="{00000000-0004-0000-0000-000058070000}"/>
    <hyperlink ref="K3103" r:id="rId1882" xr:uid="{00000000-0004-0000-0000-000059070000}"/>
    <hyperlink ref="M3107" r:id="rId1883" xr:uid="{00000000-0004-0000-0000-00005A070000}"/>
    <hyperlink ref="M3109" r:id="rId1884" xr:uid="{00000000-0004-0000-0000-00005B070000}"/>
    <hyperlink ref="M3110" r:id="rId1885" xr:uid="{00000000-0004-0000-0000-00005C070000}"/>
    <hyperlink ref="M3111" r:id="rId1886" xr:uid="{00000000-0004-0000-0000-00005D070000}"/>
    <hyperlink ref="M3113" r:id="rId1887" xr:uid="{00000000-0004-0000-0000-00005E070000}"/>
    <hyperlink ref="M3115" r:id="rId1888" xr:uid="{00000000-0004-0000-0000-00005F070000}"/>
    <hyperlink ref="M3117" r:id="rId1889" xr:uid="{00000000-0004-0000-0000-000060070000}"/>
    <hyperlink ref="M3118" r:id="rId1890" xr:uid="{00000000-0004-0000-0000-000061070000}"/>
    <hyperlink ref="M3120" r:id="rId1891" xr:uid="{00000000-0004-0000-0000-000062070000}"/>
    <hyperlink ref="M3121" r:id="rId1892" xr:uid="{00000000-0004-0000-0000-000063070000}"/>
    <hyperlink ref="M3122" r:id="rId1893" xr:uid="{00000000-0004-0000-0000-000064070000}"/>
    <hyperlink ref="K3123" r:id="rId1894" xr:uid="{00000000-0004-0000-0000-000065070000}"/>
    <hyperlink ref="M3125" r:id="rId1895" xr:uid="{00000000-0004-0000-0000-000066070000}"/>
    <hyperlink ref="M3126" r:id="rId1896" xr:uid="{00000000-0004-0000-0000-000067070000}"/>
    <hyperlink ref="K3127" r:id="rId1897" xr:uid="{00000000-0004-0000-0000-000068070000}"/>
    <hyperlink ref="K3130" r:id="rId1898" xr:uid="{00000000-0004-0000-0000-000069070000}"/>
    <hyperlink ref="M3131" r:id="rId1899" xr:uid="{00000000-0004-0000-0000-00006A070000}"/>
    <hyperlink ref="M3132" r:id="rId1900" xr:uid="{00000000-0004-0000-0000-00006B070000}"/>
    <hyperlink ref="K3133" r:id="rId1901" xr:uid="{00000000-0004-0000-0000-00006C070000}"/>
    <hyperlink ref="M3140" r:id="rId1902" xr:uid="{00000000-0004-0000-0000-00006D070000}"/>
    <hyperlink ref="K3141" r:id="rId1903" xr:uid="{00000000-0004-0000-0000-00006E070000}"/>
    <hyperlink ref="K3142" r:id="rId1904" xr:uid="{00000000-0004-0000-0000-00006F070000}"/>
    <hyperlink ref="K3145" r:id="rId1905" xr:uid="{00000000-0004-0000-0000-000070070000}"/>
    <hyperlink ref="K3146" r:id="rId1906" xr:uid="{00000000-0004-0000-0000-000071070000}"/>
    <hyperlink ref="K3147" r:id="rId1907" xr:uid="{00000000-0004-0000-0000-000072070000}"/>
    <hyperlink ref="M3149" r:id="rId1908" xr:uid="{00000000-0004-0000-0000-000073070000}"/>
    <hyperlink ref="M3151" r:id="rId1909" xr:uid="{00000000-0004-0000-0000-000074070000}"/>
    <hyperlink ref="M3155" r:id="rId1910" xr:uid="{00000000-0004-0000-0000-000075070000}"/>
    <hyperlink ref="K3158" r:id="rId1911" xr:uid="{00000000-0004-0000-0000-000076070000}"/>
    <hyperlink ref="K3161" r:id="rId1912" xr:uid="{00000000-0004-0000-0000-000077070000}"/>
    <hyperlink ref="M3162" r:id="rId1913" xr:uid="{00000000-0004-0000-0000-000078070000}"/>
    <hyperlink ref="K3164" r:id="rId1914" xr:uid="{00000000-0004-0000-0000-000079070000}"/>
    <hyperlink ref="M3166" r:id="rId1915" xr:uid="{00000000-0004-0000-0000-00007A070000}"/>
    <hyperlink ref="K3168" r:id="rId1916" xr:uid="{00000000-0004-0000-0000-00007B070000}"/>
    <hyperlink ref="M3169" r:id="rId1917" xr:uid="{00000000-0004-0000-0000-00007C070000}"/>
    <hyperlink ref="M3170" r:id="rId1918" xr:uid="{00000000-0004-0000-0000-00007D070000}"/>
    <hyperlink ref="M3173" r:id="rId1919" xr:uid="{00000000-0004-0000-0000-00007E070000}"/>
    <hyperlink ref="K3176" r:id="rId1920" xr:uid="{00000000-0004-0000-0000-00007F070000}"/>
    <hyperlink ref="K3177" r:id="rId1921" xr:uid="{00000000-0004-0000-0000-000080070000}"/>
    <hyperlink ref="K3178" r:id="rId1922" xr:uid="{00000000-0004-0000-0000-000081070000}"/>
    <hyperlink ref="M3180" r:id="rId1923" xr:uid="{00000000-0004-0000-0000-000082070000}"/>
    <hyperlink ref="M3181" r:id="rId1924" xr:uid="{00000000-0004-0000-0000-000083070000}"/>
    <hyperlink ref="M3182" r:id="rId1925" xr:uid="{00000000-0004-0000-0000-000084070000}"/>
    <hyperlink ref="M3183" r:id="rId1926" xr:uid="{00000000-0004-0000-0000-000085070000}"/>
    <hyperlink ref="K3184" r:id="rId1927" xr:uid="{00000000-0004-0000-0000-000086070000}"/>
    <hyperlink ref="K3185" r:id="rId1928" xr:uid="{00000000-0004-0000-0000-000087070000}"/>
    <hyperlink ref="K3187" r:id="rId1929" xr:uid="{00000000-0004-0000-0000-000088070000}"/>
    <hyperlink ref="M3188" r:id="rId1930" xr:uid="{00000000-0004-0000-0000-000089070000}"/>
    <hyperlink ref="M3191" r:id="rId1931" xr:uid="{00000000-0004-0000-0000-00008A070000}"/>
    <hyperlink ref="K3193" r:id="rId1932" xr:uid="{00000000-0004-0000-0000-00008B070000}"/>
    <hyperlink ref="M3198" r:id="rId1933" xr:uid="{00000000-0004-0000-0000-00008C070000}"/>
    <hyperlink ref="K3199" r:id="rId1934" xr:uid="{00000000-0004-0000-0000-00008D070000}"/>
    <hyperlink ref="K3201" r:id="rId1935" xr:uid="{00000000-0004-0000-0000-00008E070000}"/>
    <hyperlink ref="K3203" r:id="rId1936" xr:uid="{00000000-0004-0000-0000-00008F070000}"/>
    <hyperlink ref="K3204" r:id="rId1937" xr:uid="{00000000-0004-0000-0000-000090070000}"/>
    <hyperlink ref="K3208" r:id="rId1938" xr:uid="{00000000-0004-0000-0000-000091070000}"/>
    <hyperlink ref="K3209" r:id="rId1939" xr:uid="{00000000-0004-0000-0000-000092070000}"/>
    <hyperlink ref="M3210" r:id="rId1940" xr:uid="{00000000-0004-0000-0000-000093070000}"/>
    <hyperlink ref="K3211" r:id="rId1941" xr:uid="{00000000-0004-0000-0000-000094070000}"/>
    <hyperlink ref="K3212" r:id="rId1942" xr:uid="{00000000-0004-0000-0000-000095070000}"/>
    <hyperlink ref="M3213" r:id="rId1943" xr:uid="{00000000-0004-0000-0000-000096070000}"/>
    <hyperlink ref="K3214" r:id="rId1944" xr:uid="{00000000-0004-0000-0000-000097070000}"/>
    <hyperlink ref="M3215" r:id="rId1945" xr:uid="{00000000-0004-0000-0000-000098070000}"/>
    <hyperlink ref="M3217" r:id="rId1946" xr:uid="{00000000-0004-0000-0000-000099070000}"/>
    <hyperlink ref="M3218" r:id="rId1947" xr:uid="{00000000-0004-0000-0000-00009A070000}"/>
    <hyperlink ref="M3219" r:id="rId1948" xr:uid="{00000000-0004-0000-0000-00009B070000}"/>
    <hyperlink ref="K3220" r:id="rId1949" xr:uid="{00000000-0004-0000-0000-00009C070000}"/>
    <hyperlink ref="K3222" r:id="rId1950" xr:uid="{00000000-0004-0000-0000-00009D070000}"/>
    <hyperlink ref="M3223" r:id="rId1951" xr:uid="{00000000-0004-0000-0000-00009E070000}"/>
    <hyperlink ref="M3224" r:id="rId1952" xr:uid="{00000000-0004-0000-0000-00009F070000}"/>
    <hyperlink ref="M3225" r:id="rId1953" xr:uid="{00000000-0004-0000-0000-0000A0070000}"/>
    <hyperlink ref="K3226" r:id="rId1954" xr:uid="{00000000-0004-0000-0000-0000A1070000}"/>
    <hyperlink ref="M3227" r:id="rId1955" xr:uid="{00000000-0004-0000-0000-0000A2070000}"/>
    <hyperlink ref="K3228" r:id="rId1956" xr:uid="{00000000-0004-0000-0000-0000A3070000}"/>
    <hyperlink ref="M3229" r:id="rId1957" xr:uid="{00000000-0004-0000-0000-0000A4070000}"/>
    <hyperlink ref="K3230" r:id="rId1958" xr:uid="{00000000-0004-0000-0000-0000A5070000}"/>
    <hyperlink ref="M3231" r:id="rId1959" xr:uid="{00000000-0004-0000-0000-0000A6070000}"/>
    <hyperlink ref="K3232" r:id="rId1960" xr:uid="{00000000-0004-0000-0000-0000A7070000}"/>
    <hyperlink ref="M3233" r:id="rId1961" xr:uid="{00000000-0004-0000-0000-0000A8070000}"/>
    <hyperlink ref="M3234" r:id="rId1962" xr:uid="{00000000-0004-0000-0000-0000A9070000}"/>
    <hyperlink ref="M3235" r:id="rId1963" xr:uid="{00000000-0004-0000-0000-0000AA070000}"/>
    <hyperlink ref="K3237" r:id="rId1964" xr:uid="{00000000-0004-0000-0000-0000AB070000}"/>
    <hyperlink ref="M3239" r:id="rId1965" xr:uid="{00000000-0004-0000-0000-0000AC070000}"/>
    <hyperlink ref="M3241" r:id="rId1966" xr:uid="{00000000-0004-0000-0000-0000AD070000}"/>
    <hyperlink ref="M3242" r:id="rId1967" xr:uid="{00000000-0004-0000-0000-0000AE070000}"/>
    <hyperlink ref="M3243" r:id="rId1968" xr:uid="{00000000-0004-0000-0000-0000AF070000}"/>
    <hyperlink ref="K3245" r:id="rId1969" xr:uid="{00000000-0004-0000-0000-0000B0070000}"/>
    <hyperlink ref="K3246" r:id="rId1970" xr:uid="{00000000-0004-0000-0000-0000B1070000}"/>
    <hyperlink ref="K3247" r:id="rId1971" xr:uid="{00000000-0004-0000-0000-0000B2070000}"/>
    <hyperlink ref="K3252" r:id="rId1972" xr:uid="{00000000-0004-0000-0000-0000B3070000}"/>
    <hyperlink ref="K3254" r:id="rId1973" xr:uid="{00000000-0004-0000-0000-0000B4070000}"/>
    <hyperlink ref="K3255" r:id="rId1974" xr:uid="{00000000-0004-0000-0000-0000B5070000}"/>
    <hyperlink ref="K3259" r:id="rId1975" xr:uid="{00000000-0004-0000-0000-0000B6070000}"/>
    <hyperlink ref="M3263" r:id="rId1976" xr:uid="{00000000-0004-0000-0000-0000B7070000}"/>
    <hyperlink ref="M3265" r:id="rId1977" xr:uid="{00000000-0004-0000-0000-0000B8070000}"/>
    <hyperlink ref="K3266" r:id="rId1978" xr:uid="{00000000-0004-0000-0000-0000B9070000}"/>
    <hyperlink ref="M3268" r:id="rId1979" xr:uid="{00000000-0004-0000-0000-0000BA070000}"/>
    <hyperlink ref="M3269" r:id="rId1980" xr:uid="{00000000-0004-0000-0000-0000BB070000}"/>
    <hyperlink ref="K3270" r:id="rId1981" xr:uid="{00000000-0004-0000-0000-0000BC070000}"/>
    <hyperlink ref="K3273" r:id="rId1982" xr:uid="{00000000-0004-0000-0000-0000BD070000}"/>
    <hyperlink ref="K3275" r:id="rId1983" xr:uid="{00000000-0004-0000-0000-0000BE070000}"/>
    <hyperlink ref="K3276" r:id="rId1984" xr:uid="{00000000-0004-0000-0000-0000BF070000}"/>
    <hyperlink ref="M3279" r:id="rId1985" xr:uid="{00000000-0004-0000-0000-0000C0070000}"/>
    <hyperlink ref="K3281" r:id="rId1986" xr:uid="{00000000-0004-0000-0000-0000C1070000}"/>
    <hyperlink ref="M3282" r:id="rId1987" xr:uid="{00000000-0004-0000-0000-0000C2070000}"/>
    <hyperlink ref="M3283" r:id="rId1988" xr:uid="{00000000-0004-0000-0000-0000C3070000}"/>
    <hyperlink ref="K3284" r:id="rId1989" xr:uid="{00000000-0004-0000-0000-0000C4070000}"/>
    <hyperlink ref="K3285" r:id="rId1990" xr:uid="{00000000-0004-0000-0000-0000C5070000}"/>
    <hyperlink ref="K3286" r:id="rId1991" xr:uid="{00000000-0004-0000-0000-0000C6070000}"/>
    <hyperlink ref="M3287" r:id="rId1992" xr:uid="{00000000-0004-0000-0000-0000C7070000}"/>
    <hyperlink ref="M3288" r:id="rId1993" xr:uid="{00000000-0004-0000-0000-0000C8070000}"/>
    <hyperlink ref="M3289" r:id="rId1994" xr:uid="{00000000-0004-0000-0000-0000C9070000}"/>
    <hyperlink ref="M3292" r:id="rId1995" xr:uid="{00000000-0004-0000-0000-0000CA070000}"/>
    <hyperlink ref="M3294" r:id="rId1996" xr:uid="{00000000-0004-0000-0000-0000CB070000}"/>
    <hyperlink ref="K3297" r:id="rId1997" xr:uid="{00000000-0004-0000-0000-0000CC070000}"/>
    <hyperlink ref="K3298" r:id="rId1998" xr:uid="{00000000-0004-0000-0000-0000CD070000}"/>
    <hyperlink ref="M3299" r:id="rId1999" xr:uid="{00000000-0004-0000-0000-0000CE070000}"/>
    <hyperlink ref="M3300" r:id="rId2000" xr:uid="{00000000-0004-0000-0000-0000CF070000}"/>
    <hyperlink ref="K3302" r:id="rId2001" xr:uid="{00000000-0004-0000-0000-0000D0070000}"/>
    <hyperlink ref="M3303" r:id="rId2002" xr:uid="{00000000-0004-0000-0000-0000D1070000}"/>
    <hyperlink ref="M3307" r:id="rId2003" xr:uid="{00000000-0004-0000-0000-0000D2070000}"/>
    <hyperlink ref="M3308" r:id="rId2004" xr:uid="{00000000-0004-0000-0000-0000D3070000}"/>
    <hyperlink ref="M3309" r:id="rId2005" xr:uid="{00000000-0004-0000-0000-0000D4070000}"/>
    <hyperlink ref="K3313" r:id="rId2006" xr:uid="{00000000-0004-0000-0000-0000D5070000}"/>
    <hyperlink ref="M3314" r:id="rId2007" xr:uid="{00000000-0004-0000-0000-0000D6070000}"/>
    <hyperlink ref="M3315" r:id="rId2008" xr:uid="{00000000-0004-0000-0000-0000D7070000}"/>
    <hyperlink ref="M3319" r:id="rId2009" xr:uid="{00000000-0004-0000-0000-0000D8070000}"/>
    <hyperlink ref="M3320" r:id="rId2010" xr:uid="{00000000-0004-0000-0000-0000D9070000}"/>
    <hyperlink ref="M3321" r:id="rId2011" xr:uid="{00000000-0004-0000-0000-0000DA070000}"/>
    <hyperlink ref="M3322" r:id="rId2012" xr:uid="{00000000-0004-0000-0000-0000DB070000}"/>
    <hyperlink ref="M3323" r:id="rId2013" xr:uid="{00000000-0004-0000-0000-0000DC070000}"/>
    <hyperlink ref="K3324" r:id="rId2014" xr:uid="{00000000-0004-0000-0000-0000DD070000}"/>
    <hyperlink ref="M3326" r:id="rId2015" xr:uid="{00000000-0004-0000-0000-0000DE070000}"/>
    <hyperlink ref="M3332" r:id="rId2016" xr:uid="{00000000-0004-0000-0000-0000DF070000}"/>
    <hyperlink ref="M3334" r:id="rId2017" xr:uid="{00000000-0004-0000-0000-0000E0070000}"/>
    <hyperlink ref="M3335" r:id="rId2018" xr:uid="{00000000-0004-0000-0000-0000E1070000}"/>
    <hyperlink ref="M3337" r:id="rId2019" xr:uid="{00000000-0004-0000-0000-0000E2070000}"/>
    <hyperlink ref="K3339" r:id="rId2020" xr:uid="{00000000-0004-0000-0000-0000E3070000}"/>
    <hyperlink ref="K3343" r:id="rId2021" xr:uid="{00000000-0004-0000-0000-0000E4070000}"/>
    <hyperlink ref="M3344" r:id="rId2022" xr:uid="{00000000-0004-0000-0000-0000E5070000}"/>
    <hyperlink ref="M3347" r:id="rId2023" xr:uid="{00000000-0004-0000-0000-0000E6070000}"/>
    <hyperlink ref="K3348" r:id="rId2024" xr:uid="{00000000-0004-0000-0000-0000E7070000}"/>
    <hyperlink ref="K3349" r:id="rId2025" xr:uid="{00000000-0004-0000-0000-0000E8070000}"/>
    <hyperlink ref="K3350" r:id="rId2026" xr:uid="{00000000-0004-0000-0000-0000E9070000}"/>
    <hyperlink ref="M3352" r:id="rId2027" xr:uid="{00000000-0004-0000-0000-0000EA070000}"/>
    <hyperlink ref="K3353" r:id="rId2028" xr:uid="{00000000-0004-0000-0000-0000EB070000}"/>
    <hyperlink ref="M3354" r:id="rId2029" xr:uid="{00000000-0004-0000-0000-0000EC070000}"/>
    <hyperlink ref="M3357" r:id="rId2030" xr:uid="{00000000-0004-0000-0000-0000ED070000}"/>
    <hyperlink ref="M3360" r:id="rId2031" xr:uid="{00000000-0004-0000-0000-0000EE070000}"/>
    <hyperlink ref="K3362" r:id="rId2032" xr:uid="{00000000-0004-0000-0000-0000EF070000}"/>
    <hyperlink ref="K3363" r:id="rId2033" xr:uid="{00000000-0004-0000-0000-0000F0070000}"/>
    <hyperlink ref="K3364" r:id="rId2034" xr:uid="{00000000-0004-0000-0000-0000F1070000}"/>
    <hyperlink ref="K3366" r:id="rId2035" xr:uid="{00000000-0004-0000-0000-0000F2070000}"/>
    <hyperlink ref="M3368" r:id="rId2036" xr:uid="{00000000-0004-0000-0000-0000F3070000}"/>
    <hyperlink ref="M3369" r:id="rId2037" xr:uid="{00000000-0004-0000-0000-0000F4070000}"/>
    <hyperlink ref="K3371" r:id="rId2038" xr:uid="{00000000-0004-0000-0000-0000F5070000}"/>
    <hyperlink ref="M3372" r:id="rId2039" xr:uid="{00000000-0004-0000-0000-0000F6070000}"/>
    <hyperlink ref="K3373" r:id="rId2040" xr:uid="{00000000-0004-0000-0000-0000F7070000}"/>
    <hyperlink ref="M3375" r:id="rId2041" xr:uid="{00000000-0004-0000-0000-0000F8070000}"/>
    <hyperlink ref="K3376" r:id="rId2042" xr:uid="{00000000-0004-0000-0000-0000F9070000}"/>
    <hyperlink ref="K3377" r:id="rId2043" xr:uid="{00000000-0004-0000-0000-0000FA070000}"/>
    <hyperlink ref="M3380" r:id="rId2044" xr:uid="{00000000-0004-0000-0000-0000FB070000}"/>
    <hyperlink ref="M3382" r:id="rId2045" xr:uid="{00000000-0004-0000-0000-0000FC070000}"/>
    <hyperlink ref="K3386" r:id="rId2046" xr:uid="{00000000-0004-0000-0000-0000FD070000}"/>
    <hyperlink ref="M3387" r:id="rId2047" xr:uid="{00000000-0004-0000-0000-0000FE070000}"/>
    <hyperlink ref="K3388" r:id="rId2048" xr:uid="{00000000-0004-0000-0000-0000FF070000}"/>
    <hyperlink ref="K3389" r:id="rId2049" xr:uid="{00000000-0004-0000-0000-000000080000}"/>
    <hyperlink ref="M3390" r:id="rId2050" xr:uid="{00000000-0004-0000-0000-000001080000}"/>
    <hyperlink ref="K3391" r:id="rId2051" xr:uid="{00000000-0004-0000-0000-000002080000}"/>
    <hyperlink ref="M3392" r:id="rId2052" xr:uid="{00000000-0004-0000-0000-000003080000}"/>
    <hyperlink ref="M3393" r:id="rId2053" xr:uid="{00000000-0004-0000-0000-000004080000}"/>
    <hyperlink ref="K3394" r:id="rId2054" xr:uid="{00000000-0004-0000-0000-000005080000}"/>
    <hyperlink ref="K3395" r:id="rId2055" xr:uid="{00000000-0004-0000-0000-000006080000}"/>
    <hyperlink ref="K3399" r:id="rId2056" xr:uid="{00000000-0004-0000-0000-000007080000}"/>
    <hyperlink ref="K3400" r:id="rId2057" xr:uid="{00000000-0004-0000-0000-000008080000}"/>
    <hyperlink ref="K3401" r:id="rId2058" xr:uid="{00000000-0004-0000-0000-000009080000}"/>
    <hyperlink ref="K3402" r:id="rId2059" xr:uid="{00000000-0004-0000-0000-00000A080000}"/>
    <hyperlink ref="K3403" r:id="rId2060" xr:uid="{00000000-0004-0000-0000-00000B080000}"/>
    <hyperlink ref="M3404" r:id="rId2061" xr:uid="{00000000-0004-0000-0000-00000C080000}"/>
    <hyperlink ref="K3406" r:id="rId2062" xr:uid="{00000000-0004-0000-0000-00000D080000}"/>
    <hyperlink ref="M3407" r:id="rId2063" xr:uid="{00000000-0004-0000-0000-00000E080000}"/>
    <hyperlink ref="K3408" r:id="rId2064" xr:uid="{00000000-0004-0000-0000-00000F080000}"/>
    <hyperlink ref="M3411" r:id="rId2065" xr:uid="{00000000-0004-0000-0000-000010080000}"/>
    <hyperlink ref="M3412" r:id="rId2066" xr:uid="{00000000-0004-0000-0000-000011080000}"/>
    <hyperlink ref="M3414" r:id="rId2067" xr:uid="{00000000-0004-0000-0000-000012080000}"/>
    <hyperlink ref="K3416" r:id="rId2068" xr:uid="{00000000-0004-0000-0000-000013080000}"/>
    <hyperlink ref="M3417" r:id="rId2069" xr:uid="{00000000-0004-0000-0000-000014080000}"/>
    <hyperlink ref="M3418" r:id="rId2070" xr:uid="{00000000-0004-0000-0000-000015080000}"/>
    <hyperlink ref="K3419" r:id="rId2071" xr:uid="{00000000-0004-0000-0000-000016080000}"/>
    <hyperlink ref="M3421" r:id="rId2072" xr:uid="{00000000-0004-0000-0000-000017080000}"/>
    <hyperlink ref="M3423" r:id="rId2073" xr:uid="{00000000-0004-0000-0000-000018080000}"/>
    <hyperlink ref="M3424" r:id="rId2074" xr:uid="{00000000-0004-0000-0000-000019080000}"/>
    <hyperlink ref="M3425" r:id="rId2075" xr:uid="{00000000-0004-0000-0000-00001A080000}"/>
    <hyperlink ref="K3426" r:id="rId2076" xr:uid="{00000000-0004-0000-0000-00001B080000}"/>
    <hyperlink ref="M3428" r:id="rId2077" xr:uid="{00000000-0004-0000-0000-00001C080000}"/>
    <hyperlink ref="K3430" r:id="rId2078" xr:uid="{00000000-0004-0000-0000-00001D080000}"/>
    <hyperlink ref="K3431" r:id="rId2079" xr:uid="{00000000-0004-0000-0000-00001E080000}"/>
    <hyperlink ref="M3433" r:id="rId2080" xr:uid="{00000000-0004-0000-0000-00001F080000}"/>
    <hyperlink ref="M3435" r:id="rId2081" xr:uid="{00000000-0004-0000-0000-000020080000}"/>
    <hyperlink ref="K3436" r:id="rId2082" xr:uid="{00000000-0004-0000-0000-000021080000}"/>
    <hyperlink ref="M3436" r:id="rId2083" xr:uid="{00000000-0004-0000-0000-000022080000}"/>
    <hyperlink ref="M3437" r:id="rId2084" xr:uid="{00000000-0004-0000-0000-000023080000}"/>
    <hyperlink ref="M3440" r:id="rId2085" xr:uid="{00000000-0004-0000-0000-000024080000}"/>
    <hyperlink ref="K3441" r:id="rId2086" xr:uid="{00000000-0004-0000-0000-000025080000}"/>
    <hyperlink ref="M3442" r:id="rId2087" xr:uid="{00000000-0004-0000-0000-000026080000}"/>
    <hyperlink ref="K3443" r:id="rId2088" xr:uid="{00000000-0004-0000-0000-000027080000}"/>
    <hyperlink ref="M3446" r:id="rId2089" xr:uid="{00000000-0004-0000-0000-000028080000}"/>
    <hyperlink ref="M3447" r:id="rId2090" xr:uid="{00000000-0004-0000-0000-000029080000}"/>
    <hyperlink ref="M3448" r:id="rId2091" xr:uid="{00000000-0004-0000-0000-00002A080000}"/>
    <hyperlink ref="M3449" r:id="rId2092" xr:uid="{00000000-0004-0000-0000-00002B080000}"/>
    <hyperlink ref="M3451" r:id="rId2093" xr:uid="{00000000-0004-0000-0000-00002C080000}"/>
    <hyperlink ref="M3452" r:id="rId2094" xr:uid="{00000000-0004-0000-0000-00002D080000}"/>
    <hyperlink ref="M3453" r:id="rId2095" xr:uid="{00000000-0004-0000-0000-00002E080000}"/>
    <hyperlink ref="K3454" r:id="rId2096" xr:uid="{00000000-0004-0000-0000-00002F080000}"/>
    <hyperlink ref="M3455" r:id="rId2097" xr:uid="{00000000-0004-0000-0000-000030080000}"/>
    <hyperlink ref="M3460" r:id="rId2098" xr:uid="{00000000-0004-0000-0000-000031080000}"/>
    <hyperlink ref="M3462" r:id="rId2099" xr:uid="{00000000-0004-0000-0000-000032080000}"/>
    <hyperlink ref="M3465" r:id="rId2100" xr:uid="{00000000-0004-0000-0000-000033080000}"/>
    <hyperlink ref="K3466" r:id="rId2101" xr:uid="{00000000-0004-0000-0000-000034080000}"/>
    <hyperlink ref="M3468" r:id="rId2102" xr:uid="{00000000-0004-0000-0000-000035080000}"/>
    <hyperlink ref="K3471" r:id="rId2103" xr:uid="{00000000-0004-0000-0000-000036080000}"/>
    <hyperlink ref="M3472" r:id="rId2104" xr:uid="{00000000-0004-0000-0000-000037080000}"/>
    <hyperlink ref="M3473" r:id="rId2105" xr:uid="{00000000-0004-0000-0000-000038080000}"/>
    <hyperlink ref="M3474" r:id="rId2106" xr:uid="{00000000-0004-0000-0000-000039080000}"/>
    <hyperlink ref="M3476" r:id="rId2107" xr:uid="{00000000-0004-0000-0000-00003A080000}"/>
    <hyperlink ref="M3477" r:id="rId2108" xr:uid="{00000000-0004-0000-0000-00003B080000}"/>
    <hyperlink ref="M3479" r:id="rId2109" xr:uid="{00000000-0004-0000-0000-00003C080000}"/>
    <hyperlink ref="M3480" r:id="rId2110" xr:uid="{00000000-0004-0000-0000-00003D080000}"/>
    <hyperlink ref="M3481" r:id="rId2111" xr:uid="{00000000-0004-0000-0000-00003E080000}"/>
    <hyperlink ref="M3482" r:id="rId2112" xr:uid="{00000000-0004-0000-0000-00003F080000}"/>
    <hyperlink ref="M3484" r:id="rId2113" xr:uid="{00000000-0004-0000-0000-000040080000}"/>
    <hyperlink ref="M3486" r:id="rId2114" xr:uid="{00000000-0004-0000-0000-000041080000}"/>
    <hyperlink ref="K3490" r:id="rId2115" xr:uid="{00000000-0004-0000-0000-000042080000}"/>
    <hyperlink ref="M3491" r:id="rId2116" xr:uid="{00000000-0004-0000-0000-000043080000}"/>
    <hyperlink ref="K3493" r:id="rId2117" xr:uid="{00000000-0004-0000-0000-000044080000}"/>
    <hyperlink ref="M3495" r:id="rId2118" xr:uid="{00000000-0004-0000-0000-000045080000}"/>
    <hyperlink ref="K3496" r:id="rId2119" xr:uid="{00000000-0004-0000-0000-000046080000}"/>
    <hyperlink ref="K3497" r:id="rId2120" xr:uid="{00000000-0004-0000-0000-000047080000}"/>
    <hyperlink ref="M3498" r:id="rId2121" xr:uid="{00000000-0004-0000-0000-000048080000}"/>
    <hyperlink ref="M3501" r:id="rId2122" xr:uid="{00000000-0004-0000-0000-000049080000}"/>
    <hyperlink ref="M3505" r:id="rId2123" xr:uid="{00000000-0004-0000-0000-00004A080000}"/>
    <hyperlink ref="K3506" r:id="rId2124" xr:uid="{00000000-0004-0000-0000-00004B080000}"/>
    <hyperlink ref="K3507" r:id="rId2125" xr:uid="{00000000-0004-0000-0000-00004C080000}"/>
    <hyperlink ref="K3508" r:id="rId2126" xr:uid="{00000000-0004-0000-0000-00004D080000}"/>
    <hyperlink ref="K3510" r:id="rId2127" xr:uid="{00000000-0004-0000-0000-00004E080000}"/>
    <hyperlink ref="K3511" r:id="rId2128" xr:uid="{00000000-0004-0000-0000-00004F080000}"/>
    <hyperlink ref="M3512" r:id="rId2129" xr:uid="{00000000-0004-0000-0000-000050080000}"/>
    <hyperlink ref="K3513" r:id="rId2130" xr:uid="{00000000-0004-0000-0000-000051080000}"/>
    <hyperlink ref="M3517" r:id="rId2131" xr:uid="{00000000-0004-0000-0000-000052080000}"/>
    <hyperlink ref="K3518" r:id="rId2132" xr:uid="{00000000-0004-0000-0000-000053080000}"/>
    <hyperlink ref="K3519" r:id="rId2133" xr:uid="{00000000-0004-0000-0000-000054080000}"/>
    <hyperlink ref="M3521" r:id="rId2134" xr:uid="{00000000-0004-0000-0000-000055080000}"/>
    <hyperlink ref="M3525" r:id="rId2135" xr:uid="{00000000-0004-0000-0000-000056080000}"/>
    <hyperlink ref="M3527" r:id="rId2136" xr:uid="{00000000-0004-0000-0000-000057080000}"/>
    <hyperlink ref="K3528" r:id="rId2137" xr:uid="{00000000-0004-0000-0000-000058080000}"/>
    <hyperlink ref="K3529" r:id="rId2138" xr:uid="{00000000-0004-0000-0000-000059080000}"/>
    <hyperlink ref="M3530" r:id="rId2139" xr:uid="{00000000-0004-0000-0000-00005A080000}"/>
    <hyperlink ref="K3531" r:id="rId2140" xr:uid="{00000000-0004-0000-0000-00005B080000}"/>
    <hyperlink ref="M3532" r:id="rId2141" xr:uid="{00000000-0004-0000-0000-00005C080000}"/>
    <hyperlink ref="K3533" r:id="rId2142" xr:uid="{00000000-0004-0000-0000-00005D080000}"/>
    <hyperlink ref="M3534" r:id="rId2143" xr:uid="{00000000-0004-0000-0000-00005E080000}"/>
    <hyperlink ref="K3536" r:id="rId2144" xr:uid="{00000000-0004-0000-0000-00005F080000}"/>
    <hyperlink ref="K3538" r:id="rId2145" xr:uid="{00000000-0004-0000-0000-000060080000}"/>
    <hyperlink ref="K3539" r:id="rId2146" xr:uid="{00000000-0004-0000-0000-000061080000}"/>
    <hyperlink ref="M3541" r:id="rId2147" xr:uid="{00000000-0004-0000-0000-000062080000}"/>
    <hyperlink ref="K3542" r:id="rId2148" xr:uid="{00000000-0004-0000-0000-000063080000}"/>
    <hyperlink ref="M3543" r:id="rId2149" xr:uid="{00000000-0004-0000-0000-000064080000}"/>
    <hyperlink ref="M3546" r:id="rId2150" xr:uid="{00000000-0004-0000-0000-000065080000}"/>
    <hyperlink ref="K3548" r:id="rId2151" xr:uid="{00000000-0004-0000-0000-000066080000}"/>
    <hyperlink ref="K3551" r:id="rId2152" xr:uid="{00000000-0004-0000-0000-000067080000}"/>
    <hyperlink ref="M3554" r:id="rId2153" xr:uid="{00000000-0004-0000-0000-000068080000}"/>
    <hyperlink ref="M3555" r:id="rId2154" xr:uid="{00000000-0004-0000-0000-000069080000}"/>
    <hyperlink ref="K3556" r:id="rId2155" xr:uid="{00000000-0004-0000-0000-00006A080000}"/>
    <hyperlink ref="K3557" r:id="rId2156" xr:uid="{00000000-0004-0000-0000-00006B080000}"/>
    <hyperlink ref="M3558" r:id="rId2157" xr:uid="{00000000-0004-0000-0000-00006C080000}"/>
    <hyperlink ref="K3559" r:id="rId2158" xr:uid="{00000000-0004-0000-0000-00006D080000}"/>
    <hyperlink ref="K3560" r:id="rId2159" xr:uid="{00000000-0004-0000-0000-00006E080000}"/>
    <hyperlink ref="M3561" r:id="rId2160" xr:uid="{00000000-0004-0000-0000-00006F080000}"/>
    <hyperlink ref="K3562" r:id="rId2161" xr:uid="{00000000-0004-0000-0000-000070080000}"/>
    <hyperlink ref="M3563" r:id="rId2162" xr:uid="{00000000-0004-0000-0000-000071080000}"/>
    <hyperlink ref="K3564" r:id="rId2163" xr:uid="{00000000-0004-0000-0000-000072080000}"/>
    <hyperlink ref="K3565" r:id="rId2164" xr:uid="{00000000-0004-0000-0000-000073080000}"/>
    <hyperlink ref="M3566" r:id="rId2165" xr:uid="{00000000-0004-0000-0000-000074080000}"/>
    <hyperlink ref="M3567" r:id="rId2166" xr:uid="{00000000-0004-0000-0000-000075080000}"/>
    <hyperlink ref="K3569" r:id="rId2167" xr:uid="{00000000-0004-0000-0000-000076080000}"/>
    <hyperlink ref="K3572" r:id="rId2168" xr:uid="{00000000-0004-0000-0000-000077080000}"/>
    <hyperlink ref="K3573" r:id="rId2169" xr:uid="{00000000-0004-0000-0000-000078080000}"/>
    <hyperlink ref="K3575" r:id="rId2170" xr:uid="{00000000-0004-0000-0000-000079080000}"/>
    <hyperlink ref="K3576" r:id="rId2171" xr:uid="{00000000-0004-0000-0000-00007A080000}"/>
    <hyperlink ref="M3577" r:id="rId2172" xr:uid="{00000000-0004-0000-0000-00007B080000}"/>
    <hyperlink ref="K3578" r:id="rId2173" xr:uid="{00000000-0004-0000-0000-00007C080000}"/>
    <hyperlink ref="M3579" r:id="rId2174" xr:uid="{00000000-0004-0000-0000-00007D080000}"/>
    <hyperlink ref="M3581" r:id="rId2175" xr:uid="{00000000-0004-0000-0000-00007E080000}"/>
    <hyperlink ref="K3582" r:id="rId2176" xr:uid="{00000000-0004-0000-0000-00007F080000}"/>
    <hyperlink ref="M3583" r:id="rId2177" xr:uid="{00000000-0004-0000-0000-000080080000}"/>
    <hyperlink ref="M3585" r:id="rId2178" xr:uid="{00000000-0004-0000-0000-000081080000}"/>
    <hyperlink ref="K3589" r:id="rId2179" xr:uid="{00000000-0004-0000-0000-000082080000}"/>
    <hyperlink ref="M3590" r:id="rId2180" xr:uid="{00000000-0004-0000-0000-000083080000}"/>
    <hyperlink ref="K3591" r:id="rId2181" xr:uid="{00000000-0004-0000-0000-000084080000}"/>
    <hyperlink ref="M3592" r:id="rId2182" xr:uid="{00000000-0004-0000-0000-000085080000}"/>
    <hyperlink ref="M3593" r:id="rId2183" xr:uid="{00000000-0004-0000-0000-000086080000}"/>
    <hyperlink ref="M3598" r:id="rId2184" xr:uid="{00000000-0004-0000-0000-000087080000}"/>
    <hyperlink ref="K3599" r:id="rId2185" xr:uid="{00000000-0004-0000-0000-000088080000}"/>
    <hyperlink ref="K3600" r:id="rId2186" xr:uid="{00000000-0004-0000-0000-000089080000}"/>
    <hyperlink ref="M3601" r:id="rId2187" xr:uid="{00000000-0004-0000-0000-00008A080000}"/>
    <hyperlink ref="M3602" r:id="rId2188" xr:uid="{00000000-0004-0000-0000-00008B080000}"/>
    <hyperlink ref="K3605" r:id="rId2189" xr:uid="{00000000-0004-0000-0000-00008C080000}"/>
    <hyperlink ref="M3608" r:id="rId2190" xr:uid="{00000000-0004-0000-0000-00008D080000}"/>
    <hyperlink ref="M3610" r:id="rId2191" xr:uid="{00000000-0004-0000-0000-00008E080000}"/>
    <hyperlink ref="K3611" r:id="rId2192" xr:uid="{00000000-0004-0000-0000-00008F080000}"/>
    <hyperlink ref="M3613" r:id="rId2193" xr:uid="{00000000-0004-0000-0000-000090080000}"/>
    <hyperlink ref="M3616" r:id="rId2194" xr:uid="{00000000-0004-0000-0000-000091080000}"/>
    <hyperlink ref="M3620" r:id="rId2195" xr:uid="{00000000-0004-0000-0000-000092080000}"/>
    <hyperlink ref="M3621" r:id="rId2196" xr:uid="{00000000-0004-0000-0000-000093080000}"/>
    <hyperlink ref="M3622" r:id="rId2197" xr:uid="{00000000-0004-0000-0000-000094080000}"/>
    <hyperlink ref="K3623" r:id="rId2198" xr:uid="{00000000-0004-0000-0000-000095080000}"/>
    <hyperlink ref="M3625" r:id="rId2199" xr:uid="{00000000-0004-0000-0000-000096080000}"/>
    <hyperlink ref="M3626" r:id="rId2200" xr:uid="{00000000-0004-0000-0000-000097080000}"/>
    <hyperlink ref="M3627" r:id="rId2201" xr:uid="{00000000-0004-0000-0000-000098080000}"/>
    <hyperlink ref="M3629" r:id="rId2202" xr:uid="{00000000-0004-0000-0000-000099080000}"/>
    <hyperlink ref="M3630" r:id="rId2203" xr:uid="{00000000-0004-0000-0000-00009A080000}"/>
    <hyperlink ref="M3631" r:id="rId2204" xr:uid="{00000000-0004-0000-0000-00009B080000}"/>
    <hyperlink ref="K3632" r:id="rId2205" xr:uid="{00000000-0004-0000-0000-00009C080000}"/>
    <hyperlink ref="K3633" r:id="rId2206" xr:uid="{00000000-0004-0000-0000-00009D080000}"/>
    <hyperlink ref="M3634" r:id="rId2207" xr:uid="{00000000-0004-0000-0000-00009E080000}"/>
    <hyperlink ref="M3635" r:id="rId2208" xr:uid="{00000000-0004-0000-0000-00009F080000}"/>
    <hyperlink ref="K3636" r:id="rId2209" xr:uid="{00000000-0004-0000-0000-0000A0080000}"/>
    <hyperlink ref="M3638" r:id="rId2210" xr:uid="{00000000-0004-0000-0000-0000A1080000}"/>
    <hyperlink ref="M3639" r:id="rId2211" xr:uid="{00000000-0004-0000-0000-0000A2080000}"/>
    <hyperlink ref="M3641" r:id="rId2212" xr:uid="{00000000-0004-0000-0000-0000A3080000}"/>
    <hyperlink ref="M3642" r:id="rId2213" xr:uid="{00000000-0004-0000-0000-0000A4080000}"/>
    <hyperlink ref="M3645" r:id="rId2214" xr:uid="{00000000-0004-0000-0000-0000A5080000}"/>
    <hyperlink ref="M3646" r:id="rId2215" xr:uid="{00000000-0004-0000-0000-0000A6080000}"/>
    <hyperlink ref="M3648" r:id="rId2216" xr:uid="{00000000-0004-0000-0000-0000A7080000}"/>
    <hyperlink ref="M3649" r:id="rId2217" xr:uid="{00000000-0004-0000-0000-0000A8080000}"/>
    <hyperlink ref="M3650" r:id="rId2218" xr:uid="{00000000-0004-0000-0000-0000A9080000}"/>
    <hyperlink ref="M3651" r:id="rId2219" xr:uid="{00000000-0004-0000-0000-0000AA080000}"/>
    <hyperlink ref="K3656" r:id="rId2220" xr:uid="{00000000-0004-0000-0000-0000AB080000}"/>
    <hyperlink ref="M3657" r:id="rId2221" xr:uid="{00000000-0004-0000-0000-0000AC080000}"/>
    <hyperlink ref="K3658" r:id="rId2222" xr:uid="{00000000-0004-0000-0000-0000AD080000}"/>
    <hyperlink ref="M3659" r:id="rId2223" xr:uid="{00000000-0004-0000-0000-0000AE080000}"/>
    <hyperlink ref="K3661" r:id="rId2224" xr:uid="{00000000-0004-0000-0000-0000AF080000}"/>
    <hyperlink ref="M3662" r:id="rId2225" xr:uid="{00000000-0004-0000-0000-0000B0080000}"/>
    <hyperlink ref="K3663" r:id="rId2226" xr:uid="{00000000-0004-0000-0000-0000B1080000}"/>
    <hyperlink ref="M3664" r:id="rId2227" xr:uid="{00000000-0004-0000-0000-0000B2080000}"/>
    <hyperlink ref="M3667" r:id="rId2228" xr:uid="{00000000-0004-0000-0000-0000B3080000}"/>
    <hyperlink ref="M3670" r:id="rId2229" xr:uid="{00000000-0004-0000-0000-0000B4080000}"/>
    <hyperlink ref="M3672" r:id="rId2230" xr:uid="{00000000-0004-0000-0000-0000B5080000}"/>
    <hyperlink ref="M3673" r:id="rId2231" xr:uid="{00000000-0004-0000-0000-0000B6080000}"/>
    <hyperlink ref="K3675" r:id="rId2232" xr:uid="{00000000-0004-0000-0000-0000B7080000}"/>
    <hyperlink ref="K3677" r:id="rId2233" xr:uid="{00000000-0004-0000-0000-0000B8080000}"/>
    <hyperlink ref="K3679" r:id="rId2234" xr:uid="{00000000-0004-0000-0000-0000B9080000}"/>
    <hyperlink ref="K3680" r:id="rId2235" xr:uid="{00000000-0004-0000-0000-0000BA080000}"/>
    <hyperlink ref="M3682" r:id="rId2236" xr:uid="{00000000-0004-0000-0000-0000BB080000}"/>
    <hyperlink ref="M3683" r:id="rId2237" xr:uid="{00000000-0004-0000-0000-0000BC080000}"/>
    <hyperlink ref="M3684" r:id="rId2238" xr:uid="{00000000-0004-0000-0000-0000BD080000}"/>
    <hyperlink ref="K3685" r:id="rId2239" xr:uid="{00000000-0004-0000-0000-0000BE080000}"/>
    <hyperlink ref="M3686" r:id="rId2240" xr:uid="{00000000-0004-0000-0000-0000BF080000}"/>
    <hyperlink ref="M3687" r:id="rId2241" xr:uid="{00000000-0004-0000-0000-0000C0080000}"/>
    <hyperlink ref="M3688" r:id="rId2242" xr:uid="{00000000-0004-0000-0000-0000C1080000}"/>
    <hyperlink ref="M3689" r:id="rId2243" xr:uid="{00000000-0004-0000-0000-0000C2080000}"/>
    <hyperlink ref="K3692" r:id="rId2244" xr:uid="{00000000-0004-0000-0000-0000C3080000}"/>
    <hyperlink ref="M3693" r:id="rId2245" xr:uid="{00000000-0004-0000-0000-0000C4080000}"/>
    <hyperlink ref="M3694" r:id="rId2246" xr:uid="{00000000-0004-0000-0000-0000C5080000}"/>
    <hyperlink ref="M3695" r:id="rId2247" xr:uid="{00000000-0004-0000-0000-0000C6080000}"/>
    <hyperlink ref="M3696" r:id="rId2248" xr:uid="{00000000-0004-0000-0000-0000C7080000}"/>
    <hyperlink ref="M3697" r:id="rId2249" xr:uid="{00000000-0004-0000-0000-0000C8080000}"/>
    <hyperlink ref="M3698" r:id="rId2250" xr:uid="{00000000-0004-0000-0000-0000C9080000}"/>
    <hyperlink ref="M3699" r:id="rId2251" xr:uid="{00000000-0004-0000-0000-0000CA080000}"/>
    <hyperlink ref="M3700" r:id="rId2252" xr:uid="{00000000-0004-0000-0000-0000CB080000}"/>
    <hyperlink ref="M3703" r:id="rId2253" xr:uid="{00000000-0004-0000-0000-0000CC080000}"/>
    <hyperlink ref="K3704" r:id="rId2254" xr:uid="{00000000-0004-0000-0000-0000CD080000}"/>
    <hyperlink ref="M3707" r:id="rId2255" xr:uid="{00000000-0004-0000-0000-0000CE080000}"/>
    <hyperlink ref="M3710" r:id="rId2256" xr:uid="{00000000-0004-0000-0000-0000CF080000}"/>
    <hyperlink ref="M3713" r:id="rId2257" xr:uid="{00000000-0004-0000-0000-0000D0080000}"/>
    <hyperlink ref="M3716" r:id="rId2258" xr:uid="{00000000-0004-0000-0000-0000D1080000}"/>
    <hyperlink ref="K3717" r:id="rId2259" xr:uid="{00000000-0004-0000-0000-0000D2080000}"/>
    <hyperlink ref="M3718" r:id="rId2260" xr:uid="{00000000-0004-0000-0000-0000D3080000}"/>
    <hyperlink ref="M3721" r:id="rId2261" xr:uid="{00000000-0004-0000-0000-0000D4080000}"/>
    <hyperlink ref="M3722" r:id="rId2262" xr:uid="{00000000-0004-0000-0000-0000D5080000}"/>
    <hyperlink ref="M3723" r:id="rId2263" xr:uid="{00000000-0004-0000-0000-0000D6080000}"/>
    <hyperlink ref="M3724" r:id="rId2264" xr:uid="{00000000-0004-0000-0000-0000D7080000}"/>
    <hyperlink ref="M3728" r:id="rId2265" xr:uid="{00000000-0004-0000-0000-0000D8080000}"/>
    <hyperlink ref="M3729" r:id="rId2266" xr:uid="{00000000-0004-0000-0000-0000D9080000}"/>
    <hyperlink ref="K3731" r:id="rId2267" xr:uid="{00000000-0004-0000-0000-0000DA080000}"/>
    <hyperlink ref="M3733" r:id="rId2268" xr:uid="{00000000-0004-0000-0000-0000DB080000}"/>
    <hyperlink ref="K3734" r:id="rId2269" xr:uid="{00000000-0004-0000-0000-0000DC080000}"/>
    <hyperlink ref="K3736" r:id="rId2270" xr:uid="{00000000-0004-0000-0000-0000DD080000}"/>
    <hyperlink ref="K3737" r:id="rId2271" xr:uid="{00000000-0004-0000-0000-0000DE080000}"/>
    <hyperlink ref="M3739" r:id="rId2272" xr:uid="{00000000-0004-0000-0000-0000DF080000}"/>
    <hyperlink ref="K3740" r:id="rId2273" xr:uid="{00000000-0004-0000-0000-0000E0080000}"/>
    <hyperlink ref="K3741" r:id="rId2274" xr:uid="{00000000-0004-0000-0000-0000E1080000}"/>
    <hyperlink ref="M3744" r:id="rId2275" xr:uid="{00000000-0004-0000-0000-0000E2080000}"/>
    <hyperlink ref="M3746" r:id="rId2276" xr:uid="{00000000-0004-0000-0000-0000E3080000}"/>
    <hyperlink ref="M3747" r:id="rId2277" xr:uid="{00000000-0004-0000-0000-0000E4080000}"/>
    <hyperlink ref="K3748" r:id="rId2278" xr:uid="{00000000-0004-0000-0000-0000E5080000}"/>
    <hyperlink ref="K3749" r:id="rId2279" xr:uid="{00000000-0004-0000-0000-0000E6080000}"/>
    <hyperlink ref="K3751" r:id="rId2280" xr:uid="{00000000-0004-0000-0000-0000E7080000}"/>
    <hyperlink ref="K3753" r:id="rId2281" xr:uid="{00000000-0004-0000-0000-0000E8080000}"/>
    <hyperlink ref="M3754" r:id="rId2282" xr:uid="{00000000-0004-0000-0000-0000E9080000}"/>
    <hyperlink ref="K3755" r:id="rId2283" xr:uid="{00000000-0004-0000-0000-0000EA080000}"/>
    <hyperlink ref="K3756" r:id="rId2284" xr:uid="{00000000-0004-0000-0000-0000EB080000}"/>
    <hyperlink ref="M3758" r:id="rId2285" xr:uid="{00000000-0004-0000-0000-0000EC080000}"/>
    <hyperlink ref="M3760" r:id="rId2286" xr:uid="{00000000-0004-0000-0000-0000ED080000}"/>
    <hyperlink ref="K3761" r:id="rId2287" xr:uid="{00000000-0004-0000-0000-0000EE080000}"/>
    <hyperlink ref="K3762" r:id="rId2288" xr:uid="{00000000-0004-0000-0000-0000EF080000}"/>
    <hyperlink ref="M3765" r:id="rId2289" xr:uid="{00000000-0004-0000-0000-0000F0080000}"/>
    <hyperlink ref="K3766" r:id="rId2290" xr:uid="{00000000-0004-0000-0000-0000F1080000}"/>
    <hyperlink ref="M3767" r:id="rId2291" xr:uid="{00000000-0004-0000-0000-0000F2080000}"/>
    <hyperlink ref="M3768" r:id="rId2292" xr:uid="{00000000-0004-0000-0000-0000F3080000}"/>
    <hyperlink ref="K3770" r:id="rId2293" xr:uid="{00000000-0004-0000-0000-0000F4080000}"/>
    <hyperlink ref="M3772" r:id="rId2294" xr:uid="{00000000-0004-0000-0000-0000F5080000}"/>
    <hyperlink ref="K3779" r:id="rId2295" xr:uid="{00000000-0004-0000-0000-0000F6080000}"/>
    <hyperlink ref="K3781" r:id="rId2296" xr:uid="{00000000-0004-0000-0000-0000F7080000}"/>
    <hyperlink ref="M3785" r:id="rId2297" xr:uid="{00000000-0004-0000-0000-0000F8080000}"/>
    <hyperlink ref="M3786" r:id="rId2298" xr:uid="{00000000-0004-0000-0000-0000F9080000}"/>
    <hyperlink ref="M3787" r:id="rId2299" xr:uid="{00000000-0004-0000-0000-0000FA080000}"/>
    <hyperlink ref="K3788" r:id="rId2300" xr:uid="{00000000-0004-0000-0000-0000FB080000}"/>
    <hyperlink ref="M3792" r:id="rId2301" xr:uid="{00000000-0004-0000-0000-0000FC080000}"/>
    <hyperlink ref="M3795" r:id="rId2302" xr:uid="{00000000-0004-0000-0000-0000FD080000}"/>
    <hyperlink ref="M3796" r:id="rId2303" xr:uid="{00000000-0004-0000-0000-0000FE080000}"/>
    <hyperlink ref="M3797" r:id="rId2304" xr:uid="{00000000-0004-0000-0000-0000FF080000}"/>
    <hyperlink ref="K3798" r:id="rId2305" xr:uid="{00000000-0004-0000-0000-000000090000}"/>
    <hyperlink ref="K3799" r:id="rId2306" xr:uid="{00000000-0004-0000-0000-000001090000}"/>
    <hyperlink ref="M3803" r:id="rId2307" xr:uid="{00000000-0004-0000-0000-000002090000}"/>
    <hyperlink ref="M3804" r:id="rId2308" xr:uid="{00000000-0004-0000-0000-000003090000}"/>
    <hyperlink ref="M3805" r:id="rId2309" xr:uid="{00000000-0004-0000-0000-000004090000}"/>
    <hyperlink ref="M3808" r:id="rId2310" xr:uid="{00000000-0004-0000-0000-000005090000}"/>
    <hyperlink ref="K3810" r:id="rId2311" xr:uid="{00000000-0004-0000-0000-000006090000}"/>
    <hyperlink ref="M3812" r:id="rId2312" xr:uid="{00000000-0004-0000-0000-000007090000}"/>
    <hyperlink ref="K3813" r:id="rId2313" xr:uid="{00000000-0004-0000-0000-000008090000}"/>
    <hyperlink ref="M3814" r:id="rId2314" xr:uid="{00000000-0004-0000-0000-000009090000}"/>
    <hyperlink ref="M3816" r:id="rId2315" xr:uid="{00000000-0004-0000-0000-00000A090000}"/>
    <hyperlink ref="M3817" r:id="rId2316" xr:uid="{00000000-0004-0000-0000-00000B090000}"/>
    <hyperlink ref="M3818" r:id="rId2317" xr:uid="{00000000-0004-0000-0000-00000C090000}"/>
    <hyperlink ref="K3819" r:id="rId2318" xr:uid="{00000000-0004-0000-0000-00000D090000}"/>
    <hyperlink ref="M3821" r:id="rId2319" xr:uid="{00000000-0004-0000-0000-00000E090000}"/>
    <hyperlink ref="K3822" r:id="rId2320" xr:uid="{00000000-0004-0000-0000-00000F090000}"/>
    <hyperlink ref="M3823" r:id="rId2321" xr:uid="{00000000-0004-0000-0000-000010090000}"/>
    <hyperlink ref="M3824" r:id="rId2322" xr:uid="{00000000-0004-0000-0000-000011090000}"/>
    <hyperlink ref="K3825" r:id="rId2323" xr:uid="{00000000-0004-0000-0000-000012090000}"/>
    <hyperlink ref="K3826" r:id="rId2324" xr:uid="{00000000-0004-0000-0000-000013090000}"/>
    <hyperlink ref="M3827" r:id="rId2325" xr:uid="{00000000-0004-0000-0000-000014090000}"/>
    <hyperlink ref="M3828" r:id="rId2326" xr:uid="{00000000-0004-0000-0000-000015090000}"/>
    <hyperlink ref="M3830" r:id="rId2327" xr:uid="{00000000-0004-0000-0000-000016090000}"/>
    <hyperlink ref="M3831" r:id="rId2328" xr:uid="{00000000-0004-0000-0000-000017090000}"/>
    <hyperlink ref="M3833" r:id="rId2329" xr:uid="{00000000-0004-0000-0000-000018090000}"/>
    <hyperlink ref="K3834" r:id="rId2330" xr:uid="{00000000-0004-0000-0000-000019090000}"/>
    <hyperlink ref="K3835" r:id="rId2331" xr:uid="{00000000-0004-0000-0000-00001A090000}"/>
    <hyperlink ref="M3836" r:id="rId2332" xr:uid="{00000000-0004-0000-0000-00001B090000}"/>
    <hyperlink ref="M3838" r:id="rId2333" xr:uid="{00000000-0004-0000-0000-00001C090000}"/>
    <hyperlink ref="M3840" r:id="rId2334" xr:uid="{00000000-0004-0000-0000-00001D090000}"/>
    <hyperlink ref="K3841" r:id="rId2335" xr:uid="{00000000-0004-0000-0000-00001E090000}"/>
    <hyperlink ref="M3842" r:id="rId2336" xr:uid="{00000000-0004-0000-0000-00001F090000}"/>
    <hyperlink ref="K3846" r:id="rId2337" xr:uid="{00000000-0004-0000-0000-000020090000}"/>
    <hyperlink ref="K3847" r:id="rId2338" xr:uid="{00000000-0004-0000-0000-000021090000}"/>
    <hyperlink ref="M3849" r:id="rId2339" xr:uid="{00000000-0004-0000-0000-000022090000}"/>
    <hyperlink ref="M3850" r:id="rId2340" xr:uid="{00000000-0004-0000-0000-000023090000}"/>
    <hyperlink ref="M3851" r:id="rId2341" xr:uid="{00000000-0004-0000-0000-000024090000}"/>
    <hyperlink ref="M3852" r:id="rId2342" xr:uid="{00000000-0004-0000-0000-000025090000}"/>
    <hyperlink ref="M3853" r:id="rId2343" xr:uid="{00000000-0004-0000-0000-000026090000}"/>
    <hyperlink ref="M3854" r:id="rId2344" xr:uid="{00000000-0004-0000-0000-000027090000}"/>
    <hyperlink ref="K3855" r:id="rId2345" xr:uid="{00000000-0004-0000-0000-000028090000}"/>
    <hyperlink ref="M3856" r:id="rId2346" xr:uid="{00000000-0004-0000-0000-000029090000}"/>
    <hyperlink ref="M3857" r:id="rId2347" xr:uid="{00000000-0004-0000-0000-00002A090000}"/>
    <hyperlink ref="M3858" r:id="rId2348" xr:uid="{00000000-0004-0000-0000-00002B090000}"/>
    <hyperlink ref="M3859" r:id="rId2349" xr:uid="{00000000-0004-0000-0000-00002C090000}"/>
    <hyperlink ref="M3862" r:id="rId2350" xr:uid="{00000000-0004-0000-0000-00002D090000}"/>
    <hyperlink ref="K3863" r:id="rId2351" xr:uid="{00000000-0004-0000-0000-00002E090000}"/>
    <hyperlink ref="K3864" r:id="rId2352" xr:uid="{00000000-0004-0000-0000-00002F090000}"/>
    <hyperlink ref="M3866" r:id="rId2353" xr:uid="{00000000-0004-0000-0000-000030090000}"/>
    <hyperlink ref="M3868" r:id="rId2354" xr:uid="{00000000-0004-0000-0000-000031090000}"/>
    <hyperlink ref="K3871" r:id="rId2355" xr:uid="{00000000-0004-0000-0000-000032090000}"/>
    <hyperlink ref="K3873" r:id="rId2356" xr:uid="{00000000-0004-0000-0000-000033090000}"/>
    <hyperlink ref="M3874" r:id="rId2357" xr:uid="{00000000-0004-0000-0000-000034090000}"/>
    <hyperlink ref="M3875" r:id="rId2358" xr:uid="{00000000-0004-0000-0000-000035090000}"/>
    <hyperlink ref="M3877" r:id="rId2359" xr:uid="{00000000-0004-0000-0000-000036090000}"/>
    <hyperlink ref="M3878" r:id="rId2360" xr:uid="{00000000-0004-0000-0000-000037090000}"/>
    <hyperlink ref="K3881" r:id="rId2361" xr:uid="{00000000-0004-0000-0000-000038090000}"/>
    <hyperlink ref="M3882" r:id="rId2362" xr:uid="{00000000-0004-0000-0000-000039090000}"/>
    <hyperlink ref="K3884" r:id="rId2363" xr:uid="{00000000-0004-0000-0000-00003A090000}"/>
    <hyperlink ref="M3885" r:id="rId2364" xr:uid="{00000000-0004-0000-0000-00003B090000}"/>
    <hyperlink ref="K3886" r:id="rId2365" xr:uid="{00000000-0004-0000-0000-00003C090000}"/>
    <hyperlink ref="M3890" r:id="rId2366" xr:uid="{00000000-0004-0000-0000-00003D090000}"/>
    <hyperlink ref="K3891" r:id="rId2367" xr:uid="{00000000-0004-0000-0000-00003E090000}"/>
    <hyperlink ref="K3892" r:id="rId2368" xr:uid="{00000000-0004-0000-0000-00003F090000}"/>
    <hyperlink ref="M3893" r:id="rId2369" xr:uid="{00000000-0004-0000-0000-000040090000}"/>
    <hyperlink ref="K3894" r:id="rId2370" xr:uid="{00000000-0004-0000-0000-000041090000}"/>
    <hyperlink ref="K3897" r:id="rId2371" xr:uid="{00000000-0004-0000-0000-000042090000}"/>
    <hyperlink ref="M3899" r:id="rId2372" xr:uid="{00000000-0004-0000-0000-000043090000}"/>
    <hyperlink ref="K3901" r:id="rId2373" xr:uid="{00000000-0004-0000-0000-000044090000}"/>
    <hyperlink ref="M3902" r:id="rId2374" xr:uid="{00000000-0004-0000-0000-000045090000}"/>
    <hyperlink ref="M3903" r:id="rId2375" xr:uid="{00000000-0004-0000-0000-000046090000}"/>
    <hyperlink ref="K3904" r:id="rId2376" xr:uid="{00000000-0004-0000-0000-000047090000}"/>
    <hyperlink ref="M3905" r:id="rId2377" xr:uid="{00000000-0004-0000-0000-000048090000}"/>
    <hyperlink ref="M3906" r:id="rId2378" xr:uid="{00000000-0004-0000-0000-000049090000}"/>
    <hyperlink ref="M3908" r:id="rId2379" xr:uid="{00000000-0004-0000-0000-00004A090000}"/>
    <hyperlink ref="K3909" r:id="rId2380" xr:uid="{00000000-0004-0000-0000-00004B090000}"/>
    <hyperlink ref="K3911" r:id="rId2381" xr:uid="{00000000-0004-0000-0000-00004C090000}"/>
    <hyperlink ref="K3912" r:id="rId2382" xr:uid="{00000000-0004-0000-0000-00004D090000}"/>
    <hyperlink ref="K3913" r:id="rId2383" xr:uid="{00000000-0004-0000-0000-00004E090000}"/>
    <hyperlink ref="M3916" r:id="rId2384" xr:uid="{00000000-0004-0000-0000-00004F090000}"/>
    <hyperlink ref="M3917" r:id="rId2385" xr:uid="{00000000-0004-0000-0000-000050090000}"/>
    <hyperlink ref="M3918" r:id="rId2386" xr:uid="{00000000-0004-0000-0000-000051090000}"/>
    <hyperlink ref="M3919" r:id="rId2387" xr:uid="{00000000-0004-0000-0000-000052090000}"/>
    <hyperlink ref="M3920" r:id="rId2388" xr:uid="{00000000-0004-0000-0000-000053090000}"/>
    <hyperlink ref="M3922" r:id="rId2389" xr:uid="{00000000-0004-0000-0000-000054090000}"/>
    <hyperlink ref="M3925" r:id="rId2390" xr:uid="{00000000-0004-0000-0000-000055090000}"/>
    <hyperlink ref="M3929" r:id="rId2391" xr:uid="{00000000-0004-0000-0000-000056090000}"/>
    <hyperlink ref="K3931" r:id="rId2392" xr:uid="{00000000-0004-0000-0000-000057090000}"/>
    <hyperlink ref="M3932" r:id="rId2393" xr:uid="{00000000-0004-0000-0000-000058090000}"/>
    <hyperlink ref="M3934" r:id="rId2394" xr:uid="{00000000-0004-0000-0000-000059090000}"/>
    <hyperlink ref="M3936" r:id="rId2395" xr:uid="{00000000-0004-0000-0000-00005A090000}"/>
    <hyperlink ref="M3937" r:id="rId2396" xr:uid="{00000000-0004-0000-0000-00005B090000}"/>
    <hyperlink ref="M3938" r:id="rId2397" xr:uid="{00000000-0004-0000-0000-00005C090000}"/>
    <hyperlink ref="M3943" r:id="rId2398" xr:uid="{00000000-0004-0000-0000-00005D090000}"/>
    <hyperlink ref="K3944" r:id="rId2399" xr:uid="{00000000-0004-0000-0000-00005E090000}"/>
    <hyperlink ref="K3945" r:id="rId2400" xr:uid="{00000000-0004-0000-0000-00005F090000}"/>
    <hyperlink ref="M3946" r:id="rId2401" xr:uid="{00000000-0004-0000-0000-000060090000}"/>
    <hyperlink ref="K3947" r:id="rId2402" xr:uid="{00000000-0004-0000-0000-000061090000}"/>
    <hyperlink ref="M3949" r:id="rId2403" xr:uid="{00000000-0004-0000-0000-000062090000}"/>
    <hyperlink ref="M3950" r:id="rId2404" xr:uid="{00000000-0004-0000-0000-000063090000}"/>
    <hyperlink ref="M3951" r:id="rId2405" xr:uid="{00000000-0004-0000-0000-000064090000}"/>
    <hyperlink ref="M3953" r:id="rId2406" xr:uid="{00000000-0004-0000-0000-000065090000}"/>
    <hyperlink ref="K3955" r:id="rId2407" xr:uid="{00000000-0004-0000-0000-000066090000}"/>
    <hyperlink ref="M3956" r:id="rId2408" xr:uid="{00000000-0004-0000-0000-000067090000}"/>
    <hyperlink ref="M3958" r:id="rId2409" xr:uid="{00000000-0004-0000-0000-000068090000}"/>
    <hyperlink ref="K3961" r:id="rId2410" xr:uid="{00000000-0004-0000-0000-000069090000}"/>
    <hyperlink ref="M3965" r:id="rId2411" xr:uid="{00000000-0004-0000-0000-00006A090000}"/>
    <hyperlink ref="M3966" r:id="rId2412" xr:uid="{00000000-0004-0000-0000-00006B090000}"/>
    <hyperlink ref="M3967" r:id="rId2413" xr:uid="{00000000-0004-0000-0000-00006C090000}"/>
    <hyperlink ref="M3969" r:id="rId2414" xr:uid="{00000000-0004-0000-0000-00006D090000}"/>
    <hyperlink ref="M3970" r:id="rId2415" xr:uid="{00000000-0004-0000-0000-00006E090000}"/>
    <hyperlink ref="M3974" r:id="rId2416" xr:uid="{00000000-0004-0000-0000-00006F090000}"/>
    <hyperlink ref="M3975" r:id="rId2417" xr:uid="{00000000-0004-0000-0000-000070090000}"/>
    <hyperlink ref="M3976" r:id="rId2418" xr:uid="{00000000-0004-0000-0000-000071090000}"/>
    <hyperlink ref="K3977" r:id="rId2419" xr:uid="{00000000-0004-0000-0000-000072090000}"/>
    <hyperlink ref="M3978" r:id="rId2420" xr:uid="{00000000-0004-0000-0000-000073090000}"/>
    <hyperlink ref="M3980" r:id="rId2421" xr:uid="{00000000-0004-0000-0000-000074090000}"/>
    <hyperlink ref="M3981" r:id="rId2422" xr:uid="{00000000-0004-0000-0000-000075090000}"/>
    <hyperlink ref="M3982" r:id="rId2423" xr:uid="{00000000-0004-0000-0000-000076090000}"/>
    <hyperlink ref="K3983" r:id="rId2424" xr:uid="{00000000-0004-0000-0000-000077090000}"/>
    <hyperlink ref="M3984" r:id="rId2425" xr:uid="{00000000-0004-0000-0000-000078090000}"/>
    <hyperlink ref="M3986" r:id="rId2426" xr:uid="{00000000-0004-0000-0000-000079090000}"/>
    <hyperlink ref="M3988" r:id="rId2427" xr:uid="{00000000-0004-0000-0000-00007A090000}"/>
    <hyperlink ref="M3989" r:id="rId2428" xr:uid="{00000000-0004-0000-0000-00007B090000}"/>
    <hyperlink ref="M3991" r:id="rId2429" xr:uid="{00000000-0004-0000-0000-00007C090000}"/>
    <hyperlink ref="M3993" r:id="rId2430" xr:uid="{00000000-0004-0000-0000-00007D090000}"/>
    <hyperlink ref="M3994" r:id="rId2431" xr:uid="{00000000-0004-0000-0000-00007E090000}"/>
    <hyperlink ref="M3995" r:id="rId2432" xr:uid="{00000000-0004-0000-0000-00007F090000}"/>
    <hyperlink ref="K3996" r:id="rId2433" xr:uid="{00000000-0004-0000-0000-000080090000}"/>
    <hyperlink ref="M3997" r:id="rId2434" xr:uid="{00000000-0004-0000-0000-000081090000}"/>
    <hyperlink ref="M3998" r:id="rId2435" xr:uid="{00000000-0004-0000-0000-000082090000}"/>
    <hyperlink ref="M3999" r:id="rId2436" xr:uid="{00000000-0004-0000-0000-000083090000}"/>
    <hyperlink ref="M4000" r:id="rId2437" xr:uid="{00000000-0004-0000-0000-000084090000}"/>
    <hyperlink ref="M4001" r:id="rId2438" xr:uid="{00000000-0004-0000-0000-000085090000}"/>
    <hyperlink ref="M4002" r:id="rId2439" xr:uid="{00000000-0004-0000-0000-000086090000}"/>
    <hyperlink ref="M4003" r:id="rId2440" xr:uid="{00000000-0004-0000-0000-000087090000}"/>
    <hyperlink ref="M4004" r:id="rId2441" xr:uid="{00000000-0004-0000-0000-000088090000}"/>
    <hyperlink ref="M4007" r:id="rId2442" xr:uid="{00000000-0004-0000-0000-000089090000}"/>
    <hyperlink ref="K4009" r:id="rId2443" xr:uid="{00000000-0004-0000-0000-00008A090000}"/>
    <hyperlink ref="M4010" r:id="rId2444" xr:uid="{00000000-0004-0000-0000-00008B090000}"/>
    <hyperlink ref="M4012" r:id="rId2445" xr:uid="{00000000-0004-0000-0000-00008C090000}"/>
    <hyperlink ref="M4013" r:id="rId2446" xr:uid="{00000000-0004-0000-0000-00008D090000}"/>
    <hyperlink ref="M4014" r:id="rId2447" xr:uid="{00000000-0004-0000-0000-00008E090000}"/>
    <hyperlink ref="M4017" r:id="rId2448" xr:uid="{00000000-0004-0000-0000-00008F090000}"/>
    <hyperlink ref="M4018" r:id="rId2449" xr:uid="{00000000-0004-0000-0000-000090090000}"/>
    <hyperlink ref="M4019" r:id="rId2450" xr:uid="{00000000-0004-0000-0000-000091090000}"/>
    <hyperlink ref="M4021" r:id="rId2451" xr:uid="{00000000-0004-0000-0000-000092090000}"/>
    <hyperlink ref="K4023" r:id="rId2452" xr:uid="{00000000-0004-0000-0000-000093090000}"/>
    <hyperlink ref="K4024" r:id="rId2453" xr:uid="{00000000-0004-0000-0000-000094090000}"/>
    <hyperlink ref="M4025" r:id="rId2454" xr:uid="{00000000-0004-0000-0000-000095090000}"/>
    <hyperlink ref="M4026" r:id="rId2455" xr:uid="{00000000-0004-0000-0000-000096090000}"/>
    <hyperlink ref="M4027" r:id="rId2456" xr:uid="{00000000-0004-0000-0000-000097090000}"/>
    <hyperlink ref="K4028" r:id="rId2457" xr:uid="{00000000-0004-0000-0000-000098090000}"/>
    <hyperlink ref="M4029" r:id="rId2458" xr:uid="{00000000-0004-0000-0000-000099090000}"/>
    <hyperlink ref="M4031" r:id="rId2459" xr:uid="{00000000-0004-0000-0000-00009A090000}"/>
    <hyperlink ref="M4032" r:id="rId2460" xr:uid="{00000000-0004-0000-0000-00009B090000}"/>
    <hyperlink ref="M4033" r:id="rId2461" xr:uid="{00000000-0004-0000-0000-00009C090000}"/>
    <hyperlink ref="M4034" r:id="rId2462" xr:uid="{00000000-0004-0000-0000-00009D090000}"/>
    <hyperlink ref="M4035" r:id="rId2463" xr:uid="{00000000-0004-0000-0000-00009E090000}"/>
    <hyperlink ref="M4036" r:id="rId2464" xr:uid="{00000000-0004-0000-0000-00009F090000}"/>
    <hyperlink ref="M4037" r:id="rId2465" xr:uid="{00000000-0004-0000-0000-0000A0090000}"/>
    <hyperlink ref="M4038" r:id="rId2466" xr:uid="{00000000-0004-0000-0000-0000A1090000}"/>
    <hyperlink ref="M4039" r:id="rId2467" xr:uid="{00000000-0004-0000-0000-0000A2090000}"/>
    <hyperlink ref="M4040" r:id="rId2468" xr:uid="{00000000-0004-0000-0000-0000A3090000}"/>
    <hyperlink ref="M4041" r:id="rId2469" xr:uid="{00000000-0004-0000-0000-0000A4090000}"/>
    <hyperlink ref="M4042" r:id="rId2470" xr:uid="{00000000-0004-0000-0000-0000A5090000}"/>
    <hyperlink ref="M4043" r:id="rId2471" xr:uid="{00000000-0004-0000-0000-0000A6090000}"/>
    <hyperlink ref="K4044" r:id="rId2472" xr:uid="{00000000-0004-0000-0000-0000A7090000}"/>
    <hyperlink ref="M4045" r:id="rId2473" xr:uid="{00000000-0004-0000-0000-0000A8090000}"/>
    <hyperlink ref="M4046" r:id="rId2474" xr:uid="{00000000-0004-0000-0000-0000A9090000}"/>
    <hyperlink ref="M4047" r:id="rId2475" xr:uid="{00000000-0004-0000-0000-0000AA090000}"/>
    <hyperlink ref="M4049" r:id="rId2476" xr:uid="{00000000-0004-0000-0000-0000AB090000}"/>
    <hyperlink ref="M4050" r:id="rId2477" xr:uid="{00000000-0004-0000-0000-0000AC090000}"/>
    <hyperlink ref="M4051" r:id="rId2478" xr:uid="{00000000-0004-0000-0000-0000AD090000}"/>
    <hyperlink ref="M4052" r:id="rId2479" xr:uid="{00000000-0004-0000-0000-0000AE090000}"/>
    <hyperlink ref="M4053" r:id="rId2480" xr:uid="{00000000-0004-0000-0000-0000AF090000}"/>
    <hyperlink ref="M4054" r:id="rId2481" xr:uid="{00000000-0004-0000-0000-0000B0090000}"/>
    <hyperlink ref="M4055" r:id="rId2482" xr:uid="{00000000-0004-0000-0000-0000B1090000}"/>
    <hyperlink ref="M4056" r:id="rId2483" xr:uid="{00000000-0004-0000-0000-0000B2090000}"/>
    <hyperlink ref="M4057" r:id="rId2484" xr:uid="{00000000-0004-0000-0000-0000B3090000}"/>
    <hyperlink ref="M4058" r:id="rId2485" xr:uid="{00000000-0004-0000-0000-0000B4090000}"/>
    <hyperlink ref="M4059" r:id="rId2486" xr:uid="{00000000-0004-0000-0000-0000B5090000}"/>
    <hyperlink ref="K4060" r:id="rId2487" xr:uid="{00000000-0004-0000-0000-0000B6090000}"/>
    <hyperlink ref="M4062" r:id="rId2488" xr:uid="{00000000-0004-0000-0000-0000B7090000}"/>
    <hyperlink ref="M4063" r:id="rId2489" xr:uid="{00000000-0004-0000-0000-0000B8090000}"/>
    <hyperlink ref="M4064" r:id="rId2490" xr:uid="{00000000-0004-0000-0000-0000B9090000}"/>
    <hyperlink ref="K4066" r:id="rId2491" xr:uid="{00000000-0004-0000-0000-0000BA090000}"/>
    <hyperlink ref="M4067" r:id="rId2492" xr:uid="{00000000-0004-0000-0000-0000BB090000}"/>
    <hyperlink ref="K4068" r:id="rId2493" xr:uid="{00000000-0004-0000-0000-0000BC090000}"/>
    <hyperlink ref="K4069" r:id="rId2494" xr:uid="{00000000-0004-0000-0000-0000BD090000}"/>
    <hyperlink ref="M4070" r:id="rId2495" xr:uid="{00000000-0004-0000-0000-0000BE090000}"/>
    <hyperlink ref="K4071" r:id="rId2496" xr:uid="{00000000-0004-0000-0000-0000BF090000}"/>
    <hyperlink ref="M4072" r:id="rId2497" xr:uid="{00000000-0004-0000-0000-0000C0090000}"/>
    <hyperlink ref="K4073" r:id="rId2498" xr:uid="{00000000-0004-0000-0000-0000C1090000}"/>
    <hyperlink ref="K4074" r:id="rId2499" xr:uid="{00000000-0004-0000-0000-0000C2090000}"/>
    <hyperlink ref="K4075" r:id="rId2500" xr:uid="{00000000-0004-0000-0000-0000C3090000}"/>
    <hyperlink ref="K4078" r:id="rId2501" xr:uid="{00000000-0004-0000-0000-0000C4090000}"/>
    <hyperlink ref="M4079" r:id="rId2502" xr:uid="{00000000-0004-0000-0000-0000C5090000}"/>
    <hyperlink ref="K4080" r:id="rId2503" xr:uid="{00000000-0004-0000-0000-0000C6090000}"/>
    <hyperlink ref="M4081" r:id="rId2504" xr:uid="{00000000-0004-0000-0000-0000C7090000}"/>
    <hyperlink ref="M4082" r:id="rId2505" xr:uid="{00000000-0004-0000-0000-0000C8090000}"/>
    <hyperlink ref="M4083" r:id="rId2506" xr:uid="{00000000-0004-0000-0000-0000C9090000}"/>
    <hyperlink ref="K4084" r:id="rId2507" xr:uid="{00000000-0004-0000-0000-0000CA090000}"/>
    <hyperlink ref="K4087" r:id="rId2508" xr:uid="{00000000-0004-0000-0000-0000CB090000}"/>
    <hyperlink ref="K4088" r:id="rId2509" xr:uid="{00000000-0004-0000-0000-0000CC090000}"/>
    <hyperlink ref="K4089" r:id="rId2510" xr:uid="{00000000-0004-0000-0000-0000CD090000}"/>
    <hyperlink ref="K4092" r:id="rId2511" xr:uid="{00000000-0004-0000-0000-0000CE090000}"/>
    <hyperlink ref="K4093" r:id="rId2512" xr:uid="{00000000-0004-0000-0000-0000CF090000}"/>
    <hyperlink ref="M4094" r:id="rId2513" xr:uid="{00000000-0004-0000-0000-0000D0090000}"/>
    <hyperlink ref="K4095" r:id="rId2514" xr:uid="{00000000-0004-0000-0000-0000D1090000}"/>
    <hyperlink ref="M4096" r:id="rId2515" xr:uid="{00000000-0004-0000-0000-0000D2090000}"/>
    <hyperlink ref="K4097" r:id="rId2516" xr:uid="{00000000-0004-0000-0000-0000D3090000}"/>
    <hyperlink ref="M4099" r:id="rId2517" xr:uid="{00000000-0004-0000-0000-0000D4090000}"/>
    <hyperlink ref="M4100" r:id="rId2518" xr:uid="{00000000-0004-0000-0000-0000D5090000}"/>
    <hyperlink ref="K4101" r:id="rId2519" xr:uid="{00000000-0004-0000-0000-0000D6090000}"/>
    <hyperlink ref="M4102" r:id="rId2520" xr:uid="{00000000-0004-0000-0000-0000D7090000}"/>
    <hyperlink ref="M4104" r:id="rId2521" xr:uid="{00000000-0004-0000-0000-0000D8090000}"/>
    <hyperlink ref="K4105" r:id="rId2522" xr:uid="{00000000-0004-0000-0000-0000D9090000}"/>
    <hyperlink ref="M4106" r:id="rId2523" xr:uid="{00000000-0004-0000-0000-0000DA090000}"/>
    <hyperlink ref="M4107" r:id="rId2524" xr:uid="{00000000-0004-0000-0000-0000DB090000}"/>
    <hyperlink ref="M4110" r:id="rId2525" xr:uid="{00000000-0004-0000-0000-0000DC090000}"/>
    <hyperlink ref="M4111" r:id="rId2526" xr:uid="{00000000-0004-0000-0000-0000DD090000}"/>
    <hyperlink ref="M4112" r:id="rId2527" xr:uid="{00000000-0004-0000-0000-0000DE090000}"/>
    <hyperlink ref="M4113" r:id="rId2528" xr:uid="{00000000-0004-0000-0000-0000DF090000}"/>
    <hyperlink ref="K4114" r:id="rId2529" xr:uid="{00000000-0004-0000-0000-0000E0090000}"/>
    <hyperlink ref="K4115" r:id="rId2530" xr:uid="{00000000-0004-0000-0000-0000E1090000}"/>
    <hyperlink ref="K4116" r:id="rId2531" xr:uid="{00000000-0004-0000-0000-0000E2090000}"/>
    <hyperlink ref="M4117" r:id="rId2532" xr:uid="{00000000-0004-0000-0000-0000E3090000}"/>
    <hyperlink ref="M4118" r:id="rId2533" xr:uid="{00000000-0004-0000-0000-0000E4090000}"/>
    <hyperlink ref="K4119" r:id="rId2534" xr:uid="{00000000-0004-0000-0000-0000E5090000}"/>
    <hyperlink ref="M4120" r:id="rId2535" xr:uid="{00000000-0004-0000-0000-0000E6090000}"/>
    <hyperlink ref="K4121" r:id="rId2536" xr:uid="{00000000-0004-0000-0000-0000E7090000}"/>
    <hyperlink ref="M4122" r:id="rId2537" xr:uid="{00000000-0004-0000-0000-0000E8090000}"/>
    <hyperlink ref="M4123" r:id="rId2538" xr:uid="{00000000-0004-0000-0000-0000E9090000}"/>
    <hyperlink ref="M4124" r:id="rId2539" xr:uid="{00000000-0004-0000-0000-0000EA090000}"/>
    <hyperlink ref="K4125" r:id="rId2540" xr:uid="{00000000-0004-0000-0000-0000EB090000}"/>
    <hyperlink ref="K4126" r:id="rId2541" xr:uid="{00000000-0004-0000-0000-0000EC090000}"/>
    <hyperlink ref="K4127" r:id="rId2542" xr:uid="{00000000-0004-0000-0000-0000ED090000}"/>
    <hyperlink ref="M4128" r:id="rId2543" xr:uid="{00000000-0004-0000-0000-0000EE090000}"/>
    <hyperlink ref="K4129" r:id="rId2544" xr:uid="{00000000-0004-0000-0000-0000EF090000}"/>
    <hyperlink ref="K4130" r:id="rId2545" xr:uid="{00000000-0004-0000-0000-0000F0090000}"/>
    <hyperlink ref="M4131" r:id="rId2546" xr:uid="{00000000-0004-0000-0000-0000F1090000}"/>
    <hyperlink ref="M4133" r:id="rId2547" xr:uid="{00000000-0004-0000-0000-0000F2090000}"/>
    <hyperlink ref="K4134" r:id="rId2548" xr:uid="{00000000-0004-0000-0000-0000F3090000}"/>
    <hyperlink ref="M4136" r:id="rId2549" xr:uid="{00000000-0004-0000-0000-0000F4090000}"/>
    <hyperlink ref="M4137" r:id="rId2550" xr:uid="{00000000-0004-0000-0000-0000F5090000}"/>
    <hyperlink ref="M4138" r:id="rId2551" xr:uid="{00000000-0004-0000-0000-0000F6090000}"/>
    <hyperlink ref="K4139" r:id="rId2552" xr:uid="{00000000-0004-0000-0000-0000F7090000}"/>
    <hyperlink ref="M4140" r:id="rId2553" xr:uid="{00000000-0004-0000-0000-0000F8090000}"/>
    <hyperlink ref="K4141" r:id="rId2554" xr:uid="{00000000-0004-0000-0000-0000F9090000}"/>
    <hyperlink ref="M4142" r:id="rId2555" xr:uid="{00000000-0004-0000-0000-0000FA090000}"/>
    <hyperlink ref="M4143" r:id="rId2556" xr:uid="{00000000-0004-0000-0000-0000FB090000}"/>
    <hyperlink ref="K4146" r:id="rId2557" xr:uid="{00000000-0004-0000-0000-0000FC090000}"/>
    <hyperlink ref="M4147" r:id="rId2558" xr:uid="{00000000-0004-0000-0000-0000FD090000}"/>
    <hyperlink ref="K4148" r:id="rId2559" xr:uid="{00000000-0004-0000-0000-0000FE090000}"/>
    <hyperlink ref="K4149" r:id="rId2560" xr:uid="{00000000-0004-0000-0000-0000FF090000}"/>
    <hyperlink ref="K4150" r:id="rId2561" xr:uid="{00000000-0004-0000-0000-0000000A0000}"/>
    <hyperlink ref="M4151" r:id="rId2562" xr:uid="{00000000-0004-0000-0000-0000010A0000}"/>
    <hyperlink ref="M4152" r:id="rId2563" xr:uid="{00000000-0004-0000-0000-0000020A0000}"/>
    <hyperlink ref="M4153" r:id="rId2564" xr:uid="{00000000-0004-0000-0000-0000030A0000}"/>
    <hyperlink ref="K4155" r:id="rId2565" xr:uid="{00000000-0004-0000-0000-0000040A0000}"/>
    <hyperlink ref="M4156" r:id="rId2566" xr:uid="{00000000-0004-0000-0000-0000050A0000}"/>
    <hyperlink ref="M4158" r:id="rId2567" xr:uid="{00000000-0004-0000-0000-0000060A0000}"/>
    <hyperlink ref="M4161" r:id="rId2568" xr:uid="{00000000-0004-0000-0000-0000070A0000}"/>
    <hyperlink ref="M4162" r:id="rId2569" xr:uid="{00000000-0004-0000-0000-0000080A0000}"/>
    <hyperlink ref="K4163" r:id="rId2570" xr:uid="{00000000-0004-0000-0000-0000090A0000}"/>
    <hyperlink ref="M4165" r:id="rId2571" xr:uid="{00000000-0004-0000-0000-00000A0A0000}"/>
    <hyperlink ref="M4166" r:id="rId2572" xr:uid="{00000000-0004-0000-0000-00000B0A0000}"/>
    <hyperlink ref="M4167" r:id="rId2573" xr:uid="{00000000-0004-0000-0000-00000C0A0000}"/>
    <hyperlink ref="M4168" r:id="rId2574" xr:uid="{00000000-0004-0000-0000-00000D0A0000}"/>
    <hyperlink ref="K4169" r:id="rId2575" xr:uid="{00000000-0004-0000-0000-00000E0A0000}"/>
    <hyperlink ref="M4170" r:id="rId2576" xr:uid="{00000000-0004-0000-0000-00000F0A0000}"/>
    <hyperlink ref="K4171" r:id="rId2577" xr:uid="{00000000-0004-0000-0000-0000100A0000}"/>
    <hyperlink ref="M4172" r:id="rId2578" xr:uid="{00000000-0004-0000-0000-0000110A0000}"/>
    <hyperlink ref="K4173" r:id="rId2579" xr:uid="{00000000-0004-0000-0000-0000120A0000}"/>
    <hyperlink ref="M4174" r:id="rId2580" xr:uid="{00000000-0004-0000-0000-0000130A0000}"/>
    <hyperlink ref="K4175" r:id="rId2581" xr:uid="{00000000-0004-0000-0000-0000140A0000}"/>
    <hyperlink ref="M4176" r:id="rId2582" xr:uid="{00000000-0004-0000-0000-0000150A0000}"/>
    <hyperlink ref="K4177" r:id="rId2583" xr:uid="{00000000-0004-0000-0000-0000160A0000}"/>
    <hyperlink ref="M4178" r:id="rId2584" xr:uid="{00000000-0004-0000-0000-0000170A0000}"/>
    <hyperlink ref="M4179" r:id="rId2585" xr:uid="{00000000-0004-0000-0000-0000180A0000}"/>
    <hyperlink ref="M4181" r:id="rId2586" xr:uid="{00000000-0004-0000-0000-0000190A0000}"/>
    <hyperlink ref="M4182" r:id="rId2587" xr:uid="{00000000-0004-0000-0000-00001A0A0000}"/>
    <hyperlink ref="K4183" r:id="rId2588" xr:uid="{00000000-0004-0000-0000-00001B0A0000}"/>
    <hyperlink ref="M4184" r:id="rId2589" xr:uid="{00000000-0004-0000-0000-00001C0A0000}"/>
    <hyperlink ref="K4185" r:id="rId2590" xr:uid="{00000000-0004-0000-0000-00001D0A0000}"/>
    <hyperlink ref="M4186" r:id="rId2591" xr:uid="{00000000-0004-0000-0000-00001E0A0000}"/>
    <hyperlink ref="M4187" r:id="rId2592" xr:uid="{00000000-0004-0000-0000-00001F0A0000}"/>
    <hyperlink ref="M4188" r:id="rId2593" xr:uid="{00000000-0004-0000-0000-0000200A0000}"/>
    <hyperlink ref="K4189" r:id="rId2594" xr:uid="{00000000-0004-0000-0000-0000210A0000}"/>
    <hyperlink ref="M4190" r:id="rId2595" xr:uid="{00000000-0004-0000-0000-0000220A0000}"/>
    <hyperlink ref="M4191" r:id="rId2596" xr:uid="{00000000-0004-0000-0000-0000230A0000}"/>
    <hyperlink ref="M4192" r:id="rId2597" xr:uid="{00000000-0004-0000-0000-0000240A0000}"/>
    <hyperlink ref="M4193" r:id="rId2598" xr:uid="{00000000-0004-0000-0000-0000250A0000}"/>
    <hyperlink ref="M4194" r:id="rId2599" xr:uid="{00000000-0004-0000-0000-0000260A0000}"/>
    <hyperlink ref="K4195" r:id="rId2600" xr:uid="{00000000-0004-0000-0000-0000270A0000}"/>
    <hyperlink ref="K4196" r:id="rId2601" xr:uid="{00000000-0004-0000-0000-0000280A0000}"/>
    <hyperlink ref="K4197" r:id="rId2602" xr:uid="{00000000-0004-0000-0000-0000290A0000}"/>
    <hyperlink ref="M4198" r:id="rId2603" xr:uid="{00000000-0004-0000-0000-00002A0A0000}"/>
    <hyperlink ref="M4199" r:id="rId2604" xr:uid="{00000000-0004-0000-0000-00002B0A0000}"/>
    <hyperlink ref="M4201" r:id="rId2605" xr:uid="{00000000-0004-0000-0000-00002C0A0000}"/>
    <hyperlink ref="M4202" r:id="rId2606" xr:uid="{00000000-0004-0000-0000-00002D0A0000}"/>
    <hyperlink ref="M4203" r:id="rId2607" xr:uid="{00000000-0004-0000-0000-00002E0A0000}"/>
    <hyperlink ref="M4204" r:id="rId2608" xr:uid="{00000000-0004-0000-0000-00002F0A0000}"/>
    <hyperlink ref="M4205" r:id="rId2609" xr:uid="{00000000-0004-0000-0000-0000300A0000}"/>
    <hyperlink ref="M4206" r:id="rId2610" xr:uid="{00000000-0004-0000-0000-0000310A0000}"/>
    <hyperlink ref="M4207" r:id="rId2611" xr:uid="{00000000-0004-0000-0000-0000320A0000}"/>
    <hyperlink ref="M4208" r:id="rId2612" xr:uid="{00000000-0004-0000-0000-0000330A0000}"/>
    <hyperlink ref="M4209" r:id="rId2613" xr:uid="{00000000-0004-0000-0000-0000340A0000}"/>
    <hyperlink ref="M4210" r:id="rId2614" xr:uid="{00000000-0004-0000-0000-0000350A0000}"/>
    <hyperlink ref="M4211" r:id="rId2615" xr:uid="{00000000-0004-0000-0000-0000360A0000}"/>
    <hyperlink ref="K4212" r:id="rId2616" xr:uid="{00000000-0004-0000-0000-0000370A0000}"/>
    <hyperlink ref="M4213" r:id="rId2617" xr:uid="{00000000-0004-0000-0000-0000380A0000}"/>
    <hyperlink ref="K4214" r:id="rId2618" xr:uid="{00000000-0004-0000-0000-0000390A0000}"/>
    <hyperlink ref="M4215" r:id="rId2619" xr:uid="{00000000-0004-0000-0000-00003A0A0000}"/>
    <hyperlink ref="K4216" r:id="rId2620" xr:uid="{00000000-0004-0000-0000-00003B0A0000}"/>
    <hyperlink ref="M4217" r:id="rId2621" xr:uid="{00000000-0004-0000-0000-00003C0A0000}"/>
    <hyperlink ref="K4218" r:id="rId2622" xr:uid="{00000000-0004-0000-0000-00003D0A0000}"/>
    <hyperlink ref="M4219" r:id="rId2623" xr:uid="{00000000-0004-0000-0000-00003E0A0000}"/>
    <hyperlink ref="M4220" r:id="rId2624" xr:uid="{00000000-0004-0000-0000-00003F0A0000}"/>
    <hyperlink ref="M4222" r:id="rId2625" xr:uid="{00000000-0004-0000-0000-0000400A0000}"/>
    <hyperlink ref="M4223" r:id="rId2626" xr:uid="{00000000-0004-0000-0000-0000410A0000}"/>
    <hyperlink ref="M4224" r:id="rId2627" xr:uid="{00000000-0004-0000-0000-0000420A0000}"/>
    <hyperlink ref="M4227" r:id="rId2628" xr:uid="{00000000-0004-0000-0000-0000430A0000}"/>
    <hyperlink ref="K4228" r:id="rId2629" xr:uid="{00000000-0004-0000-0000-0000440A0000}"/>
    <hyperlink ref="M4229" r:id="rId2630" xr:uid="{00000000-0004-0000-0000-0000450A0000}"/>
    <hyperlink ref="K4230" r:id="rId2631" xr:uid="{00000000-0004-0000-0000-0000460A0000}"/>
    <hyperlink ref="M4231" r:id="rId2632" xr:uid="{00000000-0004-0000-0000-0000470A0000}"/>
    <hyperlink ref="M4232" r:id="rId2633" xr:uid="{00000000-0004-0000-0000-0000480A0000}"/>
    <hyperlink ref="M4233" r:id="rId2634" xr:uid="{00000000-0004-0000-0000-0000490A0000}"/>
    <hyperlink ref="K4235" r:id="rId2635" xr:uid="{00000000-0004-0000-0000-00004A0A0000}"/>
    <hyperlink ref="M4237" r:id="rId2636" xr:uid="{00000000-0004-0000-0000-00004B0A0000}"/>
    <hyperlink ref="K4239" r:id="rId2637" xr:uid="{00000000-0004-0000-0000-00004C0A0000}"/>
    <hyperlink ref="M4240" r:id="rId2638" xr:uid="{00000000-0004-0000-0000-00004D0A0000}"/>
    <hyperlink ref="M4245" r:id="rId2639" xr:uid="{00000000-0004-0000-0000-00004E0A0000}"/>
    <hyperlink ref="M4246" r:id="rId2640" xr:uid="{00000000-0004-0000-0000-00004F0A0000}"/>
    <hyperlink ref="M4247" r:id="rId2641" xr:uid="{00000000-0004-0000-0000-0000500A0000}"/>
    <hyperlink ref="M4249" r:id="rId2642" xr:uid="{00000000-0004-0000-0000-0000510A0000}"/>
    <hyperlink ref="K4250" r:id="rId2643" xr:uid="{00000000-0004-0000-0000-0000520A0000}"/>
    <hyperlink ref="M4251" r:id="rId2644" xr:uid="{00000000-0004-0000-0000-0000530A0000}"/>
    <hyperlink ref="K4252" r:id="rId2645" xr:uid="{00000000-0004-0000-0000-0000540A0000}"/>
    <hyperlink ref="M4253" r:id="rId2646" xr:uid="{00000000-0004-0000-0000-0000550A0000}"/>
    <hyperlink ref="M4254" r:id="rId2647" xr:uid="{00000000-0004-0000-0000-0000560A0000}"/>
    <hyperlink ref="K4255" r:id="rId2648" xr:uid="{00000000-0004-0000-0000-0000570A0000}"/>
    <hyperlink ref="M4256" r:id="rId2649" xr:uid="{00000000-0004-0000-0000-0000580A0000}"/>
    <hyperlink ref="M4258" r:id="rId2650" xr:uid="{00000000-0004-0000-0000-0000590A0000}"/>
    <hyperlink ref="K4261" r:id="rId2651" xr:uid="{00000000-0004-0000-0000-00005A0A0000}"/>
    <hyperlink ref="M4263" r:id="rId2652" xr:uid="{00000000-0004-0000-0000-00005B0A0000}"/>
    <hyperlink ref="M4264" r:id="rId2653" xr:uid="{00000000-0004-0000-0000-00005C0A0000}"/>
    <hyperlink ref="K4265" r:id="rId2654" xr:uid="{00000000-0004-0000-0000-00005D0A0000}"/>
    <hyperlink ref="M4267" r:id="rId2655" xr:uid="{00000000-0004-0000-0000-00005E0A0000}"/>
    <hyperlink ref="M4268" r:id="rId2656" xr:uid="{00000000-0004-0000-0000-00005F0A0000}"/>
    <hyperlink ref="M4269" r:id="rId2657" xr:uid="{00000000-0004-0000-0000-0000600A0000}"/>
    <hyperlink ref="M4272" r:id="rId2658" xr:uid="{00000000-0004-0000-0000-0000610A0000}"/>
    <hyperlink ref="M4273" r:id="rId2659" xr:uid="{00000000-0004-0000-0000-0000620A0000}"/>
    <hyperlink ref="M4274" r:id="rId2660" xr:uid="{00000000-0004-0000-0000-0000630A0000}"/>
    <hyperlink ref="M4275" r:id="rId2661" xr:uid="{00000000-0004-0000-0000-0000640A0000}"/>
    <hyperlink ref="M4276" r:id="rId2662" xr:uid="{00000000-0004-0000-0000-0000650A0000}"/>
    <hyperlink ref="M4277" r:id="rId2663" xr:uid="{00000000-0004-0000-0000-0000660A0000}"/>
    <hyperlink ref="M4278" r:id="rId2664" xr:uid="{00000000-0004-0000-0000-0000670A0000}"/>
    <hyperlink ref="M4279" r:id="rId2665" xr:uid="{00000000-0004-0000-0000-0000680A0000}"/>
    <hyperlink ref="M4280" r:id="rId2666" xr:uid="{00000000-0004-0000-0000-0000690A0000}"/>
    <hyperlink ref="M4281" r:id="rId2667" xr:uid="{00000000-0004-0000-0000-00006A0A0000}"/>
    <hyperlink ref="M4282" r:id="rId2668" xr:uid="{00000000-0004-0000-0000-00006B0A0000}"/>
    <hyperlink ref="M4283" r:id="rId2669" xr:uid="{00000000-0004-0000-0000-00006C0A0000}"/>
    <hyperlink ref="M4285" r:id="rId2670" xr:uid="{00000000-0004-0000-0000-00006D0A0000}"/>
    <hyperlink ref="M4286" r:id="rId2671" xr:uid="{00000000-0004-0000-0000-00006E0A0000}"/>
    <hyperlink ref="M4287" r:id="rId2672" xr:uid="{00000000-0004-0000-0000-00006F0A0000}"/>
    <hyperlink ref="M4288" r:id="rId2673" xr:uid="{00000000-0004-0000-0000-0000700A0000}"/>
    <hyperlink ref="M4289" r:id="rId2674" xr:uid="{00000000-0004-0000-0000-0000710A0000}"/>
    <hyperlink ref="M4290" r:id="rId2675" xr:uid="{00000000-0004-0000-0000-0000720A0000}"/>
    <hyperlink ref="M4291" r:id="rId2676" xr:uid="{00000000-0004-0000-0000-0000730A0000}"/>
    <hyperlink ref="M4292" r:id="rId2677" xr:uid="{00000000-0004-0000-0000-0000740A0000}"/>
    <hyperlink ref="M4293" r:id="rId2678" xr:uid="{00000000-0004-0000-0000-0000750A0000}"/>
    <hyperlink ref="M4294" r:id="rId2679" xr:uid="{00000000-0004-0000-0000-0000760A0000}"/>
    <hyperlink ref="M4295" r:id="rId2680" xr:uid="{00000000-0004-0000-0000-0000770A0000}"/>
    <hyperlink ref="K4296" r:id="rId2681" xr:uid="{00000000-0004-0000-0000-0000780A0000}"/>
    <hyperlink ref="K4297" r:id="rId2682" xr:uid="{00000000-0004-0000-0000-0000790A0000}"/>
    <hyperlink ref="M4298" r:id="rId2683" xr:uid="{00000000-0004-0000-0000-00007A0A0000}"/>
    <hyperlink ref="K4299" r:id="rId2684" xr:uid="{00000000-0004-0000-0000-00007B0A0000}"/>
    <hyperlink ref="M4300" r:id="rId2685" xr:uid="{00000000-0004-0000-0000-00007C0A0000}"/>
    <hyperlink ref="M4302" r:id="rId2686" xr:uid="{00000000-0004-0000-0000-00007D0A0000}"/>
    <hyperlink ref="M4303" r:id="rId2687" xr:uid="{00000000-0004-0000-0000-00007E0A0000}"/>
    <hyperlink ref="K4304" r:id="rId2688" xr:uid="{00000000-0004-0000-0000-00007F0A0000}"/>
    <hyperlink ref="M4305" r:id="rId2689" xr:uid="{00000000-0004-0000-0000-0000800A0000}"/>
    <hyperlink ref="K4307" r:id="rId2690" xr:uid="{00000000-0004-0000-0000-0000810A0000}"/>
    <hyperlink ref="K4308" r:id="rId2691" xr:uid="{00000000-0004-0000-0000-0000820A0000}"/>
    <hyperlink ref="M4309" r:id="rId2692" xr:uid="{00000000-0004-0000-0000-0000830A0000}"/>
    <hyperlink ref="M4310" r:id="rId2693" xr:uid="{00000000-0004-0000-0000-0000840A0000}"/>
    <hyperlink ref="M4311" r:id="rId2694" xr:uid="{00000000-0004-0000-0000-0000850A0000}"/>
    <hyperlink ref="M4312" r:id="rId2695" xr:uid="{00000000-0004-0000-0000-0000860A0000}"/>
    <hyperlink ref="M4314" r:id="rId2696" xr:uid="{00000000-0004-0000-0000-0000870A0000}"/>
    <hyperlink ref="M4315" r:id="rId2697" xr:uid="{00000000-0004-0000-0000-0000880A0000}"/>
    <hyperlink ref="K4317" r:id="rId2698" xr:uid="{00000000-0004-0000-0000-0000890A0000}"/>
    <hyperlink ref="M4318" r:id="rId2699" xr:uid="{00000000-0004-0000-0000-00008A0A0000}"/>
    <hyperlink ref="K4319" r:id="rId2700" xr:uid="{00000000-0004-0000-0000-00008B0A0000}"/>
    <hyperlink ref="M4320" r:id="rId2701" xr:uid="{00000000-0004-0000-0000-00008C0A0000}"/>
    <hyperlink ref="M4321" r:id="rId2702" xr:uid="{00000000-0004-0000-0000-00008D0A0000}"/>
    <hyperlink ref="K4322" r:id="rId2703" xr:uid="{00000000-0004-0000-0000-00008E0A0000}"/>
    <hyperlink ref="K4324" r:id="rId2704" xr:uid="{00000000-0004-0000-0000-00008F0A0000}"/>
    <hyperlink ref="K4325" r:id="rId2705" xr:uid="{00000000-0004-0000-0000-0000900A0000}"/>
    <hyperlink ref="M4326" r:id="rId2706" xr:uid="{00000000-0004-0000-0000-0000910A0000}"/>
    <hyperlink ref="K4327" r:id="rId2707" xr:uid="{00000000-0004-0000-0000-0000920A0000}"/>
    <hyperlink ref="K4328" r:id="rId2708" xr:uid="{00000000-0004-0000-0000-0000930A0000}"/>
    <hyperlink ref="M4330" r:id="rId2709" xr:uid="{00000000-0004-0000-0000-0000940A0000}"/>
    <hyperlink ref="M4332" r:id="rId2710" xr:uid="{00000000-0004-0000-0000-0000950A0000}"/>
    <hyperlink ref="M4334" r:id="rId2711" xr:uid="{00000000-0004-0000-0000-0000960A0000}"/>
    <hyperlink ref="K4335" r:id="rId2712" xr:uid="{00000000-0004-0000-0000-0000970A0000}"/>
    <hyperlink ref="K4336" r:id="rId2713" xr:uid="{00000000-0004-0000-0000-0000980A0000}"/>
    <hyperlink ref="M4337" r:id="rId2714" xr:uid="{00000000-0004-0000-0000-0000990A0000}"/>
    <hyperlink ref="M4338" r:id="rId2715" xr:uid="{00000000-0004-0000-0000-00009A0A0000}"/>
    <hyperlink ref="M4339" r:id="rId2716" xr:uid="{00000000-0004-0000-0000-00009B0A0000}"/>
    <hyperlink ref="M4340" r:id="rId2717" xr:uid="{00000000-0004-0000-0000-00009C0A0000}"/>
    <hyperlink ref="K4341" r:id="rId2718" xr:uid="{00000000-0004-0000-0000-00009D0A0000}"/>
    <hyperlink ref="M4342" r:id="rId2719" xr:uid="{00000000-0004-0000-0000-00009E0A0000}"/>
    <hyperlink ref="M4343" r:id="rId2720" xr:uid="{00000000-0004-0000-0000-00009F0A0000}"/>
    <hyperlink ref="M4344" r:id="rId2721" xr:uid="{00000000-0004-0000-0000-0000A00A0000}"/>
    <hyperlink ref="M4345" r:id="rId2722" xr:uid="{00000000-0004-0000-0000-0000A10A0000}"/>
    <hyperlink ref="M4346" r:id="rId2723" xr:uid="{00000000-0004-0000-0000-0000A20A0000}"/>
    <hyperlink ref="M4347" r:id="rId2724" xr:uid="{00000000-0004-0000-0000-0000A30A0000}"/>
    <hyperlink ref="M4348" r:id="rId2725" xr:uid="{00000000-0004-0000-0000-0000A40A0000}"/>
    <hyperlink ref="K4349" r:id="rId2726" xr:uid="{00000000-0004-0000-0000-0000A50A0000}"/>
    <hyperlink ref="K4350" r:id="rId2727" xr:uid="{00000000-0004-0000-0000-0000A60A0000}"/>
    <hyperlink ref="M4353" r:id="rId2728" xr:uid="{00000000-0004-0000-0000-0000A70A0000}"/>
    <hyperlink ref="M4355" r:id="rId2729" xr:uid="{00000000-0004-0000-0000-0000A80A0000}"/>
    <hyperlink ref="M4357" r:id="rId2730" xr:uid="{00000000-0004-0000-0000-0000A90A0000}"/>
    <hyperlink ref="M4358" r:id="rId2731" xr:uid="{00000000-0004-0000-0000-0000AA0A0000}"/>
    <hyperlink ref="M4359" r:id="rId2732" xr:uid="{00000000-0004-0000-0000-0000AB0A0000}"/>
    <hyperlink ref="K4360" r:id="rId2733" xr:uid="{00000000-0004-0000-0000-0000AC0A0000}"/>
    <hyperlink ref="M4361" r:id="rId2734" xr:uid="{00000000-0004-0000-0000-0000AD0A0000}"/>
    <hyperlink ref="M4362" r:id="rId2735" xr:uid="{00000000-0004-0000-0000-0000AE0A0000}"/>
    <hyperlink ref="K4363" r:id="rId2736" xr:uid="{00000000-0004-0000-0000-0000AF0A0000}"/>
    <hyperlink ref="M4364" r:id="rId2737" xr:uid="{00000000-0004-0000-0000-0000B00A0000}"/>
    <hyperlink ref="M4365" r:id="rId2738" xr:uid="{00000000-0004-0000-0000-0000B10A0000}"/>
    <hyperlink ref="M4367" r:id="rId2739" xr:uid="{00000000-0004-0000-0000-0000B20A0000}"/>
    <hyperlink ref="K4368" r:id="rId2740" xr:uid="{00000000-0004-0000-0000-0000B30A0000}"/>
    <hyperlink ref="K4369" r:id="rId2741" xr:uid="{00000000-0004-0000-0000-0000B40A0000}"/>
    <hyperlink ref="M4370" r:id="rId2742" xr:uid="{00000000-0004-0000-0000-0000B50A0000}"/>
    <hyperlink ref="M4371" r:id="rId2743" xr:uid="{00000000-0004-0000-0000-0000B60A0000}"/>
    <hyperlink ref="M4372" r:id="rId2744" xr:uid="{00000000-0004-0000-0000-0000B70A0000}"/>
    <hyperlink ref="M4374" r:id="rId2745" xr:uid="{00000000-0004-0000-0000-0000B80A0000}"/>
    <hyperlink ref="M4375" r:id="rId2746" xr:uid="{00000000-0004-0000-0000-0000B90A0000}"/>
    <hyperlink ref="M4376" r:id="rId2747" xr:uid="{00000000-0004-0000-0000-0000BA0A0000}"/>
    <hyperlink ref="M4377" r:id="rId2748" xr:uid="{00000000-0004-0000-0000-0000BB0A0000}"/>
    <hyperlink ref="M4378" r:id="rId2749" xr:uid="{00000000-0004-0000-0000-0000BC0A0000}"/>
    <hyperlink ref="M4379" r:id="rId2750" xr:uid="{00000000-0004-0000-0000-0000BD0A0000}"/>
    <hyperlink ref="M4380" r:id="rId2751" xr:uid="{00000000-0004-0000-0000-0000BE0A0000}"/>
    <hyperlink ref="M4381" r:id="rId2752" xr:uid="{00000000-0004-0000-0000-0000BF0A0000}"/>
    <hyperlink ref="K4383" r:id="rId2753" xr:uid="{00000000-0004-0000-0000-0000C00A0000}"/>
    <hyperlink ref="K4384" r:id="rId2754" xr:uid="{00000000-0004-0000-0000-0000C10A0000}"/>
    <hyperlink ref="M4385" r:id="rId2755" xr:uid="{00000000-0004-0000-0000-0000C20A0000}"/>
    <hyperlink ref="K4386" r:id="rId2756" xr:uid="{00000000-0004-0000-0000-0000C30A0000}"/>
    <hyperlink ref="M4389" r:id="rId2757" xr:uid="{00000000-0004-0000-0000-0000C40A0000}"/>
    <hyperlink ref="M4390" r:id="rId2758" xr:uid="{00000000-0004-0000-0000-0000C50A0000}"/>
    <hyperlink ref="M4392" r:id="rId2759" xr:uid="{00000000-0004-0000-0000-0000C60A0000}"/>
    <hyperlink ref="K4394" r:id="rId2760" xr:uid="{00000000-0004-0000-0000-0000C70A0000}"/>
    <hyperlink ref="M4395" r:id="rId2761" xr:uid="{00000000-0004-0000-0000-0000C80A0000}"/>
    <hyperlink ref="M4396" r:id="rId2762" xr:uid="{00000000-0004-0000-0000-0000C90A0000}"/>
    <hyperlink ref="M4397" r:id="rId2763" xr:uid="{00000000-0004-0000-0000-0000CA0A0000}"/>
    <hyperlink ref="M4398" r:id="rId2764" xr:uid="{00000000-0004-0000-0000-0000CB0A0000}"/>
    <hyperlink ref="K4399" r:id="rId2765" xr:uid="{00000000-0004-0000-0000-0000CC0A0000}"/>
    <hyperlink ref="M4400" r:id="rId2766" xr:uid="{00000000-0004-0000-0000-0000CD0A0000}"/>
    <hyperlink ref="M4401" r:id="rId2767" xr:uid="{00000000-0004-0000-0000-0000CE0A0000}"/>
    <hyperlink ref="K4402" r:id="rId2768" xr:uid="{00000000-0004-0000-0000-0000CF0A0000}"/>
    <hyperlink ref="M4403" r:id="rId2769" xr:uid="{00000000-0004-0000-0000-0000D00A0000}"/>
    <hyperlink ref="M4404" r:id="rId2770" xr:uid="{00000000-0004-0000-0000-0000D10A0000}"/>
    <hyperlink ref="K4405" r:id="rId2771" xr:uid="{00000000-0004-0000-0000-0000D20A0000}"/>
    <hyperlink ref="M4406" r:id="rId2772" xr:uid="{00000000-0004-0000-0000-0000D30A0000}"/>
    <hyperlink ref="M4408" r:id="rId2773" xr:uid="{00000000-0004-0000-0000-0000D40A0000}"/>
    <hyperlink ref="M4409" r:id="rId2774" xr:uid="{00000000-0004-0000-0000-0000D50A0000}"/>
    <hyperlink ref="K4410" r:id="rId2775" xr:uid="{00000000-0004-0000-0000-0000D60A0000}"/>
    <hyperlink ref="M4411" r:id="rId2776" xr:uid="{00000000-0004-0000-0000-0000D70A0000}"/>
    <hyperlink ref="M4413" r:id="rId2777" xr:uid="{00000000-0004-0000-0000-0000D80A0000}"/>
    <hyperlink ref="M4414" r:id="rId2778" xr:uid="{00000000-0004-0000-0000-0000D90A0000}"/>
    <hyperlink ref="M4415" r:id="rId2779" xr:uid="{00000000-0004-0000-0000-0000DA0A0000}"/>
    <hyperlink ref="K4416" r:id="rId2780" xr:uid="{00000000-0004-0000-0000-0000DB0A0000}"/>
    <hyperlink ref="M4417" r:id="rId2781" xr:uid="{00000000-0004-0000-0000-0000DC0A0000}"/>
    <hyperlink ref="M4419" r:id="rId2782" xr:uid="{00000000-0004-0000-0000-0000DD0A0000}"/>
    <hyperlink ref="M4420" r:id="rId2783" xr:uid="{00000000-0004-0000-0000-0000DE0A0000}"/>
    <hyperlink ref="M4421" r:id="rId2784" xr:uid="{00000000-0004-0000-0000-0000DF0A0000}"/>
    <hyperlink ref="M4422" r:id="rId2785" xr:uid="{00000000-0004-0000-0000-0000E00A0000}"/>
    <hyperlink ref="M4423" r:id="rId2786" xr:uid="{00000000-0004-0000-0000-0000E10A0000}"/>
    <hyperlink ref="M4424" r:id="rId2787" xr:uid="{00000000-0004-0000-0000-0000E20A0000}"/>
    <hyperlink ref="M4425" r:id="rId2788" xr:uid="{00000000-0004-0000-0000-0000E30A0000}"/>
    <hyperlink ref="M4426" r:id="rId2789" xr:uid="{00000000-0004-0000-0000-0000E40A0000}"/>
    <hyperlink ref="M4427" r:id="rId2790" xr:uid="{00000000-0004-0000-0000-0000E50A0000}"/>
    <hyperlink ref="M4429" r:id="rId2791" xr:uid="{00000000-0004-0000-0000-0000E60A0000}"/>
    <hyperlink ref="K4430" r:id="rId2792" xr:uid="{00000000-0004-0000-0000-0000E70A0000}"/>
    <hyperlink ref="M4431" r:id="rId2793" xr:uid="{00000000-0004-0000-0000-0000E80A0000}"/>
    <hyperlink ref="K4432" r:id="rId2794" xr:uid="{00000000-0004-0000-0000-0000E90A0000}"/>
    <hyperlink ref="K4433" r:id="rId2795" xr:uid="{00000000-0004-0000-0000-0000EA0A0000}"/>
    <hyperlink ref="M4435" r:id="rId2796" xr:uid="{00000000-0004-0000-0000-0000EB0A0000}"/>
    <hyperlink ref="K4436" r:id="rId2797" xr:uid="{00000000-0004-0000-0000-0000EC0A0000}"/>
    <hyperlink ref="M4437" r:id="rId2798" xr:uid="{00000000-0004-0000-0000-0000ED0A0000}"/>
    <hyperlink ref="M4439" r:id="rId2799" xr:uid="{00000000-0004-0000-0000-0000EE0A0000}"/>
    <hyperlink ref="K4440" r:id="rId2800" xr:uid="{00000000-0004-0000-0000-0000EF0A0000}"/>
    <hyperlink ref="M4441" r:id="rId2801" xr:uid="{00000000-0004-0000-0000-0000F00A0000}"/>
    <hyperlink ref="M4442" r:id="rId2802" xr:uid="{00000000-0004-0000-0000-0000F10A0000}"/>
    <hyperlink ref="M4443" r:id="rId2803" xr:uid="{00000000-0004-0000-0000-0000F20A0000}"/>
    <hyperlink ref="M4444" r:id="rId2804" xr:uid="{00000000-0004-0000-0000-0000F30A0000}"/>
    <hyperlink ref="M4445" r:id="rId2805" xr:uid="{00000000-0004-0000-0000-0000F40A0000}"/>
    <hyperlink ref="K4446" r:id="rId2806" xr:uid="{00000000-0004-0000-0000-0000F50A0000}"/>
    <hyperlink ref="M4447" r:id="rId2807" xr:uid="{00000000-0004-0000-0000-0000F60A0000}"/>
    <hyperlink ref="M4448" r:id="rId2808" xr:uid="{00000000-0004-0000-0000-0000F70A0000}"/>
    <hyperlink ref="M4450" r:id="rId2809" xr:uid="{00000000-0004-0000-0000-0000F80A0000}"/>
    <hyperlink ref="K4451" r:id="rId2810" xr:uid="{00000000-0004-0000-0000-0000F90A0000}"/>
    <hyperlink ref="K4452" r:id="rId2811" xr:uid="{00000000-0004-0000-0000-0000FA0A0000}"/>
    <hyperlink ref="M4453" r:id="rId2812" xr:uid="{00000000-0004-0000-0000-0000FB0A0000}"/>
    <hyperlink ref="M4454" r:id="rId2813" xr:uid="{00000000-0004-0000-0000-0000FC0A0000}"/>
    <hyperlink ref="M4455" r:id="rId2814" xr:uid="{00000000-0004-0000-0000-0000FD0A0000}"/>
    <hyperlink ref="M4456" r:id="rId2815" xr:uid="{00000000-0004-0000-0000-0000FE0A0000}"/>
    <hyperlink ref="K4457" r:id="rId2816" xr:uid="{00000000-0004-0000-0000-0000FF0A0000}"/>
    <hyperlink ref="M4458" r:id="rId2817" xr:uid="{00000000-0004-0000-0000-0000000B0000}"/>
    <hyperlink ref="M4459" r:id="rId2818" xr:uid="{00000000-0004-0000-0000-0000010B0000}"/>
    <hyperlink ref="K4461" r:id="rId2819" xr:uid="{00000000-0004-0000-0000-0000020B0000}"/>
    <hyperlink ref="M4462" r:id="rId2820" xr:uid="{00000000-0004-0000-0000-0000030B0000}"/>
    <hyperlink ref="M4463" r:id="rId2821" xr:uid="{00000000-0004-0000-0000-0000040B0000}"/>
    <hyperlink ref="M4464" r:id="rId2822" xr:uid="{00000000-0004-0000-0000-0000050B0000}"/>
    <hyperlink ref="M4465" r:id="rId2823" xr:uid="{00000000-0004-0000-0000-0000060B0000}"/>
    <hyperlink ref="M4467" r:id="rId2824" xr:uid="{00000000-0004-0000-0000-0000070B0000}"/>
    <hyperlink ref="M4468" r:id="rId2825" xr:uid="{00000000-0004-0000-0000-0000080B0000}"/>
    <hyperlink ref="M4469" r:id="rId2826" xr:uid="{00000000-0004-0000-0000-0000090B0000}"/>
    <hyperlink ref="M4470" r:id="rId2827" xr:uid="{00000000-0004-0000-0000-00000A0B0000}"/>
    <hyperlink ref="K4471" r:id="rId2828" xr:uid="{00000000-0004-0000-0000-00000B0B0000}"/>
    <hyperlink ref="K4472" r:id="rId2829" xr:uid="{00000000-0004-0000-0000-00000C0B0000}"/>
    <hyperlink ref="M4473" r:id="rId2830" xr:uid="{00000000-0004-0000-0000-00000D0B0000}"/>
    <hyperlink ref="M4474" r:id="rId2831" xr:uid="{00000000-0004-0000-0000-00000E0B0000}"/>
    <hyperlink ref="K4476" r:id="rId2832" xr:uid="{00000000-0004-0000-0000-00000F0B0000}"/>
    <hyperlink ref="M4478" r:id="rId2833" xr:uid="{00000000-0004-0000-0000-0000100B0000}"/>
    <hyperlink ref="M4479" r:id="rId2834" xr:uid="{00000000-0004-0000-0000-0000110B0000}"/>
    <hyperlink ref="M4480" r:id="rId2835" xr:uid="{00000000-0004-0000-0000-0000120B0000}"/>
    <hyperlink ref="K4481" r:id="rId2836" xr:uid="{00000000-0004-0000-0000-0000130B0000}"/>
    <hyperlink ref="M4482" r:id="rId2837" xr:uid="{00000000-0004-0000-0000-0000140B0000}"/>
    <hyperlink ref="M4483" r:id="rId2838" xr:uid="{00000000-0004-0000-0000-0000150B0000}"/>
    <hyperlink ref="K4484" r:id="rId2839" xr:uid="{00000000-0004-0000-0000-0000160B0000}"/>
    <hyperlink ref="M4485" r:id="rId2840" xr:uid="{00000000-0004-0000-0000-0000170B0000}"/>
    <hyperlink ref="K4488" r:id="rId2841" xr:uid="{00000000-0004-0000-0000-0000180B0000}"/>
    <hyperlink ref="K4489" r:id="rId2842" xr:uid="{00000000-0004-0000-0000-0000190B0000}"/>
    <hyperlink ref="M4490" r:id="rId2843" xr:uid="{00000000-0004-0000-0000-00001A0B0000}"/>
    <hyperlink ref="M4491" r:id="rId2844" xr:uid="{00000000-0004-0000-0000-00001B0B0000}"/>
    <hyperlink ref="M4492" r:id="rId2845" xr:uid="{00000000-0004-0000-0000-00001C0B0000}"/>
    <hyperlink ref="K4493" r:id="rId2846" xr:uid="{00000000-0004-0000-0000-00001D0B0000}"/>
    <hyperlink ref="M4495" r:id="rId2847" xr:uid="{00000000-0004-0000-0000-00001E0B0000}"/>
    <hyperlink ref="M4498" r:id="rId2848" xr:uid="{00000000-0004-0000-0000-00001F0B0000}"/>
    <hyperlink ref="M4499" r:id="rId2849" xr:uid="{00000000-0004-0000-0000-0000200B0000}"/>
    <hyperlink ref="K4500" r:id="rId2850" xr:uid="{00000000-0004-0000-0000-0000210B0000}"/>
    <hyperlink ref="K4502" r:id="rId2851" xr:uid="{00000000-0004-0000-0000-0000220B0000}"/>
    <hyperlink ref="M4503" r:id="rId2852" xr:uid="{00000000-0004-0000-0000-0000230B0000}"/>
    <hyperlink ref="M4504" r:id="rId2853" xr:uid="{00000000-0004-0000-0000-0000240B0000}"/>
    <hyperlink ref="M4506" r:id="rId2854" xr:uid="{00000000-0004-0000-0000-0000250B0000}"/>
    <hyperlink ref="M4507" r:id="rId2855" xr:uid="{00000000-0004-0000-0000-0000260B0000}"/>
    <hyperlink ref="M4508" r:id="rId2856" xr:uid="{00000000-0004-0000-0000-0000270B0000}"/>
    <hyperlink ref="M4509" r:id="rId2857" xr:uid="{00000000-0004-0000-0000-0000280B0000}"/>
    <hyperlink ref="M4511" r:id="rId2858" xr:uid="{00000000-0004-0000-0000-0000290B0000}"/>
    <hyperlink ref="K4513" r:id="rId2859" xr:uid="{00000000-0004-0000-0000-00002A0B0000}"/>
    <hyperlink ref="M4514" r:id="rId2860" xr:uid="{00000000-0004-0000-0000-00002B0B0000}"/>
    <hyperlink ref="M4515" r:id="rId2861" xr:uid="{00000000-0004-0000-0000-00002C0B0000}"/>
    <hyperlink ref="M4516" r:id="rId2862" xr:uid="{00000000-0004-0000-0000-00002D0B0000}"/>
    <hyperlink ref="K4517" r:id="rId2863" xr:uid="{00000000-0004-0000-0000-00002E0B0000}"/>
    <hyperlink ref="M4518" r:id="rId2864" xr:uid="{00000000-0004-0000-0000-00002F0B0000}"/>
    <hyperlink ref="K4519" r:id="rId2865" xr:uid="{00000000-0004-0000-0000-0000300B0000}"/>
    <hyperlink ref="K4520" r:id="rId2866" xr:uid="{00000000-0004-0000-0000-0000310B0000}"/>
    <hyperlink ref="M4521" r:id="rId2867" xr:uid="{00000000-0004-0000-0000-0000320B0000}"/>
    <hyperlink ref="K4522" r:id="rId2868" xr:uid="{00000000-0004-0000-0000-0000330B0000}"/>
    <hyperlink ref="K4524" r:id="rId2869" xr:uid="{00000000-0004-0000-0000-0000340B0000}"/>
    <hyperlink ref="M4525" r:id="rId2870" xr:uid="{00000000-0004-0000-0000-0000350B0000}"/>
    <hyperlink ref="K4526" r:id="rId2871" xr:uid="{00000000-0004-0000-0000-0000360B0000}"/>
    <hyperlink ref="M4527" r:id="rId2872" xr:uid="{00000000-0004-0000-0000-0000370B0000}"/>
    <hyperlink ref="M4528" r:id="rId2873" xr:uid="{00000000-0004-0000-0000-0000380B0000}"/>
    <hyperlink ref="M4529" r:id="rId2874" xr:uid="{00000000-0004-0000-0000-0000390B0000}"/>
    <hyperlink ref="M4530" r:id="rId2875" xr:uid="{00000000-0004-0000-0000-00003A0B0000}"/>
    <hyperlink ref="K4531" r:id="rId2876" xr:uid="{00000000-0004-0000-0000-00003B0B0000}"/>
    <hyperlink ref="K4532" r:id="rId2877" xr:uid="{00000000-0004-0000-0000-00003C0B0000}"/>
    <hyperlink ref="M4533" r:id="rId2878" xr:uid="{00000000-0004-0000-0000-00003D0B0000}"/>
    <hyperlink ref="M4534" r:id="rId2879" xr:uid="{00000000-0004-0000-0000-00003E0B0000}"/>
    <hyperlink ref="K4535" r:id="rId2880" xr:uid="{00000000-0004-0000-0000-00003F0B0000}"/>
    <hyperlink ref="K4536" r:id="rId2881" xr:uid="{00000000-0004-0000-0000-0000400B0000}"/>
    <hyperlink ref="M4537" r:id="rId2882" xr:uid="{00000000-0004-0000-0000-0000410B0000}"/>
    <hyperlink ref="K4538" r:id="rId2883" xr:uid="{00000000-0004-0000-0000-0000420B0000}"/>
    <hyperlink ref="M4539" r:id="rId2884" xr:uid="{00000000-0004-0000-0000-0000430B0000}"/>
    <hyperlink ref="M4540" r:id="rId2885" xr:uid="{00000000-0004-0000-0000-0000440B0000}"/>
    <hyperlink ref="M4541" r:id="rId2886" xr:uid="{00000000-0004-0000-0000-0000450B0000}"/>
    <hyperlink ref="M4542" r:id="rId2887" xr:uid="{00000000-0004-0000-0000-0000460B0000}"/>
    <hyperlink ref="M4544" r:id="rId2888" xr:uid="{00000000-0004-0000-0000-0000470B0000}"/>
    <hyperlink ref="K4545" r:id="rId2889" xr:uid="{00000000-0004-0000-0000-0000480B0000}"/>
    <hyperlink ref="M4546" r:id="rId2890" xr:uid="{00000000-0004-0000-0000-0000490B0000}"/>
    <hyperlink ref="K4547" r:id="rId2891" xr:uid="{00000000-0004-0000-0000-00004A0B0000}"/>
    <hyperlink ref="M4549" r:id="rId2892" xr:uid="{00000000-0004-0000-0000-00004B0B0000}"/>
    <hyperlink ref="M4550" r:id="rId2893" xr:uid="{00000000-0004-0000-0000-00004C0B0000}"/>
    <hyperlink ref="K4552" r:id="rId2894" xr:uid="{00000000-0004-0000-0000-00004D0B0000}"/>
    <hyperlink ref="K4553" r:id="rId2895" xr:uid="{00000000-0004-0000-0000-00004E0B0000}"/>
    <hyperlink ref="M4554" r:id="rId2896" xr:uid="{00000000-0004-0000-0000-00004F0B0000}"/>
    <hyperlink ref="M4556" r:id="rId2897" xr:uid="{00000000-0004-0000-0000-0000500B0000}"/>
    <hyperlink ref="K4557" r:id="rId2898" xr:uid="{00000000-0004-0000-0000-0000510B0000}"/>
    <hyperlink ref="K4558" r:id="rId2899" xr:uid="{00000000-0004-0000-0000-0000520B0000}"/>
    <hyperlink ref="K4559" r:id="rId2900" xr:uid="{00000000-0004-0000-0000-0000530B0000}"/>
    <hyperlink ref="K4560" r:id="rId2901" xr:uid="{00000000-0004-0000-0000-0000540B0000}"/>
    <hyperlink ref="K4561" r:id="rId2902" xr:uid="{00000000-0004-0000-0000-0000550B0000}"/>
    <hyperlink ref="K4562" r:id="rId2903" xr:uid="{00000000-0004-0000-0000-0000560B0000}"/>
    <hyperlink ref="M4563" r:id="rId2904" xr:uid="{00000000-0004-0000-0000-0000570B0000}"/>
    <hyperlink ref="K4564" r:id="rId2905" xr:uid="{00000000-0004-0000-0000-0000580B0000}"/>
    <hyperlink ref="K4565" r:id="rId2906" xr:uid="{00000000-0004-0000-0000-0000590B0000}"/>
    <hyperlink ref="K4568" r:id="rId2907" xr:uid="{00000000-0004-0000-0000-00005A0B0000}"/>
    <hyperlink ref="K4569" r:id="rId2908" xr:uid="{00000000-0004-0000-0000-00005B0B0000}"/>
    <hyperlink ref="K4570" r:id="rId2909" xr:uid="{00000000-0004-0000-0000-00005C0B0000}"/>
    <hyperlink ref="M4571" r:id="rId2910" xr:uid="{00000000-0004-0000-0000-00005D0B0000}"/>
    <hyperlink ref="K4572" r:id="rId2911" xr:uid="{00000000-0004-0000-0000-00005E0B0000}"/>
    <hyperlink ref="K4573" r:id="rId2912" xr:uid="{00000000-0004-0000-0000-00005F0B0000}"/>
    <hyperlink ref="K4574" r:id="rId2913" xr:uid="{00000000-0004-0000-0000-0000600B0000}"/>
    <hyperlink ref="M4577" r:id="rId2914" xr:uid="{00000000-0004-0000-0000-0000610B0000}"/>
    <hyperlink ref="K4578" r:id="rId2915" xr:uid="{00000000-0004-0000-0000-0000620B0000}"/>
    <hyperlink ref="K4579" r:id="rId2916" xr:uid="{00000000-0004-0000-0000-0000630B0000}"/>
    <hyperlink ref="M4580" r:id="rId2917" xr:uid="{00000000-0004-0000-0000-0000640B0000}"/>
    <hyperlink ref="K4581" r:id="rId2918" xr:uid="{00000000-0004-0000-0000-0000650B0000}"/>
    <hyperlink ref="M4582" r:id="rId2919" xr:uid="{00000000-0004-0000-0000-0000660B0000}"/>
    <hyperlink ref="M4583" r:id="rId2920" xr:uid="{00000000-0004-0000-0000-0000670B0000}"/>
    <hyperlink ref="M4585" r:id="rId2921" xr:uid="{00000000-0004-0000-0000-0000680B0000}"/>
    <hyperlink ref="M4586" r:id="rId2922" xr:uid="{00000000-0004-0000-0000-0000690B0000}"/>
    <hyperlink ref="M4587" r:id="rId2923" xr:uid="{00000000-0004-0000-0000-00006A0B0000}"/>
    <hyperlink ref="M4588" r:id="rId2924" xr:uid="{00000000-0004-0000-0000-00006B0B0000}"/>
    <hyperlink ref="M4589" r:id="rId2925" xr:uid="{00000000-0004-0000-0000-00006C0B0000}"/>
    <hyperlink ref="M4590" r:id="rId2926" xr:uid="{00000000-0004-0000-0000-00006D0B0000}"/>
    <hyperlink ref="M4591" r:id="rId2927" xr:uid="{00000000-0004-0000-0000-00006E0B0000}"/>
    <hyperlink ref="K4592" r:id="rId2928" xr:uid="{00000000-0004-0000-0000-00006F0B0000}"/>
    <hyperlink ref="K4593" r:id="rId2929" xr:uid="{00000000-0004-0000-0000-0000700B0000}"/>
    <hyperlink ref="M4594" r:id="rId2930" xr:uid="{00000000-0004-0000-0000-0000710B0000}"/>
    <hyperlink ref="K4595" r:id="rId2931" xr:uid="{00000000-0004-0000-0000-0000720B0000}"/>
    <hyperlink ref="M4596" r:id="rId2932" xr:uid="{00000000-0004-0000-0000-0000730B0000}"/>
    <hyperlink ref="M4597" r:id="rId2933" xr:uid="{00000000-0004-0000-0000-0000740B0000}"/>
    <hyperlink ref="M4598" r:id="rId2934" xr:uid="{00000000-0004-0000-0000-0000750B0000}"/>
    <hyperlink ref="M4599" r:id="rId2935" xr:uid="{00000000-0004-0000-0000-0000760B0000}"/>
    <hyperlink ref="M4600" r:id="rId2936" xr:uid="{00000000-0004-0000-0000-0000770B0000}"/>
    <hyperlink ref="M4601" r:id="rId2937" xr:uid="{00000000-0004-0000-0000-0000780B0000}"/>
    <hyperlink ref="K4602" r:id="rId2938" xr:uid="{00000000-0004-0000-0000-0000790B0000}"/>
    <hyperlink ref="K4603" r:id="rId2939" xr:uid="{00000000-0004-0000-0000-00007A0B0000}"/>
    <hyperlink ref="M4604" r:id="rId2940" xr:uid="{00000000-0004-0000-0000-00007B0B0000}"/>
    <hyperlink ref="M4606" r:id="rId2941" xr:uid="{00000000-0004-0000-0000-00007C0B0000}"/>
    <hyperlink ref="K4607" r:id="rId2942" xr:uid="{00000000-0004-0000-0000-00007D0B0000}"/>
    <hyperlink ref="M4609" r:id="rId2943" xr:uid="{00000000-0004-0000-0000-00007E0B0000}"/>
    <hyperlink ref="K4610" r:id="rId2944" xr:uid="{00000000-0004-0000-0000-00007F0B0000}"/>
    <hyperlink ref="K4611" r:id="rId2945" xr:uid="{00000000-0004-0000-0000-0000800B0000}"/>
    <hyperlink ref="K4612" r:id="rId2946" xr:uid="{00000000-0004-0000-0000-0000810B0000}"/>
    <hyperlink ref="K4613" r:id="rId2947" xr:uid="{00000000-0004-0000-0000-0000820B0000}"/>
    <hyperlink ref="K4616" r:id="rId2948" xr:uid="{00000000-0004-0000-0000-0000830B0000}"/>
    <hyperlink ref="K4618" r:id="rId2949" xr:uid="{00000000-0004-0000-0000-0000840B0000}"/>
    <hyperlink ref="K4619" r:id="rId2950" xr:uid="{00000000-0004-0000-0000-0000850B0000}"/>
    <hyperlink ref="M4620" r:id="rId2951" xr:uid="{00000000-0004-0000-0000-0000860B0000}"/>
    <hyperlink ref="M4621" r:id="rId2952" xr:uid="{00000000-0004-0000-0000-0000870B0000}"/>
    <hyperlink ref="K4622" r:id="rId2953" xr:uid="{00000000-0004-0000-0000-0000880B0000}"/>
    <hyperlink ref="M4623" r:id="rId2954" xr:uid="{00000000-0004-0000-0000-0000890B0000}"/>
    <hyperlink ref="K4624" r:id="rId2955" xr:uid="{00000000-0004-0000-0000-00008A0B0000}"/>
    <hyperlink ref="M4625" r:id="rId2956" xr:uid="{00000000-0004-0000-0000-00008B0B0000}"/>
    <hyperlink ref="M4626" r:id="rId2957" xr:uid="{00000000-0004-0000-0000-00008C0B0000}"/>
    <hyperlink ref="M4627" r:id="rId2958" xr:uid="{00000000-0004-0000-0000-00008D0B0000}"/>
    <hyperlink ref="M4628" r:id="rId2959" xr:uid="{00000000-0004-0000-0000-00008E0B0000}"/>
    <hyperlink ref="M4629" r:id="rId2960" xr:uid="{00000000-0004-0000-0000-00008F0B0000}"/>
    <hyperlink ref="K4630" r:id="rId2961" xr:uid="{00000000-0004-0000-0000-0000900B0000}"/>
    <hyperlink ref="M4631" r:id="rId2962" xr:uid="{00000000-0004-0000-0000-0000910B0000}"/>
    <hyperlink ref="M4632" r:id="rId2963" xr:uid="{00000000-0004-0000-0000-0000920B0000}"/>
    <hyperlink ref="M4633" r:id="rId2964" xr:uid="{00000000-0004-0000-0000-0000930B0000}"/>
    <hyperlink ref="K4634" r:id="rId2965" xr:uid="{00000000-0004-0000-0000-0000940B0000}"/>
    <hyperlink ref="K4635" r:id="rId2966" xr:uid="{00000000-0004-0000-0000-0000950B0000}"/>
    <hyperlink ref="M4636" r:id="rId2967" xr:uid="{00000000-0004-0000-0000-0000960B0000}"/>
    <hyperlink ref="M4637" r:id="rId2968" xr:uid="{00000000-0004-0000-0000-0000970B0000}"/>
    <hyperlink ref="K4638" r:id="rId2969" xr:uid="{00000000-0004-0000-0000-0000980B0000}"/>
    <hyperlink ref="K4639" r:id="rId2970" xr:uid="{00000000-0004-0000-0000-0000990B0000}"/>
    <hyperlink ref="K4640" r:id="rId2971" xr:uid="{00000000-0004-0000-0000-00009A0B0000}"/>
    <hyperlink ref="M4641" r:id="rId2972" xr:uid="{00000000-0004-0000-0000-00009B0B0000}"/>
    <hyperlink ref="M4643" r:id="rId2973" xr:uid="{00000000-0004-0000-0000-00009C0B0000}"/>
    <hyperlink ref="M4644" r:id="rId2974" xr:uid="{00000000-0004-0000-0000-00009D0B0000}"/>
    <hyperlink ref="M4645" r:id="rId2975" xr:uid="{00000000-0004-0000-0000-00009E0B0000}"/>
    <hyperlink ref="M4646" r:id="rId2976" xr:uid="{00000000-0004-0000-0000-00009F0B0000}"/>
    <hyperlink ref="M4647" r:id="rId2977" xr:uid="{00000000-0004-0000-0000-0000A00B0000}"/>
    <hyperlink ref="M4648" r:id="rId2978" xr:uid="{00000000-0004-0000-0000-0000A10B0000}"/>
    <hyperlink ref="M4649" r:id="rId2979" xr:uid="{00000000-0004-0000-0000-0000A20B0000}"/>
    <hyperlink ref="K4650" r:id="rId2980" xr:uid="{00000000-0004-0000-0000-0000A30B0000}"/>
    <hyperlink ref="K4651" r:id="rId2981" xr:uid="{00000000-0004-0000-0000-0000A40B0000}"/>
    <hyperlink ref="K4652" r:id="rId2982" xr:uid="{00000000-0004-0000-0000-0000A50B0000}"/>
    <hyperlink ref="K4653" r:id="rId2983" xr:uid="{00000000-0004-0000-0000-0000A60B0000}"/>
    <hyperlink ref="K4654" r:id="rId2984" xr:uid="{00000000-0004-0000-0000-0000A70B0000}"/>
    <hyperlink ref="M4656" r:id="rId2985" xr:uid="{00000000-0004-0000-0000-0000A80B0000}"/>
    <hyperlink ref="M4657" r:id="rId2986" xr:uid="{00000000-0004-0000-0000-0000A90B0000}"/>
    <hyperlink ref="K4658" r:id="rId2987" xr:uid="{00000000-0004-0000-0000-0000AA0B0000}"/>
    <hyperlink ref="M4659" r:id="rId2988" xr:uid="{00000000-0004-0000-0000-0000AB0B0000}"/>
    <hyperlink ref="K4661" r:id="rId2989" xr:uid="{00000000-0004-0000-0000-0000AC0B0000}"/>
    <hyperlink ref="K4662" r:id="rId2990" xr:uid="{00000000-0004-0000-0000-0000AD0B0000}"/>
    <hyperlink ref="M4662" r:id="rId2991" xr:uid="{00000000-0004-0000-0000-0000AE0B0000}"/>
    <hyperlink ref="M4663" r:id="rId2992" xr:uid="{00000000-0004-0000-0000-0000AF0B0000}"/>
    <hyperlink ref="K4665" r:id="rId2993" xr:uid="{00000000-0004-0000-0000-0000B00B0000}"/>
    <hyperlink ref="M4666" r:id="rId2994" xr:uid="{00000000-0004-0000-0000-0000B10B0000}"/>
    <hyperlink ref="K4667" r:id="rId2995" xr:uid="{00000000-0004-0000-0000-0000B20B0000}"/>
    <hyperlink ref="K4668" r:id="rId2996" xr:uid="{00000000-0004-0000-0000-0000B30B0000}"/>
    <hyperlink ref="M4669" r:id="rId2997" xr:uid="{00000000-0004-0000-0000-0000B40B0000}"/>
    <hyperlink ref="M4670" r:id="rId2998" xr:uid="{00000000-0004-0000-0000-0000B50B0000}"/>
    <hyperlink ref="M4671" r:id="rId2999" xr:uid="{00000000-0004-0000-0000-0000B60B0000}"/>
    <hyperlink ref="K4672" r:id="rId3000" xr:uid="{00000000-0004-0000-0000-0000B70B0000}"/>
    <hyperlink ref="M4673" r:id="rId3001" xr:uid="{00000000-0004-0000-0000-0000B80B0000}"/>
    <hyperlink ref="M4674" r:id="rId3002" xr:uid="{00000000-0004-0000-0000-0000B90B0000}"/>
    <hyperlink ref="M4675" r:id="rId3003" xr:uid="{00000000-0004-0000-0000-0000BA0B0000}"/>
    <hyperlink ref="M4677" r:id="rId3004" xr:uid="{00000000-0004-0000-0000-0000BB0B0000}"/>
    <hyperlink ref="M4678" r:id="rId3005" xr:uid="{00000000-0004-0000-0000-0000BC0B0000}"/>
    <hyperlink ref="K4679" r:id="rId3006" xr:uid="{00000000-0004-0000-0000-0000BD0B0000}"/>
    <hyperlink ref="M4680" r:id="rId3007" xr:uid="{00000000-0004-0000-0000-0000BE0B0000}"/>
    <hyperlink ref="K4681" r:id="rId3008" xr:uid="{00000000-0004-0000-0000-0000BF0B0000}"/>
    <hyperlink ref="K4683" r:id="rId3009" xr:uid="{00000000-0004-0000-0000-0000C00B0000}"/>
    <hyperlink ref="M4684" r:id="rId3010" xr:uid="{00000000-0004-0000-0000-0000C10B0000}"/>
    <hyperlink ref="M4685" r:id="rId3011" xr:uid="{00000000-0004-0000-0000-0000C20B0000}"/>
    <hyperlink ref="M4686" r:id="rId3012" xr:uid="{00000000-0004-0000-0000-0000C30B0000}"/>
    <hyperlink ref="M4687" r:id="rId3013" xr:uid="{00000000-0004-0000-0000-0000C40B0000}"/>
    <hyperlink ref="M4688" r:id="rId3014" xr:uid="{00000000-0004-0000-0000-0000C50B0000}"/>
    <hyperlink ref="K4689" r:id="rId3015" xr:uid="{00000000-0004-0000-0000-0000C60B0000}"/>
    <hyperlink ref="M4690" r:id="rId3016" xr:uid="{00000000-0004-0000-0000-0000C70B0000}"/>
    <hyperlink ref="M4691" r:id="rId3017" xr:uid="{00000000-0004-0000-0000-0000C80B0000}"/>
    <hyperlink ref="M4693" r:id="rId3018" xr:uid="{00000000-0004-0000-0000-0000C90B0000}"/>
    <hyperlink ref="K4694" r:id="rId3019" xr:uid="{00000000-0004-0000-0000-0000CA0B0000}"/>
    <hyperlink ref="M4697" r:id="rId3020" xr:uid="{00000000-0004-0000-0000-0000CB0B0000}"/>
    <hyperlink ref="M4698" r:id="rId3021" xr:uid="{00000000-0004-0000-0000-0000CC0B0000}"/>
    <hyperlink ref="M4699" r:id="rId3022" xr:uid="{00000000-0004-0000-0000-0000CD0B0000}"/>
    <hyperlink ref="M4700" r:id="rId3023" xr:uid="{00000000-0004-0000-0000-0000CE0B0000}"/>
    <hyperlink ref="K4701" r:id="rId3024" xr:uid="{00000000-0004-0000-0000-0000CF0B0000}"/>
    <hyperlink ref="K4703" r:id="rId3025" xr:uid="{00000000-0004-0000-0000-0000D00B0000}"/>
    <hyperlink ref="K4704" r:id="rId3026" xr:uid="{00000000-0004-0000-0000-0000D10B0000}"/>
    <hyperlink ref="M4705" r:id="rId3027" xr:uid="{00000000-0004-0000-0000-0000D20B0000}"/>
    <hyperlink ref="M4706" r:id="rId3028" xr:uid="{00000000-0004-0000-0000-0000D30B0000}"/>
    <hyperlink ref="M4707" r:id="rId3029" xr:uid="{00000000-0004-0000-0000-0000D40B0000}"/>
    <hyperlink ref="M4708" r:id="rId3030" xr:uid="{00000000-0004-0000-0000-0000D50B0000}"/>
    <hyperlink ref="K4709" r:id="rId3031" xr:uid="{00000000-0004-0000-0000-0000D60B0000}"/>
    <hyperlink ref="M4710" r:id="rId3032" xr:uid="{00000000-0004-0000-0000-0000D70B0000}"/>
    <hyperlink ref="M4711" r:id="rId3033" xr:uid="{00000000-0004-0000-0000-0000D80B0000}"/>
    <hyperlink ref="K4712" r:id="rId3034" xr:uid="{00000000-0004-0000-0000-0000D90B0000}"/>
    <hyperlink ref="M4713" r:id="rId3035" xr:uid="{00000000-0004-0000-0000-0000DA0B0000}"/>
    <hyperlink ref="M4714" r:id="rId3036" xr:uid="{00000000-0004-0000-0000-0000DB0B0000}"/>
    <hyperlink ref="K4716" r:id="rId3037" xr:uid="{00000000-0004-0000-0000-0000DC0B0000}"/>
    <hyperlink ref="M4717" r:id="rId3038" xr:uid="{00000000-0004-0000-0000-0000DD0B0000}"/>
    <hyperlink ref="M4718" r:id="rId3039" xr:uid="{00000000-0004-0000-0000-0000DE0B0000}"/>
    <hyperlink ref="K4719" r:id="rId3040" xr:uid="{00000000-0004-0000-0000-0000DF0B0000}"/>
    <hyperlink ref="K4720" r:id="rId3041" xr:uid="{00000000-0004-0000-0000-0000E00B0000}"/>
    <hyperlink ref="M4722" r:id="rId3042" xr:uid="{00000000-0004-0000-0000-0000E10B0000}"/>
    <hyperlink ref="K4724" r:id="rId3043" xr:uid="{00000000-0004-0000-0000-0000E20B0000}"/>
    <hyperlink ref="M4725" r:id="rId3044" xr:uid="{00000000-0004-0000-0000-0000E30B0000}"/>
    <hyperlink ref="M4726" r:id="rId3045" xr:uid="{00000000-0004-0000-0000-0000E40B0000}"/>
    <hyperlink ref="M4728" r:id="rId3046" xr:uid="{00000000-0004-0000-0000-0000E50B0000}"/>
    <hyperlink ref="M4729" r:id="rId3047" xr:uid="{00000000-0004-0000-0000-0000E60B0000}"/>
    <hyperlink ref="K4732" r:id="rId3048" xr:uid="{00000000-0004-0000-0000-0000E70B0000}"/>
    <hyperlink ref="K4733" r:id="rId3049" xr:uid="{00000000-0004-0000-0000-0000E80B0000}"/>
    <hyperlink ref="M4734" r:id="rId3050" xr:uid="{00000000-0004-0000-0000-0000E90B0000}"/>
    <hyperlink ref="M4735" r:id="rId3051" xr:uid="{00000000-0004-0000-0000-0000EA0B0000}"/>
    <hyperlink ref="M4740" r:id="rId3052" xr:uid="{00000000-0004-0000-0000-0000EB0B0000}"/>
    <hyperlink ref="K4741" r:id="rId3053" xr:uid="{00000000-0004-0000-0000-0000EC0B0000}"/>
    <hyperlink ref="M4742" r:id="rId3054" xr:uid="{00000000-0004-0000-0000-0000ED0B0000}"/>
    <hyperlink ref="M4743" r:id="rId3055" xr:uid="{00000000-0004-0000-0000-0000EE0B0000}"/>
    <hyperlink ref="M4744" r:id="rId3056" xr:uid="{00000000-0004-0000-0000-0000EF0B0000}"/>
    <hyperlink ref="K4745" r:id="rId3057" xr:uid="{00000000-0004-0000-0000-0000F00B0000}"/>
    <hyperlink ref="M4746" r:id="rId3058" xr:uid="{00000000-0004-0000-0000-0000F10B0000}"/>
    <hyperlink ref="M4748" r:id="rId3059" xr:uid="{00000000-0004-0000-0000-0000F20B0000}"/>
    <hyperlink ref="M4749" r:id="rId3060" xr:uid="{00000000-0004-0000-0000-0000F30B0000}"/>
    <hyperlink ref="M4751" r:id="rId3061" xr:uid="{00000000-0004-0000-0000-0000F40B0000}"/>
    <hyperlink ref="M4752" r:id="rId3062" xr:uid="{00000000-0004-0000-0000-0000F50B0000}"/>
    <hyperlink ref="M4753" r:id="rId3063" xr:uid="{00000000-0004-0000-0000-0000F60B0000}"/>
    <hyperlink ref="M4755" r:id="rId3064" xr:uid="{00000000-0004-0000-0000-0000F70B0000}"/>
    <hyperlink ref="M4756" r:id="rId3065" xr:uid="{00000000-0004-0000-0000-0000F80B0000}"/>
    <hyperlink ref="M4757" r:id="rId3066" xr:uid="{00000000-0004-0000-0000-0000F90B0000}"/>
    <hyperlink ref="M4758" r:id="rId3067" xr:uid="{00000000-0004-0000-0000-0000FA0B0000}"/>
    <hyperlink ref="M4759" r:id="rId3068" xr:uid="{00000000-0004-0000-0000-0000FB0B0000}"/>
    <hyperlink ref="K4761" r:id="rId3069" xr:uid="{00000000-0004-0000-0000-0000FC0B0000}"/>
    <hyperlink ref="K4762" r:id="rId3070" xr:uid="{00000000-0004-0000-0000-0000FD0B0000}"/>
    <hyperlink ref="K4764" r:id="rId3071" xr:uid="{00000000-0004-0000-0000-0000FE0B0000}"/>
    <hyperlink ref="M4765" r:id="rId3072" xr:uid="{00000000-0004-0000-0000-0000FF0B0000}"/>
    <hyperlink ref="M4767" r:id="rId3073" xr:uid="{00000000-0004-0000-0000-0000000C0000}"/>
    <hyperlink ref="M4768" r:id="rId3074" xr:uid="{00000000-0004-0000-0000-0000010C0000}"/>
    <hyperlink ref="M4769" r:id="rId3075" xr:uid="{00000000-0004-0000-0000-0000020C0000}"/>
    <hyperlink ref="M4770" r:id="rId3076" xr:uid="{00000000-0004-0000-0000-0000030C0000}"/>
    <hyperlink ref="M4771" r:id="rId3077" xr:uid="{00000000-0004-0000-0000-0000040C0000}"/>
    <hyperlink ref="M4774" r:id="rId3078" xr:uid="{00000000-0004-0000-0000-0000050C0000}"/>
    <hyperlink ref="M4775" r:id="rId3079" xr:uid="{00000000-0004-0000-0000-0000060C0000}"/>
    <hyperlink ref="M4776" r:id="rId3080" xr:uid="{00000000-0004-0000-0000-0000070C0000}"/>
    <hyperlink ref="K4777" r:id="rId3081" xr:uid="{00000000-0004-0000-0000-0000080C0000}"/>
    <hyperlink ref="M4778" r:id="rId3082" xr:uid="{00000000-0004-0000-0000-0000090C0000}"/>
    <hyperlink ref="M4779" r:id="rId3083" xr:uid="{00000000-0004-0000-0000-00000A0C0000}"/>
    <hyperlink ref="M4780" r:id="rId3084" xr:uid="{00000000-0004-0000-0000-00000B0C0000}"/>
    <hyperlink ref="M4781" r:id="rId3085" xr:uid="{00000000-0004-0000-0000-00000C0C0000}"/>
    <hyperlink ref="K4782" r:id="rId3086" xr:uid="{00000000-0004-0000-0000-00000D0C0000}"/>
    <hyperlink ref="M4783" r:id="rId3087" xr:uid="{00000000-0004-0000-0000-00000E0C0000}"/>
    <hyperlink ref="M4784" r:id="rId3088" xr:uid="{00000000-0004-0000-0000-00000F0C0000}"/>
    <hyperlink ref="M4785" r:id="rId3089" xr:uid="{00000000-0004-0000-0000-0000100C0000}"/>
    <hyperlink ref="M4787" r:id="rId3090" xr:uid="{00000000-0004-0000-0000-0000110C0000}"/>
    <hyperlink ref="K4788" r:id="rId3091" xr:uid="{00000000-0004-0000-0000-0000120C0000}"/>
    <hyperlink ref="M4789" r:id="rId3092" xr:uid="{00000000-0004-0000-0000-0000130C0000}"/>
    <hyperlink ref="M4790" r:id="rId3093" xr:uid="{00000000-0004-0000-0000-0000140C0000}"/>
    <hyperlink ref="M4791" r:id="rId3094" xr:uid="{00000000-0004-0000-0000-0000150C0000}"/>
    <hyperlink ref="M4792" r:id="rId3095" xr:uid="{00000000-0004-0000-0000-0000160C0000}"/>
    <hyperlink ref="M4794" r:id="rId3096" xr:uid="{00000000-0004-0000-0000-0000170C0000}"/>
    <hyperlink ref="M4795" r:id="rId3097" xr:uid="{00000000-0004-0000-0000-0000180C0000}"/>
    <hyperlink ref="M4796" r:id="rId3098" xr:uid="{00000000-0004-0000-0000-0000190C0000}"/>
    <hyperlink ref="M4797" r:id="rId3099" xr:uid="{00000000-0004-0000-0000-00001A0C0000}"/>
    <hyperlink ref="M4798" r:id="rId3100" xr:uid="{00000000-0004-0000-0000-00001B0C0000}"/>
    <hyperlink ref="M4799" r:id="rId3101" xr:uid="{00000000-0004-0000-0000-00001C0C0000}"/>
    <hyperlink ref="M4800" r:id="rId3102" xr:uid="{00000000-0004-0000-0000-00001D0C0000}"/>
    <hyperlink ref="M4801" r:id="rId3103" xr:uid="{00000000-0004-0000-0000-00001E0C0000}"/>
    <hyperlink ref="K4802" r:id="rId3104" xr:uid="{00000000-0004-0000-0000-00001F0C0000}"/>
    <hyperlink ref="M4803" r:id="rId3105" xr:uid="{00000000-0004-0000-0000-0000200C0000}"/>
    <hyperlink ref="M4805" r:id="rId3106" xr:uid="{00000000-0004-0000-0000-0000210C0000}"/>
    <hyperlink ref="M4806" r:id="rId3107" xr:uid="{00000000-0004-0000-0000-0000220C0000}"/>
    <hyperlink ref="M4807" r:id="rId3108" xr:uid="{00000000-0004-0000-0000-0000230C0000}"/>
    <hyperlink ref="M4809" r:id="rId3109" xr:uid="{00000000-0004-0000-0000-0000240C0000}"/>
    <hyperlink ref="M4810" r:id="rId3110" xr:uid="{00000000-0004-0000-0000-0000250C0000}"/>
    <hyperlink ref="M4811" r:id="rId3111" xr:uid="{00000000-0004-0000-0000-0000260C0000}"/>
    <hyperlink ref="M4812" r:id="rId3112" xr:uid="{00000000-0004-0000-0000-0000270C0000}"/>
    <hyperlink ref="M4813" r:id="rId3113" xr:uid="{00000000-0004-0000-0000-0000280C0000}"/>
    <hyperlink ref="M4815" r:id="rId3114" xr:uid="{00000000-0004-0000-0000-0000290C0000}"/>
    <hyperlink ref="M4816" r:id="rId3115" xr:uid="{00000000-0004-0000-0000-00002A0C0000}"/>
    <hyperlink ref="M4817" r:id="rId3116" xr:uid="{00000000-0004-0000-0000-00002B0C0000}"/>
    <hyperlink ref="M4818" r:id="rId3117" xr:uid="{00000000-0004-0000-0000-00002C0C0000}"/>
    <hyperlink ref="M4820" r:id="rId3118" xr:uid="{00000000-0004-0000-0000-00002D0C0000}"/>
    <hyperlink ref="M4821" r:id="rId3119" xr:uid="{00000000-0004-0000-0000-00002E0C0000}"/>
    <hyperlink ref="K4823" r:id="rId3120" xr:uid="{00000000-0004-0000-0000-00002F0C0000}"/>
    <hyperlink ref="K4825" r:id="rId3121" xr:uid="{00000000-0004-0000-0000-0000300C0000}"/>
    <hyperlink ref="M4826" r:id="rId3122" xr:uid="{00000000-0004-0000-0000-0000310C0000}"/>
    <hyperlink ref="K4827" r:id="rId3123" xr:uid="{00000000-0004-0000-0000-0000320C0000}"/>
    <hyperlink ref="M4828" r:id="rId3124" xr:uid="{00000000-0004-0000-0000-0000330C0000}"/>
    <hyperlink ref="K4829" r:id="rId3125" xr:uid="{00000000-0004-0000-0000-0000340C0000}"/>
    <hyperlink ref="K4830" r:id="rId3126" xr:uid="{00000000-0004-0000-0000-0000350C0000}"/>
    <hyperlink ref="K4832" r:id="rId3127" xr:uid="{00000000-0004-0000-0000-0000360C0000}"/>
    <hyperlink ref="K4835" r:id="rId3128" xr:uid="{00000000-0004-0000-0000-0000370C0000}"/>
    <hyperlink ref="M4837" r:id="rId3129" xr:uid="{00000000-0004-0000-0000-0000380C0000}"/>
    <hyperlink ref="M4838" r:id="rId3130" xr:uid="{00000000-0004-0000-0000-0000390C0000}"/>
    <hyperlink ref="M4839" r:id="rId3131" xr:uid="{00000000-0004-0000-0000-00003A0C0000}"/>
    <hyperlink ref="M4840" r:id="rId3132" xr:uid="{00000000-0004-0000-0000-00003B0C0000}"/>
    <hyperlink ref="K4841" r:id="rId3133" xr:uid="{00000000-0004-0000-0000-00003C0C0000}"/>
    <hyperlink ref="K4842" r:id="rId3134" xr:uid="{00000000-0004-0000-0000-00003D0C0000}"/>
    <hyperlink ref="M4843" r:id="rId3135" xr:uid="{00000000-0004-0000-0000-00003E0C0000}"/>
    <hyperlink ref="K4845" r:id="rId3136" xr:uid="{00000000-0004-0000-0000-00003F0C0000}"/>
    <hyperlink ref="M4846" r:id="rId3137" xr:uid="{00000000-0004-0000-0000-0000400C0000}"/>
    <hyperlink ref="M4847" r:id="rId3138" xr:uid="{00000000-0004-0000-0000-0000410C0000}"/>
    <hyperlink ref="M4849" r:id="rId3139" xr:uid="{00000000-0004-0000-0000-0000420C0000}"/>
    <hyperlink ref="M4850" r:id="rId3140" xr:uid="{00000000-0004-0000-0000-0000430C0000}"/>
    <hyperlink ref="K4851" r:id="rId3141" xr:uid="{00000000-0004-0000-0000-0000440C0000}"/>
    <hyperlink ref="M4852" r:id="rId3142" xr:uid="{00000000-0004-0000-0000-0000450C0000}"/>
    <hyperlink ref="M4853" r:id="rId3143" xr:uid="{00000000-0004-0000-0000-0000460C0000}"/>
    <hyperlink ref="K4854" r:id="rId3144" xr:uid="{00000000-0004-0000-0000-0000470C0000}"/>
    <hyperlink ref="K4855" r:id="rId3145" xr:uid="{00000000-0004-0000-0000-0000480C0000}"/>
    <hyperlink ref="M4856" r:id="rId3146" xr:uid="{00000000-0004-0000-0000-0000490C0000}"/>
    <hyperlink ref="M4858" r:id="rId3147" xr:uid="{00000000-0004-0000-0000-00004A0C0000}"/>
    <hyperlink ref="M4859" r:id="rId3148" xr:uid="{00000000-0004-0000-0000-00004B0C0000}"/>
    <hyperlink ref="K4860" r:id="rId3149" xr:uid="{00000000-0004-0000-0000-00004C0C0000}"/>
    <hyperlink ref="K4861" r:id="rId3150" xr:uid="{00000000-0004-0000-0000-00004D0C0000}"/>
    <hyperlink ref="K4862" r:id="rId3151" xr:uid="{00000000-0004-0000-0000-00004E0C0000}"/>
    <hyperlink ref="K4864" r:id="rId3152" xr:uid="{00000000-0004-0000-0000-00004F0C0000}"/>
    <hyperlink ref="M4865" r:id="rId3153" xr:uid="{00000000-0004-0000-0000-0000500C0000}"/>
    <hyperlink ref="K4866" r:id="rId3154" xr:uid="{00000000-0004-0000-0000-0000510C0000}"/>
    <hyperlink ref="M4867" r:id="rId3155" xr:uid="{00000000-0004-0000-0000-0000520C0000}"/>
    <hyperlink ref="M4868" r:id="rId3156" xr:uid="{00000000-0004-0000-0000-0000530C0000}"/>
    <hyperlink ref="M4869" r:id="rId3157" xr:uid="{00000000-0004-0000-0000-0000540C0000}"/>
    <hyperlink ref="M4871" r:id="rId3158" xr:uid="{00000000-0004-0000-0000-0000550C0000}"/>
    <hyperlink ref="K4872" r:id="rId3159" xr:uid="{00000000-0004-0000-0000-0000560C0000}"/>
    <hyperlink ref="K4873" r:id="rId3160" xr:uid="{00000000-0004-0000-0000-0000570C0000}"/>
    <hyperlink ref="K4874" r:id="rId3161" xr:uid="{00000000-0004-0000-0000-0000580C0000}"/>
    <hyperlink ref="M4875" r:id="rId3162" xr:uid="{00000000-0004-0000-0000-0000590C0000}"/>
    <hyperlink ref="M4876" r:id="rId3163" xr:uid="{00000000-0004-0000-0000-00005A0C0000}"/>
    <hyperlink ref="K4877" r:id="rId3164" xr:uid="{00000000-0004-0000-0000-00005B0C0000}"/>
    <hyperlink ref="K4878" r:id="rId3165" xr:uid="{00000000-0004-0000-0000-00005C0C0000}"/>
    <hyperlink ref="M4879" r:id="rId3166" xr:uid="{00000000-0004-0000-0000-00005D0C0000}"/>
    <hyperlink ref="K4880" r:id="rId3167" xr:uid="{00000000-0004-0000-0000-00005E0C0000}"/>
    <hyperlink ref="M4881" r:id="rId3168" xr:uid="{00000000-0004-0000-0000-00005F0C0000}"/>
    <hyperlink ref="K4882" r:id="rId3169" xr:uid="{00000000-0004-0000-0000-0000600C0000}"/>
    <hyperlink ref="M4883" r:id="rId3170" xr:uid="{00000000-0004-0000-0000-0000610C0000}"/>
    <hyperlink ref="K4884" r:id="rId3171" xr:uid="{00000000-0004-0000-0000-0000620C0000}"/>
    <hyperlink ref="M4885" r:id="rId3172" xr:uid="{00000000-0004-0000-0000-0000630C0000}"/>
    <hyperlink ref="K4886" r:id="rId3173" xr:uid="{00000000-0004-0000-0000-0000640C0000}"/>
    <hyperlink ref="M4887" r:id="rId3174" xr:uid="{00000000-0004-0000-0000-0000650C0000}"/>
    <hyperlink ref="K4889" r:id="rId3175" xr:uid="{00000000-0004-0000-0000-0000660C0000}"/>
    <hyperlink ref="M4890" r:id="rId3176" xr:uid="{00000000-0004-0000-0000-0000670C0000}"/>
    <hyperlink ref="K4891" r:id="rId3177" xr:uid="{00000000-0004-0000-0000-0000680C0000}"/>
    <hyperlink ref="M4893" r:id="rId3178" xr:uid="{00000000-0004-0000-0000-0000690C0000}"/>
    <hyperlink ref="M4894" r:id="rId3179" xr:uid="{00000000-0004-0000-0000-00006A0C0000}"/>
    <hyperlink ref="M4895" r:id="rId3180" xr:uid="{00000000-0004-0000-0000-00006B0C0000}"/>
    <hyperlink ref="K4897" r:id="rId3181" xr:uid="{00000000-0004-0000-0000-00006C0C0000}"/>
    <hyperlink ref="M4898" r:id="rId3182" xr:uid="{00000000-0004-0000-0000-00006D0C0000}"/>
    <hyperlink ref="M4899" r:id="rId3183" xr:uid="{00000000-0004-0000-0000-00006E0C0000}"/>
    <hyperlink ref="M4900" r:id="rId3184" xr:uid="{00000000-0004-0000-0000-00006F0C0000}"/>
    <hyperlink ref="K4902" r:id="rId3185" xr:uid="{00000000-0004-0000-0000-0000700C0000}"/>
    <hyperlink ref="K4903" r:id="rId3186" xr:uid="{00000000-0004-0000-0000-0000710C0000}"/>
    <hyperlink ref="K4904" r:id="rId3187" xr:uid="{00000000-0004-0000-0000-0000720C0000}"/>
    <hyperlink ref="M4905" r:id="rId3188" xr:uid="{00000000-0004-0000-0000-0000730C0000}"/>
    <hyperlink ref="K4906" r:id="rId3189" xr:uid="{00000000-0004-0000-0000-0000740C0000}"/>
    <hyperlink ref="M4907" r:id="rId3190" xr:uid="{00000000-0004-0000-0000-0000750C0000}"/>
    <hyperlink ref="M4908" r:id="rId3191" xr:uid="{00000000-0004-0000-0000-0000760C0000}"/>
    <hyperlink ref="K4909" r:id="rId3192" xr:uid="{00000000-0004-0000-0000-0000770C0000}"/>
    <hyperlink ref="M4910" r:id="rId3193" xr:uid="{00000000-0004-0000-0000-0000780C0000}"/>
    <hyperlink ref="M4911" r:id="rId3194" xr:uid="{00000000-0004-0000-0000-0000790C0000}"/>
    <hyperlink ref="K4912" r:id="rId3195" xr:uid="{00000000-0004-0000-0000-00007A0C0000}"/>
    <hyperlink ref="M4912" r:id="rId3196" xr:uid="{00000000-0004-0000-0000-00007B0C0000}"/>
    <hyperlink ref="M4913" r:id="rId3197" xr:uid="{00000000-0004-0000-0000-00007C0C0000}"/>
    <hyperlink ref="M4914" r:id="rId3198" xr:uid="{00000000-0004-0000-0000-00007D0C0000}"/>
    <hyperlink ref="K4915" r:id="rId3199" xr:uid="{00000000-0004-0000-0000-00007E0C0000}"/>
    <hyperlink ref="K4916" r:id="rId3200" xr:uid="{00000000-0004-0000-0000-00007F0C0000}"/>
    <hyperlink ref="M4917" r:id="rId3201" xr:uid="{00000000-0004-0000-0000-0000800C0000}"/>
    <hyperlink ref="K4918" r:id="rId3202" xr:uid="{00000000-0004-0000-0000-0000810C0000}"/>
    <hyperlink ref="K4919" r:id="rId3203" xr:uid="{00000000-0004-0000-0000-0000820C0000}"/>
    <hyperlink ref="K4920" r:id="rId3204" xr:uid="{00000000-0004-0000-0000-0000830C0000}"/>
    <hyperlink ref="K4921" r:id="rId3205" xr:uid="{00000000-0004-0000-0000-0000840C0000}"/>
    <hyperlink ref="K4922" r:id="rId3206" xr:uid="{00000000-0004-0000-0000-0000850C0000}"/>
    <hyperlink ref="K4923" r:id="rId3207" xr:uid="{00000000-0004-0000-0000-0000860C0000}"/>
    <hyperlink ref="K4924" r:id="rId3208" xr:uid="{00000000-0004-0000-0000-0000870C0000}"/>
    <hyperlink ref="K4926" r:id="rId3209" xr:uid="{00000000-0004-0000-0000-0000880C0000}"/>
    <hyperlink ref="M4927" r:id="rId3210" xr:uid="{00000000-0004-0000-0000-0000890C0000}"/>
    <hyperlink ref="M4928" r:id="rId3211" xr:uid="{00000000-0004-0000-0000-00008A0C0000}"/>
    <hyperlink ref="K4929" r:id="rId3212" xr:uid="{00000000-0004-0000-0000-00008B0C0000}"/>
    <hyperlink ref="M4930" r:id="rId3213" xr:uid="{00000000-0004-0000-0000-00008C0C0000}"/>
    <hyperlink ref="K4931" r:id="rId3214" xr:uid="{00000000-0004-0000-0000-00008D0C0000}"/>
    <hyperlink ref="K4932" r:id="rId3215" xr:uid="{00000000-0004-0000-0000-00008E0C0000}"/>
    <hyperlink ref="M4934" r:id="rId3216" xr:uid="{00000000-0004-0000-0000-00008F0C0000}"/>
    <hyperlink ref="K4935" r:id="rId3217" xr:uid="{00000000-0004-0000-0000-0000900C0000}"/>
    <hyperlink ref="M4936" r:id="rId3218" xr:uid="{00000000-0004-0000-0000-0000910C0000}"/>
    <hyperlink ref="M4937" r:id="rId3219" xr:uid="{00000000-0004-0000-0000-0000920C0000}"/>
    <hyperlink ref="K4939" r:id="rId3220" xr:uid="{00000000-0004-0000-0000-0000930C0000}"/>
    <hyperlink ref="M4940" r:id="rId3221" xr:uid="{00000000-0004-0000-0000-0000940C0000}"/>
    <hyperlink ref="M4941" r:id="rId3222" xr:uid="{00000000-0004-0000-0000-0000950C0000}"/>
    <hyperlink ref="M4942" r:id="rId3223" xr:uid="{00000000-0004-0000-0000-0000960C0000}"/>
    <hyperlink ref="M4943" r:id="rId3224" xr:uid="{00000000-0004-0000-0000-0000970C0000}"/>
    <hyperlink ref="K4944" r:id="rId3225" xr:uid="{00000000-0004-0000-0000-0000980C0000}"/>
    <hyperlink ref="M4945" r:id="rId3226" xr:uid="{00000000-0004-0000-0000-0000990C0000}"/>
    <hyperlink ref="M4946" r:id="rId3227" xr:uid="{00000000-0004-0000-0000-00009A0C0000}"/>
    <hyperlink ref="M4947" r:id="rId3228" xr:uid="{00000000-0004-0000-0000-00009B0C0000}"/>
    <hyperlink ref="K4949" r:id="rId3229" xr:uid="{00000000-0004-0000-0000-00009C0C0000}"/>
    <hyperlink ref="M4950" r:id="rId3230" xr:uid="{00000000-0004-0000-0000-00009D0C0000}"/>
    <hyperlink ref="M4951" r:id="rId3231" xr:uid="{00000000-0004-0000-0000-00009E0C0000}"/>
    <hyperlink ref="K4952" r:id="rId3232" xr:uid="{00000000-0004-0000-0000-00009F0C0000}"/>
    <hyperlink ref="M4953" r:id="rId3233" xr:uid="{00000000-0004-0000-0000-0000A00C0000}"/>
    <hyperlink ref="M4954" r:id="rId3234" xr:uid="{00000000-0004-0000-0000-0000A10C0000}"/>
    <hyperlink ref="M4955" r:id="rId3235" xr:uid="{00000000-0004-0000-0000-0000A20C0000}"/>
    <hyperlink ref="M4957" r:id="rId3236" xr:uid="{00000000-0004-0000-0000-0000A30C0000}"/>
    <hyperlink ref="M4958" r:id="rId3237" xr:uid="{00000000-0004-0000-0000-0000A40C0000}"/>
    <hyperlink ref="M4959" r:id="rId3238" xr:uid="{00000000-0004-0000-0000-0000A50C0000}"/>
    <hyperlink ref="M4960" r:id="rId3239" xr:uid="{00000000-0004-0000-0000-0000A60C0000}"/>
    <hyperlink ref="M4961" r:id="rId3240" xr:uid="{00000000-0004-0000-0000-0000A70C0000}"/>
    <hyperlink ref="K4962" r:id="rId3241" xr:uid="{00000000-0004-0000-0000-0000A80C0000}"/>
    <hyperlink ref="M4963" r:id="rId3242" xr:uid="{00000000-0004-0000-0000-0000A90C0000}"/>
    <hyperlink ref="M4964" r:id="rId3243" xr:uid="{00000000-0004-0000-0000-0000AA0C0000}"/>
    <hyperlink ref="M4965" r:id="rId3244" xr:uid="{00000000-0004-0000-0000-0000AB0C0000}"/>
    <hyperlink ref="K4966" r:id="rId3245" xr:uid="{00000000-0004-0000-0000-0000AC0C0000}"/>
    <hyperlink ref="K4967" r:id="rId3246" xr:uid="{00000000-0004-0000-0000-0000AD0C0000}"/>
    <hyperlink ref="M4968" r:id="rId3247" xr:uid="{00000000-0004-0000-0000-0000AE0C0000}"/>
    <hyperlink ref="M4969" r:id="rId3248" xr:uid="{00000000-0004-0000-0000-0000AF0C0000}"/>
    <hyperlink ref="M4970" r:id="rId3249" xr:uid="{00000000-0004-0000-0000-0000B00C0000}"/>
    <hyperlink ref="M4971" r:id="rId3250" xr:uid="{00000000-0004-0000-0000-0000B10C0000}"/>
    <hyperlink ref="M4972" r:id="rId3251" xr:uid="{00000000-0004-0000-0000-0000B20C0000}"/>
    <hyperlink ref="M4973" r:id="rId3252" xr:uid="{00000000-0004-0000-0000-0000B30C0000}"/>
    <hyperlink ref="M4974" r:id="rId3253" xr:uid="{00000000-0004-0000-0000-0000B40C0000}"/>
    <hyperlink ref="M4975" r:id="rId3254" xr:uid="{00000000-0004-0000-0000-0000B50C0000}"/>
    <hyperlink ref="M4976" r:id="rId3255" xr:uid="{00000000-0004-0000-0000-0000B60C0000}"/>
    <hyperlink ref="M4977" r:id="rId3256" xr:uid="{00000000-0004-0000-0000-0000B70C0000}"/>
    <hyperlink ref="K4979" r:id="rId3257" xr:uid="{00000000-0004-0000-0000-0000B80C0000}"/>
    <hyperlink ref="M4980" r:id="rId3258" xr:uid="{00000000-0004-0000-0000-0000B90C0000}"/>
    <hyperlink ref="M4981" r:id="rId3259" xr:uid="{00000000-0004-0000-0000-0000BA0C0000}"/>
    <hyperlink ref="M4982" r:id="rId3260" xr:uid="{00000000-0004-0000-0000-0000BB0C0000}"/>
    <hyperlink ref="M4983" r:id="rId3261" xr:uid="{00000000-0004-0000-0000-0000BC0C0000}"/>
    <hyperlink ref="M4984" r:id="rId3262" xr:uid="{00000000-0004-0000-0000-0000BD0C0000}"/>
    <hyperlink ref="M4986" r:id="rId3263" xr:uid="{00000000-0004-0000-0000-0000BE0C0000}"/>
    <hyperlink ref="M4987" r:id="rId3264" xr:uid="{00000000-0004-0000-0000-0000BF0C0000}"/>
    <hyperlink ref="M4989" r:id="rId3265" xr:uid="{00000000-0004-0000-0000-0000C00C0000}"/>
    <hyperlink ref="M4990" r:id="rId3266" xr:uid="{00000000-0004-0000-0000-0000C10C0000}"/>
    <hyperlink ref="M4991" r:id="rId3267" xr:uid="{00000000-0004-0000-0000-0000C20C0000}"/>
    <hyperlink ref="K4992" r:id="rId3268" xr:uid="{00000000-0004-0000-0000-0000C30C0000}"/>
    <hyperlink ref="M4993" r:id="rId3269" xr:uid="{00000000-0004-0000-0000-0000C40C0000}"/>
    <hyperlink ref="K4994" r:id="rId3270" xr:uid="{00000000-0004-0000-0000-0000C50C0000}"/>
    <hyperlink ref="M4995" r:id="rId3271" xr:uid="{00000000-0004-0000-0000-0000C60C0000}"/>
    <hyperlink ref="M4996" r:id="rId3272" xr:uid="{00000000-0004-0000-0000-0000C70C0000}"/>
    <hyperlink ref="M4997" r:id="rId3273" xr:uid="{00000000-0004-0000-0000-0000C80C0000}"/>
    <hyperlink ref="K4999" r:id="rId3274" xr:uid="{00000000-0004-0000-0000-0000C90C0000}"/>
    <hyperlink ref="M5000" r:id="rId3275" xr:uid="{00000000-0004-0000-0000-0000CA0C0000}"/>
    <hyperlink ref="M5001" r:id="rId3276" xr:uid="{00000000-0004-0000-0000-0000CB0C0000}"/>
    <hyperlink ref="M5002" r:id="rId3277" xr:uid="{00000000-0004-0000-0000-0000CC0C0000}"/>
    <hyperlink ref="K5003" r:id="rId3278" xr:uid="{00000000-0004-0000-0000-0000CD0C0000}"/>
    <hyperlink ref="M5004" r:id="rId3279" xr:uid="{00000000-0004-0000-0000-0000CE0C0000}"/>
    <hyperlink ref="M5005" r:id="rId3280" xr:uid="{00000000-0004-0000-0000-0000CF0C0000}"/>
    <hyperlink ref="M5006" r:id="rId3281" xr:uid="{00000000-0004-0000-0000-0000D00C0000}"/>
    <hyperlink ref="K5007" r:id="rId3282" xr:uid="{00000000-0004-0000-0000-0000D10C0000}"/>
    <hyperlink ref="M5009" r:id="rId3283" xr:uid="{00000000-0004-0000-0000-0000D20C0000}"/>
    <hyperlink ref="M5010" r:id="rId3284" xr:uid="{00000000-0004-0000-0000-0000D30C0000}"/>
    <hyperlink ref="K5012" r:id="rId3285" xr:uid="{00000000-0004-0000-0000-0000D40C0000}"/>
    <hyperlink ref="K5015" r:id="rId3286" xr:uid="{00000000-0004-0000-0000-0000D50C0000}"/>
    <hyperlink ref="M5016" r:id="rId3287" xr:uid="{00000000-0004-0000-0000-0000D60C0000}"/>
    <hyperlink ref="M5018" r:id="rId3288" xr:uid="{00000000-0004-0000-0000-0000D70C0000}"/>
    <hyperlink ref="M5019" r:id="rId3289" xr:uid="{00000000-0004-0000-0000-0000D80C0000}"/>
    <hyperlink ref="M5020" r:id="rId3290" xr:uid="{00000000-0004-0000-0000-0000D90C0000}"/>
    <hyperlink ref="K5022" r:id="rId3291" xr:uid="{00000000-0004-0000-0000-0000DA0C0000}"/>
    <hyperlink ref="M5023" r:id="rId3292" xr:uid="{00000000-0004-0000-0000-0000DB0C0000}"/>
    <hyperlink ref="M5024" r:id="rId3293" xr:uid="{00000000-0004-0000-0000-0000DC0C0000}"/>
    <hyperlink ref="M5025" r:id="rId3294" xr:uid="{00000000-0004-0000-0000-0000DD0C0000}"/>
    <hyperlink ref="M5026" r:id="rId3295" xr:uid="{00000000-0004-0000-0000-0000DE0C0000}"/>
    <hyperlink ref="M5027" r:id="rId3296" xr:uid="{00000000-0004-0000-0000-0000DF0C0000}"/>
    <hyperlink ref="M5028" r:id="rId3297" xr:uid="{00000000-0004-0000-0000-0000E00C0000}"/>
    <hyperlink ref="M5029" r:id="rId3298" xr:uid="{00000000-0004-0000-0000-0000E10C0000}"/>
    <hyperlink ref="K5030" r:id="rId3299" xr:uid="{00000000-0004-0000-0000-0000E20C0000}"/>
    <hyperlink ref="M5031" r:id="rId3300" xr:uid="{00000000-0004-0000-0000-0000E30C0000}"/>
    <hyperlink ref="M5032" r:id="rId3301" xr:uid="{00000000-0004-0000-0000-0000E40C0000}"/>
    <hyperlink ref="M5033" r:id="rId3302" xr:uid="{00000000-0004-0000-0000-0000E50C0000}"/>
    <hyperlink ref="M5034" r:id="rId3303" xr:uid="{00000000-0004-0000-0000-0000E60C0000}"/>
    <hyperlink ref="M5035" r:id="rId3304" xr:uid="{00000000-0004-0000-0000-0000E70C0000}"/>
    <hyperlink ref="M5036" r:id="rId3305" xr:uid="{00000000-0004-0000-0000-0000E80C0000}"/>
    <hyperlink ref="M5039" r:id="rId3306" xr:uid="{00000000-0004-0000-0000-0000E90C0000}"/>
    <hyperlink ref="K5040" r:id="rId3307" xr:uid="{00000000-0004-0000-0000-0000EA0C0000}"/>
    <hyperlink ref="M5041" r:id="rId3308" xr:uid="{00000000-0004-0000-0000-0000EB0C0000}"/>
    <hyperlink ref="M5042" r:id="rId3309" xr:uid="{00000000-0004-0000-0000-0000EC0C0000}"/>
    <hyperlink ref="K5043" r:id="rId3310" xr:uid="{00000000-0004-0000-0000-0000ED0C0000}"/>
    <hyperlink ref="M5044" r:id="rId3311" xr:uid="{00000000-0004-0000-0000-0000EE0C0000}"/>
    <hyperlink ref="M5045" r:id="rId3312" xr:uid="{00000000-0004-0000-0000-0000EF0C0000}"/>
    <hyperlink ref="M5046" r:id="rId3313" xr:uid="{00000000-0004-0000-0000-0000F00C0000}"/>
    <hyperlink ref="K5047" r:id="rId3314" xr:uid="{00000000-0004-0000-0000-0000F10C0000}"/>
    <hyperlink ref="M5048" r:id="rId3315" xr:uid="{00000000-0004-0000-0000-0000F20C0000}"/>
    <hyperlink ref="M5049" r:id="rId3316" xr:uid="{00000000-0004-0000-0000-0000F30C0000}"/>
    <hyperlink ref="K5050" r:id="rId3317" xr:uid="{00000000-0004-0000-0000-0000F40C0000}"/>
    <hyperlink ref="M5051" r:id="rId3318" xr:uid="{00000000-0004-0000-0000-0000F50C0000}"/>
    <hyperlink ref="M5052" r:id="rId3319" xr:uid="{00000000-0004-0000-0000-0000F60C0000}"/>
    <hyperlink ref="M5054" r:id="rId3320" xr:uid="{00000000-0004-0000-0000-0000F70C0000}"/>
    <hyperlink ref="K5055" r:id="rId3321" xr:uid="{00000000-0004-0000-0000-0000F80C0000}"/>
    <hyperlink ref="M5056" r:id="rId3322" xr:uid="{00000000-0004-0000-0000-0000F90C0000}"/>
    <hyperlink ref="M5057" r:id="rId3323" xr:uid="{00000000-0004-0000-0000-0000FA0C0000}"/>
    <hyperlink ref="M5058" r:id="rId3324" xr:uid="{00000000-0004-0000-0000-0000FB0C0000}"/>
    <hyperlink ref="K5059" r:id="rId3325" xr:uid="{00000000-0004-0000-0000-0000FC0C0000}"/>
    <hyperlink ref="M5060" r:id="rId3326" xr:uid="{00000000-0004-0000-0000-0000FD0C0000}"/>
    <hyperlink ref="K5061" r:id="rId3327" xr:uid="{00000000-0004-0000-0000-0000FE0C0000}"/>
    <hyperlink ref="M5062" r:id="rId3328" xr:uid="{00000000-0004-0000-0000-0000FF0C0000}"/>
    <hyperlink ref="M5063" r:id="rId3329" xr:uid="{00000000-0004-0000-0000-0000000D0000}"/>
    <hyperlink ref="M5064" r:id="rId3330" xr:uid="{00000000-0004-0000-0000-0000010D0000}"/>
    <hyperlink ref="M5065" r:id="rId3331" xr:uid="{00000000-0004-0000-0000-0000020D0000}"/>
    <hyperlink ref="M5066" r:id="rId3332" xr:uid="{00000000-0004-0000-0000-0000030D0000}"/>
    <hyperlink ref="M5067" r:id="rId3333" xr:uid="{00000000-0004-0000-0000-0000040D0000}"/>
    <hyperlink ref="M5068" r:id="rId3334" xr:uid="{00000000-0004-0000-0000-0000050D0000}"/>
    <hyperlink ref="K5069" r:id="rId3335" xr:uid="{00000000-0004-0000-0000-0000060D0000}"/>
    <hyperlink ref="K5070" r:id="rId3336" xr:uid="{00000000-0004-0000-0000-0000070D0000}"/>
    <hyperlink ref="M5071" r:id="rId3337" xr:uid="{00000000-0004-0000-0000-0000080D0000}"/>
    <hyperlink ref="M5072" r:id="rId3338" xr:uid="{00000000-0004-0000-0000-0000090D0000}"/>
    <hyperlink ref="M5074" r:id="rId3339" xr:uid="{00000000-0004-0000-0000-00000A0D0000}"/>
    <hyperlink ref="M5075" r:id="rId3340" xr:uid="{00000000-0004-0000-0000-00000B0D0000}"/>
    <hyperlink ref="M5076" r:id="rId3341" xr:uid="{00000000-0004-0000-0000-00000C0D0000}"/>
    <hyperlink ref="M5077" r:id="rId3342" xr:uid="{00000000-0004-0000-0000-00000D0D0000}"/>
    <hyperlink ref="M5078" r:id="rId3343" xr:uid="{00000000-0004-0000-0000-00000E0D0000}"/>
    <hyperlink ref="M5080" r:id="rId3344" xr:uid="{00000000-0004-0000-0000-00000F0D0000}"/>
    <hyperlink ref="K5081" r:id="rId3345" xr:uid="{00000000-0004-0000-0000-0000100D0000}"/>
    <hyperlink ref="K5083" r:id="rId3346" xr:uid="{00000000-0004-0000-0000-0000110D0000}"/>
    <hyperlink ref="K5084" r:id="rId3347" xr:uid="{00000000-0004-0000-0000-0000120D0000}"/>
    <hyperlink ref="M5087" r:id="rId3348" xr:uid="{00000000-0004-0000-0000-0000130D0000}"/>
    <hyperlink ref="M5089" r:id="rId3349" xr:uid="{00000000-0004-0000-0000-0000140D0000}"/>
    <hyperlink ref="K5090" r:id="rId3350" xr:uid="{00000000-0004-0000-0000-0000150D0000}"/>
    <hyperlink ref="M5091" r:id="rId3351" xr:uid="{00000000-0004-0000-0000-0000160D0000}"/>
    <hyperlink ref="M5092" r:id="rId3352" xr:uid="{00000000-0004-0000-0000-0000170D0000}"/>
    <hyperlink ref="K5093" r:id="rId3353" xr:uid="{00000000-0004-0000-0000-0000180D0000}"/>
    <hyperlink ref="K5094" r:id="rId3354" xr:uid="{00000000-0004-0000-0000-0000190D0000}"/>
    <hyperlink ref="M5095" r:id="rId3355" xr:uid="{00000000-0004-0000-0000-00001A0D0000}"/>
    <hyperlink ref="M5096" r:id="rId3356" xr:uid="{00000000-0004-0000-0000-00001B0D0000}"/>
    <hyperlink ref="M5097" r:id="rId3357" xr:uid="{00000000-0004-0000-0000-00001C0D0000}"/>
    <hyperlink ref="M5098" r:id="rId3358" xr:uid="{00000000-0004-0000-0000-00001D0D0000}"/>
    <hyperlink ref="M5099" r:id="rId3359" xr:uid="{00000000-0004-0000-0000-00001E0D0000}"/>
    <hyperlink ref="M5100" r:id="rId3360" xr:uid="{00000000-0004-0000-0000-00001F0D0000}"/>
    <hyperlink ref="K5101" r:id="rId3361" xr:uid="{00000000-0004-0000-0000-0000200D0000}"/>
    <hyperlink ref="M5102" r:id="rId3362" xr:uid="{00000000-0004-0000-0000-0000210D0000}"/>
    <hyperlink ref="M5104" r:id="rId3363" xr:uid="{00000000-0004-0000-0000-0000220D0000}"/>
    <hyperlink ref="K5105" r:id="rId3364" xr:uid="{00000000-0004-0000-0000-0000230D0000}"/>
    <hyperlink ref="M5109" r:id="rId3365" xr:uid="{00000000-0004-0000-0000-0000240D0000}"/>
    <hyperlink ref="M5110" r:id="rId3366" xr:uid="{00000000-0004-0000-0000-0000250D0000}"/>
    <hyperlink ref="M5111" r:id="rId3367" xr:uid="{00000000-0004-0000-0000-0000260D0000}"/>
    <hyperlink ref="M5113" r:id="rId3368" xr:uid="{00000000-0004-0000-0000-0000270D0000}"/>
    <hyperlink ref="K5114" r:id="rId3369" xr:uid="{00000000-0004-0000-0000-0000280D0000}"/>
    <hyperlink ref="M5115" r:id="rId3370" xr:uid="{00000000-0004-0000-0000-0000290D0000}"/>
    <hyperlink ref="M5116" r:id="rId3371" xr:uid="{00000000-0004-0000-0000-00002A0D0000}"/>
    <hyperlink ref="M5117" r:id="rId3372" xr:uid="{00000000-0004-0000-0000-00002B0D0000}"/>
    <hyperlink ref="K5118" r:id="rId3373" xr:uid="{00000000-0004-0000-0000-00002C0D0000}"/>
    <hyperlink ref="K5119" r:id="rId3374" xr:uid="{00000000-0004-0000-0000-00002D0D0000}"/>
    <hyperlink ref="K5120" r:id="rId3375" xr:uid="{00000000-0004-0000-0000-00002E0D0000}"/>
    <hyperlink ref="M5121" r:id="rId3376" xr:uid="{00000000-0004-0000-0000-00002F0D0000}"/>
    <hyperlink ref="K5123" r:id="rId3377" xr:uid="{00000000-0004-0000-0000-0000300D0000}"/>
    <hyperlink ref="K5125" r:id="rId3378" xr:uid="{00000000-0004-0000-0000-0000310D0000}"/>
    <hyperlink ref="M5126" r:id="rId3379" xr:uid="{00000000-0004-0000-0000-0000320D0000}"/>
    <hyperlink ref="M5127" r:id="rId3380" xr:uid="{00000000-0004-0000-0000-0000330D0000}"/>
    <hyperlink ref="K5128" r:id="rId3381" xr:uid="{00000000-0004-0000-0000-0000340D0000}"/>
    <hyperlink ref="K5129" r:id="rId3382" xr:uid="{00000000-0004-0000-0000-0000350D0000}"/>
    <hyperlink ref="M5130" r:id="rId3383" xr:uid="{00000000-0004-0000-0000-0000360D0000}"/>
    <hyperlink ref="M5131" r:id="rId3384" xr:uid="{00000000-0004-0000-0000-0000370D0000}"/>
    <hyperlink ref="M5132" r:id="rId3385" xr:uid="{00000000-0004-0000-0000-0000380D0000}"/>
    <hyperlink ref="M5133" r:id="rId3386" xr:uid="{00000000-0004-0000-0000-0000390D0000}"/>
    <hyperlink ref="M5134" r:id="rId3387" xr:uid="{00000000-0004-0000-0000-00003A0D0000}"/>
    <hyperlink ref="M5135" r:id="rId3388" xr:uid="{00000000-0004-0000-0000-00003B0D0000}"/>
    <hyperlink ref="M5136" r:id="rId3389" xr:uid="{00000000-0004-0000-0000-00003C0D0000}"/>
    <hyperlink ref="K5139" r:id="rId3390" xr:uid="{00000000-0004-0000-0000-00003D0D0000}"/>
    <hyperlink ref="M5140" r:id="rId3391" xr:uid="{00000000-0004-0000-0000-00003E0D0000}"/>
    <hyperlink ref="M5141" r:id="rId3392" xr:uid="{00000000-0004-0000-0000-00003F0D0000}"/>
    <hyperlink ref="M5142" r:id="rId3393" xr:uid="{00000000-0004-0000-0000-0000400D0000}"/>
    <hyperlink ref="M5143" r:id="rId3394" xr:uid="{00000000-0004-0000-0000-0000410D0000}"/>
    <hyperlink ref="K5144" r:id="rId3395" xr:uid="{00000000-0004-0000-0000-0000420D0000}"/>
    <hyperlink ref="K5145" r:id="rId3396" xr:uid="{00000000-0004-0000-0000-0000430D0000}"/>
    <hyperlink ref="M5146" r:id="rId3397" xr:uid="{00000000-0004-0000-0000-0000440D0000}"/>
    <hyperlink ref="K5147" r:id="rId3398" xr:uid="{00000000-0004-0000-0000-0000450D0000}"/>
    <hyperlink ref="K5148" r:id="rId3399" xr:uid="{00000000-0004-0000-0000-0000460D0000}"/>
    <hyperlink ref="M5149" r:id="rId3400" xr:uid="{00000000-0004-0000-0000-0000470D0000}"/>
    <hyperlink ref="M5150" r:id="rId3401" xr:uid="{00000000-0004-0000-0000-0000480D0000}"/>
    <hyperlink ref="M5152" r:id="rId3402" xr:uid="{00000000-0004-0000-0000-0000490D0000}"/>
    <hyperlink ref="K5153" r:id="rId3403" xr:uid="{00000000-0004-0000-0000-00004A0D0000}"/>
    <hyperlink ref="M5155" r:id="rId3404" xr:uid="{00000000-0004-0000-0000-00004B0D0000}"/>
    <hyperlink ref="M5156" r:id="rId3405" xr:uid="{00000000-0004-0000-0000-00004C0D0000}"/>
    <hyperlink ref="K5158" r:id="rId3406" xr:uid="{00000000-0004-0000-0000-00004D0D0000}"/>
    <hyperlink ref="K5163" r:id="rId3407" xr:uid="{00000000-0004-0000-0000-00004E0D0000}"/>
    <hyperlink ref="M5164" r:id="rId3408" xr:uid="{00000000-0004-0000-0000-00004F0D0000}"/>
    <hyperlink ref="K5165" r:id="rId3409" xr:uid="{00000000-0004-0000-0000-0000500D0000}"/>
    <hyperlink ref="M5170" r:id="rId3410" xr:uid="{00000000-0004-0000-0000-0000510D0000}"/>
    <hyperlink ref="K5171" r:id="rId3411" xr:uid="{00000000-0004-0000-0000-0000520D0000}"/>
    <hyperlink ref="M5174" r:id="rId3412" xr:uid="{00000000-0004-0000-0000-0000530D0000}"/>
    <hyperlink ref="K5177" r:id="rId3413" xr:uid="{00000000-0004-0000-0000-0000540D0000}"/>
    <hyperlink ref="M5178" r:id="rId3414" xr:uid="{00000000-0004-0000-0000-0000550D0000}"/>
    <hyperlink ref="K5179" r:id="rId3415" xr:uid="{00000000-0004-0000-0000-0000560D0000}"/>
    <hyperlink ref="K5181" r:id="rId3416" xr:uid="{00000000-0004-0000-0000-0000570D0000}"/>
    <hyperlink ref="K5183" r:id="rId3417" xr:uid="{00000000-0004-0000-0000-0000580D0000}"/>
    <hyperlink ref="M5184" r:id="rId3418" xr:uid="{00000000-0004-0000-0000-0000590D0000}"/>
    <hyperlink ref="K5186" r:id="rId3419" xr:uid="{00000000-0004-0000-0000-00005A0D0000}"/>
    <hyperlink ref="K5187" r:id="rId3420" xr:uid="{00000000-0004-0000-0000-00005B0D0000}"/>
    <hyperlink ref="M5192" r:id="rId3421" xr:uid="{00000000-0004-0000-0000-00005C0D0000}"/>
    <hyperlink ref="K5194" r:id="rId3422" xr:uid="{00000000-0004-0000-0000-00005D0D0000}"/>
    <hyperlink ref="K5195" r:id="rId3423" xr:uid="{00000000-0004-0000-0000-00005E0D0000}"/>
    <hyperlink ref="K5197" r:id="rId3424" xr:uid="{00000000-0004-0000-0000-00005F0D0000}"/>
    <hyperlink ref="K5201" r:id="rId3425" xr:uid="{00000000-0004-0000-0000-0000600D0000}"/>
    <hyperlink ref="K5202" r:id="rId3426" xr:uid="{00000000-0004-0000-0000-0000610D0000}"/>
    <hyperlink ref="M5203" r:id="rId3427" xr:uid="{00000000-0004-0000-0000-0000620D0000}"/>
    <hyperlink ref="M5206" r:id="rId3428" xr:uid="{00000000-0004-0000-0000-0000630D0000}"/>
    <hyperlink ref="K5209" r:id="rId3429" xr:uid="{00000000-0004-0000-0000-0000640D0000}"/>
    <hyperlink ref="K5210" r:id="rId3430" xr:uid="{00000000-0004-0000-0000-0000650D0000}"/>
    <hyperlink ref="K5211" r:id="rId3431" xr:uid="{00000000-0004-0000-0000-0000660D0000}"/>
    <hyperlink ref="K5212" r:id="rId3432" xr:uid="{00000000-0004-0000-0000-0000670D0000}"/>
    <hyperlink ref="M5213" r:id="rId3433" xr:uid="{00000000-0004-0000-0000-0000680D0000}"/>
    <hyperlink ref="K5214" r:id="rId3434" xr:uid="{00000000-0004-0000-0000-0000690D0000}"/>
    <hyperlink ref="K5216" r:id="rId3435" xr:uid="{00000000-0004-0000-0000-00006A0D0000}"/>
    <hyperlink ref="K5218" r:id="rId3436" xr:uid="{00000000-0004-0000-0000-00006B0D0000}"/>
    <hyperlink ref="K5219" r:id="rId3437" xr:uid="{00000000-0004-0000-0000-00006C0D0000}"/>
    <hyperlink ref="K5221" r:id="rId3438" xr:uid="{00000000-0004-0000-0000-00006D0D0000}"/>
    <hyperlink ref="M5222" r:id="rId3439" xr:uid="{00000000-0004-0000-0000-00006E0D0000}"/>
    <hyperlink ref="M5223" r:id="rId3440" xr:uid="{00000000-0004-0000-0000-00006F0D0000}"/>
    <hyperlink ref="K5224" r:id="rId3441" xr:uid="{00000000-0004-0000-0000-0000700D0000}"/>
    <hyperlink ref="M5225" r:id="rId3442" xr:uid="{00000000-0004-0000-0000-0000710D0000}"/>
    <hyperlink ref="M5226" r:id="rId3443" xr:uid="{00000000-0004-0000-0000-0000720D0000}"/>
    <hyperlink ref="M5227" r:id="rId3444" xr:uid="{00000000-0004-0000-0000-0000730D0000}"/>
    <hyperlink ref="M5229" r:id="rId3445" xr:uid="{00000000-0004-0000-0000-0000740D0000}"/>
    <hyperlink ref="M5231" r:id="rId3446" xr:uid="{00000000-0004-0000-0000-0000750D0000}"/>
    <hyperlink ref="K5233" r:id="rId3447" xr:uid="{00000000-0004-0000-0000-0000760D0000}"/>
    <hyperlink ref="M5234" r:id="rId3448" xr:uid="{00000000-0004-0000-0000-0000770D0000}"/>
    <hyperlink ref="K5240" r:id="rId3449" xr:uid="{00000000-0004-0000-0000-0000780D0000}"/>
    <hyperlink ref="M5241" r:id="rId3450" xr:uid="{00000000-0004-0000-0000-0000790D0000}"/>
    <hyperlink ref="M5242" r:id="rId3451" xr:uid="{00000000-0004-0000-0000-00007A0D0000}"/>
    <hyperlink ref="M5243" r:id="rId3452" xr:uid="{00000000-0004-0000-0000-00007B0D0000}"/>
    <hyperlink ref="M5247" r:id="rId3453" xr:uid="{00000000-0004-0000-0000-00007C0D0000}"/>
    <hyperlink ref="M5248" r:id="rId3454" xr:uid="{00000000-0004-0000-0000-00007D0D0000}"/>
    <hyperlink ref="K5249" r:id="rId3455" xr:uid="{00000000-0004-0000-0000-00007E0D0000}"/>
    <hyperlink ref="K5250" r:id="rId3456" xr:uid="{00000000-0004-0000-0000-00007F0D0000}"/>
    <hyperlink ref="M5251" r:id="rId3457" xr:uid="{00000000-0004-0000-0000-0000800D0000}"/>
    <hyperlink ref="K5254" r:id="rId3458" xr:uid="{00000000-0004-0000-0000-0000810D0000}"/>
    <hyperlink ref="M5255" r:id="rId3459" xr:uid="{00000000-0004-0000-0000-0000820D0000}"/>
    <hyperlink ref="M5256" r:id="rId3460" xr:uid="{00000000-0004-0000-0000-0000830D0000}"/>
    <hyperlink ref="K5258" r:id="rId3461" xr:uid="{00000000-0004-0000-0000-0000840D0000}"/>
    <hyperlink ref="K5260" r:id="rId3462" xr:uid="{00000000-0004-0000-0000-0000850D0000}"/>
    <hyperlink ref="M5261" r:id="rId3463" xr:uid="{00000000-0004-0000-0000-0000860D0000}"/>
    <hyperlink ref="M5262" r:id="rId3464" xr:uid="{00000000-0004-0000-0000-0000870D0000}"/>
    <hyperlink ref="M5264" r:id="rId3465" xr:uid="{00000000-0004-0000-0000-0000880D0000}"/>
    <hyperlink ref="M5267" r:id="rId3466" xr:uid="{00000000-0004-0000-0000-0000890D0000}"/>
    <hyperlink ref="M5270" r:id="rId3467" xr:uid="{00000000-0004-0000-0000-00008A0D0000}"/>
    <hyperlink ref="K5271" r:id="rId3468" xr:uid="{00000000-0004-0000-0000-00008B0D0000}"/>
    <hyperlink ref="M5273" r:id="rId3469" xr:uid="{00000000-0004-0000-0000-00008C0D0000}"/>
    <hyperlink ref="K5274" r:id="rId3470" xr:uid="{00000000-0004-0000-0000-00008D0D0000}"/>
    <hyperlink ref="M5277" r:id="rId3471" xr:uid="{00000000-0004-0000-0000-00008E0D0000}"/>
    <hyperlink ref="M5278" r:id="rId3472" xr:uid="{00000000-0004-0000-0000-00008F0D0000}"/>
    <hyperlink ref="M5279" r:id="rId3473" xr:uid="{00000000-0004-0000-0000-0000900D0000}"/>
    <hyperlink ref="K5280" r:id="rId3474" xr:uid="{00000000-0004-0000-0000-0000910D0000}"/>
    <hyperlink ref="K5281" r:id="rId3475" xr:uid="{00000000-0004-0000-0000-0000920D0000}"/>
    <hyperlink ref="K5282" r:id="rId3476" xr:uid="{00000000-0004-0000-0000-0000930D0000}"/>
    <hyperlink ref="M5283" r:id="rId3477" xr:uid="{00000000-0004-0000-0000-0000940D0000}"/>
    <hyperlink ref="K5288" r:id="rId3478" xr:uid="{00000000-0004-0000-0000-0000950D0000}"/>
    <hyperlink ref="M5289" r:id="rId3479" xr:uid="{00000000-0004-0000-0000-0000960D0000}"/>
    <hyperlink ref="K5290" r:id="rId3480" xr:uid="{00000000-0004-0000-0000-0000970D0000}"/>
    <hyperlink ref="M5291" r:id="rId3481" xr:uid="{00000000-0004-0000-0000-0000980D0000}"/>
    <hyperlink ref="M5293" r:id="rId3482" xr:uid="{00000000-0004-0000-0000-0000990D0000}"/>
    <hyperlink ref="M5294" r:id="rId3483" xr:uid="{00000000-0004-0000-0000-00009A0D0000}"/>
    <hyperlink ref="M5297" r:id="rId3484" xr:uid="{00000000-0004-0000-0000-00009B0D0000}"/>
    <hyperlink ref="M5300" r:id="rId3485" xr:uid="{00000000-0004-0000-0000-00009C0D0000}"/>
    <hyperlink ref="M5301" r:id="rId3486" xr:uid="{00000000-0004-0000-0000-00009D0D0000}"/>
    <hyperlink ref="M5303" r:id="rId3487" xr:uid="{00000000-0004-0000-0000-00009E0D0000}"/>
    <hyperlink ref="K5304" r:id="rId3488" xr:uid="{00000000-0004-0000-0000-00009F0D0000}"/>
    <hyperlink ref="K5305" r:id="rId3489" xr:uid="{00000000-0004-0000-0000-0000A00D0000}"/>
    <hyperlink ref="M5306" r:id="rId3490" xr:uid="{00000000-0004-0000-0000-0000A10D0000}"/>
    <hyperlink ref="M5309" r:id="rId3491" xr:uid="{00000000-0004-0000-0000-0000A20D0000}"/>
    <hyperlink ref="M5310" r:id="rId3492" xr:uid="{00000000-0004-0000-0000-0000A30D0000}"/>
    <hyperlink ref="M5315" r:id="rId3493" xr:uid="{00000000-0004-0000-0000-0000A40D0000}"/>
    <hyperlink ref="M5316" r:id="rId3494" xr:uid="{00000000-0004-0000-0000-0000A50D0000}"/>
    <hyperlink ref="M5317" r:id="rId3495" xr:uid="{00000000-0004-0000-0000-0000A60D0000}"/>
    <hyperlink ref="K5319" r:id="rId3496" xr:uid="{00000000-0004-0000-0000-0000A70D0000}"/>
    <hyperlink ref="M5320" r:id="rId3497" xr:uid="{00000000-0004-0000-0000-0000A80D0000}"/>
    <hyperlink ref="M5322" r:id="rId3498" xr:uid="{00000000-0004-0000-0000-0000A90D0000}"/>
    <hyperlink ref="M5323" r:id="rId3499" xr:uid="{00000000-0004-0000-0000-0000AA0D0000}"/>
    <hyperlink ref="K5324" r:id="rId3500" xr:uid="{00000000-0004-0000-0000-0000AB0D0000}"/>
    <hyperlink ref="M5329" r:id="rId3501" xr:uid="{00000000-0004-0000-0000-0000AC0D0000}"/>
    <hyperlink ref="K5330" r:id="rId3502" xr:uid="{00000000-0004-0000-0000-0000AD0D0000}"/>
    <hyperlink ref="K5331" r:id="rId3503" xr:uid="{00000000-0004-0000-0000-0000AE0D0000}"/>
    <hyperlink ref="K5332" r:id="rId3504" xr:uid="{00000000-0004-0000-0000-0000AF0D0000}"/>
    <hyperlink ref="M5333" r:id="rId3505" xr:uid="{00000000-0004-0000-0000-0000B00D0000}"/>
    <hyperlink ref="M5334" r:id="rId3506" xr:uid="{00000000-0004-0000-0000-0000B10D0000}"/>
    <hyperlink ref="K5335" r:id="rId3507" xr:uid="{00000000-0004-0000-0000-0000B20D0000}"/>
    <hyperlink ref="K5337" r:id="rId3508" xr:uid="{00000000-0004-0000-0000-0000B30D0000}"/>
    <hyperlink ref="K5338" r:id="rId3509" xr:uid="{00000000-0004-0000-0000-0000B40D0000}"/>
    <hyperlink ref="K5342" r:id="rId3510" xr:uid="{00000000-0004-0000-0000-0000B50D0000}"/>
    <hyperlink ref="M5343" r:id="rId3511" xr:uid="{00000000-0004-0000-0000-0000B60D0000}"/>
    <hyperlink ref="K5344" r:id="rId3512" xr:uid="{00000000-0004-0000-0000-0000B70D0000}"/>
    <hyperlink ref="M5345" r:id="rId3513" xr:uid="{00000000-0004-0000-0000-0000B80D0000}"/>
    <hyperlink ref="K5346" r:id="rId3514" xr:uid="{00000000-0004-0000-0000-0000B90D0000}"/>
    <hyperlink ref="K5347" r:id="rId3515" xr:uid="{00000000-0004-0000-0000-0000BA0D0000}"/>
    <hyperlink ref="K5349" r:id="rId3516" xr:uid="{00000000-0004-0000-0000-0000BB0D0000}"/>
    <hyperlink ref="K5350" r:id="rId3517" xr:uid="{00000000-0004-0000-0000-0000BC0D0000}"/>
    <hyperlink ref="M5353" r:id="rId3518" xr:uid="{00000000-0004-0000-0000-0000BD0D0000}"/>
    <hyperlink ref="K5354" r:id="rId3519" xr:uid="{00000000-0004-0000-0000-0000BE0D0000}"/>
    <hyperlink ref="M5355" r:id="rId3520" xr:uid="{00000000-0004-0000-0000-0000BF0D0000}"/>
    <hyperlink ref="K5357" r:id="rId3521" xr:uid="{00000000-0004-0000-0000-0000C00D0000}"/>
    <hyperlink ref="M5358" r:id="rId3522" xr:uid="{00000000-0004-0000-0000-0000C10D0000}"/>
    <hyperlink ref="K5360" r:id="rId3523" xr:uid="{00000000-0004-0000-0000-0000C20D0000}"/>
    <hyperlink ref="K5362" r:id="rId3524" xr:uid="{00000000-0004-0000-0000-0000C30D0000}"/>
    <hyperlink ref="M5364" r:id="rId3525" xr:uid="{00000000-0004-0000-0000-0000C40D0000}"/>
    <hyperlink ref="K5365" r:id="rId3526" xr:uid="{00000000-0004-0000-0000-0000C50D0000}"/>
    <hyperlink ref="K5366" r:id="rId3527" xr:uid="{00000000-0004-0000-0000-0000C60D0000}"/>
    <hyperlink ref="M5367" r:id="rId3528" xr:uid="{00000000-0004-0000-0000-0000C70D0000}"/>
    <hyperlink ref="K5368" r:id="rId3529" xr:uid="{00000000-0004-0000-0000-0000C80D0000}"/>
    <hyperlink ref="K5370" r:id="rId3530" xr:uid="{00000000-0004-0000-0000-0000C90D0000}"/>
    <hyperlink ref="M5370" r:id="rId3531" xr:uid="{00000000-0004-0000-0000-0000CA0D0000}"/>
    <hyperlink ref="M5371" r:id="rId3532" xr:uid="{00000000-0004-0000-0000-0000CB0D0000}"/>
    <hyperlink ref="M5372" r:id="rId3533" xr:uid="{00000000-0004-0000-0000-0000CC0D0000}"/>
    <hyperlink ref="M5375" r:id="rId3534" xr:uid="{00000000-0004-0000-0000-0000CD0D0000}"/>
    <hyperlink ref="K5376" r:id="rId3535" xr:uid="{00000000-0004-0000-0000-0000CE0D0000}"/>
    <hyperlink ref="M5379" r:id="rId3536" xr:uid="{00000000-0004-0000-0000-0000CF0D0000}"/>
    <hyperlink ref="K5380" r:id="rId3537" xr:uid="{00000000-0004-0000-0000-0000D00D0000}"/>
    <hyperlink ref="K5381" r:id="rId3538" xr:uid="{00000000-0004-0000-0000-0000D10D0000}"/>
    <hyperlink ref="M5382" r:id="rId3539" xr:uid="{00000000-0004-0000-0000-0000D20D0000}"/>
    <hyperlink ref="M5383" r:id="rId3540" xr:uid="{00000000-0004-0000-0000-0000D30D0000}"/>
    <hyperlink ref="M5386" r:id="rId3541" xr:uid="{00000000-0004-0000-0000-0000D40D0000}"/>
    <hyperlink ref="M5389" r:id="rId3542" xr:uid="{00000000-0004-0000-0000-0000D50D0000}"/>
    <hyperlink ref="M5391" r:id="rId3543" xr:uid="{00000000-0004-0000-0000-0000D60D0000}"/>
    <hyperlink ref="M5396" r:id="rId3544" xr:uid="{00000000-0004-0000-0000-0000D70D0000}"/>
    <hyperlink ref="M5397" r:id="rId3545" xr:uid="{00000000-0004-0000-0000-0000D80D0000}"/>
    <hyperlink ref="K5398" r:id="rId3546" xr:uid="{00000000-0004-0000-0000-0000D90D0000}"/>
    <hyperlink ref="K5400" r:id="rId3547" xr:uid="{00000000-0004-0000-0000-0000DA0D0000}"/>
    <hyperlink ref="M5401" r:id="rId3548" xr:uid="{00000000-0004-0000-0000-0000DB0D0000}"/>
    <hyperlink ref="K5402" r:id="rId3549" xr:uid="{00000000-0004-0000-0000-0000DC0D0000}"/>
    <hyperlink ref="K5404" r:id="rId3550" xr:uid="{00000000-0004-0000-0000-0000DD0D0000}"/>
    <hyperlink ref="M5408" r:id="rId3551" xr:uid="{00000000-0004-0000-0000-0000DE0D0000}"/>
    <hyperlink ref="K5409" r:id="rId3552" xr:uid="{00000000-0004-0000-0000-0000DF0D0000}"/>
    <hyperlink ref="M5410" r:id="rId3553" xr:uid="{00000000-0004-0000-0000-0000E00D0000}"/>
    <hyperlink ref="M5411" r:id="rId3554" xr:uid="{00000000-0004-0000-0000-0000E10D0000}"/>
    <hyperlink ref="M5412" r:id="rId3555" xr:uid="{00000000-0004-0000-0000-0000E20D0000}"/>
    <hyperlink ref="M5413" r:id="rId3556" xr:uid="{00000000-0004-0000-0000-0000E30D0000}"/>
    <hyperlink ref="K5414" r:id="rId3557" xr:uid="{00000000-0004-0000-0000-0000E40D0000}"/>
    <hyperlink ref="M5416" r:id="rId3558" xr:uid="{00000000-0004-0000-0000-0000E50D0000}"/>
    <hyperlink ref="M5418" r:id="rId3559" xr:uid="{00000000-0004-0000-0000-0000E60D0000}"/>
    <hyperlink ref="M5419" r:id="rId3560" xr:uid="{00000000-0004-0000-0000-0000E70D0000}"/>
    <hyperlink ref="M5421" r:id="rId3561" xr:uid="{00000000-0004-0000-0000-0000E80D0000}"/>
    <hyperlink ref="M5424" r:id="rId3562" xr:uid="{00000000-0004-0000-0000-0000E90D0000}"/>
    <hyperlink ref="K5426" r:id="rId3563" xr:uid="{00000000-0004-0000-0000-0000EA0D0000}"/>
    <hyperlink ref="K5429" r:id="rId3564" xr:uid="{00000000-0004-0000-0000-0000EB0D0000}"/>
    <hyperlink ref="K5430" r:id="rId3565" xr:uid="{00000000-0004-0000-0000-0000EC0D0000}"/>
    <hyperlink ref="M5432" r:id="rId3566" xr:uid="{00000000-0004-0000-0000-0000ED0D0000}"/>
    <hyperlink ref="M5434" r:id="rId3567" xr:uid="{00000000-0004-0000-0000-0000EE0D0000}"/>
    <hyperlink ref="M5435" r:id="rId3568" xr:uid="{00000000-0004-0000-0000-0000EF0D0000}"/>
    <hyperlink ref="M5438" r:id="rId3569" xr:uid="{00000000-0004-0000-0000-0000F00D0000}"/>
    <hyperlink ref="M5440" r:id="rId3570" xr:uid="{00000000-0004-0000-0000-0000F10D0000}"/>
    <hyperlink ref="K5441" r:id="rId3571" xr:uid="{00000000-0004-0000-0000-0000F20D0000}"/>
    <hyperlink ref="M5442" r:id="rId3572" xr:uid="{00000000-0004-0000-0000-0000F30D0000}"/>
    <hyperlink ref="K5444" r:id="rId3573" xr:uid="{00000000-0004-0000-0000-0000F40D0000}"/>
    <hyperlink ref="M5446" r:id="rId3574" xr:uid="{00000000-0004-0000-0000-0000F50D0000}"/>
    <hyperlink ref="M5447" r:id="rId3575" xr:uid="{00000000-0004-0000-0000-0000F60D0000}"/>
    <hyperlink ref="M5450" r:id="rId3576" xr:uid="{00000000-0004-0000-0000-0000F70D0000}"/>
    <hyperlink ref="M5453" r:id="rId3577" xr:uid="{00000000-0004-0000-0000-0000F80D0000}"/>
    <hyperlink ref="K5454" r:id="rId3578" xr:uid="{00000000-0004-0000-0000-0000F90D0000}"/>
    <hyperlink ref="K5455" r:id="rId3579" xr:uid="{00000000-0004-0000-0000-0000FA0D0000}"/>
    <hyperlink ref="M5456" r:id="rId3580" xr:uid="{00000000-0004-0000-0000-0000FB0D0000}"/>
    <hyperlink ref="M5457" r:id="rId3581" xr:uid="{00000000-0004-0000-0000-0000FC0D0000}"/>
    <hyperlink ref="K5458" r:id="rId3582" xr:uid="{00000000-0004-0000-0000-0000FD0D0000}"/>
    <hyperlink ref="M5459" r:id="rId3583" xr:uid="{00000000-0004-0000-0000-0000FE0D0000}"/>
    <hyperlink ref="M5460" r:id="rId3584" xr:uid="{00000000-0004-0000-0000-0000FF0D0000}"/>
    <hyperlink ref="M5464" r:id="rId3585" xr:uid="{00000000-0004-0000-0000-0000000E0000}"/>
    <hyperlink ref="M5467" r:id="rId3586" xr:uid="{00000000-0004-0000-0000-0000010E0000}"/>
    <hyperlink ref="M5468" r:id="rId3587" xr:uid="{00000000-0004-0000-0000-0000020E0000}"/>
    <hyperlink ref="M5470" r:id="rId3588" xr:uid="{00000000-0004-0000-0000-0000030E0000}"/>
    <hyperlink ref="M5471" r:id="rId3589" xr:uid="{00000000-0004-0000-0000-0000040E0000}"/>
    <hyperlink ref="M5473" r:id="rId3590" xr:uid="{00000000-0004-0000-0000-0000050E0000}"/>
    <hyperlink ref="M5474" r:id="rId3591" xr:uid="{00000000-0004-0000-0000-0000060E0000}"/>
    <hyperlink ref="K5475" r:id="rId3592" xr:uid="{00000000-0004-0000-0000-0000070E0000}"/>
    <hyperlink ref="M5476" r:id="rId3593" xr:uid="{00000000-0004-0000-0000-0000080E0000}"/>
    <hyperlink ref="M5478" r:id="rId3594" xr:uid="{00000000-0004-0000-0000-0000090E0000}"/>
    <hyperlink ref="K5479" r:id="rId3595" xr:uid="{00000000-0004-0000-0000-00000A0E0000}"/>
    <hyperlink ref="K5481" r:id="rId3596" xr:uid="{00000000-0004-0000-0000-00000B0E0000}"/>
    <hyperlink ref="K5482" r:id="rId3597" xr:uid="{00000000-0004-0000-0000-00000C0E0000}"/>
    <hyperlink ref="K5484" r:id="rId3598" xr:uid="{00000000-0004-0000-0000-00000D0E0000}"/>
    <hyperlink ref="M5484" r:id="rId3599" xr:uid="{00000000-0004-0000-0000-00000E0E0000}"/>
    <hyperlink ref="M5485" r:id="rId3600" xr:uid="{00000000-0004-0000-0000-00000F0E0000}"/>
    <hyperlink ref="K5486" r:id="rId3601" xr:uid="{00000000-0004-0000-0000-0000100E0000}"/>
    <hyperlink ref="M5488" r:id="rId3602" xr:uid="{00000000-0004-0000-0000-0000110E0000}"/>
    <hyperlink ref="M5489" r:id="rId3603" xr:uid="{00000000-0004-0000-0000-0000120E0000}"/>
    <hyperlink ref="M5490" r:id="rId3604" xr:uid="{00000000-0004-0000-0000-0000130E0000}"/>
    <hyperlink ref="M5491" r:id="rId3605" xr:uid="{00000000-0004-0000-0000-0000140E0000}"/>
    <hyperlink ref="M5492" r:id="rId3606" xr:uid="{00000000-0004-0000-0000-0000150E0000}"/>
    <hyperlink ref="K5493" r:id="rId3607" xr:uid="{00000000-0004-0000-0000-0000160E0000}"/>
    <hyperlink ref="M5494" r:id="rId3608" xr:uid="{00000000-0004-0000-0000-0000170E0000}"/>
    <hyperlink ref="M5495" r:id="rId3609" xr:uid="{00000000-0004-0000-0000-0000180E0000}"/>
    <hyperlink ref="M5496" r:id="rId3610" xr:uid="{00000000-0004-0000-0000-0000190E0000}"/>
    <hyperlink ref="M5498" r:id="rId3611" xr:uid="{00000000-0004-0000-0000-00001A0E0000}"/>
    <hyperlink ref="M5499" r:id="rId3612" xr:uid="{00000000-0004-0000-0000-00001B0E0000}"/>
    <hyperlink ref="M5501" r:id="rId3613" xr:uid="{00000000-0004-0000-0000-00001C0E0000}"/>
    <hyperlink ref="M5502" r:id="rId3614" xr:uid="{00000000-0004-0000-0000-00001D0E0000}"/>
    <hyperlink ref="M5503" r:id="rId3615" xr:uid="{00000000-0004-0000-0000-00001E0E0000}"/>
    <hyperlink ref="M5504" r:id="rId3616" xr:uid="{00000000-0004-0000-0000-00001F0E0000}"/>
    <hyperlink ref="M5507" r:id="rId3617" xr:uid="{00000000-0004-0000-0000-0000200E0000}"/>
    <hyperlink ref="K5510" r:id="rId3618" xr:uid="{00000000-0004-0000-0000-0000210E0000}"/>
    <hyperlink ref="K5512" r:id="rId3619" xr:uid="{00000000-0004-0000-0000-0000220E0000}"/>
    <hyperlink ref="M5513" r:id="rId3620" xr:uid="{00000000-0004-0000-0000-0000230E0000}"/>
    <hyperlink ref="K5514" r:id="rId3621" xr:uid="{00000000-0004-0000-0000-0000240E0000}"/>
    <hyperlink ref="M5515" r:id="rId3622" xr:uid="{00000000-0004-0000-0000-0000250E0000}"/>
    <hyperlink ref="M5518" r:id="rId3623" xr:uid="{00000000-0004-0000-0000-0000260E0000}"/>
    <hyperlink ref="K5519" r:id="rId3624" xr:uid="{00000000-0004-0000-0000-0000270E0000}"/>
    <hyperlink ref="M5520" r:id="rId3625" xr:uid="{00000000-0004-0000-0000-0000280E0000}"/>
    <hyperlink ref="M5521" r:id="rId3626" xr:uid="{00000000-0004-0000-0000-0000290E0000}"/>
    <hyperlink ref="M5522" r:id="rId3627" xr:uid="{00000000-0004-0000-0000-00002A0E0000}"/>
    <hyperlink ref="K5524" r:id="rId3628" xr:uid="{00000000-0004-0000-0000-00002B0E0000}"/>
    <hyperlink ref="M5525" r:id="rId3629" xr:uid="{00000000-0004-0000-0000-00002C0E0000}"/>
    <hyperlink ref="M5526" r:id="rId3630" xr:uid="{00000000-0004-0000-0000-00002D0E0000}"/>
    <hyperlink ref="M5527" r:id="rId3631" xr:uid="{00000000-0004-0000-0000-00002E0E0000}"/>
    <hyperlink ref="M5528" r:id="rId3632" xr:uid="{00000000-0004-0000-0000-00002F0E0000}"/>
    <hyperlink ref="K5529" r:id="rId3633" xr:uid="{00000000-0004-0000-0000-0000300E0000}"/>
    <hyperlink ref="K5530" r:id="rId3634" xr:uid="{00000000-0004-0000-0000-0000310E0000}"/>
    <hyperlink ref="M5534" r:id="rId3635" xr:uid="{00000000-0004-0000-0000-0000320E0000}"/>
    <hyperlink ref="M5535" r:id="rId3636" xr:uid="{00000000-0004-0000-0000-0000330E0000}"/>
    <hyperlink ref="M5536" r:id="rId3637" xr:uid="{00000000-0004-0000-0000-0000340E0000}"/>
    <hyperlink ref="M5537" r:id="rId3638" xr:uid="{00000000-0004-0000-0000-0000350E0000}"/>
    <hyperlink ref="K5538" r:id="rId3639" xr:uid="{00000000-0004-0000-0000-0000360E0000}"/>
    <hyperlink ref="K5540" r:id="rId3640" xr:uid="{00000000-0004-0000-0000-0000370E0000}"/>
    <hyperlink ref="M5541" r:id="rId3641" xr:uid="{00000000-0004-0000-0000-0000380E0000}"/>
    <hyperlink ref="M5544" r:id="rId3642" xr:uid="{00000000-0004-0000-0000-0000390E0000}"/>
    <hyperlink ref="K5545" r:id="rId3643" xr:uid="{00000000-0004-0000-0000-00003A0E0000}"/>
    <hyperlink ref="M5547" r:id="rId3644" xr:uid="{00000000-0004-0000-0000-00003B0E0000}"/>
    <hyperlink ref="M5548" r:id="rId3645" xr:uid="{00000000-0004-0000-0000-00003C0E0000}"/>
    <hyperlink ref="M5549" r:id="rId3646" xr:uid="{00000000-0004-0000-0000-00003D0E0000}"/>
    <hyperlink ref="M5550" r:id="rId3647" xr:uid="{00000000-0004-0000-0000-00003E0E0000}"/>
    <hyperlink ref="K5551" r:id="rId3648" xr:uid="{00000000-0004-0000-0000-00003F0E0000}"/>
    <hyperlink ref="K5552" r:id="rId3649" xr:uid="{00000000-0004-0000-0000-0000400E0000}"/>
    <hyperlink ref="M5555" r:id="rId3650" xr:uid="{00000000-0004-0000-0000-0000410E0000}"/>
    <hyperlink ref="K5556" r:id="rId3651" xr:uid="{00000000-0004-0000-0000-0000420E0000}"/>
    <hyperlink ref="M5558" r:id="rId3652" xr:uid="{00000000-0004-0000-0000-0000430E0000}"/>
    <hyperlink ref="M5560" r:id="rId3653" xr:uid="{00000000-0004-0000-0000-0000440E0000}"/>
    <hyperlink ref="K5561" r:id="rId3654" xr:uid="{00000000-0004-0000-0000-0000450E0000}"/>
    <hyperlink ref="M5562" r:id="rId3655" xr:uid="{00000000-0004-0000-0000-0000460E0000}"/>
    <hyperlink ref="K5563" r:id="rId3656" xr:uid="{00000000-0004-0000-0000-0000470E0000}"/>
    <hyperlink ref="M5564" r:id="rId3657" xr:uid="{00000000-0004-0000-0000-0000480E0000}"/>
    <hyperlink ref="M5565" r:id="rId3658" xr:uid="{00000000-0004-0000-0000-0000490E0000}"/>
    <hyperlink ref="K5566" r:id="rId3659" xr:uid="{00000000-0004-0000-0000-00004A0E0000}"/>
    <hyperlink ref="M5567" r:id="rId3660" xr:uid="{00000000-0004-0000-0000-00004B0E0000}"/>
    <hyperlink ref="M5568" r:id="rId3661" xr:uid="{00000000-0004-0000-0000-00004C0E0000}"/>
    <hyperlink ref="K5569" r:id="rId3662" xr:uid="{00000000-0004-0000-0000-00004D0E0000}"/>
    <hyperlink ref="K5574" r:id="rId3663" xr:uid="{00000000-0004-0000-0000-00004E0E0000}"/>
    <hyperlink ref="K5575" r:id="rId3664" xr:uid="{00000000-0004-0000-0000-00004F0E0000}"/>
    <hyperlink ref="M5576" r:id="rId3665" xr:uid="{00000000-0004-0000-0000-0000500E0000}"/>
    <hyperlink ref="M5578" r:id="rId3666" xr:uid="{00000000-0004-0000-0000-0000510E0000}"/>
    <hyperlink ref="M5579" r:id="rId3667" xr:uid="{00000000-0004-0000-0000-0000520E0000}"/>
    <hyperlink ref="K5581" r:id="rId3668" xr:uid="{00000000-0004-0000-0000-0000530E0000}"/>
    <hyperlink ref="M5582" r:id="rId3669" xr:uid="{00000000-0004-0000-0000-0000540E0000}"/>
    <hyperlink ref="K5583" r:id="rId3670" xr:uid="{00000000-0004-0000-0000-0000550E0000}"/>
    <hyperlink ref="M5583" r:id="rId3671" xr:uid="{00000000-0004-0000-0000-0000560E0000}"/>
    <hyperlink ref="M5586" r:id="rId3672" xr:uid="{00000000-0004-0000-0000-0000570E0000}"/>
    <hyperlink ref="M5587" r:id="rId3673" xr:uid="{00000000-0004-0000-0000-0000580E0000}"/>
    <hyperlink ref="M5591" r:id="rId3674" xr:uid="{00000000-0004-0000-0000-0000590E0000}"/>
    <hyperlink ref="K5592" r:id="rId3675" xr:uid="{00000000-0004-0000-0000-00005A0E0000}"/>
    <hyperlink ref="K5596" r:id="rId3676" xr:uid="{00000000-0004-0000-0000-00005B0E0000}"/>
    <hyperlink ref="M5596" r:id="rId3677" xr:uid="{00000000-0004-0000-0000-00005C0E0000}"/>
    <hyperlink ref="M5600" r:id="rId3678" xr:uid="{00000000-0004-0000-0000-00005D0E0000}"/>
    <hyperlink ref="M5601" r:id="rId3679" xr:uid="{00000000-0004-0000-0000-00005E0E0000}"/>
    <hyperlink ref="M5602" r:id="rId3680" xr:uid="{00000000-0004-0000-0000-00005F0E0000}"/>
    <hyperlink ref="M5603" r:id="rId3681" xr:uid="{00000000-0004-0000-0000-0000600E0000}"/>
    <hyperlink ref="M5604" r:id="rId3682" xr:uid="{00000000-0004-0000-0000-0000610E0000}"/>
    <hyperlink ref="K5605" r:id="rId3683" xr:uid="{00000000-0004-0000-0000-0000620E0000}"/>
    <hyperlink ref="M5607" r:id="rId3684" xr:uid="{00000000-0004-0000-0000-0000630E0000}"/>
    <hyperlink ref="K5609" r:id="rId3685" xr:uid="{00000000-0004-0000-0000-0000640E0000}"/>
    <hyperlink ref="K5610" r:id="rId3686" xr:uid="{00000000-0004-0000-0000-0000650E0000}"/>
    <hyperlink ref="M5611" r:id="rId3687" xr:uid="{00000000-0004-0000-0000-0000660E0000}"/>
    <hyperlink ref="K5612" r:id="rId3688" xr:uid="{00000000-0004-0000-0000-0000670E0000}"/>
    <hyperlink ref="M5614" r:id="rId3689" xr:uid="{00000000-0004-0000-0000-0000680E0000}"/>
    <hyperlink ref="M5615" r:id="rId3690" xr:uid="{00000000-0004-0000-0000-0000690E0000}"/>
    <hyperlink ref="M5617" r:id="rId3691" xr:uid="{00000000-0004-0000-0000-00006A0E0000}"/>
    <hyperlink ref="K5618" r:id="rId3692" xr:uid="{00000000-0004-0000-0000-00006B0E0000}"/>
    <hyperlink ref="M5619" r:id="rId3693" xr:uid="{00000000-0004-0000-0000-00006C0E0000}"/>
    <hyperlink ref="K5621" r:id="rId3694" xr:uid="{00000000-0004-0000-0000-00006D0E0000}"/>
    <hyperlink ref="M5624" r:id="rId3695" xr:uid="{00000000-0004-0000-0000-00006E0E0000}"/>
    <hyperlink ref="M5625" r:id="rId3696" xr:uid="{00000000-0004-0000-0000-00006F0E0000}"/>
    <hyperlink ref="K5626" r:id="rId3697" xr:uid="{00000000-0004-0000-0000-0000700E0000}"/>
    <hyperlink ref="M5628" r:id="rId3698" xr:uid="{00000000-0004-0000-0000-0000710E0000}"/>
    <hyperlink ref="M5629" r:id="rId3699" xr:uid="{00000000-0004-0000-0000-0000720E0000}"/>
    <hyperlink ref="M5630" r:id="rId3700" xr:uid="{00000000-0004-0000-0000-0000730E0000}"/>
    <hyperlink ref="M5631" r:id="rId3701" xr:uid="{00000000-0004-0000-0000-0000740E0000}"/>
    <hyperlink ref="K5632" r:id="rId3702" xr:uid="{00000000-0004-0000-0000-0000750E0000}"/>
    <hyperlink ref="M5633" r:id="rId3703" xr:uid="{00000000-0004-0000-0000-0000760E0000}"/>
    <hyperlink ref="K5634" r:id="rId3704" xr:uid="{00000000-0004-0000-0000-0000770E0000}"/>
    <hyperlink ref="M5637" r:id="rId3705" xr:uid="{00000000-0004-0000-0000-0000780E0000}"/>
    <hyperlink ref="K5639" r:id="rId3706" xr:uid="{00000000-0004-0000-0000-0000790E0000}"/>
    <hyperlink ref="K5641" r:id="rId3707" xr:uid="{00000000-0004-0000-0000-00007A0E0000}"/>
    <hyperlink ref="K5643" r:id="rId3708" xr:uid="{00000000-0004-0000-0000-00007B0E0000}"/>
    <hyperlink ref="K5644" r:id="rId3709" xr:uid="{00000000-0004-0000-0000-00007C0E0000}"/>
    <hyperlink ref="K5645" r:id="rId3710" xr:uid="{00000000-0004-0000-0000-00007D0E0000}"/>
    <hyperlink ref="M5646" r:id="rId3711" xr:uid="{00000000-0004-0000-0000-00007E0E0000}"/>
    <hyperlink ref="K5649" r:id="rId3712" xr:uid="{00000000-0004-0000-0000-00007F0E0000}"/>
    <hyperlink ref="K5650" r:id="rId3713" xr:uid="{00000000-0004-0000-0000-0000800E0000}"/>
    <hyperlink ref="M5652" r:id="rId3714" xr:uid="{00000000-0004-0000-0000-0000810E0000}"/>
    <hyperlink ref="M5654" r:id="rId3715" xr:uid="{00000000-0004-0000-0000-0000820E0000}"/>
    <hyperlink ref="K5656" r:id="rId3716" xr:uid="{00000000-0004-0000-0000-0000830E0000}"/>
    <hyperlink ref="K5657" r:id="rId3717" xr:uid="{00000000-0004-0000-0000-0000840E0000}"/>
    <hyperlink ref="K5660" r:id="rId3718" xr:uid="{00000000-0004-0000-0000-0000850E0000}"/>
    <hyperlink ref="M5662" r:id="rId3719" xr:uid="{00000000-0004-0000-0000-0000860E0000}"/>
    <hyperlink ref="K5663" r:id="rId3720" xr:uid="{00000000-0004-0000-0000-0000870E0000}"/>
    <hyperlink ref="M5665" r:id="rId3721" xr:uid="{00000000-0004-0000-0000-0000880E0000}"/>
    <hyperlink ref="M5666" r:id="rId3722" xr:uid="{00000000-0004-0000-0000-0000890E0000}"/>
    <hyperlink ref="K5667" r:id="rId3723" xr:uid="{00000000-0004-0000-0000-00008A0E0000}"/>
    <hyperlink ref="K5669" r:id="rId3724" xr:uid="{00000000-0004-0000-0000-00008B0E0000}"/>
    <hyperlink ref="K5670" r:id="rId3725" xr:uid="{00000000-0004-0000-0000-00008C0E0000}"/>
    <hyperlink ref="K5672" r:id="rId3726" xr:uid="{00000000-0004-0000-0000-00008D0E0000}"/>
    <hyperlink ref="M5675" r:id="rId3727" xr:uid="{00000000-0004-0000-0000-00008E0E0000}"/>
    <hyperlink ref="K5676" r:id="rId3728" xr:uid="{00000000-0004-0000-0000-00008F0E0000}"/>
    <hyperlink ref="K5677" r:id="rId3729" xr:uid="{00000000-0004-0000-0000-0000900E0000}"/>
    <hyperlink ref="K5679" r:id="rId3730" xr:uid="{00000000-0004-0000-0000-0000910E0000}"/>
    <hyperlink ref="K5681" r:id="rId3731" xr:uid="{00000000-0004-0000-0000-0000920E0000}"/>
    <hyperlink ref="M5682" r:id="rId3732" xr:uid="{00000000-0004-0000-0000-0000930E0000}"/>
    <hyperlink ref="M5684" r:id="rId3733" xr:uid="{00000000-0004-0000-0000-0000940E0000}"/>
    <hyperlink ref="M5686" r:id="rId3734" xr:uid="{00000000-0004-0000-0000-0000950E0000}"/>
    <hyperlink ref="K5688" r:id="rId3735" xr:uid="{00000000-0004-0000-0000-0000960E0000}"/>
    <hyperlink ref="M5690" r:id="rId3736" xr:uid="{00000000-0004-0000-0000-0000970E0000}"/>
    <hyperlink ref="K5692" r:id="rId3737" xr:uid="{00000000-0004-0000-0000-0000980E0000}"/>
    <hyperlink ref="M5693" r:id="rId3738" xr:uid="{00000000-0004-0000-0000-0000990E0000}"/>
    <hyperlink ref="K5695" r:id="rId3739" xr:uid="{00000000-0004-0000-0000-00009A0E0000}"/>
    <hyperlink ref="M5696" r:id="rId3740" xr:uid="{00000000-0004-0000-0000-00009B0E0000}"/>
    <hyperlink ref="K5697" r:id="rId3741" xr:uid="{00000000-0004-0000-0000-00009C0E0000}"/>
    <hyperlink ref="K5698" r:id="rId3742" xr:uid="{00000000-0004-0000-0000-00009D0E0000}"/>
    <hyperlink ref="K5702" r:id="rId3743" xr:uid="{00000000-0004-0000-0000-00009E0E0000}"/>
    <hyperlink ref="M5703" r:id="rId3744" xr:uid="{00000000-0004-0000-0000-00009F0E0000}"/>
    <hyperlink ref="M5704" r:id="rId3745" xr:uid="{00000000-0004-0000-0000-0000A00E0000}"/>
    <hyperlink ref="M5705" r:id="rId3746" xr:uid="{00000000-0004-0000-0000-0000A10E0000}"/>
    <hyperlink ref="M5706" r:id="rId3747" xr:uid="{00000000-0004-0000-0000-0000A20E0000}"/>
    <hyperlink ref="K5709" r:id="rId3748" xr:uid="{00000000-0004-0000-0000-0000A30E0000}"/>
    <hyperlink ref="K5712" r:id="rId3749" xr:uid="{00000000-0004-0000-0000-0000A40E0000}"/>
    <hyperlink ref="M5713" r:id="rId3750" xr:uid="{00000000-0004-0000-0000-0000A50E0000}"/>
    <hyperlink ref="K5716" r:id="rId3751" xr:uid="{00000000-0004-0000-0000-0000A60E0000}"/>
    <hyperlink ref="M5718" r:id="rId3752" xr:uid="{00000000-0004-0000-0000-0000A70E0000}"/>
    <hyperlink ref="M5719" r:id="rId3753" xr:uid="{00000000-0004-0000-0000-0000A80E0000}"/>
    <hyperlink ref="M5721" r:id="rId3754" xr:uid="{00000000-0004-0000-0000-0000A90E0000}"/>
    <hyperlink ref="K5722" r:id="rId3755" xr:uid="{00000000-0004-0000-0000-0000AA0E0000}"/>
    <hyperlink ref="M5723" r:id="rId3756" xr:uid="{00000000-0004-0000-0000-0000AB0E0000}"/>
    <hyperlink ref="M5724" r:id="rId3757" xr:uid="{00000000-0004-0000-0000-0000AC0E0000}"/>
    <hyperlink ref="M5726" r:id="rId3758" xr:uid="{00000000-0004-0000-0000-0000AD0E0000}"/>
    <hyperlink ref="M5727" r:id="rId3759" xr:uid="{00000000-0004-0000-0000-0000AE0E0000}"/>
    <hyperlink ref="K5728" r:id="rId3760" xr:uid="{00000000-0004-0000-0000-0000AF0E0000}"/>
    <hyperlink ref="M5730" r:id="rId3761" xr:uid="{00000000-0004-0000-0000-0000B00E0000}"/>
    <hyperlink ref="K5731" r:id="rId3762" xr:uid="{00000000-0004-0000-0000-0000B10E0000}"/>
    <hyperlink ref="M5733" r:id="rId3763" xr:uid="{00000000-0004-0000-0000-0000B20E0000}"/>
    <hyperlink ref="K5735" r:id="rId3764" xr:uid="{00000000-0004-0000-0000-0000B30E0000}"/>
    <hyperlink ref="K5738" r:id="rId3765" xr:uid="{00000000-0004-0000-0000-0000B40E0000}"/>
    <hyperlink ref="M5740" r:id="rId3766" xr:uid="{00000000-0004-0000-0000-0000B50E0000}"/>
    <hyperlink ref="M5741" r:id="rId3767" xr:uid="{00000000-0004-0000-0000-0000B60E0000}"/>
    <hyperlink ref="M5743" r:id="rId3768" xr:uid="{00000000-0004-0000-0000-0000B70E0000}"/>
    <hyperlink ref="M5745" r:id="rId3769" xr:uid="{00000000-0004-0000-0000-0000B80E0000}"/>
    <hyperlink ref="M5746" r:id="rId3770" xr:uid="{00000000-0004-0000-0000-0000B90E0000}"/>
    <hyperlink ref="K5748" r:id="rId3771" xr:uid="{00000000-0004-0000-0000-0000BA0E0000}"/>
    <hyperlink ref="M5749" r:id="rId3772" xr:uid="{00000000-0004-0000-0000-0000BB0E0000}"/>
    <hyperlink ref="M5753" r:id="rId3773" xr:uid="{00000000-0004-0000-0000-0000BC0E0000}"/>
    <hyperlink ref="M5755" r:id="rId3774" xr:uid="{00000000-0004-0000-0000-0000BD0E0000}"/>
    <hyperlink ref="K5757" r:id="rId3775" xr:uid="{00000000-0004-0000-0000-0000BE0E0000}"/>
    <hyperlink ref="K5760" r:id="rId3776" xr:uid="{00000000-0004-0000-0000-0000BF0E0000}"/>
    <hyperlink ref="K5765" r:id="rId3777" xr:uid="{00000000-0004-0000-0000-0000C00E0000}"/>
    <hyperlink ref="M5768" r:id="rId3778" xr:uid="{00000000-0004-0000-0000-0000C10E0000}"/>
    <hyperlink ref="M5769" r:id="rId3779" xr:uid="{00000000-0004-0000-0000-0000C20E0000}"/>
    <hyperlink ref="K5772" r:id="rId3780" xr:uid="{00000000-0004-0000-0000-0000C30E0000}"/>
    <hyperlink ref="K5774" r:id="rId3781" xr:uid="{00000000-0004-0000-0000-0000C40E0000}"/>
    <hyperlink ref="M5775" r:id="rId3782" xr:uid="{00000000-0004-0000-0000-0000C50E0000}"/>
    <hyperlink ref="K5779" r:id="rId3783" xr:uid="{00000000-0004-0000-0000-0000C60E0000}"/>
    <hyperlink ref="K5783" r:id="rId3784" xr:uid="{00000000-0004-0000-0000-0000C70E0000}"/>
    <hyperlink ref="K5784" r:id="rId3785" xr:uid="{00000000-0004-0000-0000-0000C80E0000}"/>
    <hyperlink ref="K5787" r:id="rId3786" xr:uid="{00000000-0004-0000-0000-0000C90E0000}"/>
    <hyperlink ref="M5787" r:id="rId3787" xr:uid="{00000000-0004-0000-0000-0000CA0E0000}"/>
    <hyperlink ref="K5790" r:id="rId3788" xr:uid="{00000000-0004-0000-0000-0000CB0E0000}"/>
    <hyperlink ref="K5792" r:id="rId3789" xr:uid="{00000000-0004-0000-0000-0000CC0E0000}"/>
    <hyperlink ref="K5794" r:id="rId3790" xr:uid="{00000000-0004-0000-0000-0000CD0E0000}"/>
    <hyperlink ref="K5795" r:id="rId3791" xr:uid="{00000000-0004-0000-0000-0000CE0E0000}"/>
    <hyperlink ref="K5798" r:id="rId3792" xr:uid="{00000000-0004-0000-0000-0000CF0E0000}"/>
    <hyperlink ref="K5799" r:id="rId3793" xr:uid="{00000000-0004-0000-0000-0000D00E0000}"/>
    <hyperlink ref="K5800" r:id="rId3794" xr:uid="{00000000-0004-0000-0000-0000D10E0000}"/>
    <hyperlink ref="K5801" r:id="rId3795" xr:uid="{00000000-0004-0000-0000-0000D20E0000}"/>
    <hyperlink ref="K5803" r:id="rId3796" xr:uid="{00000000-0004-0000-0000-0000D30E0000}"/>
    <hyperlink ref="M5804" r:id="rId3797" xr:uid="{00000000-0004-0000-0000-0000D40E0000}"/>
    <hyperlink ref="K5805" r:id="rId3798" xr:uid="{00000000-0004-0000-0000-0000D50E0000}"/>
    <hyperlink ref="K5807" r:id="rId3799" xr:uid="{00000000-0004-0000-0000-0000D60E0000}"/>
    <hyperlink ref="K5809" r:id="rId3800" xr:uid="{00000000-0004-0000-0000-0000D70E0000}"/>
    <hyperlink ref="M5810" r:id="rId3801" xr:uid="{00000000-0004-0000-0000-0000D80E0000}"/>
    <hyperlink ref="K5814" r:id="rId3802" xr:uid="{00000000-0004-0000-0000-0000D90E0000}"/>
    <hyperlink ref="M5817" r:id="rId3803" xr:uid="{00000000-0004-0000-0000-0000DA0E0000}"/>
    <hyperlink ref="K5818" r:id="rId3804" xr:uid="{00000000-0004-0000-0000-0000DB0E0000}"/>
    <hyperlink ref="K5819" r:id="rId3805" xr:uid="{00000000-0004-0000-0000-0000DC0E0000}"/>
    <hyperlink ref="M5822" r:id="rId3806" xr:uid="{00000000-0004-0000-0000-0000DD0E0000}"/>
    <hyperlink ref="M5826" r:id="rId3807" xr:uid="{00000000-0004-0000-0000-0000DE0E0000}"/>
    <hyperlink ref="M5828" r:id="rId3808" xr:uid="{00000000-0004-0000-0000-0000DF0E0000}"/>
    <hyperlink ref="K5831" r:id="rId3809" xr:uid="{00000000-0004-0000-0000-0000E00E0000}"/>
    <hyperlink ref="M5832" r:id="rId3810" xr:uid="{00000000-0004-0000-0000-0000E10E0000}"/>
    <hyperlink ref="K5833" r:id="rId3811" xr:uid="{00000000-0004-0000-0000-0000E20E0000}"/>
    <hyperlink ref="K5834" r:id="rId3812" xr:uid="{00000000-0004-0000-0000-0000E30E0000}"/>
    <hyperlink ref="K5836" r:id="rId3813" xr:uid="{00000000-0004-0000-0000-0000E40E0000}"/>
    <hyperlink ref="M5837" r:id="rId3814" xr:uid="{00000000-0004-0000-0000-0000E50E0000}"/>
    <hyperlink ref="K5839" r:id="rId3815" xr:uid="{00000000-0004-0000-0000-0000E60E0000}"/>
    <hyperlink ref="K5844" r:id="rId3816" xr:uid="{00000000-0004-0000-0000-0000E70E0000}"/>
    <hyperlink ref="K5845" r:id="rId3817" xr:uid="{00000000-0004-0000-0000-0000E80E0000}"/>
    <hyperlink ref="K5846" r:id="rId3818" xr:uid="{00000000-0004-0000-0000-0000E90E0000}"/>
    <hyperlink ref="M5851" r:id="rId3819" xr:uid="{00000000-0004-0000-0000-0000EA0E0000}"/>
    <hyperlink ref="K5855" r:id="rId3820" xr:uid="{00000000-0004-0000-0000-0000EB0E0000}"/>
    <hyperlink ref="M5858" r:id="rId3821" xr:uid="{00000000-0004-0000-0000-0000EC0E0000}"/>
    <hyperlink ref="M5859" r:id="rId3822" xr:uid="{00000000-0004-0000-0000-0000ED0E0000}"/>
    <hyperlink ref="K5860" r:id="rId3823" xr:uid="{00000000-0004-0000-0000-0000EE0E0000}"/>
    <hyperlink ref="K5861" r:id="rId3824" xr:uid="{00000000-0004-0000-0000-0000EF0E0000}"/>
    <hyperlink ref="M5862" r:id="rId3825" xr:uid="{00000000-0004-0000-0000-0000F00E0000}"/>
    <hyperlink ref="K5863" r:id="rId3826" xr:uid="{00000000-0004-0000-0000-0000F10E0000}"/>
    <hyperlink ref="K5864" r:id="rId3827" xr:uid="{00000000-0004-0000-0000-0000F20E0000}"/>
    <hyperlink ref="K5865" r:id="rId3828" xr:uid="{00000000-0004-0000-0000-0000F30E0000}"/>
    <hyperlink ref="K5866" r:id="rId3829" xr:uid="{00000000-0004-0000-0000-0000F40E0000}"/>
    <hyperlink ref="K5867" r:id="rId3830" xr:uid="{00000000-0004-0000-0000-0000F50E0000}"/>
    <hyperlink ref="M5868" r:id="rId3831" xr:uid="{00000000-0004-0000-0000-0000F60E0000}"/>
    <hyperlink ref="K5869" r:id="rId3832" xr:uid="{00000000-0004-0000-0000-0000F70E0000}"/>
    <hyperlink ref="K5875" r:id="rId3833" xr:uid="{00000000-0004-0000-0000-0000F80E0000}"/>
    <hyperlink ref="M5876" r:id="rId3834" xr:uid="{00000000-0004-0000-0000-0000F90E0000}"/>
    <hyperlink ref="M5878" r:id="rId3835" xr:uid="{00000000-0004-0000-0000-0000FA0E0000}"/>
    <hyperlink ref="K5879" r:id="rId3836" xr:uid="{00000000-0004-0000-0000-0000FB0E0000}"/>
    <hyperlink ref="M5883" r:id="rId3837" xr:uid="{00000000-0004-0000-0000-0000FC0E0000}"/>
    <hyperlink ref="M5884" r:id="rId3838" xr:uid="{00000000-0004-0000-0000-0000FD0E0000}"/>
    <hyperlink ref="K5885" r:id="rId3839" xr:uid="{00000000-0004-0000-0000-0000FE0E0000}"/>
    <hyperlink ref="K5886" r:id="rId3840" xr:uid="{00000000-0004-0000-0000-0000FF0E0000}"/>
    <hyperlink ref="M5887" r:id="rId3841" xr:uid="{00000000-0004-0000-0000-0000000F0000}"/>
    <hyperlink ref="M5890" r:id="rId3842" xr:uid="{00000000-0004-0000-0000-0000010F0000}"/>
    <hyperlink ref="M5892" r:id="rId3843" xr:uid="{00000000-0004-0000-0000-0000020F0000}"/>
    <hyperlink ref="M5897" r:id="rId3844" xr:uid="{00000000-0004-0000-0000-0000030F0000}"/>
    <hyperlink ref="K5900" r:id="rId3845" xr:uid="{00000000-0004-0000-0000-0000040F0000}"/>
    <hyperlink ref="K5903" r:id="rId3846" xr:uid="{00000000-0004-0000-0000-0000050F0000}"/>
    <hyperlink ref="M5904" r:id="rId3847" xr:uid="{00000000-0004-0000-0000-0000060F0000}"/>
    <hyperlink ref="K5905" r:id="rId3848" xr:uid="{00000000-0004-0000-0000-0000070F0000}"/>
    <hyperlink ref="M5907" r:id="rId3849" xr:uid="{00000000-0004-0000-0000-0000080F0000}"/>
    <hyperlink ref="M5908" r:id="rId3850" xr:uid="{00000000-0004-0000-0000-0000090F0000}"/>
    <hyperlink ref="K5909" r:id="rId3851" xr:uid="{00000000-0004-0000-0000-00000A0F0000}"/>
    <hyperlink ref="M5911" r:id="rId3852" xr:uid="{00000000-0004-0000-0000-00000B0F0000}"/>
    <hyperlink ref="K5912" r:id="rId3853" xr:uid="{00000000-0004-0000-0000-00000C0F0000}"/>
    <hyperlink ref="M5913" r:id="rId3854" xr:uid="{00000000-0004-0000-0000-00000D0F0000}"/>
    <hyperlink ref="K5914" r:id="rId3855" xr:uid="{00000000-0004-0000-0000-00000E0F0000}"/>
    <hyperlink ref="M5915" r:id="rId3856" xr:uid="{00000000-0004-0000-0000-00000F0F0000}"/>
    <hyperlink ref="M5916" r:id="rId3857" xr:uid="{00000000-0004-0000-0000-0000100F0000}"/>
    <hyperlink ref="M5919" r:id="rId3858" xr:uid="{00000000-0004-0000-0000-0000110F0000}"/>
    <hyperlink ref="M5920" r:id="rId3859" xr:uid="{00000000-0004-0000-0000-0000120F0000}"/>
    <hyperlink ref="M5922" r:id="rId3860" xr:uid="{00000000-0004-0000-0000-0000130F0000}"/>
    <hyperlink ref="K5923" r:id="rId3861" xr:uid="{00000000-0004-0000-0000-0000140F0000}"/>
    <hyperlink ref="K5924" r:id="rId3862" xr:uid="{00000000-0004-0000-0000-0000150F0000}"/>
    <hyperlink ref="M5925" r:id="rId3863" xr:uid="{00000000-0004-0000-0000-0000160F0000}"/>
    <hyperlink ref="K5927" r:id="rId3864" xr:uid="{00000000-0004-0000-0000-0000170F0000}"/>
    <hyperlink ref="M5931" r:id="rId3865" xr:uid="{00000000-0004-0000-0000-0000180F0000}"/>
    <hyperlink ref="K5932" r:id="rId3866" xr:uid="{00000000-0004-0000-0000-0000190F0000}"/>
    <hyperlink ref="M5933" r:id="rId3867" xr:uid="{00000000-0004-0000-0000-00001A0F0000}"/>
    <hyperlink ref="M5934" r:id="rId3868" xr:uid="{00000000-0004-0000-0000-00001B0F0000}"/>
    <hyperlink ref="K5937" r:id="rId3869" xr:uid="{00000000-0004-0000-0000-00001C0F0000}"/>
    <hyperlink ref="M5939" r:id="rId3870" xr:uid="{00000000-0004-0000-0000-00001D0F0000}"/>
    <hyperlink ref="M5940" r:id="rId3871" xr:uid="{00000000-0004-0000-0000-00001E0F0000}"/>
    <hyperlink ref="K5941" r:id="rId3872" xr:uid="{00000000-0004-0000-0000-00001F0F0000}"/>
    <hyperlink ref="K5944" r:id="rId3873" xr:uid="{00000000-0004-0000-0000-0000200F0000}"/>
    <hyperlink ref="M5945" r:id="rId3874" xr:uid="{00000000-0004-0000-0000-0000210F0000}"/>
    <hyperlink ref="K5949" r:id="rId3875" xr:uid="{00000000-0004-0000-0000-0000220F0000}"/>
    <hyperlink ref="M5951" r:id="rId3876" xr:uid="{00000000-0004-0000-0000-0000230F0000}"/>
    <hyperlink ref="M5952" r:id="rId3877" xr:uid="{00000000-0004-0000-0000-0000240F0000}"/>
    <hyperlink ref="M5953" r:id="rId3878" xr:uid="{00000000-0004-0000-0000-0000250F0000}"/>
    <hyperlink ref="M5955" r:id="rId3879" xr:uid="{00000000-0004-0000-0000-0000260F0000}"/>
    <hyperlink ref="M5956" r:id="rId3880" xr:uid="{00000000-0004-0000-0000-0000270F0000}"/>
    <hyperlink ref="M5957" r:id="rId3881" xr:uid="{00000000-0004-0000-0000-0000280F0000}"/>
    <hyperlink ref="M5959" r:id="rId3882" xr:uid="{00000000-0004-0000-0000-0000290F0000}"/>
    <hyperlink ref="M5961" r:id="rId3883" xr:uid="{00000000-0004-0000-0000-00002A0F0000}"/>
    <hyperlink ref="K5963" r:id="rId3884" xr:uid="{00000000-0004-0000-0000-00002B0F0000}"/>
    <hyperlink ref="M5967" r:id="rId3885" xr:uid="{00000000-0004-0000-0000-00002C0F0000}"/>
    <hyperlink ref="M5968" r:id="rId3886" xr:uid="{00000000-0004-0000-0000-00002D0F0000}"/>
    <hyperlink ref="M5969" r:id="rId3887" xr:uid="{00000000-0004-0000-0000-00002E0F0000}"/>
    <hyperlink ref="K5970" r:id="rId3888" xr:uid="{00000000-0004-0000-0000-00002F0F0000}"/>
    <hyperlink ref="K5974" r:id="rId3889" xr:uid="{00000000-0004-0000-0000-0000300F0000}"/>
    <hyperlink ref="M5975" r:id="rId3890" xr:uid="{00000000-0004-0000-0000-0000310F0000}"/>
    <hyperlink ref="K5977" r:id="rId3891" xr:uid="{00000000-0004-0000-0000-0000320F0000}"/>
    <hyperlink ref="M5981" r:id="rId3892" xr:uid="{00000000-0004-0000-0000-0000330F0000}"/>
    <hyperlink ref="K5983" r:id="rId3893" xr:uid="{00000000-0004-0000-0000-0000340F0000}"/>
    <hyperlink ref="M5985" r:id="rId3894" xr:uid="{00000000-0004-0000-0000-0000350F0000}"/>
    <hyperlink ref="M5986" r:id="rId3895" xr:uid="{00000000-0004-0000-0000-0000360F0000}"/>
    <hyperlink ref="M5987" r:id="rId3896" xr:uid="{00000000-0004-0000-0000-0000370F0000}"/>
    <hyperlink ref="K5989" r:id="rId3897" xr:uid="{00000000-0004-0000-0000-0000380F0000}"/>
    <hyperlink ref="K5990" r:id="rId3898" xr:uid="{00000000-0004-0000-0000-0000390F0000}"/>
    <hyperlink ref="M5991" r:id="rId3899" xr:uid="{00000000-0004-0000-0000-00003A0F0000}"/>
    <hyperlink ref="M5992" r:id="rId3900" xr:uid="{00000000-0004-0000-0000-00003B0F0000}"/>
    <hyperlink ref="M5993" r:id="rId3901" xr:uid="{00000000-0004-0000-0000-00003C0F0000}"/>
    <hyperlink ref="K5996" r:id="rId3902" xr:uid="{00000000-0004-0000-0000-00003D0F0000}"/>
    <hyperlink ref="M5996" r:id="rId3903" xr:uid="{00000000-0004-0000-0000-00003E0F0000}"/>
    <hyperlink ref="K5997" r:id="rId3904" xr:uid="{00000000-0004-0000-0000-00003F0F0000}"/>
    <hyperlink ref="M5998" r:id="rId3905" xr:uid="{00000000-0004-0000-0000-0000400F0000}"/>
    <hyperlink ref="K5999" r:id="rId3906" xr:uid="{00000000-0004-0000-0000-0000410F0000}"/>
    <hyperlink ref="M6000" r:id="rId3907" xr:uid="{00000000-0004-0000-0000-0000420F0000}"/>
    <hyperlink ref="M6001" r:id="rId3908" xr:uid="{00000000-0004-0000-0000-0000430F0000}"/>
    <hyperlink ref="K6002" r:id="rId3909" xr:uid="{00000000-0004-0000-0000-0000440F0000}"/>
    <hyperlink ref="M6003" r:id="rId3910" xr:uid="{00000000-0004-0000-0000-0000450F0000}"/>
    <hyperlink ref="M6004" r:id="rId3911" xr:uid="{00000000-0004-0000-0000-0000460F0000}"/>
    <hyperlink ref="M6005" r:id="rId3912" xr:uid="{00000000-0004-0000-0000-0000470F0000}"/>
    <hyperlink ref="M6007" r:id="rId3913" xr:uid="{00000000-0004-0000-0000-0000480F0000}"/>
    <hyperlink ref="K6008" r:id="rId3914" xr:uid="{00000000-0004-0000-0000-0000490F0000}"/>
    <hyperlink ref="M6011" r:id="rId3915" xr:uid="{00000000-0004-0000-0000-00004A0F0000}"/>
    <hyperlink ref="M6013" r:id="rId3916" xr:uid="{00000000-0004-0000-0000-00004B0F0000}"/>
    <hyperlink ref="M6014" r:id="rId3917" xr:uid="{00000000-0004-0000-0000-00004C0F0000}"/>
    <hyperlink ref="M6017" r:id="rId3918" xr:uid="{00000000-0004-0000-0000-00004D0F0000}"/>
    <hyperlink ref="M6019" r:id="rId3919" xr:uid="{00000000-0004-0000-0000-00004E0F0000}"/>
    <hyperlink ref="K6021" r:id="rId3920" xr:uid="{00000000-0004-0000-0000-00004F0F0000}"/>
    <hyperlink ref="M6022" r:id="rId3921" xr:uid="{00000000-0004-0000-0000-0000500F0000}"/>
    <hyperlink ref="M6023" r:id="rId3922" xr:uid="{00000000-0004-0000-0000-0000510F0000}"/>
    <hyperlink ref="M6024" r:id="rId3923" xr:uid="{00000000-0004-0000-0000-0000520F0000}"/>
    <hyperlink ref="M6025" r:id="rId3924" xr:uid="{00000000-0004-0000-0000-0000530F0000}"/>
    <hyperlink ref="M6027" r:id="rId3925" xr:uid="{00000000-0004-0000-0000-0000540F0000}"/>
    <hyperlink ref="K6028" r:id="rId3926" xr:uid="{00000000-0004-0000-0000-0000550F0000}"/>
    <hyperlink ref="M6030" r:id="rId3927" xr:uid="{00000000-0004-0000-0000-0000560F0000}"/>
    <hyperlink ref="M6031" r:id="rId3928" xr:uid="{00000000-0004-0000-0000-0000570F0000}"/>
    <hyperlink ref="M6032" r:id="rId3929" xr:uid="{00000000-0004-0000-0000-0000580F0000}"/>
    <hyperlink ref="K6035" r:id="rId3930" xr:uid="{00000000-0004-0000-0000-0000590F0000}"/>
    <hyperlink ref="M6037" r:id="rId3931" xr:uid="{00000000-0004-0000-0000-00005A0F0000}"/>
    <hyperlink ref="M6039" r:id="rId3932" xr:uid="{00000000-0004-0000-0000-00005B0F0000}"/>
    <hyperlink ref="M6040" r:id="rId3933" xr:uid="{00000000-0004-0000-0000-00005C0F0000}"/>
    <hyperlink ref="K6041" r:id="rId3934" xr:uid="{00000000-0004-0000-0000-00005D0F0000}"/>
    <hyperlink ref="K6044" r:id="rId3935" xr:uid="{00000000-0004-0000-0000-00005E0F0000}"/>
    <hyperlink ref="M6045" r:id="rId3936" xr:uid="{00000000-0004-0000-0000-00005F0F0000}"/>
    <hyperlink ref="M6046" r:id="rId3937" xr:uid="{00000000-0004-0000-0000-0000600F0000}"/>
    <hyperlink ref="M6047" r:id="rId3938" xr:uid="{00000000-0004-0000-0000-0000610F0000}"/>
    <hyperlink ref="M6049" r:id="rId3939" xr:uid="{00000000-0004-0000-0000-0000620F0000}"/>
    <hyperlink ref="M6050" r:id="rId3940" xr:uid="{00000000-0004-0000-0000-0000630F0000}"/>
    <hyperlink ref="M6051" r:id="rId3941" xr:uid="{00000000-0004-0000-0000-0000640F0000}"/>
    <hyperlink ref="K6054" r:id="rId3942" xr:uid="{00000000-0004-0000-0000-0000650F0000}"/>
    <hyperlink ref="M6055" r:id="rId3943" xr:uid="{00000000-0004-0000-0000-0000660F0000}"/>
    <hyperlink ref="K6056" r:id="rId3944" xr:uid="{00000000-0004-0000-0000-0000670F0000}"/>
    <hyperlink ref="M6058" r:id="rId3945" xr:uid="{00000000-0004-0000-0000-0000680F0000}"/>
    <hyperlink ref="M6059" r:id="rId3946" xr:uid="{00000000-0004-0000-0000-0000690F0000}"/>
    <hyperlink ref="M6060" r:id="rId3947" xr:uid="{00000000-0004-0000-0000-00006A0F0000}"/>
    <hyperlink ref="K6062" r:id="rId3948" xr:uid="{00000000-0004-0000-0000-00006B0F0000}"/>
    <hyperlink ref="M6065" r:id="rId3949" xr:uid="{00000000-0004-0000-0000-00006C0F0000}"/>
    <hyperlink ref="K6066" r:id="rId3950" xr:uid="{00000000-0004-0000-0000-00006D0F0000}"/>
    <hyperlink ref="K6069" r:id="rId3951" xr:uid="{00000000-0004-0000-0000-00006E0F0000}"/>
    <hyperlink ref="M6070" r:id="rId3952" xr:uid="{00000000-0004-0000-0000-00006F0F0000}"/>
    <hyperlink ref="K6071" r:id="rId3953" xr:uid="{00000000-0004-0000-0000-0000700F0000}"/>
    <hyperlink ref="K6072" r:id="rId3954" xr:uid="{00000000-0004-0000-0000-0000710F0000}"/>
    <hyperlink ref="M6073" r:id="rId3955" xr:uid="{00000000-0004-0000-0000-0000720F0000}"/>
    <hyperlink ref="M6075" r:id="rId3956" xr:uid="{00000000-0004-0000-0000-0000730F0000}"/>
    <hyperlink ref="M6079" r:id="rId3957" xr:uid="{00000000-0004-0000-0000-0000740F0000}"/>
    <hyperlink ref="M6080" r:id="rId3958" xr:uid="{00000000-0004-0000-0000-0000750F0000}"/>
    <hyperlink ref="K6081" r:id="rId3959" xr:uid="{00000000-0004-0000-0000-0000760F0000}"/>
    <hyperlink ref="K6082" r:id="rId3960" xr:uid="{00000000-0004-0000-0000-0000770F0000}"/>
    <hyperlink ref="M6083" r:id="rId3961" xr:uid="{00000000-0004-0000-0000-0000780F0000}"/>
    <hyperlink ref="K6084" r:id="rId3962" xr:uid="{00000000-0004-0000-0000-0000790F0000}"/>
    <hyperlink ref="M6086" r:id="rId3963" xr:uid="{00000000-0004-0000-0000-00007A0F0000}"/>
    <hyperlink ref="M6087" r:id="rId3964" xr:uid="{00000000-0004-0000-0000-00007B0F0000}"/>
    <hyperlink ref="M6088" r:id="rId3965" xr:uid="{00000000-0004-0000-0000-00007C0F0000}"/>
    <hyperlink ref="K6089" r:id="rId3966" xr:uid="{00000000-0004-0000-0000-00007D0F0000}"/>
    <hyperlink ref="M6091" r:id="rId3967" xr:uid="{00000000-0004-0000-0000-00007E0F0000}"/>
    <hyperlink ref="M6094" r:id="rId3968" xr:uid="{00000000-0004-0000-0000-00007F0F0000}"/>
    <hyperlink ref="K6095" r:id="rId3969" xr:uid="{00000000-0004-0000-0000-0000800F0000}"/>
    <hyperlink ref="M6096" r:id="rId3970" xr:uid="{00000000-0004-0000-0000-0000810F0000}"/>
    <hyperlink ref="M6097" r:id="rId3971" xr:uid="{00000000-0004-0000-0000-0000820F0000}"/>
    <hyperlink ref="M6099" r:id="rId3972" xr:uid="{00000000-0004-0000-0000-0000830F0000}"/>
    <hyperlink ref="M6100" r:id="rId3973" xr:uid="{00000000-0004-0000-0000-0000840F0000}"/>
    <hyperlink ref="K6101" r:id="rId3974" xr:uid="{00000000-0004-0000-0000-0000850F0000}"/>
    <hyperlink ref="K6102" r:id="rId3975" xr:uid="{00000000-0004-0000-0000-0000860F0000}"/>
    <hyperlink ref="K6104" r:id="rId3976" xr:uid="{00000000-0004-0000-0000-0000870F0000}"/>
    <hyperlink ref="M6105" r:id="rId3977" xr:uid="{00000000-0004-0000-0000-0000880F0000}"/>
    <hyperlink ref="M6106" r:id="rId3978" xr:uid="{00000000-0004-0000-0000-0000890F0000}"/>
    <hyperlink ref="K6107" r:id="rId3979" xr:uid="{00000000-0004-0000-0000-00008A0F0000}"/>
    <hyperlink ref="M6108" r:id="rId3980" xr:uid="{00000000-0004-0000-0000-00008B0F0000}"/>
    <hyperlink ref="K6109" r:id="rId3981" xr:uid="{00000000-0004-0000-0000-00008C0F0000}"/>
    <hyperlink ref="K6110" r:id="rId3982" xr:uid="{00000000-0004-0000-0000-00008D0F0000}"/>
    <hyperlink ref="K6111" r:id="rId3983" xr:uid="{00000000-0004-0000-0000-00008E0F0000}"/>
    <hyperlink ref="M6112" r:id="rId3984" xr:uid="{00000000-0004-0000-0000-00008F0F0000}"/>
    <hyperlink ref="K6113" r:id="rId3985" xr:uid="{00000000-0004-0000-0000-0000900F0000}"/>
    <hyperlink ref="M6114" r:id="rId3986" xr:uid="{00000000-0004-0000-0000-0000910F0000}"/>
    <hyperlink ref="M6115" r:id="rId3987" xr:uid="{00000000-0004-0000-0000-0000920F0000}"/>
    <hyperlink ref="K6117" r:id="rId3988" xr:uid="{00000000-0004-0000-0000-0000930F0000}"/>
    <hyperlink ref="M6118" r:id="rId3989" xr:uid="{00000000-0004-0000-0000-0000940F0000}"/>
    <hyperlink ref="M6119" r:id="rId3990" xr:uid="{00000000-0004-0000-0000-0000950F0000}"/>
    <hyperlink ref="K6120" r:id="rId3991" xr:uid="{00000000-0004-0000-0000-0000960F0000}"/>
    <hyperlink ref="K6121" r:id="rId3992" xr:uid="{00000000-0004-0000-0000-0000970F0000}"/>
    <hyperlink ref="M6123" r:id="rId3993" xr:uid="{00000000-0004-0000-0000-0000980F0000}"/>
    <hyperlink ref="K6124" r:id="rId3994" xr:uid="{00000000-0004-0000-0000-0000990F0000}"/>
    <hyperlink ref="M6125" r:id="rId3995" xr:uid="{00000000-0004-0000-0000-00009A0F0000}"/>
    <hyperlink ref="M6128" r:id="rId3996" xr:uid="{00000000-0004-0000-0000-00009B0F0000}"/>
    <hyperlink ref="M6129" r:id="rId3997" xr:uid="{00000000-0004-0000-0000-00009C0F0000}"/>
    <hyperlink ref="K6130" r:id="rId3998" xr:uid="{00000000-0004-0000-0000-00009D0F0000}"/>
    <hyperlink ref="K6131" r:id="rId3999" xr:uid="{00000000-0004-0000-0000-00009E0F0000}"/>
    <hyperlink ref="M6132" r:id="rId4000" xr:uid="{00000000-0004-0000-0000-00009F0F0000}"/>
    <hyperlink ref="M6133" r:id="rId4001" xr:uid="{00000000-0004-0000-0000-0000A00F0000}"/>
    <hyperlink ref="K6135" r:id="rId4002" xr:uid="{00000000-0004-0000-0000-0000A10F0000}"/>
    <hyperlink ref="M6138" r:id="rId4003" xr:uid="{00000000-0004-0000-0000-0000A20F0000}"/>
    <hyperlink ref="K6139" r:id="rId4004" xr:uid="{00000000-0004-0000-0000-0000A30F0000}"/>
    <hyperlink ref="K6143" r:id="rId4005" xr:uid="{00000000-0004-0000-0000-0000A40F0000}"/>
    <hyperlink ref="K6145" r:id="rId4006" xr:uid="{00000000-0004-0000-0000-0000A50F0000}"/>
    <hyperlink ref="M6146" r:id="rId4007" xr:uid="{00000000-0004-0000-0000-0000A60F0000}"/>
    <hyperlink ref="K6147" r:id="rId4008" xr:uid="{00000000-0004-0000-0000-0000A70F0000}"/>
    <hyperlink ref="K6148" r:id="rId4009" xr:uid="{00000000-0004-0000-0000-0000A80F0000}"/>
    <hyperlink ref="M6149" r:id="rId4010" xr:uid="{00000000-0004-0000-0000-0000A90F0000}"/>
    <hyperlink ref="K6150" r:id="rId4011" xr:uid="{00000000-0004-0000-0000-0000AA0F0000}"/>
    <hyperlink ref="M6151" r:id="rId4012" xr:uid="{00000000-0004-0000-0000-0000AB0F0000}"/>
    <hyperlink ref="K6152" r:id="rId4013" xr:uid="{00000000-0004-0000-0000-0000AC0F0000}"/>
    <hyperlink ref="M6155" r:id="rId4014" xr:uid="{00000000-0004-0000-0000-0000AD0F0000}"/>
    <hyperlink ref="K6156" r:id="rId4015" xr:uid="{00000000-0004-0000-0000-0000AE0F0000}"/>
    <hyperlink ref="K6157" r:id="rId4016" xr:uid="{00000000-0004-0000-0000-0000AF0F0000}"/>
    <hyperlink ref="K6159" r:id="rId4017" xr:uid="{00000000-0004-0000-0000-0000B00F0000}"/>
    <hyperlink ref="K6160" r:id="rId4018" xr:uid="{00000000-0004-0000-0000-0000B10F0000}"/>
    <hyperlink ref="K6162" r:id="rId4019" xr:uid="{00000000-0004-0000-0000-0000B20F0000}"/>
    <hyperlink ref="K6164" r:id="rId4020" xr:uid="{00000000-0004-0000-0000-0000B30F0000}"/>
    <hyperlink ref="M6166" r:id="rId4021" xr:uid="{00000000-0004-0000-0000-0000B40F0000}"/>
    <hyperlink ref="M6169" r:id="rId4022" xr:uid="{00000000-0004-0000-0000-0000B50F0000}"/>
    <hyperlink ref="M6170" r:id="rId4023" xr:uid="{00000000-0004-0000-0000-0000B60F0000}"/>
    <hyperlink ref="M6171" r:id="rId4024" xr:uid="{00000000-0004-0000-0000-0000B70F0000}"/>
    <hyperlink ref="M6172" r:id="rId4025" xr:uid="{00000000-0004-0000-0000-0000B80F0000}"/>
    <hyperlink ref="K6173" r:id="rId4026" xr:uid="{00000000-0004-0000-0000-0000B90F0000}"/>
    <hyperlink ref="K6177" r:id="rId4027" xr:uid="{00000000-0004-0000-0000-0000BA0F0000}"/>
    <hyperlink ref="M6180" r:id="rId4028" xr:uid="{00000000-0004-0000-0000-0000BB0F0000}"/>
    <hyperlink ref="K6186" r:id="rId4029" xr:uid="{00000000-0004-0000-0000-0000BC0F0000}"/>
    <hyperlink ref="K6188" r:id="rId4030" xr:uid="{00000000-0004-0000-0000-0000BD0F0000}"/>
    <hyperlink ref="M6189" r:id="rId4031" xr:uid="{00000000-0004-0000-0000-0000BE0F0000}"/>
    <hyperlink ref="M6191" r:id="rId4032" xr:uid="{00000000-0004-0000-0000-0000BF0F0000}"/>
    <hyperlink ref="M6194" r:id="rId4033" xr:uid="{00000000-0004-0000-0000-0000C00F0000}"/>
    <hyperlink ref="K6197" r:id="rId4034" xr:uid="{00000000-0004-0000-0000-0000C10F0000}"/>
    <hyperlink ref="M6199" r:id="rId4035" xr:uid="{00000000-0004-0000-0000-0000C20F0000}"/>
    <hyperlink ref="K6202" r:id="rId4036" xr:uid="{00000000-0004-0000-0000-0000C30F0000}"/>
    <hyperlink ref="M6203" r:id="rId4037" xr:uid="{00000000-0004-0000-0000-0000C40F0000}"/>
    <hyperlink ref="M6206" r:id="rId4038" xr:uid="{00000000-0004-0000-0000-0000C50F0000}"/>
    <hyperlink ref="M6208" r:id="rId4039" xr:uid="{00000000-0004-0000-0000-0000C60F0000}"/>
    <hyperlink ref="K6210" r:id="rId4040" xr:uid="{00000000-0004-0000-0000-0000C70F0000}"/>
    <hyperlink ref="K6212" r:id="rId4041" xr:uid="{00000000-0004-0000-0000-0000C80F0000}"/>
    <hyperlink ref="K6214" r:id="rId4042" xr:uid="{00000000-0004-0000-0000-0000C90F0000}"/>
    <hyperlink ref="K6215" r:id="rId4043" xr:uid="{00000000-0004-0000-0000-0000CA0F0000}"/>
    <hyperlink ref="K6216" r:id="rId4044" xr:uid="{00000000-0004-0000-0000-0000CB0F0000}"/>
    <hyperlink ref="K6217" r:id="rId4045" xr:uid="{00000000-0004-0000-0000-0000CC0F0000}"/>
    <hyperlink ref="M6219" r:id="rId4046" xr:uid="{00000000-0004-0000-0000-0000CD0F0000}"/>
    <hyperlink ref="M6220" r:id="rId4047" xr:uid="{00000000-0004-0000-0000-0000CE0F0000}"/>
    <hyperlink ref="M6221" r:id="rId4048" xr:uid="{00000000-0004-0000-0000-0000CF0F0000}"/>
    <hyperlink ref="K6223" r:id="rId4049" xr:uid="{00000000-0004-0000-0000-0000D00F0000}"/>
    <hyperlink ref="K6226" r:id="rId4050" xr:uid="{00000000-0004-0000-0000-0000D10F0000}"/>
    <hyperlink ref="K6227" r:id="rId4051" xr:uid="{00000000-0004-0000-0000-0000D20F0000}"/>
    <hyperlink ref="K6228" r:id="rId4052" xr:uid="{00000000-0004-0000-0000-0000D30F0000}"/>
    <hyperlink ref="K6229" r:id="rId4053" xr:uid="{00000000-0004-0000-0000-0000D40F0000}"/>
    <hyperlink ref="K6230" r:id="rId4054" xr:uid="{00000000-0004-0000-0000-0000D50F0000}"/>
    <hyperlink ref="K6232" r:id="rId4055" xr:uid="{00000000-0004-0000-0000-0000D60F0000}"/>
    <hyperlink ref="K6233" r:id="rId4056" xr:uid="{00000000-0004-0000-0000-0000D70F0000}"/>
    <hyperlink ref="M6234" r:id="rId4057" xr:uid="{00000000-0004-0000-0000-0000D80F0000}"/>
    <hyperlink ref="M6236" r:id="rId4058" xr:uid="{00000000-0004-0000-0000-0000D90F0000}"/>
    <hyperlink ref="K6239" r:id="rId4059" xr:uid="{00000000-0004-0000-0000-0000DA0F0000}"/>
    <hyperlink ref="M6240" r:id="rId4060" xr:uid="{00000000-0004-0000-0000-0000DB0F0000}"/>
    <hyperlink ref="K6241" r:id="rId4061" xr:uid="{00000000-0004-0000-0000-0000DC0F0000}"/>
    <hyperlink ref="K6242" r:id="rId4062" xr:uid="{00000000-0004-0000-0000-0000DD0F0000}"/>
    <hyperlink ref="K6244" r:id="rId4063" xr:uid="{00000000-0004-0000-0000-0000DE0F0000}"/>
    <hyperlink ref="K6247" r:id="rId4064" xr:uid="{00000000-0004-0000-0000-0000DF0F0000}"/>
    <hyperlink ref="M6248" r:id="rId4065" xr:uid="{00000000-0004-0000-0000-0000E00F0000}"/>
    <hyperlink ref="K6251" r:id="rId4066" xr:uid="{00000000-0004-0000-0000-0000E10F0000}"/>
    <hyperlink ref="M6252" r:id="rId4067" xr:uid="{00000000-0004-0000-0000-0000E20F0000}"/>
    <hyperlink ref="K6253" r:id="rId4068" xr:uid="{00000000-0004-0000-0000-0000E30F0000}"/>
    <hyperlink ref="K6256" r:id="rId4069" xr:uid="{00000000-0004-0000-0000-0000E40F0000}"/>
    <hyperlink ref="M6258" r:id="rId4070" xr:uid="{00000000-0004-0000-0000-0000E50F0000}"/>
    <hyperlink ref="M6259" r:id="rId4071" xr:uid="{00000000-0004-0000-0000-0000E60F0000}"/>
    <hyperlink ref="K6261" r:id="rId4072" xr:uid="{00000000-0004-0000-0000-0000E70F0000}"/>
    <hyperlink ref="M6262" r:id="rId4073" xr:uid="{00000000-0004-0000-0000-0000E80F0000}"/>
    <hyperlink ref="K6263" r:id="rId4074" xr:uid="{00000000-0004-0000-0000-0000E90F0000}"/>
    <hyperlink ref="M6264" r:id="rId4075" xr:uid="{00000000-0004-0000-0000-0000EA0F0000}"/>
    <hyperlink ref="K6267" r:id="rId4076" xr:uid="{00000000-0004-0000-0000-0000EB0F0000}"/>
    <hyperlink ref="M6268" r:id="rId4077" xr:uid="{00000000-0004-0000-0000-0000EC0F0000}"/>
    <hyperlink ref="K6269" r:id="rId4078" xr:uid="{00000000-0004-0000-0000-0000ED0F0000}"/>
    <hyperlink ref="K6270" r:id="rId4079" xr:uid="{00000000-0004-0000-0000-0000EE0F0000}"/>
    <hyperlink ref="K6273" r:id="rId4080" xr:uid="{00000000-0004-0000-0000-0000EF0F0000}"/>
    <hyperlink ref="M6274" r:id="rId4081" xr:uid="{00000000-0004-0000-0000-0000F00F0000}"/>
    <hyperlink ref="M6275" r:id="rId4082" xr:uid="{00000000-0004-0000-0000-0000F10F0000}"/>
    <hyperlink ref="K6278" r:id="rId4083" xr:uid="{00000000-0004-0000-0000-0000F20F0000}"/>
    <hyperlink ref="K6285" r:id="rId4084" xr:uid="{00000000-0004-0000-0000-0000F30F0000}"/>
    <hyperlink ref="K6289" r:id="rId4085" xr:uid="{00000000-0004-0000-0000-0000F40F0000}"/>
    <hyperlink ref="M6295" r:id="rId4086" xr:uid="{00000000-0004-0000-0000-0000F50F0000}"/>
    <hyperlink ref="M6296" r:id="rId4087" xr:uid="{00000000-0004-0000-0000-0000F60F0000}"/>
    <hyperlink ref="K6298" r:id="rId4088" xr:uid="{00000000-0004-0000-0000-0000F70F0000}"/>
    <hyperlink ref="M6299" r:id="rId4089" xr:uid="{00000000-0004-0000-0000-0000F80F0000}"/>
    <hyperlink ref="M6301" r:id="rId4090" xr:uid="{00000000-0004-0000-0000-0000F90F0000}"/>
    <hyperlink ref="K6302" r:id="rId4091" xr:uid="{00000000-0004-0000-0000-0000FA0F0000}"/>
    <hyperlink ref="M6305" r:id="rId4092" xr:uid="{00000000-0004-0000-0000-0000FB0F0000}"/>
    <hyperlink ref="K6311" r:id="rId4093" xr:uid="{00000000-0004-0000-0000-0000FC0F0000}"/>
    <hyperlink ref="M6312" r:id="rId4094" xr:uid="{00000000-0004-0000-0000-0000FD0F0000}"/>
    <hyperlink ref="K6314" r:id="rId4095" xr:uid="{00000000-0004-0000-0000-0000FE0F0000}"/>
    <hyperlink ref="M6315" r:id="rId4096" xr:uid="{00000000-0004-0000-0000-0000FF0F0000}"/>
    <hyperlink ref="M6317" r:id="rId4097" xr:uid="{00000000-0004-0000-0000-000000100000}"/>
    <hyperlink ref="M6318" r:id="rId4098" xr:uid="{00000000-0004-0000-0000-000001100000}"/>
    <hyperlink ref="M6320" r:id="rId4099" xr:uid="{00000000-0004-0000-0000-000002100000}"/>
    <hyperlink ref="M6321" r:id="rId4100" xr:uid="{00000000-0004-0000-0000-000003100000}"/>
    <hyperlink ref="M6323" r:id="rId4101" xr:uid="{00000000-0004-0000-0000-000004100000}"/>
    <hyperlink ref="M6325" r:id="rId4102" xr:uid="{00000000-0004-0000-0000-000005100000}"/>
    <hyperlink ref="M6326" r:id="rId4103" xr:uid="{00000000-0004-0000-0000-000006100000}"/>
    <hyperlink ref="K6330" r:id="rId4104" xr:uid="{00000000-0004-0000-0000-000007100000}"/>
    <hyperlink ref="M6331" r:id="rId4105" xr:uid="{00000000-0004-0000-0000-000008100000}"/>
    <hyperlink ref="K6333" r:id="rId4106" xr:uid="{00000000-0004-0000-0000-000009100000}"/>
    <hyperlink ref="M6335" r:id="rId4107" xr:uid="{00000000-0004-0000-0000-00000A100000}"/>
    <hyperlink ref="M6337" r:id="rId4108" xr:uid="{00000000-0004-0000-0000-00000B100000}"/>
    <hyperlink ref="K6338" r:id="rId4109" xr:uid="{00000000-0004-0000-0000-00000C100000}"/>
    <hyperlink ref="K6339" r:id="rId4110" xr:uid="{00000000-0004-0000-0000-00000D100000}"/>
    <hyperlink ref="K6340" r:id="rId4111" xr:uid="{00000000-0004-0000-0000-00000E100000}"/>
    <hyperlink ref="M6343" r:id="rId4112" xr:uid="{00000000-0004-0000-0000-00000F100000}"/>
    <hyperlink ref="K6344" r:id="rId4113" xr:uid="{00000000-0004-0000-0000-000010100000}"/>
    <hyperlink ref="K6346" r:id="rId4114" xr:uid="{00000000-0004-0000-0000-000011100000}"/>
    <hyperlink ref="K6348" r:id="rId4115" xr:uid="{00000000-0004-0000-0000-000012100000}"/>
    <hyperlink ref="M6352" r:id="rId4116" xr:uid="{00000000-0004-0000-0000-000013100000}"/>
    <hyperlink ref="M6354" r:id="rId4117" xr:uid="{00000000-0004-0000-0000-000014100000}"/>
    <hyperlink ref="K6357" r:id="rId4118" xr:uid="{00000000-0004-0000-0000-000015100000}"/>
    <hyperlink ref="M6358" r:id="rId4119" xr:uid="{00000000-0004-0000-0000-000016100000}"/>
    <hyperlink ref="M6361" r:id="rId4120" xr:uid="{00000000-0004-0000-0000-000017100000}"/>
    <hyperlink ref="K6366" r:id="rId4121" xr:uid="{00000000-0004-0000-0000-000018100000}"/>
    <hyperlink ref="M6374" r:id="rId4122" xr:uid="{00000000-0004-0000-0000-000019100000}"/>
    <hyperlink ref="K6376" r:id="rId4123" xr:uid="{00000000-0004-0000-0000-00001A100000}"/>
    <hyperlink ref="M6377" r:id="rId4124" xr:uid="{00000000-0004-0000-0000-00001B100000}"/>
    <hyperlink ref="K6378" r:id="rId4125" xr:uid="{00000000-0004-0000-0000-00001C100000}"/>
    <hyperlink ref="K6379" r:id="rId4126" xr:uid="{00000000-0004-0000-0000-00001D100000}"/>
    <hyperlink ref="M6380" r:id="rId4127" xr:uid="{00000000-0004-0000-0000-00001E100000}"/>
    <hyperlink ref="M6381" r:id="rId4128" xr:uid="{00000000-0004-0000-0000-00001F100000}"/>
    <hyperlink ref="M6382" r:id="rId4129" xr:uid="{00000000-0004-0000-0000-000020100000}"/>
    <hyperlink ref="K6383" r:id="rId4130" xr:uid="{00000000-0004-0000-0000-000021100000}"/>
    <hyperlink ref="M6389" r:id="rId4131" xr:uid="{00000000-0004-0000-0000-000022100000}"/>
    <hyperlink ref="M6390" r:id="rId4132" xr:uid="{00000000-0004-0000-0000-000023100000}"/>
    <hyperlink ref="K6393" r:id="rId4133" xr:uid="{00000000-0004-0000-0000-000024100000}"/>
    <hyperlink ref="K6397" r:id="rId4134" xr:uid="{00000000-0004-0000-0000-000025100000}"/>
    <hyperlink ref="M6398" r:id="rId4135" xr:uid="{00000000-0004-0000-0000-000026100000}"/>
    <hyperlink ref="K6399" r:id="rId4136" xr:uid="{00000000-0004-0000-0000-000027100000}"/>
    <hyperlink ref="K6400" r:id="rId4137" xr:uid="{00000000-0004-0000-0000-000028100000}"/>
    <hyperlink ref="M6402" r:id="rId4138" xr:uid="{00000000-0004-0000-0000-000029100000}"/>
    <hyperlink ref="M6403" r:id="rId4139" xr:uid="{00000000-0004-0000-0000-00002A100000}"/>
    <hyperlink ref="M6405" r:id="rId4140" xr:uid="{00000000-0004-0000-0000-00002B100000}"/>
    <hyperlink ref="M6406" r:id="rId4141" xr:uid="{00000000-0004-0000-0000-00002C100000}"/>
    <hyperlink ref="K6407" r:id="rId4142" xr:uid="{00000000-0004-0000-0000-00002D100000}"/>
    <hyperlink ref="K6408" r:id="rId4143" xr:uid="{00000000-0004-0000-0000-00002E100000}"/>
    <hyperlink ref="M6410" r:id="rId4144" xr:uid="{00000000-0004-0000-0000-00002F100000}"/>
    <hyperlink ref="K6412" r:id="rId4145" xr:uid="{00000000-0004-0000-0000-000030100000}"/>
    <hyperlink ref="M6414" r:id="rId4146" xr:uid="{00000000-0004-0000-0000-000031100000}"/>
    <hyperlink ref="M6415" r:id="rId4147" xr:uid="{00000000-0004-0000-0000-000032100000}"/>
    <hyperlink ref="K6418" r:id="rId4148" xr:uid="{00000000-0004-0000-0000-000033100000}"/>
    <hyperlink ref="K6419" r:id="rId4149" xr:uid="{00000000-0004-0000-0000-000034100000}"/>
    <hyperlink ref="K6420" r:id="rId4150" xr:uid="{00000000-0004-0000-0000-000035100000}"/>
    <hyperlink ref="M6421" r:id="rId4151" xr:uid="{00000000-0004-0000-0000-000036100000}"/>
    <hyperlink ref="K6423" r:id="rId4152" xr:uid="{00000000-0004-0000-0000-000037100000}"/>
    <hyperlink ref="M6424" r:id="rId4153" xr:uid="{00000000-0004-0000-0000-000038100000}"/>
    <hyperlink ref="M6427" r:id="rId4154" xr:uid="{00000000-0004-0000-0000-000039100000}"/>
    <hyperlink ref="K6428" r:id="rId4155" xr:uid="{00000000-0004-0000-0000-00003A100000}"/>
    <hyperlink ref="K6429" r:id="rId4156" xr:uid="{00000000-0004-0000-0000-00003B100000}"/>
    <hyperlink ref="M6431" r:id="rId4157" xr:uid="{00000000-0004-0000-0000-00003C100000}"/>
    <hyperlink ref="K6435" r:id="rId4158" xr:uid="{00000000-0004-0000-0000-00003D100000}"/>
    <hyperlink ref="K6436" r:id="rId4159" xr:uid="{00000000-0004-0000-0000-00003E100000}"/>
    <hyperlink ref="K6438" r:id="rId4160" xr:uid="{00000000-0004-0000-0000-00003F100000}"/>
    <hyperlink ref="M6439" r:id="rId4161" xr:uid="{00000000-0004-0000-0000-000040100000}"/>
    <hyperlink ref="K6440" r:id="rId4162" xr:uid="{00000000-0004-0000-0000-000041100000}"/>
    <hyperlink ref="M6441" r:id="rId4163" xr:uid="{00000000-0004-0000-0000-000042100000}"/>
    <hyperlink ref="K6443" r:id="rId4164" xr:uid="{00000000-0004-0000-0000-000043100000}"/>
    <hyperlink ref="K6444" r:id="rId4165" xr:uid="{00000000-0004-0000-0000-000044100000}"/>
    <hyperlink ref="M6445" r:id="rId4166" xr:uid="{00000000-0004-0000-0000-000045100000}"/>
    <hyperlink ref="M6446" r:id="rId4167" xr:uid="{00000000-0004-0000-0000-000046100000}"/>
    <hyperlink ref="K6447" r:id="rId4168" xr:uid="{00000000-0004-0000-0000-000047100000}"/>
    <hyperlink ref="K6451" r:id="rId4169" xr:uid="{00000000-0004-0000-0000-000048100000}"/>
    <hyperlink ref="M6454" r:id="rId4170" xr:uid="{00000000-0004-0000-0000-000049100000}"/>
    <hyperlink ref="M6455" r:id="rId4171" xr:uid="{00000000-0004-0000-0000-00004A100000}"/>
    <hyperlink ref="K6456" r:id="rId4172" xr:uid="{00000000-0004-0000-0000-00004B100000}"/>
    <hyperlink ref="K6458" r:id="rId4173" xr:uid="{00000000-0004-0000-0000-00004C100000}"/>
    <hyperlink ref="M6460" r:id="rId4174" xr:uid="{00000000-0004-0000-0000-00004D100000}"/>
    <hyperlink ref="M6461" r:id="rId4175" xr:uid="{00000000-0004-0000-0000-00004E100000}"/>
    <hyperlink ref="M6462" r:id="rId4176" xr:uid="{00000000-0004-0000-0000-00004F100000}"/>
    <hyperlink ref="K6463" r:id="rId4177" xr:uid="{00000000-0004-0000-0000-000050100000}"/>
    <hyperlink ref="K6464" r:id="rId4178" xr:uid="{00000000-0004-0000-0000-000051100000}"/>
    <hyperlink ref="K6466" r:id="rId4179" xr:uid="{00000000-0004-0000-0000-000052100000}"/>
    <hyperlink ref="K6468" r:id="rId4180" xr:uid="{00000000-0004-0000-0000-000053100000}"/>
    <hyperlink ref="K6469" r:id="rId4181" xr:uid="{00000000-0004-0000-0000-000054100000}"/>
    <hyperlink ref="K6470" r:id="rId4182" xr:uid="{00000000-0004-0000-0000-000055100000}"/>
    <hyperlink ref="M6471" r:id="rId4183" xr:uid="{00000000-0004-0000-0000-000056100000}"/>
    <hyperlink ref="K6472" r:id="rId4184" xr:uid="{00000000-0004-0000-0000-000057100000}"/>
    <hyperlink ref="M6473" r:id="rId4185" xr:uid="{00000000-0004-0000-0000-000058100000}"/>
    <hyperlink ref="K6477" r:id="rId4186" xr:uid="{00000000-0004-0000-0000-000059100000}"/>
    <hyperlink ref="M6478" r:id="rId4187" xr:uid="{00000000-0004-0000-0000-00005A100000}"/>
    <hyperlink ref="M6479" r:id="rId4188" xr:uid="{00000000-0004-0000-0000-00005B100000}"/>
    <hyperlink ref="M6482" r:id="rId4189" xr:uid="{00000000-0004-0000-0000-00005C100000}"/>
    <hyperlink ref="K6483" r:id="rId4190" xr:uid="{00000000-0004-0000-0000-00005D100000}"/>
    <hyperlink ref="M6484" r:id="rId4191" xr:uid="{00000000-0004-0000-0000-00005E100000}"/>
    <hyperlink ref="M6486" r:id="rId4192" xr:uid="{00000000-0004-0000-0000-00005F100000}"/>
    <hyperlink ref="M6487" r:id="rId4193" xr:uid="{00000000-0004-0000-0000-000060100000}"/>
    <hyperlink ref="K6489" r:id="rId4194" xr:uid="{00000000-0004-0000-0000-000061100000}"/>
    <hyperlink ref="M6490" r:id="rId4195" xr:uid="{00000000-0004-0000-0000-000062100000}"/>
    <hyperlink ref="K6492" r:id="rId4196" xr:uid="{00000000-0004-0000-0000-000063100000}"/>
    <hyperlink ref="M6493" r:id="rId4197" xr:uid="{00000000-0004-0000-0000-000064100000}"/>
    <hyperlink ref="M6494" r:id="rId4198" xr:uid="{00000000-0004-0000-0000-000065100000}"/>
    <hyperlink ref="K6496" r:id="rId4199" xr:uid="{00000000-0004-0000-0000-000066100000}"/>
    <hyperlink ref="M6497" r:id="rId4200" xr:uid="{00000000-0004-0000-0000-000067100000}"/>
    <hyperlink ref="M6500" r:id="rId4201" xr:uid="{00000000-0004-0000-0000-000068100000}"/>
    <hyperlink ref="M6505" r:id="rId4202" xr:uid="{00000000-0004-0000-0000-000069100000}"/>
    <hyperlink ref="K6507" r:id="rId4203" xr:uid="{00000000-0004-0000-0000-00006A100000}"/>
    <hyperlink ref="M6508" r:id="rId4204" xr:uid="{00000000-0004-0000-0000-00006B100000}"/>
    <hyperlink ref="K6509" r:id="rId4205" xr:uid="{00000000-0004-0000-0000-00006C100000}"/>
    <hyperlink ref="M6510" r:id="rId4206" xr:uid="{00000000-0004-0000-0000-00006D100000}"/>
    <hyperlink ref="K6513" r:id="rId4207" xr:uid="{00000000-0004-0000-0000-00006E100000}"/>
    <hyperlink ref="K6515" r:id="rId4208" xr:uid="{00000000-0004-0000-0000-00006F100000}"/>
    <hyperlink ref="M6516" r:id="rId4209" xr:uid="{00000000-0004-0000-0000-000070100000}"/>
    <hyperlink ref="M6517" r:id="rId4210" xr:uid="{00000000-0004-0000-0000-000071100000}"/>
    <hyperlink ref="M6520" r:id="rId4211" xr:uid="{00000000-0004-0000-0000-000072100000}"/>
    <hyperlink ref="K6521" r:id="rId4212" xr:uid="{00000000-0004-0000-0000-000073100000}"/>
    <hyperlink ref="K6522" r:id="rId4213" xr:uid="{00000000-0004-0000-0000-000074100000}"/>
    <hyperlink ref="K6523" r:id="rId4214" xr:uid="{00000000-0004-0000-0000-000075100000}"/>
    <hyperlink ref="M6525" r:id="rId4215" xr:uid="{00000000-0004-0000-0000-000076100000}"/>
    <hyperlink ref="M6526" r:id="rId4216" xr:uid="{00000000-0004-0000-0000-000077100000}"/>
    <hyperlink ref="M6527" r:id="rId4217" xr:uid="{00000000-0004-0000-0000-000078100000}"/>
    <hyperlink ref="M6531" r:id="rId4218" xr:uid="{00000000-0004-0000-0000-000079100000}"/>
    <hyperlink ref="K6532" r:id="rId4219" xr:uid="{00000000-0004-0000-0000-00007A100000}"/>
    <hyperlink ref="K6534" r:id="rId4220" xr:uid="{00000000-0004-0000-0000-00007B100000}"/>
    <hyperlink ref="M6537" r:id="rId4221" xr:uid="{00000000-0004-0000-0000-00007C100000}"/>
    <hyperlink ref="M6538" r:id="rId4222" xr:uid="{00000000-0004-0000-0000-00007D100000}"/>
    <hyperlink ref="K6539" r:id="rId4223" xr:uid="{00000000-0004-0000-0000-00007E100000}"/>
    <hyperlink ref="K6540" r:id="rId4224" xr:uid="{00000000-0004-0000-0000-00007F100000}"/>
    <hyperlink ref="K6542" r:id="rId4225" xr:uid="{00000000-0004-0000-0000-000080100000}"/>
    <hyperlink ref="M6543" r:id="rId4226" xr:uid="{00000000-0004-0000-0000-000081100000}"/>
    <hyperlink ref="K6544" r:id="rId4227" xr:uid="{00000000-0004-0000-0000-000082100000}"/>
    <hyperlink ref="K6548" r:id="rId4228" xr:uid="{00000000-0004-0000-0000-000083100000}"/>
    <hyperlink ref="M6549" r:id="rId4229" xr:uid="{00000000-0004-0000-0000-000084100000}"/>
    <hyperlink ref="M6551" r:id="rId4230" xr:uid="{00000000-0004-0000-0000-000085100000}"/>
    <hyperlink ref="M6552" r:id="rId4231" xr:uid="{00000000-0004-0000-0000-000086100000}"/>
    <hyperlink ref="M6554" r:id="rId4232" xr:uid="{00000000-0004-0000-0000-000087100000}"/>
    <hyperlink ref="M6556" r:id="rId4233" xr:uid="{00000000-0004-0000-0000-000088100000}"/>
    <hyperlink ref="M6558" r:id="rId4234" xr:uid="{00000000-0004-0000-0000-000089100000}"/>
    <hyperlink ref="M6559" r:id="rId4235" xr:uid="{00000000-0004-0000-0000-00008A100000}"/>
    <hyperlink ref="K6560" r:id="rId4236" xr:uid="{00000000-0004-0000-0000-00008B100000}"/>
    <hyperlink ref="M6562" r:id="rId4237" xr:uid="{00000000-0004-0000-0000-00008C100000}"/>
    <hyperlink ref="M6564" r:id="rId4238" xr:uid="{00000000-0004-0000-0000-00008D100000}"/>
    <hyperlink ref="M6565" r:id="rId4239" xr:uid="{00000000-0004-0000-0000-00008E100000}"/>
    <hyperlink ref="M6568" r:id="rId4240" xr:uid="{00000000-0004-0000-0000-00008F100000}"/>
    <hyperlink ref="M6569" r:id="rId4241" xr:uid="{00000000-0004-0000-0000-000090100000}"/>
    <hyperlink ref="M6570" r:id="rId4242" xr:uid="{00000000-0004-0000-0000-000091100000}"/>
    <hyperlink ref="K6571" r:id="rId4243" xr:uid="{00000000-0004-0000-0000-000092100000}"/>
    <hyperlink ref="M6574" r:id="rId4244" xr:uid="{00000000-0004-0000-0000-000093100000}"/>
    <hyperlink ref="M6575" r:id="rId4245" xr:uid="{00000000-0004-0000-0000-000094100000}"/>
    <hyperlink ref="K6579" r:id="rId4246" xr:uid="{00000000-0004-0000-0000-000095100000}"/>
    <hyperlink ref="M6582" r:id="rId4247" xr:uid="{00000000-0004-0000-0000-000096100000}"/>
    <hyperlink ref="M6585" r:id="rId4248" xr:uid="{00000000-0004-0000-0000-000097100000}"/>
    <hyperlink ref="K6586" r:id="rId4249" xr:uid="{00000000-0004-0000-0000-000098100000}"/>
    <hyperlink ref="M6588" r:id="rId4250" xr:uid="{00000000-0004-0000-0000-000099100000}"/>
    <hyperlink ref="K6590" r:id="rId4251" xr:uid="{00000000-0004-0000-0000-00009A100000}"/>
    <hyperlink ref="M6592" r:id="rId4252" xr:uid="{00000000-0004-0000-0000-00009B100000}"/>
    <hyperlink ref="K6593" r:id="rId4253" xr:uid="{00000000-0004-0000-0000-00009C100000}"/>
    <hyperlink ref="M6594" r:id="rId4254" xr:uid="{00000000-0004-0000-0000-00009D100000}"/>
    <hyperlink ref="K6597" r:id="rId4255" xr:uid="{00000000-0004-0000-0000-00009E100000}"/>
    <hyperlink ref="M6598" r:id="rId4256" xr:uid="{00000000-0004-0000-0000-00009F100000}"/>
    <hyperlink ref="K6600" r:id="rId4257" xr:uid="{00000000-0004-0000-0000-0000A0100000}"/>
    <hyperlink ref="M6603" r:id="rId4258" xr:uid="{00000000-0004-0000-0000-0000A1100000}"/>
    <hyperlink ref="M6605" r:id="rId4259" xr:uid="{00000000-0004-0000-0000-0000A2100000}"/>
    <hyperlink ref="K6606" r:id="rId4260" xr:uid="{00000000-0004-0000-0000-0000A3100000}"/>
    <hyperlink ref="M6608" r:id="rId4261" xr:uid="{00000000-0004-0000-0000-0000A4100000}"/>
    <hyperlink ref="M6611" r:id="rId4262" xr:uid="{00000000-0004-0000-0000-0000A5100000}"/>
    <hyperlink ref="M6615" r:id="rId4263" xr:uid="{00000000-0004-0000-0000-0000A6100000}"/>
    <hyperlink ref="M6616" r:id="rId4264" xr:uid="{00000000-0004-0000-0000-0000A7100000}"/>
    <hyperlink ref="M6617" r:id="rId4265" xr:uid="{00000000-0004-0000-0000-0000A8100000}"/>
    <hyperlink ref="M6618" r:id="rId4266" xr:uid="{00000000-0004-0000-0000-0000A9100000}"/>
    <hyperlink ref="K6619" r:id="rId4267" xr:uid="{00000000-0004-0000-0000-0000AA100000}"/>
    <hyperlink ref="M6621" r:id="rId4268" xr:uid="{00000000-0004-0000-0000-0000AB100000}"/>
    <hyperlink ref="M6622" r:id="rId4269" xr:uid="{00000000-0004-0000-0000-0000AC100000}"/>
    <hyperlink ref="K6624" r:id="rId4270" xr:uid="{00000000-0004-0000-0000-0000AD100000}"/>
    <hyperlink ref="M6625" r:id="rId4271" xr:uid="{00000000-0004-0000-0000-0000AE100000}"/>
    <hyperlink ref="K6627" r:id="rId4272" xr:uid="{00000000-0004-0000-0000-0000AF100000}"/>
    <hyperlink ref="K6629" r:id="rId4273" xr:uid="{00000000-0004-0000-0000-0000B0100000}"/>
    <hyperlink ref="K6631" r:id="rId4274" xr:uid="{00000000-0004-0000-0000-0000B1100000}"/>
    <hyperlink ref="M6632" r:id="rId4275" xr:uid="{00000000-0004-0000-0000-0000B2100000}"/>
    <hyperlink ref="K6633" r:id="rId4276" xr:uid="{00000000-0004-0000-0000-0000B3100000}"/>
    <hyperlink ref="K6642" r:id="rId4277" xr:uid="{00000000-0004-0000-0000-0000B4100000}"/>
    <hyperlink ref="K6643" r:id="rId4278" xr:uid="{00000000-0004-0000-0000-0000B5100000}"/>
    <hyperlink ref="K6645" r:id="rId4279" xr:uid="{00000000-0004-0000-0000-0000B6100000}"/>
    <hyperlink ref="M6646" r:id="rId4280" xr:uid="{00000000-0004-0000-0000-0000B7100000}"/>
    <hyperlink ref="M6647" r:id="rId4281" xr:uid="{00000000-0004-0000-0000-0000B8100000}"/>
    <hyperlink ref="M6648" r:id="rId4282" xr:uid="{00000000-0004-0000-0000-0000B9100000}"/>
    <hyperlink ref="K6649" r:id="rId4283" xr:uid="{00000000-0004-0000-0000-0000BA100000}"/>
    <hyperlink ref="K6650" r:id="rId4284" xr:uid="{00000000-0004-0000-0000-0000BB100000}"/>
    <hyperlink ref="M6653" r:id="rId4285" xr:uid="{00000000-0004-0000-0000-0000BC100000}"/>
    <hyperlink ref="M6654" r:id="rId4286" xr:uid="{00000000-0004-0000-0000-0000BD100000}"/>
    <hyperlink ref="M6655" r:id="rId4287" xr:uid="{00000000-0004-0000-0000-0000BE100000}"/>
    <hyperlink ref="K6659" r:id="rId4288" xr:uid="{00000000-0004-0000-0000-0000BF100000}"/>
    <hyperlink ref="K6660" r:id="rId4289" xr:uid="{00000000-0004-0000-0000-0000C0100000}"/>
    <hyperlink ref="K6662" r:id="rId4290" xr:uid="{00000000-0004-0000-0000-0000C1100000}"/>
    <hyperlink ref="K6663" r:id="rId4291" xr:uid="{00000000-0004-0000-0000-0000C2100000}"/>
    <hyperlink ref="M6665" r:id="rId4292" xr:uid="{00000000-0004-0000-0000-0000C3100000}"/>
    <hyperlink ref="K6666" r:id="rId4293" xr:uid="{00000000-0004-0000-0000-0000C4100000}"/>
    <hyperlink ref="K6669" r:id="rId4294" xr:uid="{00000000-0004-0000-0000-0000C5100000}"/>
    <hyperlink ref="M6673" r:id="rId4295" xr:uid="{00000000-0004-0000-0000-0000C6100000}"/>
    <hyperlink ref="K6675" r:id="rId4296" xr:uid="{00000000-0004-0000-0000-0000C7100000}"/>
    <hyperlink ref="K6676" r:id="rId4297" xr:uid="{00000000-0004-0000-0000-0000C8100000}"/>
    <hyperlink ref="M6677" r:id="rId4298" xr:uid="{00000000-0004-0000-0000-0000C9100000}"/>
    <hyperlink ref="M6678" r:id="rId4299" xr:uid="{00000000-0004-0000-0000-0000CA100000}"/>
    <hyperlink ref="M6679" r:id="rId4300" xr:uid="{00000000-0004-0000-0000-0000CB100000}"/>
    <hyperlink ref="M6681" r:id="rId4301" xr:uid="{00000000-0004-0000-0000-0000CC100000}"/>
    <hyperlink ref="K6682" r:id="rId4302" xr:uid="{00000000-0004-0000-0000-0000CD100000}"/>
    <hyperlink ref="M6683" r:id="rId4303" xr:uid="{00000000-0004-0000-0000-0000CE100000}"/>
    <hyperlink ref="K6684" r:id="rId4304" xr:uid="{00000000-0004-0000-0000-0000CF100000}"/>
    <hyperlink ref="M6685" r:id="rId4305" xr:uid="{00000000-0004-0000-0000-0000D0100000}"/>
    <hyperlink ref="M6689" r:id="rId4306" xr:uid="{00000000-0004-0000-0000-0000D1100000}"/>
    <hyperlink ref="K6690" r:id="rId4307" xr:uid="{00000000-0004-0000-0000-0000D2100000}"/>
    <hyperlink ref="K6691" r:id="rId4308" xr:uid="{00000000-0004-0000-0000-0000D3100000}"/>
    <hyperlink ref="K6693" r:id="rId4309" xr:uid="{00000000-0004-0000-0000-0000D4100000}"/>
    <hyperlink ref="M6694" r:id="rId4310" xr:uid="{00000000-0004-0000-0000-0000D5100000}"/>
    <hyperlink ref="K6695" r:id="rId4311" xr:uid="{00000000-0004-0000-0000-0000D6100000}"/>
    <hyperlink ref="K6696" r:id="rId4312" xr:uid="{00000000-0004-0000-0000-0000D7100000}"/>
    <hyperlink ref="M6697" r:id="rId4313" xr:uid="{00000000-0004-0000-0000-0000D8100000}"/>
    <hyperlink ref="M6699" r:id="rId4314" xr:uid="{00000000-0004-0000-0000-0000D9100000}"/>
    <hyperlink ref="K6700" r:id="rId4315" xr:uid="{00000000-0004-0000-0000-0000DA100000}"/>
    <hyperlink ref="M6703" r:id="rId4316" xr:uid="{00000000-0004-0000-0000-0000DB100000}"/>
    <hyperlink ref="K6704" r:id="rId4317" xr:uid="{00000000-0004-0000-0000-0000DC100000}"/>
    <hyperlink ref="K6705" r:id="rId4318" xr:uid="{00000000-0004-0000-0000-0000DD100000}"/>
    <hyperlink ref="M6709" r:id="rId4319" xr:uid="{00000000-0004-0000-0000-0000DE100000}"/>
    <hyperlink ref="M6711" r:id="rId4320" xr:uid="{00000000-0004-0000-0000-0000DF100000}"/>
    <hyperlink ref="M6712" r:id="rId4321" xr:uid="{00000000-0004-0000-0000-0000E0100000}"/>
    <hyperlink ref="K6714" r:id="rId4322" xr:uid="{00000000-0004-0000-0000-0000E1100000}"/>
    <hyperlink ref="M6715" r:id="rId4323" xr:uid="{00000000-0004-0000-0000-0000E2100000}"/>
    <hyperlink ref="M6717" r:id="rId4324" xr:uid="{00000000-0004-0000-0000-0000E3100000}"/>
    <hyperlink ref="M6718" r:id="rId4325" xr:uid="{00000000-0004-0000-0000-0000E4100000}"/>
    <hyperlink ref="K6720" r:id="rId4326" xr:uid="{00000000-0004-0000-0000-0000E5100000}"/>
    <hyperlink ref="K6721" r:id="rId4327" xr:uid="{00000000-0004-0000-0000-0000E6100000}"/>
    <hyperlink ref="M6725" r:id="rId4328" xr:uid="{00000000-0004-0000-0000-0000E7100000}"/>
    <hyperlink ref="K6728" r:id="rId4329" xr:uid="{00000000-0004-0000-0000-0000E8100000}"/>
    <hyperlink ref="M6729" r:id="rId4330" xr:uid="{00000000-0004-0000-0000-0000E9100000}"/>
    <hyperlink ref="M6733" r:id="rId4331" xr:uid="{00000000-0004-0000-0000-0000EA100000}"/>
    <hyperlink ref="M6735" r:id="rId4332" xr:uid="{00000000-0004-0000-0000-0000EB100000}"/>
    <hyperlink ref="K6736" r:id="rId4333" xr:uid="{00000000-0004-0000-0000-0000EC100000}"/>
    <hyperlink ref="K6737" r:id="rId4334" xr:uid="{00000000-0004-0000-0000-0000ED100000}"/>
    <hyperlink ref="K6738" r:id="rId4335" xr:uid="{00000000-0004-0000-0000-0000EE100000}"/>
    <hyperlink ref="K6741" r:id="rId4336" xr:uid="{00000000-0004-0000-0000-0000EF100000}"/>
    <hyperlink ref="K6742" r:id="rId4337" xr:uid="{00000000-0004-0000-0000-0000F0100000}"/>
    <hyperlink ref="K6743" r:id="rId4338" xr:uid="{00000000-0004-0000-0000-0000F1100000}"/>
    <hyperlink ref="M6745" r:id="rId4339" xr:uid="{00000000-0004-0000-0000-0000F2100000}"/>
    <hyperlink ref="K6746" r:id="rId4340" xr:uid="{00000000-0004-0000-0000-0000F3100000}"/>
    <hyperlink ref="K6747" r:id="rId4341" xr:uid="{00000000-0004-0000-0000-0000F4100000}"/>
    <hyperlink ref="K6748" r:id="rId4342" xr:uid="{00000000-0004-0000-0000-0000F5100000}"/>
    <hyperlink ref="M6749" r:id="rId4343" xr:uid="{00000000-0004-0000-0000-0000F6100000}"/>
    <hyperlink ref="M6750" r:id="rId4344" xr:uid="{00000000-0004-0000-0000-0000F7100000}"/>
    <hyperlink ref="K6753" r:id="rId4345" xr:uid="{00000000-0004-0000-0000-0000F8100000}"/>
    <hyperlink ref="K6756" r:id="rId4346" xr:uid="{00000000-0004-0000-0000-0000F9100000}"/>
    <hyperlink ref="K6757" r:id="rId4347" xr:uid="{00000000-0004-0000-0000-0000FA100000}"/>
    <hyperlink ref="M6758" r:id="rId4348" xr:uid="{00000000-0004-0000-0000-0000FB100000}"/>
    <hyperlink ref="M6759" r:id="rId4349" xr:uid="{00000000-0004-0000-0000-0000FC100000}"/>
    <hyperlink ref="K6760" r:id="rId4350" xr:uid="{00000000-0004-0000-0000-0000FD100000}"/>
    <hyperlink ref="K6761" r:id="rId4351" xr:uid="{00000000-0004-0000-0000-0000FE100000}"/>
    <hyperlink ref="M6762" r:id="rId4352" xr:uid="{00000000-0004-0000-0000-0000FF100000}"/>
    <hyperlink ref="K6764" r:id="rId4353" xr:uid="{00000000-0004-0000-0000-000000110000}"/>
    <hyperlink ref="K6765" r:id="rId4354" xr:uid="{00000000-0004-0000-0000-000001110000}"/>
    <hyperlink ref="M6768" r:id="rId4355" xr:uid="{00000000-0004-0000-0000-000002110000}"/>
    <hyperlink ref="K6769" r:id="rId4356" xr:uid="{00000000-0004-0000-0000-000003110000}"/>
    <hyperlink ref="M6770" r:id="rId4357" xr:uid="{00000000-0004-0000-0000-000004110000}"/>
    <hyperlink ref="M6771" r:id="rId4358" xr:uid="{00000000-0004-0000-0000-000005110000}"/>
    <hyperlink ref="M6774" r:id="rId4359" xr:uid="{00000000-0004-0000-0000-000006110000}"/>
    <hyperlink ref="K6777" r:id="rId4360" xr:uid="{00000000-0004-0000-0000-000007110000}"/>
    <hyperlink ref="K6780" r:id="rId4361" xr:uid="{00000000-0004-0000-0000-000008110000}"/>
    <hyperlink ref="K6783" r:id="rId4362" xr:uid="{00000000-0004-0000-0000-000009110000}"/>
    <hyperlink ref="K6784" r:id="rId4363" xr:uid="{00000000-0004-0000-0000-00000A110000}"/>
    <hyperlink ref="M6785" r:id="rId4364" xr:uid="{00000000-0004-0000-0000-00000B110000}"/>
    <hyperlink ref="K6786" r:id="rId4365" xr:uid="{00000000-0004-0000-0000-00000C110000}"/>
    <hyperlink ref="M6788" r:id="rId4366" xr:uid="{00000000-0004-0000-0000-00000D110000}"/>
    <hyperlink ref="M6789" r:id="rId4367" xr:uid="{00000000-0004-0000-0000-00000E110000}"/>
    <hyperlink ref="K6792" r:id="rId4368" xr:uid="{00000000-0004-0000-0000-00000F110000}"/>
    <hyperlink ref="K6793" r:id="rId4369" xr:uid="{00000000-0004-0000-0000-000010110000}"/>
    <hyperlink ref="K6794" r:id="rId4370" xr:uid="{00000000-0004-0000-0000-000011110000}"/>
    <hyperlink ref="M6795" r:id="rId4371" xr:uid="{00000000-0004-0000-0000-000012110000}"/>
    <hyperlink ref="M6796" r:id="rId4372" xr:uid="{00000000-0004-0000-0000-000013110000}"/>
    <hyperlink ref="M6797" r:id="rId4373" xr:uid="{00000000-0004-0000-0000-000014110000}"/>
    <hyperlink ref="M6798" r:id="rId4374" xr:uid="{00000000-0004-0000-0000-000015110000}"/>
    <hyperlink ref="M6801" r:id="rId4375" xr:uid="{00000000-0004-0000-0000-000016110000}"/>
    <hyperlink ref="M6802" r:id="rId4376" xr:uid="{00000000-0004-0000-0000-000017110000}"/>
    <hyperlink ref="M6804" r:id="rId4377" xr:uid="{00000000-0004-0000-0000-000018110000}"/>
    <hyperlink ref="K6806" r:id="rId4378" xr:uid="{00000000-0004-0000-0000-000019110000}"/>
    <hyperlink ref="M6807" r:id="rId4379" xr:uid="{00000000-0004-0000-0000-00001A110000}"/>
    <hyperlink ref="M6808" r:id="rId4380" xr:uid="{00000000-0004-0000-0000-00001B110000}"/>
    <hyperlink ref="M6809" r:id="rId4381" xr:uid="{00000000-0004-0000-0000-00001C110000}"/>
    <hyperlink ref="K6810" r:id="rId4382" xr:uid="{00000000-0004-0000-0000-00001D110000}"/>
    <hyperlink ref="K6812" r:id="rId4383" xr:uid="{00000000-0004-0000-0000-00001E110000}"/>
    <hyperlink ref="K6813" r:id="rId4384" xr:uid="{00000000-0004-0000-0000-00001F110000}"/>
    <hyperlink ref="K6814" r:id="rId4385" xr:uid="{00000000-0004-0000-0000-000020110000}"/>
    <hyperlink ref="M6816" r:id="rId4386" xr:uid="{00000000-0004-0000-0000-000021110000}"/>
    <hyperlink ref="M6817" r:id="rId4387" xr:uid="{00000000-0004-0000-0000-000022110000}"/>
    <hyperlink ref="M6818" r:id="rId4388" xr:uid="{00000000-0004-0000-0000-000023110000}"/>
    <hyperlink ref="M6819" r:id="rId4389" xr:uid="{00000000-0004-0000-0000-000024110000}"/>
    <hyperlink ref="M6820" r:id="rId4390" xr:uid="{00000000-0004-0000-0000-000025110000}"/>
    <hyperlink ref="M6821" r:id="rId4391" xr:uid="{00000000-0004-0000-0000-000026110000}"/>
    <hyperlink ref="M6822" r:id="rId4392" xr:uid="{00000000-0004-0000-0000-000027110000}"/>
    <hyperlink ref="M6823" r:id="rId4393" xr:uid="{00000000-0004-0000-0000-000028110000}"/>
    <hyperlink ref="M6824" r:id="rId4394" xr:uid="{00000000-0004-0000-0000-000029110000}"/>
    <hyperlink ref="M6825" r:id="rId4395" xr:uid="{00000000-0004-0000-0000-00002A110000}"/>
    <hyperlink ref="M6826" r:id="rId4396" xr:uid="{00000000-0004-0000-0000-00002B110000}"/>
    <hyperlink ref="M6827" r:id="rId4397" xr:uid="{00000000-0004-0000-0000-00002C110000}"/>
    <hyperlink ref="M6828" r:id="rId4398" xr:uid="{00000000-0004-0000-0000-00002D110000}"/>
    <hyperlink ref="M6829" r:id="rId4399" xr:uid="{00000000-0004-0000-0000-00002E110000}"/>
    <hyperlink ref="M6830" r:id="rId4400" xr:uid="{00000000-0004-0000-0000-00002F110000}"/>
    <hyperlink ref="M6831" r:id="rId4401" xr:uid="{00000000-0004-0000-0000-000030110000}"/>
    <hyperlink ref="M6832" r:id="rId4402" xr:uid="{00000000-0004-0000-0000-000031110000}"/>
    <hyperlink ref="M6833" r:id="rId4403" xr:uid="{00000000-0004-0000-0000-000032110000}"/>
    <hyperlink ref="K6835" r:id="rId4404" xr:uid="{00000000-0004-0000-0000-000033110000}"/>
    <hyperlink ref="M6836" r:id="rId4405" xr:uid="{00000000-0004-0000-0000-000034110000}"/>
    <hyperlink ref="M6837" r:id="rId4406" xr:uid="{00000000-0004-0000-0000-000035110000}"/>
    <hyperlink ref="M6838" r:id="rId4407" xr:uid="{00000000-0004-0000-0000-000036110000}"/>
    <hyperlink ref="M6840" r:id="rId4408" xr:uid="{00000000-0004-0000-0000-000037110000}"/>
    <hyperlink ref="M6841" r:id="rId4409" xr:uid="{00000000-0004-0000-0000-000038110000}"/>
    <hyperlink ref="M6842" r:id="rId4410" xr:uid="{00000000-0004-0000-0000-000039110000}"/>
    <hyperlink ref="K6843" r:id="rId4411" xr:uid="{00000000-0004-0000-0000-00003A110000}"/>
    <hyperlink ref="M6844" r:id="rId4412" xr:uid="{00000000-0004-0000-0000-00003B110000}"/>
    <hyperlink ref="M6845" r:id="rId4413" xr:uid="{00000000-0004-0000-0000-00003C110000}"/>
    <hyperlink ref="M6846" r:id="rId4414" xr:uid="{00000000-0004-0000-0000-00003D110000}"/>
    <hyperlink ref="M6847" r:id="rId4415" xr:uid="{00000000-0004-0000-0000-00003E110000}"/>
    <hyperlink ref="M6848" r:id="rId4416" xr:uid="{00000000-0004-0000-0000-00003F110000}"/>
    <hyperlink ref="M6849" r:id="rId4417" xr:uid="{00000000-0004-0000-0000-000040110000}"/>
    <hyperlink ref="M6850" r:id="rId4418" xr:uid="{00000000-0004-0000-0000-000041110000}"/>
    <hyperlink ref="M6851" r:id="rId4419" xr:uid="{00000000-0004-0000-0000-000042110000}"/>
    <hyperlink ref="M6852" r:id="rId4420" xr:uid="{00000000-0004-0000-0000-000043110000}"/>
    <hyperlink ref="M6853" r:id="rId4421" xr:uid="{00000000-0004-0000-0000-000044110000}"/>
    <hyperlink ref="M6854" r:id="rId4422" xr:uid="{00000000-0004-0000-0000-000045110000}"/>
    <hyperlink ref="M6855" r:id="rId4423" xr:uid="{00000000-0004-0000-0000-000046110000}"/>
    <hyperlink ref="M6856" r:id="rId4424" xr:uid="{00000000-0004-0000-0000-000047110000}"/>
    <hyperlink ref="M6857" r:id="rId4425" xr:uid="{00000000-0004-0000-0000-000048110000}"/>
    <hyperlink ref="M6858" r:id="rId4426" xr:uid="{00000000-0004-0000-0000-000049110000}"/>
    <hyperlink ref="M6859" r:id="rId4427" xr:uid="{00000000-0004-0000-0000-00004A110000}"/>
    <hyperlink ref="K6860" r:id="rId4428" xr:uid="{00000000-0004-0000-0000-00004B110000}"/>
    <hyperlink ref="M6861" r:id="rId4429" xr:uid="{00000000-0004-0000-0000-00004C110000}"/>
    <hyperlink ref="M6862" r:id="rId4430" xr:uid="{00000000-0004-0000-0000-00004D110000}"/>
    <hyperlink ref="M6863" r:id="rId4431" xr:uid="{00000000-0004-0000-0000-00004E110000}"/>
    <hyperlink ref="M6864" r:id="rId4432" xr:uid="{00000000-0004-0000-0000-00004F110000}"/>
    <hyperlink ref="M6865" r:id="rId4433" xr:uid="{00000000-0004-0000-0000-000050110000}"/>
    <hyperlink ref="M6866" r:id="rId4434" xr:uid="{00000000-0004-0000-0000-000051110000}"/>
    <hyperlink ref="M6867" r:id="rId4435" xr:uid="{00000000-0004-0000-0000-000052110000}"/>
    <hyperlink ref="M6868" r:id="rId4436" xr:uid="{00000000-0004-0000-0000-000053110000}"/>
    <hyperlink ref="M6869" r:id="rId4437" xr:uid="{00000000-0004-0000-0000-000054110000}"/>
    <hyperlink ref="M6871" r:id="rId4438" xr:uid="{00000000-0004-0000-0000-000055110000}"/>
    <hyperlink ref="M6873" r:id="rId4439" xr:uid="{00000000-0004-0000-0000-000056110000}"/>
    <hyperlink ref="M6874" r:id="rId4440" xr:uid="{00000000-0004-0000-0000-000057110000}"/>
    <hyperlink ref="M6875" r:id="rId4441" xr:uid="{00000000-0004-0000-0000-000058110000}"/>
    <hyperlink ref="M6876" r:id="rId4442" xr:uid="{00000000-0004-0000-0000-000059110000}"/>
    <hyperlink ref="K6877" r:id="rId4443" xr:uid="{00000000-0004-0000-0000-00005A110000}"/>
    <hyperlink ref="M6878" r:id="rId4444" xr:uid="{00000000-0004-0000-0000-00005B110000}"/>
    <hyperlink ref="M6879" r:id="rId4445" xr:uid="{00000000-0004-0000-0000-00005C110000}"/>
    <hyperlink ref="M6880" r:id="rId4446" xr:uid="{00000000-0004-0000-0000-00005D110000}"/>
    <hyperlink ref="M6881" r:id="rId4447" xr:uid="{00000000-0004-0000-0000-00005E110000}"/>
    <hyperlink ref="M6882" r:id="rId4448" xr:uid="{00000000-0004-0000-0000-00005F110000}"/>
    <hyperlink ref="M6883" r:id="rId4449" xr:uid="{00000000-0004-0000-0000-000060110000}"/>
    <hyperlink ref="M6884" r:id="rId4450" xr:uid="{00000000-0004-0000-0000-000061110000}"/>
    <hyperlink ref="M6885" r:id="rId4451" xr:uid="{00000000-0004-0000-0000-000062110000}"/>
    <hyperlink ref="M6886" r:id="rId4452" xr:uid="{00000000-0004-0000-0000-000063110000}"/>
    <hyperlink ref="M6887" r:id="rId4453" xr:uid="{00000000-0004-0000-0000-000064110000}"/>
    <hyperlink ref="M6888" r:id="rId4454" xr:uid="{00000000-0004-0000-0000-000065110000}"/>
    <hyperlink ref="M6889" r:id="rId4455" xr:uid="{00000000-0004-0000-0000-000066110000}"/>
    <hyperlink ref="M6890" r:id="rId4456" xr:uid="{00000000-0004-0000-0000-000067110000}"/>
    <hyperlink ref="M6892" r:id="rId4457" xr:uid="{00000000-0004-0000-0000-000068110000}"/>
    <hyperlink ref="M6893" r:id="rId4458" xr:uid="{00000000-0004-0000-0000-000069110000}"/>
    <hyperlink ref="M6894" r:id="rId4459" xr:uid="{00000000-0004-0000-0000-00006A110000}"/>
    <hyperlink ref="M6895" r:id="rId4460" xr:uid="{00000000-0004-0000-0000-00006B110000}"/>
    <hyperlink ref="M6896" r:id="rId4461" xr:uid="{00000000-0004-0000-0000-00006C110000}"/>
    <hyperlink ref="M6897" r:id="rId4462" xr:uid="{00000000-0004-0000-0000-00006D110000}"/>
    <hyperlink ref="M6898" r:id="rId4463" xr:uid="{00000000-0004-0000-0000-00006E110000}"/>
    <hyperlink ref="M6899" r:id="rId4464" xr:uid="{00000000-0004-0000-0000-00006F110000}"/>
    <hyperlink ref="M6900" r:id="rId4465" xr:uid="{00000000-0004-0000-0000-000070110000}"/>
    <hyperlink ref="K6901" r:id="rId4466" xr:uid="{00000000-0004-0000-0000-000071110000}"/>
    <hyperlink ref="M6901" r:id="rId4467" xr:uid="{00000000-0004-0000-0000-000072110000}"/>
    <hyperlink ref="M6902" r:id="rId4468" xr:uid="{00000000-0004-0000-0000-000073110000}"/>
    <hyperlink ref="M6903" r:id="rId4469" xr:uid="{00000000-0004-0000-0000-000074110000}"/>
    <hyperlink ref="M6904" r:id="rId4470" xr:uid="{00000000-0004-0000-0000-000075110000}"/>
    <hyperlink ref="M6905" r:id="rId4471" xr:uid="{00000000-0004-0000-0000-000076110000}"/>
    <hyperlink ref="M6906" r:id="rId4472" xr:uid="{00000000-0004-0000-0000-000077110000}"/>
    <hyperlink ref="M6907" r:id="rId4473" xr:uid="{00000000-0004-0000-0000-000078110000}"/>
    <hyperlink ref="M6908" r:id="rId4474" xr:uid="{00000000-0004-0000-0000-000079110000}"/>
    <hyperlink ref="M6909" r:id="rId4475" xr:uid="{00000000-0004-0000-0000-00007A110000}"/>
    <hyperlink ref="M6910" r:id="rId4476" xr:uid="{00000000-0004-0000-0000-00007B110000}"/>
    <hyperlink ref="M6911" r:id="rId4477" xr:uid="{00000000-0004-0000-0000-00007C110000}"/>
    <hyperlink ref="M6912" r:id="rId4478" xr:uid="{00000000-0004-0000-0000-00007D110000}"/>
    <hyperlink ref="M6913" r:id="rId4479" xr:uid="{00000000-0004-0000-0000-00007E110000}"/>
    <hyperlink ref="M6914" r:id="rId4480" xr:uid="{00000000-0004-0000-0000-00007F110000}"/>
    <hyperlink ref="M6915" r:id="rId4481" xr:uid="{00000000-0004-0000-0000-000080110000}"/>
    <hyperlink ref="M6916" r:id="rId4482" xr:uid="{00000000-0004-0000-0000-000081110000}"/>
    <hyperlink ref="M6917" r:id="rId4483" xr:uid="{00000000-0004-0000-0000-000082110000}"/>
    <hyperlink ref="M6918" r:id="rId4484" xr:uid="{00000000-0004-0000-0000-000083110000}"/>
    <hyperlink ref="M6919" r:id="rId4485" xr:uid="{00000000-0004-0000-0000-000084110000}"/>
    <hyperlink ref="M6920" r:id="rId4486" xr:uid="{00000000-0004-0000-0000-000085110000}"/>
    <hyperlink ref="M6921" r:id="rId4487" xr:uid="{00000000-0004-0000-0000-000086110000}"/>
    <hyperlink ref="M6922" r:id="rId4488" xr:uid="{00000000-0004-0000-0000-000087110000}"/>
    <hyperlink ref="M6923" r:id="rId4489" xr:uid="{00000000-0004-0000-0000-000088110000}"/>
    <hyperlink ref="M6924" r:id="rId4490" xr:uid="{00000000-0004-0000-0000-000089110000}"/>
    <hyperlink ref="M6925" r:id="rId4491" xr:uid="{00000000-0004-0000-0000-00008A110000}"/>
    <hyperlink ref="M6926" r:id="rId4492" xr:uid="{00000000-0004-0000-0000-00008B110000}"/>
    <hyperlink ref="M6927" r:id="rId4493" xr:uid="{00000000-0004-0000-0000-00008C110000}"/>
    <hyperlink ref="M6928" r:id="rId4494" xr:uid="{00000000-0004-0000-0000-00008D110000}"/>
    <hyperlink ref="M6929" r:id="rId4495" xr:uid="{00000000-0004-0000-0000-00008E110000}"/>
    <hyperlink ref="M6930" r:id="rId4496" xr:uid="{00000000-0004-0000-0000-00008F110000}"/>
    <hyperlink ref="M6931" r:id="rId4497" xr:uid="{00000000-0004-0000-0000-000090110000}"/>
    <hyperlink ref="M6932" r:id="rId4498" xr:uid="{00000000-0004-0000-0000-000091110000}"/>
    <hyperlink ref="M6933" r:id="rId4499" xr:uid="{00000000-0004-0000-0000-000092110000}"/>
    <hyperlink ref="M6934" r:id="rId4500" xr:uid="{00000000-0004-0000-0000-000093110000}"/>
    <hyperlink ref="M6935" r:id="rId4501" xr:uid="{00000000-0004-0000-0000-000094110000}"/>
    <hyperlink ref="M6936" r:id="rId4502" xr:uid="{00000000-0004-0000-0000-000095110000}"/>
    <hyperlink ref="M6937" r:id="rId4503" xr:uid="{00000000-0004-0000-0000-000096110000}"/>
    <hyperlink ref="M6938" r:id="rId4504" xr:uid="{00000000-0004-0000-0000-000097110000}"/>
    <hyperlink ref="K6939" r:id="rId4505" xr:uid="{00000000-0004-0000-0000-000098110000}"/>
    <hyperlink ref="M6940" r:id="rId4506" xr:uid="{00000000-0004-0000-0000-000099110000}"/>
    <hyperlink ref="M6941" r:id="rId4507" xr:uid="{00000000-0004-0000-0000-00009A110000}"/>
    <hyperlink ref="M6942" r:id="rId4508" xr:uid="{00000000-0004-0000-0000-00009B110000}"/>
    <hyperlink ref="M6943" r:id="rId4509" xr:uid="{00000000-0004-0000-0000-00009C110000}"/>
    <hyperlink ref="M6944" r:id="rId4510" xr:uid="{00000000-0004-0000-0000-00009D110000}"/>
    <hyperlink ref="M6945" r:id="rId4511" xr:uid="{00000000-0004-0000-0000-00009E110000}"/>
    <hyperlink ref="M6946" r:id="rId4512" xr:uid="{00000000-0004-0000-0000-00009F110000}"/>
    <hyperlink ref="M6947" r:id="rId4513" xr:uid="{00000000-0004-0000-0000-0000A0110000}"/>
    <hyperlink ref="M6948" r:id="rId4514" xr:uid="{00000000-0004-0000-0000-0000A1110000}"/>
    <hyperlink ref="M6949" r:id="rId4515" xr:uid="{00000000-0004-0000-0000-0000A2110000}"/>
    <hyperlink ref="M6950" r:id="rId4516" xr:uid="{00000000-0004-0000-0000-0000A3110000}"/>
    <hyperlink ref="M6951" r:id="rId4517" xr:uid="{00000000-0004-0000-0000-0000A4110000}"/>
    <hyperlink ref="M6952" r:id="rId4518" xr:uid="{00000000-0004-0000-0000-0000A5110000}"/>
    <hyperlink ref="M6953" r:id="rId4519" xr:uid="{00000000-0004-0000-0000-0000A6110000}"/>
    <hyperlink ref="M6954" r:id="rId4520" xr:uid="{00000000-0004-0000-0000-0000A7110000}"/>
    <hyperlink ref="M6955" r:id="rId4521" xr:uid="{00000000-0004-0000-0000-0000A8110000}"/>
    <hyperlink ref="M6956" r:id="rId4522" xr:uid="{00000000-0004-0000-0000-0000A9110000}"/>
    <hyperlink ref="M6957" r:id="rId4523" xr:uid="{00000000-0004-0000-0000-0000AA110000}"/>
    <hyperlink ref="M6958" r:id="rId4524" xr:uid="{00000000-0004-0000-0000-0000AB110000}"/>
    <hyperlink ref="M6959" r:id="rId4525" xr:uid="{00000000-0004-0000-0000-0000AC110000}"/>
    <hyperlink ref="M6961" r:id="rId4526" xr:uid="{00000000-0004-0000-0000-0000AD110000}"/>
    <hyperlink ref="M6962" r:id="rId4527" xr:uid="{00000000-0004-0000-0000-0000AE110000}"/>
    <hyperlink ref="M6963" r:id="rId4528" xr:uid="{00000000-0004-0000-0000-0000AF110000}"/>
    <hyperlink ref="M6964" r:id="rId4529" xr:uid="{00000000-0004-0000-0000-0000B0110000}"/>
    <hyperlink ref="M6965" r:id="rId4530" xr:uid="{00000000-0004-0000-0000-0000B1110000}"/>
    <hyperlink ref="M6967" r:id="rId4531" xr:uid="{00000000-0004-0000-0000-0000B2110000}"/>
    <hyperlink ref="M6968" r:id="rId4532" xr:uid="{00000000-0004-0000-0000-0000B3110000}"/>
    <hyperlink ref="M6969" r:id="rId4533" xr:uid="{00000000-0004-0000-0000-0000B4110000}"/>
    <hyperlink ref="M6970" r:id="rId4534" xr:uid="{00000000-0004-0000-0000-0000B5110000}"/>
    <hyperlink ref="M6971" r:id="rId4535" xr:uid="{00000000-0004-0000-0000-0000B6110000}"/>
    <hyperlink ref="M6972" r:id="rId4536" xr:uid="{00000000-0004-0000-0000-0000B7110000}"/>
    <hyperlink ref="M6973" r:id="rId4537" xr:uid="{00000000-0004-0000-0000-0000B8110000}"/>
    <hyperlink ref="M6974" r:id="rId4538" xr:uid="{00000000-0004-0000-0000-0000B9110000}"/>
    <hyperlink ref="M6975" r:id="rId4539" xr:uid="{00000000-0004-0000-0000-0000BA110000}"/>
    <hyperlink ref="M6976" r:id="rId4540" xr:uid="{00000000-0004-0000-0000-0000BB110000}"/>
    <hyperlink ref="M6977" r:id="rId4541" xr:uid="{00000000-0004-0000-0000-0000BC110000}"/>
    <hyperlink ref="M6978" r:id="rId4542" xr:uid="{00000000-0004-0000-0000-0000BD110000}"/>
    <hyperlink ref="M6979" r:id="rId4543" xr:uid="{00000000-0004-0000-0000-0000BE110000}"/>
    <hyperlink ref="M6980" r:id="rId4544" xr:uid="{00000000-0004-0000-0000-0000BF110000}"/>
    <hyperlink ref="M6981" r:id="rId4545" xr:uid="{00000000-0004-0000-0000-0000C0110000}"/>
    <hyperlink ref="M6982" r:id="rId4546" xr:uid="{00000000-0004-0000-0000-0000C1110000}"/>
    <hyperlink ref="M6983" r:id="rId4547" xr:uid="{00000000-0004-0000-0000-0000C2110000}"/>
    <hyperlink ref="M6984" r:id="rId4548" xr:uid="{00000000-0004-0000-0000-0000C3110000}"/>
    <hyperlink ref="K6985" r:id="rId4549" xr:uid="{00000000-0004-0000-0000-0000C4110000}"/>
    <hyperlink ref="M6986" r:id="rId4550" xr:uid="{00000000-0004-0000-0000-0000C5110000}"/>
    <hyperlink ref="M6987" r:id="rId4551" xr:uid="{00000000-0004-0000-0000-0000C6110000}"/>
    <hyperlink ref="M6988" r:id="rId4552" xr:uid="{00000000-0004-0000-0000-0000C7110000}"/>
    <hyperlink ref="K6989" r:id="rId4553" xr:uid="{00000000-0004-0000-0000-0000C8110000}"/>
    <hyperlink ref="M6990" r:id="rId4554" xr:uid="{00000000-0004-0000-0000-0000C9110000}"/>
    <hyperlink ref="M6991" r:id="rId4555" xr:uid="{00000000-0004-0000-0000-0000CA110000}"/>
    <hyperlink ref="M6992" r:id="rId4556" xr:uid="{00000000-0004-0000-0000-0000CB110000}"/>
    <hyperlink ref="M6993" r:id="rId4557" xr:uid="{00000000-0004-0000-0000-0000CC110000}"/>
    <hyperlink ref="M6994" r:id="rId4558" xr:uid="{00000000-0004-0000-0000-0000CD110000}"/>
    <hyperlink ref="M6995" r:id="rId4559" xr:uid="{00000000-0004-0000-0000-0000CE110000}"/>
    <hyperlink ref="M6996" r:id="rId4560" xr:uid="{00000000-0004-0000-0000-0000CF110000}"/>
    <hyperlink ref="M6997" r:id="rId4561" xr:uid="{00000000-0004-0000-0000-0000D0110000}"/>
    <hyperlink ref="M6998" r:id="rId4562" xr:uid="{00000000-0004-0000-0000-0000D1110000}"/>
    <hyperlink ref="M6999" r:id="rId4563" xr:uid="{00000000-0004-0000-0000-0000D2110000}"/>
    <hyperlink ref="M7000" r:id="rId4564" xr:uid="{00000000-0004-0000-0000-0000D3110000}"/>
    <hyperlink ref="M7001" r:id="rId4565" xr:uid="{00000000-0004-0000-0000-0000D4110000}"/>
    <hyperlink ref="M7002" r:id="rId4566" xr:uid="{00000000-0004-0000-0000-0000D5110000}"/>
    <hyperlink ref="M7003" r:id="rId4567" xr:uid="{00000000-0004-0000-0000-0000D6110000}"/>
    <hyperlink ref="M7004" r:id="rId4568" xr:uid="{00000000-0004-0000-0000-0000D7110000}"/>
    <hyperlink ref="M7005" r:id="rId4569" xr:uid="{00000000-0004-0000-0000-0000D8110000}"/>
    <hyperlink ref="M7006" r:id="rId4570" xr:uid="{00000000-0004-0000-0000-0000D9110000}"/>
    <hyperlink ref="M7007" r:id="rId4571" xr:uid="{00000000-0004-0000-0000-0000DA110000}"/>
    <hyperlink ref="M7008" r:id="rId4572" xr:uid="{00000000-0004-0000-0000-0000DB110000}"/>
    <hyperlink ref="M7009" r:id="rId4573" xr:uid="{00000000-0004-0000-0000-0000DC110000}"/>
    <hyperlink ref="M7010" r:id="rId4574" xr:uid="{00000000-0004-0000-0000-0000DD110000}"/>
    <hyperlink ref="K7011" r:id="rId4575" xr:uid="{00000000-0004-0000-0000-0000DE110000}"/>
    <hyperlink ref="M7011" r:id="rId4576" xr:uid="{00000000-0004-0000-0000-0000DF110000}"/>
    <hyperlink ref="M7012" r:id="rId4577" xr:uid="{00000000-0004-0000-0000-0000E0110000}"/>
    <hyperlink ref="M7013" r:id="rId4578" xr:uid="{00000000-0004-0000-0000-0000E1110000}"/>
    <hyperlink ref="M7014" r:id="rId4579" xr:uid="{00000000-0004-0000-0000-0000E2110000}"/>
    <hyperlink ref="M7015" r:id="rId4580" xr:uid="{00000000-0004-0000-0000-0000E3110000}"/>
    <hyperlink ref="M7016" r:id="rId4581" xr:uid="{00000000-0004-0000-0000-0000E4110000}"/>
    <hyperlink ref="M7018" r:id="rId4582" xr:uid="{00000000-0004-0000-0000-0000E5110000}"/>
    <hyperlink ref="M7019" r:id="rId4583" xr:uid="{00000000-0004-0000-0000-0000E6110000}"/>
    <hyperlink ref="M7020" r:id="rId4584" xr:uid="{00000000-0004-0000-0000-0000E7110000}"/>
    <hyperlink ref="M7021" r:id="rId4585" xr:uid="{00000000-0004-0000-0000-0000E8110000}"/>
    <hyperlink ref="M7022" r:id="rId4586" xr:uid="{00000000-0004-0000-0000-0000E9110000}"/>
    <hyperlink ref="K7023" r:id="rId4587" xr:uid="{00000000-0004-0000-0000-0000EA110000}"/>
    <hyperlink ref="M7024" r:id="rId4588" xr:uid="{00000000-0004-0000-0000-0000EB110000}"/>
    <hyperlink ref="M7025" r:id="rId4589" xr:uid="{00000000-0004-0000-0000-0000EC110000}"/>
    <hyperlink ref="M7026" r:id="rId4590" xr:uid="{00000000-0004-0000-0000-0000ED110000}"/>
    <hyperlink ref="M7027" r:id="rId4591" xr:uid="{00000000-0004-0000-0000-0000EE110000}"/>
    <hyperlink ref="M7028" r:id="rId4592" xr:uid="{00000000-0004-0000-0000-0000EF110000}"/>
    <hyperlink ref="M7030" r:id="rId4593" xr:uid="{00000000-0004-0000-0000-0000F0110000}"/>
    <hyperlink ref="M7031" r:id="rId4594" xr:uid="{00000000-0004-0000-0000-0000F1110000}"/>
    <hyperlink ref="M7032" r:id="rId4595" xr:uid="{00000000-0004-0000-0000-0000F2110000}"/>
    <hyperlink ref="M7033" r:id="rId4596" xr:uid="{00000000-0004-0000-0000-0000F3110000}"/>
    <hyperlink ref="M7034" r:id="rId4597" xr:uid="{00000000-0004-0000-0000-0000F4110000}"/>
    <hyperlink ref="M7035" r:id="rId4598" xr:uid="{00000000-0004-0000-0000-0000F5110000}"/>
    <hyperlink ref="M7036" r:id="rId4599" xr:uid="{00000000-0004-0000-0000-0000F6110000}"/>
    <hyperlink ref="M7037" r:id="rId4600" xr:uid="{00000000-0004-0000-0000-0000F7110000}"/>
    <hyperlink ref="M7038" r:id="rId4601" xr:uid="{00000000-0004-0000-0000-0000F8110000}"/>
    <hyperlink ref="M7039" r:id="rId4602" xr:uid="{00000000-0004-0000-0000-0000F9110000}"/>
    <hyperlink ref="M7040" r:id="rId4603" xr:uid="{00000000-0004-0000-0000-0000FA110000}"/>
    <hyperlink ref="M7041" r:id="rId4604" xr:uid="{00000000-0004-0000-0000-0000FB110000}"/>
    <hyperlink ref="M7042" r:id="rId4605" xr:uid="{00000000-0004-0000-0000-0000FC110000}"/>
    <hyperlink ref="M7043" r:id="rId4606" xr:uid="{00000000-0004-0000-0000-0000FD110000}"/>
    <hyperlink ref="M7045" r:id="rId4607" xr:uid="{00000000-0004-0000-0000-0000FE110000}"/>
    <hyperlink ref="M7046" r:id="rId4608" xr:uid="{00000000-0004-0000-0000-0000FF110000}"/>
    <hyperlink ref="M7047" r:id="rId4609" xr:uid="{00000000-0004-0000-0000-000000120000}"/>
    <hyperlink ref="M7048" r:id="rId4610" xr:uid="{00000000-0004-0000-0000-000001120000}"/>
    <hyperlink ref="M7049" r:id="rId4611" xr:uid="{00000000-0004-0000-0000-000002120000}"/>
    <hyperlink ref="M7050" r:id="rId4612" xr:uid="{00000000-0004-0000-0000-000003120000}"/>
    <hyperlink ref="M7051" r:id="rId4613" xr:uid="{00000000-0004-0000-0000-000004120000}"/>
    <hyperlink ref="M7052" r:id="rId4614" xr:uid="{00000000-0004-0000-0000-000005120000}"/>
    <hyperlink ref="M7053" r:id="rId4615" xr:uid="{00000000-0004-0000-0000-000006120000}"/>
    <hyperlink ref="K7054" r:id="rId4616" xr:uid="{00000000-0004-0000-0000-000007120000}"/>
    <hyperlink ref="M7055" r:id="rId4617" xr:uid="{00000000-0004-0000-0000-000008120000}"/>
    <hyperlink ref="M7056" r:id="rId4618" xr:uid="{00000000-0004-0000-0000-000009120000}"/>
    <hyperlink ref="M7057" r:id="rId4619" xr:uid="{00000000-0004-0000-0000-00000A120000}"/>
    <hyperlink ref="M7058" r:id="rId4620" xr:uid="{00000000-0004-0000-0000-00000B120000}"/>
    <hyperlink ref="M7059" r:id="rId4621" xr:uid="{00000000-0004-0000-0000-00000C120000}"/>
    <hyperlink ref="M7060" r:id="rId4622" xr:uid="{00000000-0004-0000-0000-00000D120000}"/>
    <hyperlink ref="M7061" r:id="rId4623" xr:uid="{00000000-0004-0000-0000-00000E120000}"/>
    <hyperlink ref="M7062" r:id="rId4624" xr:uid="{00000000-0004-0000-0000-00000F120000}"/>
    <hyperlink ref="M7063" r:id="rId4625" xr:uid="{00000000-0004-0000-0000-000010120000}"/>
    <hyperlink ref="M7064" r:id="rId4626" xr:uid="{00000000-0004-0000-0000-000011120000}"/>
    <hyperlink ref="M7065" r:id="rId4627" xr:uid="{00000000-0004-0000-0000-000012120000}"/>
    <hyperlink ref="M7066" r:id="rId4628" xr:uid="{00000000-0004-0000-0000-000013120000}"/>
    <hyperlink ref="M7067" r:id="rId4629" xr:uid="{00000000-0004-0000-0000-000014120000}"/>
    <hyperlink ref="M7068" r:id="rId4630" xr:uid="{00000000-0004-0000-0000-000015120000}"/>
    <hyperlink ref="M7069" r:id="rId4631" xr:uid="{00000000-0004-0000-0000-000016120000}"/>
    <hyperlink ref="M7070" r:id="rId4632" xr:uid="{00000000-0004-0000-0000-000017120000}"/>
    <hyperlink ref="M7071" r:id="rId4633" xr:uid="{00000000-0004-0000-0000-000018120000}"/>
    <hyperlink ref="M7072" r:id="rId4634" xr:uid="{00000000-0004-0000-0000-000019120000}"/>
    <hyperlink ref="M7073" r:id="rId4635" xr:uid="{00000000-0004-0000-0000-00001A120000}"/>
    <hyperlink ref="M7074" r:id="rId4636" xr:uid="{00000000-0004-0000-0000-00001B120000}"/>
    <hyperlink ref="M7075" r:id="rId4637" xr:uid="{00000000-0004-0000-0000-00001C120000}"/>
    <hyperlink ref="M7076" r:id="rId4638" xr:uid="{00000000-0004-0000-0000-00001D120000}"/>
    <hyperlink ref="M7077" r:id="rId4639" xr:uid="{00000000-0004-0000-0000-00001E120000}"/>
    <hyperlink ref="M7078" r:id="rId4640" xr:uid="{00000000-0004-0000-0000-00001F120000}"/>
    <hyperlink ref="M7079" r:id="rId4641" xr:uid="{00000000-0004-0000-0000-000020120000}"/>
    <hyperlink ref="M7080" r:id="rId4642" xr:uid="{00000000-0004-0000-0000-000021120000}"/>
    <hyperlink ref="M7081" r:id="rId4643" xr:uid="{00000000-0004-0000-0000-000022120000}"/>
    <hyperlink ref="M7082" r:id="rId4644" xr:uid="{00000000-0004-0000-0000-000023120000}"/>
    <hyperlink ref="M7083" r:id="rId4645" xr:uid="{00000000-0004-0000-0000-000024120000}"/>
    <hyperlink ref="M7084" r:id="rId4646" xr:uid="{00000000-0004-0000-0000-000025120000}"/>
    <hyperlink ref="M7085" r:id="rId4647" xr:uid="{00000000-0004-0000-0000-000026120000}"/>
    <hyperlink ref="M7086" r:id="rId4648" xr:uid="{00000000-0004-0000-0000-000027120000}"/>
    <hyperlink ref="M7087" r:id="rId4649" xr:uid="{00000000-0004-0000-0000-000028120000}"/>
    <hyperlink ref="M7088" r:id="rId4650" xr:uid="{00000000-0004-0000-0000-000029120000}"/>
    <hyperlink ref="M7089" r:id="rId4651" xr:uid="{00000000-0004-0000-0000-00002A120000}"/>
    <hyperlink ref="M7090" r:id="rId4652" xr:uid="{00000000-0004-0000-0000-00002B120000}"/>
    <hyperlink ref="M7091" r:id="rId4653" xr:uid="{00000000-0004-0000-0000-00002C120000}"/>
    <hyperlink ref="M7092" r:id="rId4654" xr:uid="{00000000-0004-0000-0000-00002D120000}"/>
    <hyperlink ref="M7093" r:id="rId4655" xr:uid="{00000000-0004-0000-0000-00002E120000}"/>
    <hyperlink ref="M7095" r:id="rId4656" xr:uid="{00000000-0004-0000-0000-00002F120000}"/>
    <hyperlink ref="M7096" r:id="rId4657" xr:uid="{00000000-0004-0000-0000-000030120000}"/>
    <hyperlink ref="M7097" r:id="rId4658" xr:uid="{00000000-0004-0000-0000-000031120000}"/>
    <hyperlink ref="M7098" r:id="rId4659" xr:uid="{00000000-0004-0000-0000-000032120000}"/>
    <hyperlink ref="M7099" r:id="rId4660" xr:uid="{00000000-0004-0000-0000-000033120000}"/>
    <hyperlink ref="M7101" r:id="rId4661" xr:uid="{00000000-0004-0000-0000-000034120000}"/>
    <hyperlink ref="M7102" r:id="rId4662" xr:uid="{00000000-0004-0000-0000-000035120000}"/>
    <hyperlink ref="M7103" r:id="rId4663" xr:uid="{00000000-0004-0000-0000-000036120000}"/>
    <hyperlink ref="M7104" r:id="rId4664" xr:uid="{00000000-0004-0000-0000-000037120000}"/>
    <hyperlink ref="K7106" r:id="rId4665" xr:uid="{00000000-0004-0000-0000-000038120000}"/>
    <hyperlink ref="K7107" r:id="rId4666" xr:uid="{00000000-0004-0000-0000-000039120000}"/>
    <hyperlink ref="M7108" r:id="rId4667" xr:uid="{00000000-0004-0000-0000-00003A120000}"/>
    <hyperlink ref="M7110" r:id="rId4668" xr:uid="{00000000-0004-0000-0000-00003B120000}"/>
    <hyperlink ref="M7111" r:id="rId4669" xr:uid="{00000000-0004-0000-0000-00003C120000}"/>
    <hyperlink ref="K7112" r:id="rId4670" xr:uid="{00000000-0004-0000-0000-00003D120000}"/>
    <hyperlink ref="M7113" r:id="rId4671" xr:uid="{00000000-0004-0000-0000-00003E120000}"/>
    <hyperlink ref="M7114" r:id="rId4672" xr:uid="{00000000-0004-0000-0000-00003F120000}"/>
    <hyperlink ref="M7115" r:id="rId4673" xr:uid="{00000000-0004-0000-0000-000040120000}"/>
    <hyperlink ref="M7116" r:id="rId4674" xr:uid="{00000000-0004-0000-0000-000041120000}"/>
    <hyperlink ref="M7118" r:id="rId4675" xr:uid="{00000000-0004-0000-0000-000042120000}"/>
    <hyperlink ref="M7119" r:id="rId4676" xr:uid="{00000000-0004-0000-0000-000043120000}"/>
    <hyperlink ref="M7120" r:id="rId4677" xr:uid="{00000000-0004-0000-0000-000044120000}"/>
    <hyperlink ref="M7121" r:id="rId4678" xr:uid="{00000000-0004-0000-0000-000045120000}"/>
    <hyperlink ref="M7122" r:id="rId4679" xr:uid="{00000000-0004-0000-0000-000046120000}"/>
    <hyperlink ref="M7123" r:id="rId4680" xr:uid="{00000000-0004-0000-0000-000047120000}"/>
    <hyperlink ref="M7124" r:id="rId4681" xr:uid="{00000000-0004-0000-0000-000048120000}"/>
    <hyperlink ref="M7126" r:id="rId4682" xr:uid="{00000000-0004-0000-0000-000049120000}"/>
    <hyperlink ref="M7127" r:id="rId4683" xr:uid="{00000000-0004-0000-0000-00004A120000}"/>
    <hyperlink ref="M7128" r:id="rId4684" xr:uid="{00000000-0004-0000-0000-00004B120000}"/>
    <hyperlink ref="M7129" r:id="rId4685" xr:uid="{00000000-0004-0000-0000-00004C120000}"/>
    <hyperlink ref="M7130" r:id="rId4686" xr:uid="{00000000-0004-0000-0000-00004D120000}"/>
    <hyperlink ref="M7131" r:id="rId4687" xr:uid="{00000000-0004-0000-0000-00004E120000}"/>
    <hyperlink ref="M7132" r:id="rId4688" xr:uid="{00000000-0004-0000-0000-00004F120000}"/>
    <hyperlink ref="M7133" r:id="rId4689" xr:uid="{00000000-0004-0000-0000-000050120000}"/>
    <hyperlink ref="M7134" r:id="rId4690" xr:uid="{00000000-0004-0000-0000-000051120000}"/>
    <hyperlink ref="M7135" r:id="rId4691" xr:uid="{00000000-0004-0000-0000-000052120000}"/>
    <hyperlink ref="M7136" r:id="rId4692" xr:uid="{00000000-0004-0000-0000-000053120000}"/>
    <hyperlink ref="M7137" r:id="rId4693" xr:uid="{00000000-0004-0000-0000-000054120000}"/>
    <hyperlink ref="M7138" r:id="rId4694" xr:uid="{00000000-0004-0000-0000-000055120000}"/>
    <hyperlink ref="M7139" r:id="rId4695" xr:uid="{00000000-0004-0000-0000-000056120000}"/>
    <hyperlink ref="M7140" r:id="rId4696" xr:uid="{00000000-0004-0000-0000-000057120000}"/>
    <hyperlink ref="M7141" r:id="rId4697" xr:uid="{00000000-0004-0000-0000-000058120000}"/>
    <hyperlink ref="K7142" r:id="rId4698" xr:uid="{00000000-0004-0000-0000-000059120000}"/>
    <hyperlink ref="M7143" r:id="rId4699" xr:uid="{00000000-0004-0000-0000-00005A120000}"/>
    <hyperlink ref="M7144" r:id="rId4700" xr:uid="{00000000-0004-0000-0000-00005B120000}"/>
    <hyperlink ref="M7145" r:id="rId4701" xr:uid="{00000000-0004-0000-0000-00005C120000}"/>
    <hyperlink ref="M7146" r:id="rId4702" xr:uid="{00000000-0004-0000-0000-00005D120000}"/>
    <hyperlink ref="M7147" r:id="rId4703" xr:uid="{00000000-0004-0000-0000-00005E120000}"/>
    <hyperlink ref="M7148" r:id="rId4704" xr:uid="{00000000-0004-0000-0000-00005F120000}"/>
    <hyperlink ref="M7149" r:id="rId4705" xr:uid="{00000000-0004-0000-0000-000060120000}"/>
    <hyperlink ref="M7150" r:id="rId4706" xr:uid="{00000000-0004-0000-0000-000061120000}"/>
    <hyperlink ref="M7151" r:id="rId4707" xr:uid="{00000000-0004-0000-0000-000062120000}"/>
    <hyperlink ref="M7152" r:id="rId4708" xr:uid="{00000000-0004-0000-0000-000063120000}"/>
    <hyperlink ref="M7153" r:id="rId4709" xr:uid="{00000000-0004-0000-0000-000064120000}"/>
    <hyperlink ref="K7154" r:id="rId4710" xr:uid="{00000000-0004-0000-0000-000065120000}"/>
    <hyperlink ref="M7155" r:id="rId4711" xr:uid="{00000000-0004-0000-0000-000066120000}"/>
    <hyperlink ref="M7157" r:id="rId4712" xr:uid="{00000000-0004-0000-0000-000067120000}"/>
    <hyperlink ref="M7158" r:id="rId4713" xr:uid="{00000000-0004-0000-0000-000068120000}"/>
    <hyperlink ref="M7159" r:id="rId4714" xr:uid="{00000000-0004-0000-0000-000069120000}"/>
    <hyperlink ref="M7160" r:id="rId4715" xr:uid="{00000000-0004-0000-0000-00006A120000}"/>
    <hyperlink ref="M7161" r:id="rId4716" xr:uid="{00000000-0004-0000-0000-00006B120000}"/>
    <hyperlink ref="M7162" r:id="rId4717" xr:uid="{00000000-0004-0000-0000-00006C120000}"/>
    <hyperlink ref="M7163" r:id="rId4718" xr:uid="{00000000-0004-0000-0000-00006D120000}"/>
    <hyperlink ref="M7164" r:id="rId4719" xr:uid="{00000000-0004-0000-0000-00006E120000}"/>
    <hyperlink ref="M7165" r:id="rId4720" xr:uid="{00000000-0004-0000-0000-00006F120000}"/>
    <hyperlink ref="M7166" r:id="rId4721" xr:uid="{00000000-0004-0000-0000-000070120000}"/>
    <hyperlink ref="M7167" r:id="rId4722" xr:uid="{00000000-0004-0000-0000-000071120000}"/>
    <hyperlink ref="M7168" r:id="rId4723" xr:uid="{00000000-0004-0000-0000-000072120000}"/>
    <hyperlink ref="M7169" r:id="rId4724" xr:uid="{00000000-0004-0000-0000-000073120000}"/>
    <hyperlink ref="M7170" r:id="rId4725" xr:uid="{00000000-0004-0000-0000-000074120000}"/>
    <hyperlink ref="M7171" r:id="rId4726" xr:uid="{00000000-0004-0000-0000-000075120000}"/>
    <hyperlink ref="M7172" r:id="rId4727" xr:uid="{00000000-0004-0000-0000-000076120000}"/>
    <hyperlink ref="M7173" r:id="rId4728" xr:uid="{00000000-0004-0000-0000-000077120000}"/>
    <hyperlink ref="M7175" r:id="rId4729" xr:uid="{00000000-0004-0000-0000-000078120000}"/>
    <hyperlink ref="M7176" r:id="rId4730" xr:uid="{00000000-0004-0000-0000-000079120000}"/>
    <hyperlink ref="M7177" r:id="rId4731" xr:uid="{00000000-0004-0000-0000-00007A120000}"/>
    <hyperlink ref="M7178" r:id="rId4732" xr:uid="{00000000-0004-0000-0000-00007B120000}"/>
    <hyperlink ref="M7179" r:id="rId4733" xr:uid="{00000000-0004-0000-0000-00007C120000}"/>
    <hyperlink ref="M7180" r:id="rId4734" xr:uid="{00000000-0004-0000-0000-00007D120000}"/>
    <hyperlink ref="M7181" r:id="rId4735" xr:uid="{00000000-0004-0000-0000-00007E120000}"/>
    <hyperlink ref="M7182" r:id="rId4736" xr:uid="{00000000-0004-0000-0000-00007F120000}"/>
    <hyperlink ref="M7183" r:id="rId4737" xr:uid="{00000000-0004-0000-0000-000080120000}"/>
    <hyperlink ref="M7184" r:id="rId4738" xr:uid="{00000000-0004-0000-0000-000081120000}"/>
    <hyperlink ref="M7185" r:id="rId4739" xr:uid="{00000000-0004-0000-0000-000082120000}"/>
    <hyperlink ref="M7186" r:id="rId4740" xr:uid="{00000000-0004-0000-0000-000083120000}"/>
    <hyperlink ref="M7187" r:id="rId4741" xr:uid="{00000000-0004-0000-0000-000084120000}"/>
    <hyperlink ref="M7188" r:id="rId4742" xr:uid="{00000000-0004-0000-0000-000085120000}"/>
    <hyperlink ref="M7189" r:id="rId4743" xr:uid="{00000000-0004-0000-0000-000086120000}"/>
    <hyperlink ref="M7190" r:id="rId4744" xr:uid="{00000000-0004-0000-0000-000087120000}"/>
    <hyperlink ref="M7191" r:id="rId4745" xr:uid="{00000000-0004-0000-0000-000088120000}"/>
    <hyperlink ref="M7192" r:id="rId4746" xr:uid="{00000000-0004-0000-0000-000089120000}"/>
    <hyperlink ref="M7193" r:id="rId4747" xr:uid="{00000000-0004-0000-0000-00008A120000}"/>
    <hyperlink ref="M7194" r:id="rId4748" xr:uid="{00000000-0004-0000-0000-00008B120000}"/>
    <hyperlink ref="M7195" r:id="rId4749" xr:uid="{00000000-0004-0000-0000-00008C120000}"/>
    <hyperlink ref="K7196" r:id="rId4750" xr:uid="{00000000-0004-0000-0000-00008D120000}"/>
    <hyperlink ref="M7197" r:id="rId4751" xr:uid="{00000000-0004-0000-0000-00008E120000}"/>
    <hyperlink ref="M7198" r:id="rId4752" xr:uid="{00000000-0004-0000-0000-00008F120000}"/>
    <hyperlink ref="M7199" r:id="rId4753" xr:uid="{00000000-0004-0000-0000-000090120000}"/>
    <hyperlink ref="M7200" r:id="rId4754" xr:uid="{00000000-0004-0000-0000-000091120000}"/>
    <hyperlink ref="M7201" r:id="rId4755" xr:uid="{00000000-0004-0000-0000-000092120000}"/>
    <hyperlink ref="M7202" r:id="rId4756" xr:uid="{00000000-0004-0000-0000-000093120000}"/>
    <hyperlink ref="M7203" r:id="rId4757" xr:uid="{00000000-0004-0000-0000-000094120000}"/>
    <hyperlink ref="M7204" r:id="rId4758" xr:uid="{00000000-0004-0000-0000-000095120000}"/>
    <hyperlink ref="M7205" r:id="rId4759" xr:uid="{00000000-0004-0000-0000-000096120000}"/>
    <hyperlink ref="M7206" r:id="rId4760" xr:uid="{00000000-0004-0000-0000-000097120000}"/>
    <hyperlink ref="M7207" r:id="rId4761" xr:uid="{00000000-0004-0000-0000-000098120000}"/>
    <hyperlink ref="M7209" r:id="rId4762" xr:uid="{00000000-0004-0000-0000-000099120000}"/>
    <hyperlink ref="M7210" r:id="rId4763" xr:uid="{00000000-0004-0000-0000-00009A120000}"/>
    <hyperlink ref="K7211" r:id="rId4764" xr:uid="{00000000-0004-0000-0000-00009B120000}"/>
    <hyperlink ref="M7211" r:id="rId4765" xr:uid="{00000000-0004-0000-0000-00009C120000}"/>
    <hyperlink ref="M7212" r:id="rId4766" xr:uid="{00000000-0004-0000-0000-00009D120000}"/>
    <hyperlink ref="M7213" r:id="rId4767" xr:uid="{00000000-0004-0000-0000-00009E120000}"/>
    <hyperlink ref="M7214" r:id="rId4768" xr:uid="{00000000-0004-0000-0000-00009F120000}"/>
    <hyperlink ref="M7215" r:id="rId4769" xr:uid="{00000000-0004-0000-0000-0000A0120000}"/>
    <hyperlink ref="M7216" r:id="rId4770" xr:uid="{00000000-0004-0000-0000-0000A1120000}"/>
    <hyperlink ref="M7217" r:id="rId4771" xr:uid="{00000000-0004-0000-0000-0000A2120000}"/>
    <hyperlink ref="M7218" r:id="rId4772" xr:uid="{00000000-0004-0000-0000-0000A3120000}"/>
    <hyperlink ref="M7219" r:id="rId4773" xr:uid="{00000000-0004-0000-0000-0000A4120000}"/>
    <hyperlink ref="K7220" r:id="rId4774" xr:uid="{00000000-0004-0000-0000-0000A5120000}"/>
    <hyperlink ref="M7221" r:id="rId4775" xr:uid="{00000000-0004-0000-0000-0000A6120000}"/>
    <hyperlink ref="M7222" r:id="rId4776" xr:uid="{00000000-0004-0000-0000-0000A7120000}"/>
    <hyperlink ref="M7223" r:id="rId4777" xr:uid="{00000000-0004-0000-0000-0000A8120000}"/>
    <hyperlink ref="M7224" r:id="rId4778" xr:uid="{00000000-0004-0000-0000-0000A9120000}"/>
    <hyperlink ref="M7225" r:id="rId4779" xr:uid="{00000000-0004-0000-0000-0000AA120000}"/>
    <hyperlink ref="M7226" r:id="rId4780" xr:uid="{00000000-0004-0000-0000-0000AB120000}"/>
    <hyperlink ref="M7227" r:id="rId4781" xr:uid="{00000000-0004-0000-0000-0000AC120000}"/>
    <hyperlink ref="M7228" r:id="rId4782" xr:uid="{00000000-0004-0000-0000-0000AD120000}"/>
    <hyperlink ref="M7229" r:id="rId4783" xr:uid="{00000000-0004-0000-0000-0000AE120000}"/>
    <hyperlink ref="M7231" r:id="rId4784" xr:uid="{00000000-0004-0000-0000-0000AF120000}"/>
    <hyperlink ref="M7232" r:id="rId4785" xr:uid="{00000000-0004-0000-0000-0000B0120000}"/>
    <hyperlink ref="M7233" r:id="rId4786" xr:uid="{00000000-0004-0000-0000-0000B1120000}"/>
    <hyperlink ref="M7235" r:id="rId4787" xr:uid="{00000000-0004-0000-0000-0000B2120000}"/>
    <hyperlink ref="M7236" r:id="rId4788" xr:uid="{00000000-0004-0000-0000-0000B3120000}"/>
    <hyperlink ref="M7237" r:id="rId4789" xr:uid="{00000000-0004-0000-0000-0000B4120000}"/>
    <hyperlink ref="M7238" r:id="rId4790" xr:uid="{00000000-0004-0000-0000-0000B5120000}"/>
    <hyperlink ref="M7239" r:id="rId4791" xr:uid="{00000000-0004-0000-0000-0000B6120000}"/>
    <hyperlink ref="M7240" r:id="rId4792" xr:uid="{00000000-0004-0000-0000-0000B7120000}"/>
    <hyperlink ref="M7241" r:id="rId4793" xr:uid="{00000000-0004-0000-0000-0000B8120000}"/>
    <hyperlink ref="M7242" r:id="rId4794" xr:uid="{00000000-0004-0000-0000-0000B9120000}"/>
    <hyperlink ref="M7243" r:id="rId4795" xr:uid="{00000000-0004-0000-0000-0000BA120000}"/>
    <hyperlink ref="M7244" r:id="rId4796" xr:uid="{00000000-0004-0000-0000-0000BB120000}"/>
    <hyperlink ref="M7245" r:id="rId4797" xr:uid="{00000000-0004-0000-0000-0000BC120000}"/>
    <hyperlink ref="M7246" r:id="rId4798" xr:uid="{00000000-0004-0000-0000-0000BD120000}"/>
    <hyperlink ref="M7247" r:id="rId4799" xr:uid="{00000000-0004-0000-0000-0000BE120000}"/>
    <hyperlink ref="M7248" r:id="rId4800" xr:uid="{00000000-0004-0000-0000-0000BF120000}"/>
    <hyperlink ref="M7249" r:id="rId4801" xr:uid="{00000000-0004-0000-0000-0000C0120000}"/>
    <hyperlink ref="M7250" r:id="rId4802" xr:uid="{00000000-0004-0000-0000-0000C1120000}"/>
    <hyperlink ref="M7251" r:id="rId4803" xr:uid="{00000000-0004-0000-0000-0000C2120000}"/>
    <hyperlink ref="M7252" r:id="rId4804" xr:uid="{00000000-0004-0000-0000-0000C3120000}"/>
    <hyperlink ref="M7253" r:id="rId4805" xr:uid="{00000000-0004-0000-0000-0000C4120000}"/>
    <hyperlink ref="M7254" r:id="rId4806" xr:uid="{00000000-0004-0000-0000-0000C5120000}"/>
    <hyperlink ref="M7255" r:id="rId4807" xr:uid="{00000000-0004-0000-0000-0000C6120000}"/>
    <hyperlink ref="M7256" r:id="rId4808" xr:uid="{00000000-0004-0000-0000-0000C7120000}"/>
    <hyperlink ref="K7257" r:id="rId4809" xr:uid="{00000000-0004-0000-0000-0000C8120000}"/>
    <hyperlink ref="M7258" r:id="rId4810" xr:uid="{00000000-0004-0000-0000-0000C9120000}"/>
    <hyperlink ref="M7259" r:id="rId4811" xr:uid="{00000000-0004-0000-0000-0000CA120000}"/>
    <hyperlink ref="K7260" r:id="rId4812" xr:uid="{00000000-0004-0000-0000-0000CB120000}"/>
    <hyperlink ref="M7261" r:id="rId4813" xr:uid="{00000000-0004-0000-0000-0000CC120000}"/>
    <hyperlink ref="M7262" r:id="rId4814" xr:uid="{00000000-0004-0000-0000-0000CD120000}"/>
    <hyperlink ref="M7263" r:id="rId4815" xr:uid="{00000000-0004-0000-0000-0000CE120000}"/>
    <hyperlink ref="M7264" r:id="rId4816" xr:uid="{00000000-0004-0000-0000-0000CF120000}"/>
    <hyperlink ref="M7265" r:id="rId4817" xr:uid="{00000000-0004-0000-0000-0000D0120000}"/>
    <hyperlink ref="M7266" r:id="rId4818" xr:uid="{00000000-0004-0000-0000-0000D1120000}"/>
    <hyperlink ref="M7267" r:id="rId4819" xr:uid="{00000000-0004-0000-0000-0000D2120000}"/>
    <hyperlink ref="M7268" r:id="rId4820" xr:uid="{00000000-0004-0000-0000-0000D3120000}"/>
    <hyperlink ref="M7269" r:id="rId4821" xr:uid="{00000000-0004-0000-0000-0000D4120000}"/>
    <hyperlink ref="M7271" r:id="rId4822" xr:uid="{00000000-0004-0000-0000-0000D5120000}"/>
    <hyperlink ref="M7272" r:id="rId4823" xr:uid="{00000000-0004-0000-0000-0000D6120000}"/>
    <hyperlink ref="M7273" r:id="rId4824" xr:uid="{00000000-0004-0000-0000-0000D7120000}"/>
    <hyperlink ref="K7274" r:id="rId4825" xr:uid="{00000000-0004-0000-0000-0000D8120000}"/>
    <hyperlink ref="M7276" r:id="rId4826" xr:uid="{00000000-0004-0000-0000-0000D9120000}"/>
    <hyperlink ref="M7277" r:id="rId4827" xr:uid="{00000000-0004-0000-0000-0000DA120000}"/>
    <hyperlink ref="M7278" r:id="rId4828" xr:uid="{00000000-0004-0000-0000-0000DB120000}"/>
    <hyperlink ref="M7279" r:id="rId4829" xr:uid="{00000000-0004-0000-0000-0000DC120000}"/>
    <hyperlink ref="M7280" r:id="rId4830" xr:uid="{00000000-0004-0000-0000-0000DD120000}"/>
    <hyperlink ref="M7281" r:id="rId4831" xr:uid="{00000000-0004-0000-0000-0000DE120000}"/>
    <hyperlink ref="M7282" r:id="rId4832" xr:uid="{00000000-0004-0000-0000-0000DF120000}"/>
    <hyperlink ref="M7283" r:id="rId4833" xr:uid="{00000000-0004-0000-0000-0000E0120000}"/>
    <hyperlink ref="M7284" r:id="rId4834" xr:uid="{00000000-0004-0000-0000-0000E1120000}"/>
    <hyperlink ref="M7285" r:id="rId4835" xr:uid="{00000000-0004-0000-0000-0000E2120000}"/>
    <hyperlink ref="M7286" r:id="rId4836" xr:uid="{00000000-0004-0000-0000-0000E3120000}"/>
    <hyperlink ref="M7287" r:id="rId4837" xr:uid="{00000000-0004-0000-0000-0000E4120000}"/>
    <hyperlink ref="M7288" r:id="rId4838" xr:uid="{00000000-0004-0000-0000-0000E5120000}"/>
    <hyperlink ref="M7289" r:id="rId4839" xr:uid="{00000000-0004-0000-0000-0000E6120000}"/>
    <hyperlink ref="M7290" r:id="rId4840" xr:uid="{00000000-0004-0000-0000-0000E7120000}"/>
    <hyperlink ref="M7291" r:id="rId4841" xr:uid="{00000000-0004-0000-0000-0000E8120000}"/>
    <hyperlink ref="M7292" r:id="rId4842" xr:uid="{00000000-0004-0000-0000-0000E9120000}"/>
    <hyperlink ref="M7293" r:id="rId4843" xr:uid="{00000000-0004-0000-0000-0000EA120000}"/>
    <hyperlink ref="M7294" r:id="rId4844" xr:uid="{00000000-0004-0000-0000-0000EB120000}"/>
    <hyperlink ref="M7295" r:id="rId4845" xr:uid="{00000000-0004-0000-0000-0000EC120000}"/>
    <hyperlink ref="M7296" r:id="rId4846" xr:uid="{00000000-0004-0000-0000-0000ED120000}"/>
    <hyperlink ref="M7297" r:id="rId4847" xr:uid="{00000000-0004-0000-0000-0000EE120000}"/>
    <hyperlink ref="M7298" r:id="rId4848" xr:uid="{00000000-0004-0000-0000-0000EF120000}"/>
    <hyperlink ref="M7299" r:id="rId4849" xr:uid="{00000000-0004-0000-0000-0000F0120000}"/>
    <hyperlink ref="M7300" r:id="rId4850" xr:uid="{00000000-0004-0000-0000-0000F1120000}"/>
    <hyperlink ref="M7301" r:id="rId4851" xr:uid="{00000000-0004-0000-0000-0000F2120000}"/>
    <hyperlink ref="M7302" r:id="rId4852" xr:uid="{00000000-0004-0000-0000-0000F3120000}"/>
    <hyperlink ref="M7303" r:id="rId4853" xr:uid="{00000000-0004-0000-0000-0000F4120000}"/>
    <hyperlink ref="M7304" r:id="rId4854" xr:uid="{00000000-0004-0000-0000-0000F5120000}"/>
    <hyperlink ref="M7305" r:id="rId4855" xr:uid="{00000000-0004-0000-0000-0000F6120000}"/>
    <hyperlink ref="M7306" r:id="rId4856" xr:uid="{00000000-0004-0000-0000-0000F7120000}"/>
    <hyperlink ref="M7307" r:id="rId4857" xr:uid="{00000000-0004-0000-0000-0000F8120000}"/>
    <hyperlink ref="M7308" r:id="rId4858" xr:uid="{00000000-0004-0000-0000-0000F9120000}"/>
    <hyperlink ref="K7309" r:id="rId4859" xr:uid="{00000000-0004-0000-0000-0000FA120000}"/>
    <hyperlink ref="K7310" r:id="rId4860" xr:uid="{00000000-0004-0000-0000-0000FB120000}"/>
    <hyperlink ref="M7311" r:id="rId4861" xr:uid="{00000000-0004-0000-0000-0000FC120000}"/>
    <hyperlink ref="M7312" r:id="rId4862" xr:uid="{00000000-0004-0000-0000-0000FD120000}"/>
    <hyperlink ref="M7313" r:id="rId4863" xr:uid="{00000000-0004-0000-0000-0000FE120000}"/>
    <hyperlink ref="M7314" r:id="rId4864" xr:uid="{00000000-0004-0000-0000-0000FF120000}"/>
    <hyperlink ref="M7315" r:id="rId4865" xr:uid="{00000000-0004-0000-0000-000000130000}"/>
    <hyperlink ref="M7316" r:id="rId4866" xr:uid="{00000000-0004-0000-0000-000001130000}"/>
    <hyperlink ref="M7317" r:id="rId4867" xr:uid="{00000000-0004-0000-0000-000002130000}"/>
    <hyperlink ref="M7318" r:id="rId4868" xr:uid="{00000000-0004-0000-0000-000003130000}"/>
    <hyperlink ref="M7319" r:id="rId4869" xr:uid="{00000000-0004-0000-0000-000004130000}"/>
    <hyperlink ref="M7320" r:id="rId4870" xr:uid="{00000000-0004-0000-0000-000005130000}"/>
    <hyperlink ref="M7321" r:id="rId4871" xr:uid="{00000000-0004-0000-0000-000006130000}"/>
    <hyperlink ref="M7322" r:id="rId4872" xr:uid="{00000000-0004-0000-0000-000007130000}"/>
    <hyperlink ref="M7323" r:id="rId4873" xr:uid="{00000000-0004-0000-0000-000008130000}"/>
    <hyperlink ref="M7324" r:id="rId4874" xr:uid="{00000000-0004-0000-0000-000009130000}"/>
    <hyperlink ref="M7325" r:id="rId4875" xr:uid="{00000000-0004-0000-0000-00000A130000}"/>
    <hyperlink ref="M7326" r:id="rId4876" xr:uid="{00000000-0004-0000-0000-00000B130000}"/>
    <hyperlink ref="M7327" r:id="rId4877" xr:uid="{00000000-0004-0000-0000-00000C130000}"/>
    <hyperlink ref="M7329" r:id="rId4878" xr:uid="{00000000-0004-0000-0000-00000D130000}"/>
    <hyperlink ref="M7330" r:id="rId4879" xr:uid="{00000000-0004-0000-0000-00000E130000}"/>
    <hyperlink ref="M7331" r:id="rId4880" xr:uid="{00000000-0004-0000-0000-00000F130000}"/>
    <hyperlink ref="M7332" r:id="rId4881" xr:uid="{00000000-0004-0000-0000-000010130000}"/>
    <hyperlink ref="M7334" r:id="rId4882" xr:uid="{00000000-0004-0000-0000-000011130000}"/>
    <hyperlink ref="M7335" r:id="rId4883" xr:uid="{00000000-0004-0000-0000-000012130000}"/>
    <hyperlink ref="M7336" r:id="rId4884" xr:uid="{00000000-0004-0000-0000-000013130000}"/>
    <hyperlink ref="M7337" r:id="rId4885" xr:uid="{00000000-0004-0000-0000-000014130000}"/>
    <hyperlink ref="M7338" r:id="rId4886" xr:uid="{00000000-0004-0000-0000-000015130000}"/>
    <hyperlink ref="M7339" r:id="rId4887" xr:uid="{00000000-0004-0000-0000-000016130000}"/>
    <hyperlink ref="M7340" r:id="rId4888" xr:uid="{00000000-0004-0000-0000-000017130000}"/>
    <hyperlink ref="M7341" r:id="rId4889" xr:uid="{00000000-0004-0000-0000-000018130000}"/>
    <hyperlink ref="M7342" r:id="rId4890" xr:uid="{00000000-0004-0000-0000-000019130000}"/>
    <hyperlink ref="M7343" r:id="rId4891" xr:uid="{00000000-0004-0000-0000-00001A130000}"/>
    <hyperlink ref="M7344" r:id="rId4892" xr:uid="{00000000-0004-0000-0000-00001B130000}"/>
    <hyperlink ref="K7345" r:id="rId4893" xr:uid="{00000000-0004-0000-0000-00001C130000}"/>
    <hyperlink ref="M7346" r:id="rId4894" xr:uid="{00000000-0004-0000-0000-00001D130000}"/>
    <hyperlink ref="M7347" r:id="rId4895" xr:uid="{00000000-0004-0000-0000-00001E130000}"/>
    <hyperlink ref="M7348" r:id="rId4896" xr:uid="{00000000-0004-0000-0000-00001F130000}"/>
    <hyperlink ref="M7349" r:id="rId4897" xr:uid="{00000000-0004-0000-0000-000020130000}"/>
    <hyperlink ref="M7350" r:id="rId4898" xr:uid="{00000000-0004-0000-0000-000021130000}"/>
    <hyperlink ref="M7351" r:id="rId4899" xr:uid="{00000000-0004-0000-0000-000022130000}"/>
    <hyperlink ref="M7352" r:id="rId4900" xr:uid="{00000000-0004-0000-0000-000023130000}"/>
    <hyperlink ref="M7353" r:id="rId4901" xr:uid="{00000000-0004-0000-0000-000024130000}"/>
    <hyperlink ref="M7354" r:id="rId4902" xr:uid="{00000000-0004-0000-0000-000025130000}"/>
    <hyperlink ref="M7355" r:id="rId4903" xr:uid="{00000000-0004-0000-0000-000026130000}"/>
    <hyperlink ref="M7356" r:id="rId4904" xr:uid="{00000000-0004-0000-0000-000027130000}"/>
    <hyperlink ref="M7357" r:id="rId4905" xr:uid="{00000000-0004-0000-0000-000028130000}"/>
    <hyperlink ref="M7358" r:id="rId4906" xr:uid="{00000000-0004-0000-0000-000029130000}"/>
    <hyperlink ref="M7359" r:id="rId4907" xr:uid="{00000000-0004-0000-0000-00002A130000}"/>
    <hyperlink ref="M7360" r:id="rId4908" xr:uid="{00000000-0004-0000-0000-00002B130000}"/>
    <hyperlink ref="M7361" r:id="rId4909" xr:uid="{00000000-0004-0000-0000-00002C130000}"/>
    <hyperlink ref="M7362" r:id="rId4910" xr:uid="{00000000-0004-0000-0000-00002D130000}"/>
    <hyperlink ref="M7363" r:id="rId4911" xr:uid="{00000000-0004-0000-0000-00002E130000}"/>
    <hyperlink ref="M7364" r:id="rId4912" xr:uid="{00000000-0004-0000-0000-00002F130000}"/>
    <hyperlink ref="M7365" r:id="rId4913" xr:uid="{00000000-0004-0000-0000-000030130000}"/>
    <hyperlink ref="M7366" r:id="rId4914" xr:uid="{00000000-0004-0000-0000-000031130000}"/>
    <hyperlink ref="M7367" r:id="rId4915" xr:uid="{00000000-0004-0000-0000-000032130000}"/>
    <hyperlink ref="M7368" r:id="rId4916" xr:uid="{00000000-0004-0000-0000-000033130000}"/>
    <hyperlink ref="M7369" r:id="rId4917" xr:uid="{00000000-0004-0000-0000-000034130000}"/>
    <hyperlink ref="M7370" r:id="rId4918" xr:uid="{00000000-0004-0000-0000-000035130000}"/>
    <hyperlink ref="M7371" r:id="rId4919" xr:uid="{00000000-0004-0000-0000-000036130000}"/>
    <hyperlink ref="M7372" r:id="rId4920" xr:uid="{00000000-0004-0000-0000-000037130000}"/>
    <hyperlink ref="M7373" r:id="rId4921" xr:uid="{00000000-0004-0000-0000-000038130000}"/>
    <hyperlink ref="M7374" r:id="rId4922" xr:uid="{00000000-0004-0000-0000-000039130000}"/>
    <hyperlink ref="K7375" r:id="rId4923" xr:uid="{00000000-0004-0000-0000-00003A130000}"/>
    <hyperlink ref="M7375" r:id="rId4924" xr:uid="{00000000-0004-0000-0000-00003B130000}"/>
    <hyperlink ref="M7376" r:id="rId4925" xr:uid="{00000000-0004-0000-0000-00003C130000}"/>
    <hyperlink ref="M7377" r:id="rId4926" xr:uid="{00000000-0004-0000-0000-00003D130000}"/>
    <hyperlink ref="M7378" r:id="rId4927" xr:uid="{00000000-0004-0000-0000-00003E130000}"/>
    <hyperlink ref="M7379" r:id="rId4928" xr:uid="{00000000-0004-0000-0000-00003F130000}"/>
    <hyperlink ref="M7380" r:id="rId4929" xr:uid="{00000000-0004-0000-0000-000040130000}"/>
    <hyperlink ref="M7381" r:id="rId4930" xr:uid="{00000000-0004-0000-0000-000041130000}"/>
    <hyperlink ref="M7382" r:id="rId4931" xr:uid="{00000000-0004-0000-0000-000042130000}"/>
    <hyperlink ref="M7383" r:id="rId4932" xr:uid="{00000000-0004-0000-0000-000043130000}"/>
    <hyperlink ref="M7384" r:id="rId4933" xr:uid="{00000000-0004-0000-0000-000044130000}"/>
    <hyperlink ref="M7385" r:id="rId4934" xr:uid="{00000000-0004-0000-0000-000045130000}"/>
    <hyperlink ref="M7386" r:id="rId4935" xr:uid="{00000000-0004-0000-0000-000046130000}"/>
    <hyperlink ref="M7387" r:id="rId4936" xr:uid="{00000000-0004-0000-0000-000047130000}"/>
    <hyperlink ref="M7388" r:id="rId4937" xr:uid="{00000000-0004-0000-0000-000048130000}"/>
    <hyperlink ref="M7389" r:id="rId4938" xr:uid="{00000000-0004-0000-0000-000049130000}"/>
    <hyperlink ref="M7390" r:id="rId4939" xr:uid="{00000000-0004-0000-0000-00004A130000}"/>
    <hyperlink ref="M7391" r:id="rId4940" xr:uid="{00000000-0004-0000-0000-00004B130000}"/>
    <hyperlink ref="M7392" r:id="rId4941" xr:uid="{00000000-0004-0000-0000-00004C130000}"/>
    <hyperlink ref="M7393" r:id="rId4942" xr:uid="{00000000-0004-0000-0000-00004D130000}"/>
    <hyperlink ref="M7394" r:id="rId4943" xr:uid="{00000000-0004-0000-0000-00004E130000}"/>
    <hyperlink ref="M7395" r:id="rId4944" xr:uid="{00000000-0004-0000-0000-00004F130000}"/>
    <hyperlink ref="M7396" r:id="rId4945" xr:uid="{00000000-0004-0000-0000-000050130000}"/>
    <hyperlink ref="M7397" r:id="rId4946" xr:uid="{00000000-0004-0000-0000-000051130000}"/>
    <hyperlink ref="M7398" r:id="rId4947" xr:uid="{00000000-0004-0000-0000-000052130000}"/>
    <hyperlink ref="M7399" r:id="rId4948" xr:uid="{00000000-0004-0000-0000-000053130000}"/>
    <hyperlink ref="M7400" r:id="rId4949" xr:uid="{00000000-0004-0000-0000-000054130000}"/>
    <hyperlink ref="M7401" r:id="rId4950" xr:uid="{00000000-0004-0000-0000-000055130000}"/>
    <hyperlink ref="M7402" r:id="rId4951" xr:uid="{00000000-0004-0000-0000-000056130000}"/>
    <hyperlink ref="M7403" r:id="rId4952" xr:uid="{00000000-0004-0000-0000-000057130000}"/>
    <hyperlink ref="M7404" r:id="rId4953" xr:uid="{00000000-0004-0000-0000-000058130000}"/>
    <hyperlink ref="M7405" r:id="rId4954" xr:uid="{00000000-0004-0000-0000-000059130000}"/>
    <hyperlink ref="M7406" r:id="rId4955" xr:uid="{00000000-0004-0000-0000-00005A130000}"/>
    <hyperlink ref="M7408" r:id="rId4956" xr:uid="{00000000-0004-0000-0000-00005B130000}"/>
    <hyperlink ref="M7409" r:id="rId4957" xr:uid="{00000000-0004-0000-0000-00005C130000}"/>
    <hyperlink ref="M7410" r:id="rId4958" xr:uid="{00000000-0004-0000-0000-00005D130000}"/>
    <hyperlink ref="M7411" r:id="rId4959" xr:uid="{00000000-0004-0000-0000-00005E130000}"/>
    <hyperlink ref="M7412" r:id="rId4960" xr:uid="{00000000-0004-0000-0000-00005F130000}"/>
    <hyperlink ref="M7414" r:id="rId4961" xr:uid="{00000000-0004-0000-0000-000060130000}"/>
    <hyperlink ref="M7415" r:id="rId4962" xr:uid="{00000000-0004-0000-0000-000061130000}"/>
    <hyperlink ref="M7416" r:id="rId4963" xr:uid="{00000000-0004-0000-0000-000062130000}"/>
    <hyperlink ref="M7417" r:id="rId4964" xr:uid="{00000000-0004-0000-0000-000063130000}"/>
    <hyperlink ref="M7418" r:id="rId4965" xr:uid="{00000000-0004-0000-0000-000064130000}"/>
    <hyperlink ref="M7419" r:id="rId4966" xr:uid="{00000000-0004-0000-0000-000065130000}"/>
    <hyperlink ref="M7420" r:id="rId4967" xr:uid="{00000000-0004-0000-0000-000066130000}"/>
    <hyperlink ref="M7421" r:id="rId4968" xr:uid="{00000000-0004-0000-0000-000067130000}"/>
    <hyperlink ref="M7422" r:id="rId4969" xr:uid="{00000000-0004-0000-0000-000068130000}"/>
    <hyperlink ref="K7423" r:id="rId4970" xr:uid="{00000000-0004-0000-0000-000069130000}"/>
    <hyperlink ref="M7424" r:id="rId4971" xr:uid="{00000000-0004-0000-0000-00006A130000}"/>
    <hyperlink ref="M7425" r:id="rId4972" xr:uid="{00000000-0004-0000-0000-00006B130000}"/>
    <hyperlink ref="M7426" r:id="rId4973" xr:uid="{00000000-0004-0000-0000-00006C130000}"/>
    <hyperlink ref="M7427" r:id="rId4974" xr:uid="{00000000-0004-0000-0000-00006D130000}"/>
    <hyperlink ref="M7428" r:id="rId4975" xr:uid="{00000000-0004-0000-0000-00006E130000}"/>
    <hyperlink ref="M7429" r:id="rId4976" xr:uid="{00000000-0004-0000-0000-00006F130000}"/>
    <hyperlink ref="M7430" r:id="rId4977" xr:uid="{00000000-0004-0000-0000-000070130000}"/>
    <hyperlink ref="M7431" r:id="rId4978" xr:uid="{00000000-0004-0000-0000-000071130000}"/>
    <hyperlink ref="M7432" r:id="rId4979" xr:uid="{00000000-0004-0000-0000-000072130000}"/>
    <hyperlink ref="M7433" r:id="rId4980" xr:uid="{00000000-0004-0000-0000-000073130000}"/>
    <hyperlink ref="M7434" r:id="rId4981" xr:uid="{00000000-0004-0000-0000-000074130000}"/>
    <hyperlink ref="M7435" r:id="rId4982" xr:uid="{00000000-0004-0000-0000-000075130000}"/>
    <hyperlink ref="M7436" r:id="rId4983" xr:uid="{00000000-0004-0000-0000-000076130000}"/>
    <hyperlink ref="M7437" r:id="rId4984" xr:uid="{00000000-0004-0000-0000-000077130000}"/>
    <hyperlink ref="M7438" r:id="rId4985" xr:uid="{00000000-0004-0000-0000-000078130000}"/>
    <hyperlink ref="M7439" r:id="rId4986" xr:uid="{00000000-0004-0000-0000-000079130000}"/>
    <hyperlink ref="M7440" r:id="rId4987" xr:uid="{00000000-0004-0000-0000-00007A130000}"/>
    <hyperlink ref="K7441" r:id="rId4988" xr:uid="{00000000-0004-0000-0000-00007B130000}"/>
    <hyperlink ref="M7442" r:id="rId4989" xr:uid="{00000000-0004-0000-0000-00007C130000}"/>
    <hyperlink ref="M7443" r:id="rId4990" xr:uid="{00000000-0004-0000-0000-00007D130000}"/>
    <hyperlink ref="M7444" r:id="rId4991" xr:uid="{00000000-0004-0000-0000-00007E130000}"/>
    <hyperlink ref="M7445" r:id="rId4992" xr:uid="{00000000-0004-0000-0000-00007F130000}"/>
    <hyperlink ref="M7446" r:id="rId4993" xr:uid="{00000000-0004-0000-0000-000080130000}"/>
    <hyperlink ref="M7447" r:id="rId4994" xr:uid="{00000000-0004-0000-0000-000081130000}"/>
    <hyperlink ref="M7448" r:id="rId4995" xr:uid="{00000000-0004-0000-0000-000082130000}"/>
    <hyperlink ref="M7449" r:id="rId4996" xr:uid="{00000000-0004-0000-0000-000083130000}"/>
    <hyperlink ref="K7450" r:id="rId4997" xr:uid="{00000000-0004-0000-0000-000084130000}"/>
    <hyperlink ref="M7451" r:id="rId4998" xr:uid="{00000000-0004-0000-0000-000085130000}"/>
    <hyperlink ref="M7452" r:id="rId4999" xr:uid="{00000000-0004-0000-0000-000086130000}"/>
    <hyperlink ref="M7453" r:id="rId5000" xr:uid="{00000000-0004-0000-0000-000087130000}"/>
    <hyperlink ref="M7454" r:id="rId5001" xr:uid="{00000000-0004-0000-0000-000088130000}"/>
    <hyperlink ref="M7455" r:id="rId5002" xr:uid="{00000000-0004-0000-0000-000089130000}"/>
    <hyperlink ref="M7456" r:id="rId5003" xr:uid="{00000000-0004-0000-0000-00008A130000}"/>
    <hyperlink ref="M7457" r:id="rId5004" xr:uid="{00000000-0004-0000-0000-00008B130000}"/>
    <hyperlink ref="K7458" r:id="rId5005" xr:uid="{00000000-0004-0000-0000-00008C130000}"/>
    <hyperlink ref="M7459" r:id="rId5006" xr:uid="{00000000-0004-0000-0000-00008D130000}"/>
    <hyperlink ref="M7461" r:id="rId5007" xr:uid="{00000000-0004-0000-0000-00008E130000}"/>
    <hyperlink ref="M7462" r:id="rId5008" xr:uid="{00000000-0004-0000-0000-00008F130000}"/>
    <hyperlink ref="M7463" r:id="rId5009" xr:uid="{00000000-0004-0000-0000-000090130000}"/>
    <hyperlink ref="K7464" r:id="rId5010" xr:uid="{00000000-0004-0000-0000-000091130000}"/>
    <hyperlink ref="M7465" r:id="rId5011" xr:uid="{00000000-0004-0000-0000-000092130000}"/>
    <hyperlink ref="M7466" r:id="rId5012" xr:uid="{00000000-0004-0000-0000-000093130000}"/>
    <hyperlink ref="M7467" r:id="rId5013" xr:uid="{00000000-0004-0000-0000-000094130000}"/>
    <hyperlink ref="M7468" r:id="rId5014" xr:uid="{00000000-0004-0000-0000-000095130000}"/>
    <hyperlink ref="M7469" r:id="rId5015" xr:uid="{00000000-0004-0000-0000-000096130000}"/>
    <hyperlink ref="M7470" r:id="rId5016" xr:uid="{00000000-0004-0000-0000-000097130000}"/>
    <hyperlink ref="M7471" r:id="rId5017" xr:uid="{00000000-0004-0000-0000-000098130000}"/>
    <hyperlink ref="M7472" r:id="rId5018" xr:uid="{00000000-0004-0000-0000-000099130000}"/>
    <hyperlink ref="M7473" r:id="rId5019" xr:uid="{00000000-0004-0000-0000-00009A130000}"/>
    <hyperlink ref="M7474" r:id="rId5020" xr:uid="{00000000-0004-0000-0000-00009B130000}"/>
    <hyperlink ref="M7475" r:id="rId5021" xr:uid="{00000000-0004-0000-0000-00009C130000}"/>
    <hyperlink ref="M7477" r:id="rId5022" xr:uid="{00000000-0004-0000-0000-00009D130000}"/>
    <hyperlink ref="M7479" r:id="rId5023" xr:uid="{00000000-0004-0000-0000-00009E130000}"/>
    <hyperlink ref="M7480" r:id="rId5024" xr:uid="{00000000-0004-0000-0000-00009F130000}"/>
    <hyperlink ref="M7481" r:id="rId5025" xr:uid="{00000000-0004-0000-0000-0000A0130000}"/>
    <hyperlink ref="M7482" r:id="rId5026" xr:uid="{00000000-0004-0000-0000-0000A1130000}"/>
    <hyperlink ref="M7483" r:id="rId5027" xr:uid="{00000000-0004-0000-0000-0000A2130000}"/>
    <hyperlink ref="M7484" r:id="rId5028" xr:uid="{00000000-0004-0000-0000-0000A3130000}"/>
    <hyperlink ref="M7485" r:id="rId5029" xr:uid="{00000000-0004-0000-0000-0000A4130000}"/>
    <hyperlink ref="M7486" r:id="rId5030" xr:uid="{00000000-0004-0000-0000-0000A5130000}"/>
    <hyperlink ref="M7487" r:id="rId5031" xr:uid="{00000000-0004-0000-0000-0000A6130000}"/>
    <hyperlink ref="M7488" r:id="rId5032" xr:uid="{00000000-0004-0000-0000-0000A7130000}"/>
    <hyperlink ref="M7489" r:id="rId5033" xr:uid="{00000000-0004-0000-0000-0000A8130000}"/>
    <hyperlink ref="M7490" r:id="rId5034" xr:uid="{00000000-0004-0000-0000-0000A9130000}"/>
    <hyperlink ref="M7491" r:id="rId5035" xr:uid="{00000000-0004-0000-0000-0000AA130000}"/>
    <hyperlink ref="M7492" r:id="rId5036" xr:uid="{00000000-0004-0000-0000-0000AB130000}"/>
    <hyperlink ref="M7493" r:id="rId5037" xr:uid="{00000000-0004-0000-0000-0000AC130000}"/>
    <hyperlink ref="M7495" r:id="rId5038" xr:uid="{00000000-0004-0000-0000-0000AD130000}"/>
    <hyperlink ref="M7496" r:id="rId5039" xr:uid="{00000000-0004-0000-0000-0000AE130000}"/>
    <hyperlink ref="M7497" r:id="rId5040" xr:uid="{00000000-0004-0000-0000-0000AF130000}"/>
    <hyperlink ref="M7498" r:id="rId5041" xr:uid="{00000000-0004-0000-0000-0000B0130000}"/>
    <hyperlink ref="M7499" r:id="rId5042" xr:uid="{00000000-0004-0000-0000-0000B1130000}"/>
    <hyperlink ref="M7500" r:id="rId5043" xr:uid="{00000000-0004-0000-0000-0000B2130000}"/>
    <hyperlink ref="M7501" r:id="rId5044" xr:uid="{00000000-0004-0000-0000-0000B3130000}"/>
    <hyperlink ref="M7502" r:id="rId5045" xr:uid="{00000000-0004-0000-0000-0000B4130000}"/>
    <hyperlink ref="M7503" r:id="rId5046" xr:uid="{00000000-0004-0000-0000-0000B5130000}"/>
    <hyperlink ref="M7504" r:id="rId5047" xr:uid="{00000000-0004-0000-0000-0000B6130000}"/>
    <hyperlink ref="K7505" r:id="rId5048" xr:uid="{00000000-0004-0000-0000-0000B7130000}"/>
    <hyperlink ref="M7506" r:id="rId5049" xr:uid="{00000000-0004-0000-0000-0000B8130000}"/>
    <hyperlink ref="M7507" r:id="rId5050" xr:uid="{00000000-0004-0000-0000-0000B9130000}"/>
    <hyperlink ref="M7508" r:id="rId5051" xr:uid="{00000000-0004-0000-0000-0000BA130000}"/>
    <hyperlink ref="M7509" r:id="rId5052" xr:uid="{00000000-0004-0000-0000-0000BB130000}"/>
    <hyperlink ref="M7510" r:id="rId5053" xr:uid="{00000000-0004-0000-0000-0000BC130000}"/>
    <hyperlink ref="M7512" r:id="rId5054" xr:uid="{00000000-0004-0000-0000-0000BD130000}"/>
    <hyperlink ref="M7514" r:id="rId5055" xr:uid="{00000000-0004-0000-0000-0000BE130000}"/>
    <hyperlink ref="M7515" r:id="rId5056" xr:uid="{00000000-0004-0000-0000-0000BF130000}"/>
    <hyperlink ref="M7516" r:id="rId5057" xr:uid="{00000000-0004-0000-0000-0000C0130000}"/>
    <hyperlink ref="M7517" r:id="rId5058" xr:uid="{00000000-0004-0000-0000-0000C1130000}"/>
    <hyperlink ref="M7518" r:id="rId5059" xr:uid="{00000000-0004-0000-0000-0000C2130000}"/>
    <hyperlink ref="M7519" r:id="rId5060" xr:uid="{00000000-0004-0000-0000-0000C3130000}"/>
    <hyperlink ref="M7520" r:id="rId5061" xr:uid="{00000000-0004-0000-0000-0000C4130000}"/>
    <hyperlink ref="M7521" r:id="rId5062" xr:uid="{00000000-0004-0000-0000-0000C5130000}"/>
    <hyperlink ref="M7522" r:id="rId5063" xr:uid="{00000000-0004-0000-0000-0000C6130000}"/>
    <hyperlink ref="M7523" r:id="rId5064" xr:uid="{00000000-0004-0000-0000-0000C7130000}"/>
    <hyperlink ref="M7524" r:id="rId5065" xr:uid="{00000000-0004-0000-0000-0000C8130000}"/>
    <hyperlink ref="M7526" r:id="rId5066" xr:uid="{00000000-0004-0000-0000-0000C9130000}"/>
    <hyperlink ref="M7527" r:id="rId5067" xr:uid="{00000000-0004-0000-0000-0000CA130000}"/>
    <hyperlink ref="M7528" r:id="rId5068" xr:uid="{00000000-0004-0000-0000-0000CB130000}"/>
    <hyperlink ref="M7529" r:id="rId5069" xr:uid="{00000000-0004-0000-0000-0000CC130000}"/>
    <hyperlink ref="M7530" r:id="rId5070" xr:uid="{00000000-0004-0000-0000-0000CD130000}"/>
    <hyperlink ref="M7531" r:id="rId5071" xr:uid="{00000000-0004-0000-0000-0000CE130000}"/>
    <hyperlink ref="M7532" r:id="rId5072" xr:uid="{00000000-0004-0000-0000-0000CF130000}"/>
    <hyperlink ref="M7533" r:id="rId5073" xr:uid="{00000000-0004-0000-0000-0000D0130000}"/>
    <hyperlink ref="M7534" r:id="rId5074" xr:uid="{00000000-0004-0000-0000-0000D1130000}"/>
    <hyperlink ref="M7535" r:id="rId5075" xr:uid="{00000000-0004-0000-0000-0000D2130000}"/>
    <hyperlink ref="M7536" r:id="rId5076" xr:uid="{00000000-0004-0000-0000-0000D3130000}"/>
    <hyperlink ref="M7537" r:id="rId5077" xr:uid="{00000000-0004-0000-0000-0000D4130000}"/>
    <hyperlink ref="M7538" r:id="rId5078" xr:uid="{00000000-0004-0000-0000-0000D5130000}"/>
    <hyperlink ref="M7539" r:id="rId5079" xr:uid="{00000000-0004-0000-0000-0000D6130000}"/>
    <hyperlink ref="M7540" r:id="rId5080" xr:uid="{00000000-0004-0000-0000-0000D7130000}"/>
    <hyperlink ref="M7541" r:id="rId5081" xr:uid="{00000000-0004-0000-0000-0000D8130000}"/>
    <hyperlink ref="M7542" r:id="rId5082" xr:uid="{00000000-0004-0000-0000-0000D9130000}"/>
    <hyperlink ref="K7543" r:id="rId5083" xr:uid="{00000000-0004-0000-0000-0000DA130000}"/>
    <hyperlink ref="M7545" r:id="rId5084" xr:uid="{00000000-0004-0000-0000-0000DB130000}"/>
    <hyperlink ref="M7546" r:id="rId5085" xr:uid="{00000000-0004-0000-0000-0000DC130000}"/>
    <hyperlink ref="K7548" r:id="rId5086" xr:uid="{00000000-0004-0000-0000-0000DD130000}"/>
    <hyperlink ref="M7549" r:id="rId5087" xr:uid="{00000000-0004-0000-0000-0000DE130000}"/>
    <hyperlink ref="K7551" r:id="rId5088" xr:uid="{00000000-0004-0000-0000-0000DF130000}"/>
    <hyperlink ref="M7552" r:id="rId5089" xr:uid="{00000000-0004-0000-0000-0000E0130000}"/>
    <hyperlink ref="M7553" r:id="rId5090" xr:uid="{00000000-0004-0000-0000-0000E1130000}"/>
    <hyperlink ref="M7554" r:id="rId5091" xr:uid="{00000000-0004-0000-0000-0000E2130000}"/>
    <hyperlink ref="M7555" r:id="rId5092" xr:uid="{00000000-0004-0000-0000-0000E3130000}"/>
    <hyperlink ref="M7556" r:id="rId5093" xr:uid="{00000000-0004-0000-0000-0000E4130000}"/>
    <hyperlink ref="M7557" r:id="rId5094" xr:uid="{00000000-0004-0000-0000-0000E5130000}"/>
    <hyperlink ref="M7558" r:id="rId5095" xr:uid="{00000000-0004-0000-0000-0000E6130000}"/>
    <hyperlink ref="M7559" r:id="rId5096" xr:uid="{00000000-0004-0000-0000-0000E7130000}"/>
    <hyperlink ref="M7560" r:id="rId5097" xr:uid="{00000000-0004-0000-0000-0000E8130000}"/>
    <hyperlink ref="M7561" r:id="rId5098" xr:uid="{00000000-0004-0000-0000-0000E9130000}"/>
    <hyperlink ref="M7562" r:id="rId5099" xr:uid="{00000000-0004-0000-0000-0000EA130000}"/>
    <hyperlink ref="M7563" r:id="rId5100" xr:uid="{00000000-0004-0000-0000-0000EB130000}"/>
    <hyperlink ref="M7565" r:id="rId5101" xr:uid="{00000000-0004-0000-0000-0000EC130000}"/>
    <hyperlink ref="M7566" r:id="rId5102" xr:uid="{00000000-0004-0000-0000-0000ED130000}"/>
    <hyperlink ref="M7567" r:id="rId5103" xr:uid="{00000000-0004-0000-0000-0000EE130000}"/>
    <hyperlink ref="M7568" r:id="rId5104" xr:uid="{00000000-0004-0000-0000-0000EF130000}"/>
    <hyperlink ref="K7569" r:id="rId5105" xr:uid="{00000000-0004-0000-0000-0000F0130000}"/>
    <hyperlink ref="M7569" r:id="rId5106" xr:uid="{00000000-0004-0000-0000-0000F1130000}"/>
    <hyperlink ref="M7571" r:id="rId5107" xr:uid="{00000000-0004-0000-0000-0000F2130000}"/>
    <hyperlink ref="M7572" r:id="rId5108" xr:uid="{00000000-0004-0000-0000-0000F3130000}"/>
    <hyperlink ref="M7573" r:id="rId5109" xr:uid="{00000000-0004-0000-0000-0000F4130000}"/>
    <hyperlink ref="M7574" r:id="rId5110" xr:uid="{00000000-0004-0000-0000-0000F5130000}"/>
    <hyperlink ref="K7575" r:id="rId5111" xr:uid="{00000000-0004-0000-0000-0000F6130000}"/>
    <hyperlink ref="M7575" r:id="rId5112" xr:uid="{00000000-0004-0000-0000-0000F7130000}"/>
    <hyperlink ref="M7576" r:id="rId5113" xr:uid="{00000000-0004-0000-0000-0000F8130000}"/>
    <hyperlink ref="M7577" r:id="rId5114" xr:uid="{00000000-0004-0000-0000-0000F9130000}"/>
    <hyperlink ref="K7578" r:id="rId5115" xr:uid="{00000000-0004-0000-0000-0000FA130000}"/>
    <hyperlink ref="M7579" r:id="rId5116" xr:uid="{00000000-0004-0000-0000-0000FB130000}"/>
    <hyperlink ref="M7580" r:id="rId5117" xr:uid="{00000000-0004-0000-0000-0000FC130000}"/>
    <hyperlink ref="M7581" r:id="rId5118" xr:uid="{00000000-0004-0000-0000-0000FD130000}"/>
    <hyperlink ref="M7582" r:id="rId5119" xr:uid="{00000000-0004-0000-0000-0000FE130000}"/>
    <hyperlink ref="M7583" r:id="rId5120" xr:uid="{00000000-0004-0000-0000-0000FF130000}"/>
    <hyperlink ref="M7584" r:id="rId5121" xr:uid="{00000000-0004-0000-0000-000000140000}"/>
    <hyperlink ref="M7585" r:id="rId5122" xr:uid="{00000000-0004-0000-0000-000001140000}"/>
    <hyperlink ref="M7586" r:id="rId5123" xr:uid="{00000000-0004-0000-0000-000002140000}"/>
    <hyperlink ref="M7587" r:id="rId5124" xr:uid="{00000000-0004-0000-0000-000003140000}"/>
    <hyperlink ref="M7588" r:id="rId5125" xr:uid="{00000000-0004-0000-0000-000004140000}"/>
    <hyperlink ref="M7589" r:id="rId5126" xr:uid="{00000000-0004-0000-0000-000005140000}"/>
    <hyperlink ref="M7590" r:id="rId5127" xr:uid="{00000000-0004-0000-0000-000006140000}"/>
    <hyperlink ref="M7591" r:id="rId5128" xr:uid="{00000000-0004-0000-0000-000007140000}"/>
    <hyperlink ref="M7592" r:id="rId5129" xr:uid="{00000000-0004-0000-0000-000008140000}"/>
    <hyperlink ref="M7593" r:id="rId5130" xr:uid="{00000000-0004-0000-0000-000009140000}"/>
    <hyperlink ref="M7594" r:id="rId5131" xr:uid="{00000000-0004-0000-0000-00000A140000}"/>
    <hyperlink ref="K7595" r:id="rId5132" xr:uid="{00000000-0004-0000-0000-00000B140000}"/>
    <hyperlink ref="M7596" r:id="rId5133" xr:uid="{00000000-0004-0000-0000-00000C140000}"/>
    <hyperlink ref="M7597" r:id="rId5134" xr:uid="{00000000-0004-0000-0000-00000D140000}"/>
    <hyperlink ref="M7598" r:id="rId5135" xr:uid="{00000000-0004-0000-0000-00000E140000}"/>
    <hyperlink ref="M7599" r:id="rId5136" xr:uid="{00000000-0004-0000-0000-00000F140000}"/>
    <hyperlink ref="M7600" r:id="rId5137" xr:uid="{00000000-0004-0000-0000-000010140000}"/>
    <hyperlink ref="M7601" r:id="rId5138" xr:uid="{00000000-0004-0000-0000-000011140000}"/>
    <hyperlink ref="M7602" r:id="rId5139" xr:uid="{00000000-0004-0000-0000-000012140000}"/>
    <hyperlink ref="M7603" r:id="rId5140" xr:uid="{00000000-0004-0000-0000-000013140000}"/>
    <hyperlink ref="M7604" r:id="rId5141" xr:uid="{00000000-0004-0000-0000-000014140000}"/>
    <hyperlink ref="M7605" r:id="rId5142" xr:uid="{00000000-0004-0000-0000-000015140000}"/>
    <hyperlink ref="M7607" r:id="rId5143" xr:uid="{00000000-0004-0000-0000-000016140000}"/>
    <hyperlink ref="M7610" r:id="rId5144" xr:uid="{00000000-0004-0000-0000-000017140000}"/>
    <hyperlink ref="M7611" r:id="rId5145" xr:uid="{00000000-0004-0000-0000-000018140000}"/>
    <hyperlink ref="M7612" r:id="rId5146" xr:uid="{00000000-0004-0000-0000-000019140000}"/>
    <hyperlink ref="M7613" r:id="rId5147" xr:uid="{00000000-0004-0000-0000-00001A140000}"/>
    <hyperlink ref="M7614" r:id="rId5148" xr:uid="{00000000-0004-0000-0000-00001B140000}"/>
    <hyperlink ref="M7615" r:id="rId5149" xr:uid="{00000000-0004-0000-0000-00001C140000}"/>
    <hyperlink ref="M7616" r:id="rId5150" xr:uid="{00000000-0004-0000-0000-00001D140000}"/>
    <hyperlink ref="K7617" r:id="rId5151" xr:uid="{00000000-0004-0000-0000-00001E140000}"/>
    <hyperlink ref="M7618" r:id="rId5152" xr:uid="{00000000-0004-0000-0000-00001F140000}"/>
    <hyperlink ref="M7619" r:id="rId5153" xr:uid="{00000000-0004-0000-0000-000020140000}"/>
    <hyperlink ref="M7620" r:id="rId5154" xr:uid="{00000000-0004-0000-0000-000021140000}"/>
    <hyperlink ref="M7622" r:id="rId5155" xr:uid="{00000000-0004-0000-0000-000022140000}"/>
    <hyperlink ref="M7623" r:id="rId5156" xr:uid="{00000000-0004-0000-0000-000023140000}"/>
    <hyperlink ref="M7624" r:id="rId5157" xr:uid="{00000000-0004-0000-0000-000024140000}"/>
    <hyperlink ref="K7625" r:id="rId5158" xr:uid="{00000000-0004-0000-0000-000025140000}"/>
    <hyperlink ref="K7627" r:id="rId5159" xr:uid="{00000000-0004-0000-0000-000026140000}"/>
    <hyperlink ref="M7628" r:id="rId5160" xr:uid="{00000000-0004-0000-0000-000027140000}"/>
    <hyperlink ref="M7629" r:id="rId5161" xr:uid="{00000000-0004-0000-0000-000028140000}"/>
    <hyperlink ref="M7630" r:id="rId5162" xr:uid="{00000000-0004-0000-0000-000029140000}"/>
    <hyperlink ref="M7632" r:id="rId5163" xr:uid="{00000000-0004-0000-0000-00002A140000}"/>
    <hyperlink ref="M7633" r:id="rId5164" xr:uid="{00000000-0004-0000-0000-00002B140000}"/>
    <hyperlink ref="M7634" r:id="rId5165" xr:uid="{00000000-0004-0000-0000-00002C140000}"/>
    <hyperlink ref="M7635" r:id="rId5166" xr:uid="{00000000-0004-0000-0000-00002D140000}"/>
    <hyperlink ref="M7636" r:id="rId5167" xr:uid="{00000000-0004-0000-0000-00002E140000}"/>
    <hyperlink ref="M7637" r:id="rId5168" xr:uid="{00000000-0004-0000-0000-00002F140000}"/>
    <hyperlink ref="K7638" r:id="rId5169" xr:uid="{00000000-0004-0000-0000-000030140000}"/>
    <hyperlink ref="M7640" r:id="rId5170" xr:uid="{00000000-0004-0000-0000-000031140000}"/>
    <hyperlink ref="M7641" r:id="rId5171" xr:uid="{00000000-0004-0000-0000-000032140000}"/>
    <hyperlink ref="M7642" r:id="rId5172" xr:uid="{00000000-0004-0000-0000-000033140000}"/>
    <hyperlink ref="M7643" r:id="rId5173" xr:uid="{00000000-0004-0000-0000-000034140000}"/>
    <hyperlink ref="M7644" r:id="rId5174" xr:uid="{00000000-0004-0000-0000-000035140000}"/>
    <hyperlink ref="M7645" r:id="rId5175" xr:uid="{00000000-0004-0000-0000-000036140000}"/>
    <hyperlink ref="M7646" r:id="rId5176" xr:uid="{00000000-0004-0000-0000-000037140000}"/>
    <hyperlink ref="M7647" r:id="rId5177" xr:uid="{00000000-0004-0000-0000-000038140000}"/>
    <hyperlink ref="M7648" r:id="rId5178" xr:uid="{00000000-0004-0000-0000-000039140000}"/>
    <hyperlink ref="M7649" r:id="rId5179" xr:uid="{00000000-0004-0000-0000-00003A140000}"/>
    <hyperlink ref="M7650" r:id="rId5180" xr:uid="{00000000-0004-0000-0000-00003B140000}"/>
    <hyperlink ref="M7651" r:id="rId5181" xr:uid="{00000000-0004-0000-0000-00003C140000}"/>
    <hyperlink ref="M7652" r:id="rId5182" xr:uid="{00000000-0004-0000-0000-00003D140000}"/>
    <hyperlink ref="K7653" r:id="rId5183" xr:uid="{00000000-0004-0000-0000-00003E140000}"/>
    <hyperlink ref="M7654" r:id="rId5184" xr:uid="{00000000-0004-0000-0000-00003F140000}"/>
    <hyperlink ref="M7655" r:id="rId5185" xr:uid="{00000000-0004-0000-0000-000040140000}"/>
    <hyperlink ref="M7656" r:id="rId5186" xr:uid="{00000000-0004-0000-0000-000041140000}"/>
    <hyperlink ref="M7657" r:id="rId5187" xr:uid="{00000000-0004-0000-0000-000042140000}"/>
    <hyperlink ref="M7659" r:id="rId5188" xr:uid="{00000000-0004-0000-0000-000043140000}"/>
    <hyperlink ref="M7660" r:id="rId5189" xr:uid="{00000000-0004-0000-0000-000044140000}"/>
    <hyperlink ref="M7661" r:id="rId5190" xr:uid="{00000000-0004-0000-0000-000045140000}"/>
    <hyperlink ref="M7662" r:id="rId5191" xr:uid="{00000000-0004-0000-0000-000046140000}"/>
    <hyperlink ref="M7663" r:id="rId5192" xr:uid="{00000000-0004-0000-0000-000047140000}"/>
    <hyperlink ref="M7664" r:id="rId5193" xr:uid="{00000000-0004-0000-0000-000048140000}"/>
    <hyperlink ref="M7665" r:id="rId5194" xr:uid="{00000000-0004-0000-0000-000049140000}"/>
    <hyperlink ref="M7666" r:id="rId5195" xr:uid="{00000000-0004-0000-0000-00004A140000}"/>
    <hyperlink ref="M7667" r:id="rId5196" xr:uid="{00000000-0004-0000-0000-00004B140000}"/>
    <hyperlink ref="M7669" r:id="rId5197" xr:uid="{00000000-0004-0000-0000-00004C140000}"/>
    <hyperlink ref="M7670" r:id="rId5198" xr:uid="{00000000-0004-0000-0000-00004D140000}"/>
    <hyperlink ref="M7671" r:id="rId5199" xr:uid="{00000000-0004-0000-0000-00004E140000}"/>
    <hyperlink ref="M7672" r:id="rId5200" xr:uid="{00000000-0004-0000-0000-00004F140000}"/>
    <hyperlink ref="M7674" r:id="rId5201" xr:uid="{00000000-0004-0000-0000-000050140000}"/>
    <hyperlink ref="M7675" r:id="rId5202" xr:uid="{00000000-0004-0000-0000-000051140000}"/>
    <hyperlink ref="M7676" r:id="rId5203" xr:uid="{00000000-0004-0000-0000-000052140000}"/>
    <hyperlink ref="M7677" r:id="rId5204" xr:uid="{00000000-0004-0000-0000-000053140000}"/>
    <hyperlink ref="M7678" r:id="rId5205" xr:uid="{00000000-0004-0000-0000-000054140000}"/>
    <hyperlink ref="M7679" r:id="rId5206" xr:uid="{00000000-0004-0000-0000-000055140000}"/>
    <hyperlink ref="M7680" r:id="rId5207" xr:uid="{00000000-0004-0000-0000-000056140000}"/>
    <hyperlink ref="M7681" r:id="rId5208" xr:uid="{00000000-0004-0000-0000-000057140000}"/>
    <hyperlink ref="M7682" r:id="rId5209" xr:uid="{00000000-0004-0000-0000-000058140000}"/>
    <hyperlink ref="M7683" r:id="rId5210" xr:uid="{00000000-0004-0000-0000-000059140000}"/>
    <hyperlink ref="M7684" r:id="rId5211" xr:uid="{00000000-0004-0000-0000-00005A140000}"/>
    <hyperlink ref="M7686" r:id="rId5212" xr:uid="{00000000-0004-0000-0000-00005B140000}"/>
    <hyperlink ref="M7687" r:id="rId5213" xr:uid="{00000000-0004-0000-0000-00005C140000}"/>
    <hyperlink ref="M7688" r:id="rId5214" xr:uid="{00000000-0004-0000-0000-00005D140000}"/>
    <hyperlink ref="M7690" r:id="rId5215" xr:uid="{00000000-0004-0000-0000-00005E140000}"/>
    <hyperlink ref="M7691" r:id="rId5216" xr:uid="{00000000-0004-0000-0000-00005F140000}"/>
    <hyperlink ref="M7692" r:id="rId5217" xr:uid="{00000000-0004-0000-0000-000060140000}"/>
    <hyperlink ref="M7693" r:id="rId5218" xr:uid="{00000000-0004-0000-0000-000061140000}"/>
    <hyperlink ref="M7694" r:id="rId5219" xr:uid="{00000000-0004-0000-0000-000062140000}"/>
    <hyperlink ref="M7695" r:id="rId5220" xr:uid="{00000000-0004-0000-0000-000063140000}"/>
    <hyperlink ref="K7697" r:id="rId5221" xr:uid="{00000000-0004-0000-0000-000064140000}"/>
    <hyperlink ref="M7697" r:id="rId5222" xr:uid="{00000000-0004-0000-0000-000065140000}"/>
    <hyperlink ref="M7698" r:id="rId5223" xr:uid="{00000000-0004-0000-0000-000066140000}"/>
    <hyperlink ref="M7699" r:id="rId5224" xr:uid="{00000000-0004-0000-0000-000067140000}"/>
    <hyperlink ref="M7700" r:id="rId5225" xr:uid="{00000000-0004-0000-0000-000068140000}"/>
    <hyperlink ref="M7701" r:id="rId5226" xr:uid="{00000000-0004-0000-0000-000069140000}"/>
    <hyperlink ref="M7702" r:id="rId5227" xr:uid="{00000000-0004-0000-0000-00006A140000}"/>
    <hyperlink ref="M7703" r:id="rId5228" xr:uid="{00000000-0004-0000-0000-00006B140000}"/>
    <hyperlink ref="M7704" r:id="rId5229" xr:uid="{00000000-0004-0000-0000-00006C140000}"/>
    <hyperlink ref="M7705" r:id="rId5230" xr:uid="{00000000-0004-0000-0000-00006D140000}"/>
    <hyperlink ref="M7706" r:id="rId5231" xr:uid="{00000000-0004-0000-0000-00006E140000}"/>
    <hyperlink ref="M7707" r:id="rId5232" xr:uid="{00000000-0004-0000-0000-00006F140000}"/>
    <hyperlink ref="M7708" r:id="rId5233" xr:uid="{00000000-0004-0000-0000-000070140000}"/>
    <hyperlink ref="M7709" r:id="rId5234" xr:uid="{00000000-0004-0000-0000-000071140000}"/>
    <hyperlink ref="M7710" r:id="rId5235" xr:uid="{00000000-0004-0000-0000-000072140000}"/>
    <hyperlink ref="M7712" r:id="rId5236" xr:uid="{00000000-0004-0000-0000-000073140000}"/>
    <hyperlink ref="M7713" r:id="rId5237" xr:uid="{00000000-0004-0000-0000-000074140000}"/>
    <hyperlink ref="M7714" r:id="rId5238" xr:uid="{00000000-0004-0000-0000-000075140000}"/>
    <hyperlink ref="K7715" r:id="rId5239" xr:uid="{00000000-0004-0000-0000-000076140000}"/>
    <hyperlink ref="M7716" r:id="rId5240" xr:uid="{00000000-0004-0000-0000-000077140000}"/>
    <hyperlink ref="M7717" r:id="rId5241" xr:uid="{00000000-0004-0000-0000-000078140000}"/>
    <hyperlink ref="M7719" r:id="rId5242" xr:uid="{00000000-0004-0000-0000-000079140000}"/>
    <hyperlink ref="M7720" r:id="rId5243" xr:uid="{00000000-0004-0000-0000-00007A140000}"/>
    <hyperlink ref="M7721" r:id="rId5244" xr:uid="{00000000-0004-0000-0000-00007B140000}"/>
    <hyperlink ref="M7722" r:id="rId5245" xr:uid="{00000000-0004-0000-0000-00007C140000}"/>
    <hyperlink ref="M7723" r:id="rId5246" xr:uid="{00000000-0004-0000-0000-00007D140000}"/>
    <hyperlink ref="M7724" r:id="rId5247" xr:uid="{00000000-0004-0000-0000-00007E140000}"/>
    <hyperlink ref="M7725" r:id="rId5248" xr:uid="{00000000-0004-0000-0000-00007F140000}"/>
    <hyperlink ref="M7726" r:id="rId5249" xr:uid="{00000000-0004-0000-0000-000080140000}"/>
    <hyperlink ref="K7727" r:id="rId5250" xr:uid="{00000000-0004-0000-0000-000081140000}"/>
    <hyperlink ref="M7727" r:id="rId5251" xr:uid="{00000000-0004-0000-0000-000082140000}"/>
    <hyperlink ref="M7728" r:id="rId5252" xr:uid="{00000000-0004-0000-0000-000083140000}"/>
    <hyperlink ref="M7729" r:id="rId5253" xr:uid="{00000000-0004-0000-0000-000084140000}"/>
    <hyperlink ref="M7730" r:id="rId5254" xr:uid="{00000000-0004-0000-0000-000085140000}"/>
    <hyperlink ref="M7731" r:id="rId5255" xr:uid="{00000000-0004-0000-0000-000086140000}"/>
    <hyperlink ref="M7732" r:id="rId5256" xr:uid="{00000000-0004-0000-0000-000087140000}"/>
    <hyperlink ref="M7733" r:id="rId5257" xr:uid="{00000000-0004-0000-0000-000088140000}"/>
    <hyperlink ref="M7734" r:id="rId5258" xr:uid="{00000000-0004-0000-0000-000089140000}"/>
    <hyperlink ref="M7736" r:id="rId5259" xr:uid="{00000000-0004-0000-0000-00008A140000}"/>
    <hyperlink ref="M7737" r:id="rId5260" xr:uid="{00000000-0004-0000-0000-00008B140000}"/>
    <hyperlink ref="M7738" r:id="rId5261" xr:uid="{00000000-0004-0000-0000-00008C140000}"/>
    <hyperlink ref="M7739" r:id="rId5262" xr:uid="{00000000-0004-0000-0000-00008D140000}"/>
    <hyperlink ref="M7740" r:id="rId5263" xr:uid="{00000000-0004-0000-0000-00008E140000}"/>
    <hyperlink ref="M7741" r:id="rId5264" xr:uid="{00000000-0004-0000-0000-00008F140000}"/>
    <hyperlink ref="M7742" r:id="rId5265" xr:uid="{00000000-0004-0000-0000-000090140000}"/>
    <hyperlink ref="M7743" r:id="rId5266" xr:uid="{00000000-0004-0000-0000-000091140000}"/>
    <hyperlink ref="M7744" r:id="rId5267" xr:uid="{00000000-0004-0000-0000-000092140000}"/>
    <hyperlink ref="M7745" r:id="rId5268" xr:uid="{00000000-0004-0000-0000-000093140000}"/>
    <hyperlink ref="K7746" r:id="rId5269" xr:uid="{00000000-0004-0000-0000-000094140000}"/>
    <hyperlink ref="M7747" r:id="rId5270" xr:uid="{00000000-0004-0000-0000-000095140000}"/>
    <hyperlink ref="M7748" r:id="rId5271" xr:uid="{00000000-0004-0000-0000-000096140000}"/>
    <hyperlink ref="M7749" r:id="rId5272" xr:uid="{00000000-0004-0000-0000-000097140000}"/>
    <hyperlink ref="M7750" r:id="rId5273" xr:uid="{00000000-0004-0000-0000-000098140000}"/>
    <hyperlink ref="M7751" r:id="rId5274" xr:uid="{00000000-0004-0000-0000-000099140000}"/>
    <hyperlink ref="M7753" r:id="rId5275" xr:uid="{00000000-0004-0000-0000-00009A140000}"/>
    <hyperlink ref="M7754" r:id="rId5276" xr:uid="{00000000-0004-0000-0000-00009B140000}"/>
    <hyperlink ref="M7755" r:id="rId5277" xr:uid="{00000000-0004-0000-0000-00009C140000}"/>
    <hyperlink ref="M7756" r:id="rId5278" xr:uid="{00000000-0004-0000-0000-00009D140000}"/>
    <hyperlink ref="M7757" r:id="rId5279" xr:uid="{00000000-0004-0000-0000-00009E140000}"/>
    <hyperlink ref="M7758" r:id="rId5280" xr:uid="{00000000-0004-0000-0000-00009F140000}"/>
    <hyperlink ref="M7759" r:id="rId5281" xr:uid="{00000000-0004-0000-0000-0000A0140000}"/>
    <hyperlink ref="M7760" r:id="rId5282" xr:uid="{00000000-0004-0000-0000-0000A1140000}"/>
    <hyperlink ref="M7761" r:id="rId5283" xr:uid="{00000000-0004-0000-0000-0000A2140000}"/>
    <hyperlink ref="M7762" r:id="rId5284" xr:uid="{00000000-0004-0000-0000-0000A3140000}"/>
    <hyperlink ref="M7763" r:id="rId5285" xr:uid="{00000000-0004-0000-0000-0000A4140000}"/>
    <hyperlink ref="M7764" r:id="rId5286" xr:uid="{00000000-0004-0000-0000-0000A5140000}"/>
    <hyperlink ref="M7765" r:id="rId5287" xr:uid="{00000000-0004-0000-0000-0000A6140000}"/>
    <hyperlink ref="M7766" r:id="rId5288" xr:uid="{00000000-0004-0000-0000-0000A7140000}"/>
    <hyperlink ref="M7768" r:id="rId5289" xr:uid="{00000000-0004-0000-0000-0000A8140000}"/>
    <hyperlink ref="M7769" r:id="rId5290" xr:uid="{00000000-0004-0000-0000-0000A9140000}"/>
    <hyperlink ref="M7770" r:id="rId5291" xr:uid="{00000000-0004-0000-0000-0000AA140000}"/>
    <hyperlink ref="M7771" r:id="rId5292" xr:uid="{00000000-0004-0000-0000-0000AB140000}"/>
    <hyperlink ref="M7772" r:id="rId5293" xr:uid="{00000000-0004-0000-0000-0000AC140000}"/>
    <hyperlink ref="M7773" r:id="rId5294" xr:uid="{00000000-0004-0000-0000-0000AD140000}"/>
    <hyperlink ref="M7774" r:id="rId5295" xr:uid="{00000000-0004-0000-0000-0000AE140000}"/>
    <hyperlink ref="M7775" r:id="rId5296" xr:uid="{00000000-0004-0000-0000-0000AF140000}"/>
    <hyperlink ref="M7776" r:id="rId5297" xr:uid="{00000000-0004-0000-0000-0000B0140000}"/>
    <hyperlink ref="M7777" r:id="rId5298" xr:uid="{00000000-0004-0000-0000-0000B1140000}"/>
    <hyperlink ref="M7778" r:id="rId5299" xr:uid="{00000000-0004-0000-0000-0000B2140000}"/>
    <hyperlink ref="M7779" r:id="rId5300" xr:uid="{00000000-0004-0000-0000-0000B3140000}"/>
    <hyperlink ref="M7780" r:id="rId5301" xr:uid="{00000000-0004-0000-0000-0000B4140000}"/>
    <hyperlink ref="M7781" r:id="rId5302" xr:uid="{00000000-0004-0000-0000-0000B5140000}"/>
    <hyperlink ref="M7782" r:id="rId5303" xr:uid="{00000000-0004-0000-0000-0000B6140000}"/>
    <hyperlink ref="M7783" r:id="rId5304" xr:uid="{00000000-0004-0000-0000-0000B7140000}"/>
    <hyperlink ref="M7784" r:id="rId5305" xr:uid="{00000000-0004-0000-0000-0000B8140000}"/>
    <hyperlink ref="M7785" r:id="rId5306" xr:uid="{00000000-0004-0000-0000-0000B9140000}"/>
    <hyperlink ref="M7787" r:id="rId5307" xr:uid="{00000000-0004-0000-0000-0000BA140000}"/>
    <hyperlink ref="M7788" r:id="rId5308" xr:uid="{00000000-0004-0000-0000-0000BB140000}"/>
    <hyperlink ref="M7789" r:id="rId5309" xr:uid="{00000000-0004-0000-0000-0000BC140000}"/>
    <hyperlink ref="M7790" r:id="rId5310" xr:uid="{00000000-0004-0000-0000-0000BD140000}"/>
    <hyperlink ref="M7791" r:id="rId5311" xr:uid="{00000000-0004-0000-0000-0000BE140000}"/>
    <hyperlink ref="M7792" r:id="rId5312" xr:uid="{00000000-0004-0000-0000-0000BF140000}"/>
    <hyperlink ref="M7793" r:id="rId5313" xr:uid="{00000000-0004-0000-0000-0000C0140000}"/>
    <hyperlink ref="M7794" r:id="rId5314" xr:uid="{00000000-0004-0000-0000-0000C1140000}"/>
    <hyperlink ref="M7795" r:id="rId5315" xr:uid="{00000000-0004-0000-0000-0000C2140000}"/>
    <hyperlink ref="M7796" r:id="rId5316" xr:uid="{00000000-0004-0000-0000-0000C3140000}"/>
    <hyperlink ref="M7797" r:id="rId5317" xr:uid="{00000000-0004-0000-0000-0000C4140000}"/>
    <hyperlink ref="M7798" r:id="rId5318" xr:uid="{00000000-0004-0000-0000-0000C5140000}"/>
    <hyperlink ref="M7799" r:id="rId5319" xr:uid="{00000000-0004-0000-0000-0000C6140000}"/>
    <hyperlink ref="M7800" r:id="rId5320" xr:uid="{00000000-0004-0000-0000-0000C7140000}"/>
    <hyperlink ref="M7802" r:id="rId5321" xr:uid="{00000000-0004-0000-0000-0000C8140000}"/>
    <hyperlink ref="M7803" r:id="rId5322" xr:uid="{00000000-0004-0000-0000-0000C9140000}"/>
    <hyperlink ref="M7804" r:id="rId5323" xr:uid="{00000000-0004-0000-0000-0000CA140000}"/>
    <hyperlink ref="M7805" r:id="rId5324" xr:uid="{00000000-0004-0000-0000-0000CB140000}"/>
    <hyperlink ref="M7806" r:id="rId5325" xr:uid="{00000000-0004-0000-0000-0000CC140000}"/>
    <hyperlink ref="M7807" r:id="rId5326" xr:uid="{00000000-0004-0000-0000-0000CD140000}"/>
    <hyperlink ref="M7808" r:id="rId5327" xr:uid="{00000000-0004-0000-0000-0000CE140000}"/>
    <hyperlink ref="M7809" r:id="rId5328" xr:uid="{00000000-0004-0000-0000-0000CF140000}"/>
    <hyperlink ref="K7810" r:id="rId5329" xr:uid="{00000000-0004-0000-0000-0000D0140000}"/>
    <hyperlink ref="M7811" r:id="rId5330" xr:uid="{00000000-0004-0000-0000-0000D1140000}"/>
    <hyperlink ref="M7812" r:id="rId5331" xr:uid="{00000000-0004-0000-0000-0000D2140000}"/>
    <hyperlink ref="M7813" r:id="rId5332" xr:uid="{00000000-0004-0000-0000-0000D3140000}"/>
    <hyperlink ref="M7814" r:id="rId5333" xr:uid="{00000000-0004-0000-0000-0000D4140000}"/>
    <hyperlink ref="M7815" r:id="rId5334" xr:uid="{00000000-0004-0000-0000-0000D5140000}"/>
    <hyperlink ref="M7816" r:id="rId5335" xr:uid="{00000000-0004-0000-0000-0000D6140000}"/>
    <hyperlink ref="M7817" r:id="rId5336" xr:uid="{00000000-0004-0000-0000-0000D7140000}"/>
    <hyperlink ref="M7818" r:id="rId5337" xr:uid="{00000000-0004-0000-0000-0000D8140000}"/>
    <hyperlink ref="K7819" r:id="rId5338" xr:uid="{00000000-0004-0000-0000-0000D9140000}"/>
    <hyperlink ref="M7820" r:id="rId5339" xr:uid="{00000000-0004-0000-0000-0000DA140000}"/>
    <hyperlink ref="M7821" r:id="rId5340" xr:uid="{00000000-0004-0000-0000-0000DB140000}"/>
    <hyperlink ref="M7822" r:id="rId5341" xr:uid="{00000000-0004-0000-0000-0000DC140000}"/>
    <hyperlink ref="M7823" r:id="rId5342" xr:uid="{00000000-0004-0000-0000-0000DD140000}"/>
    <hyperlink ref="M7824" r:id="rId5343" xr:uid="{00000000-0004-0000-0000-0000DE140000}"/>
    <hyperlink ref="M7825" r:id="rId5344" xr:uid="{00000000-0004-0000-0000-0000DF140000}"/>
    <hyperlink ref="M7826" r:id="rId5345" xr:uid="{00000000-0004-0000-0000-0000E0140000}"/>
    <hyperlink ref="M7827" r:id="rId5346" xr:uid="{00000000-0004-0000-0000-0000E1140000}"/>
    <hyperlink ref="M7828" r:id="rId5347" xr:uid="{00000000-0004-0000-0000-0000E2140000}"/>
    <hyperlink ref="M7829" r:id="rId5348" xr:uid="{00000000-0004-0000-0000-0000E3140000}"/>
    <hyperlink ref="M7830" r:id="rId5349" xr:uid="{00000000-0004-0000-0000-0000E4140000}"/>
    <hyperlink ref="M7831" r:id="rId5350" xr:uid="{00000000-0004-0000-0000-0000E5140000}"/>
    <hyperlink ref="M7832" r:id="rId5351" xr:uid="{00000000-0004-0000-0000-0000E6140000}"/>
    <hyperlink ref="M7833" r:id="rId5352" xr:uid="{00000000-0004-0000-0000-0000E7140000}"/>
    <hyperlink ref="M7834" r:id="rId5353" xr:uid="{00000000-0004-0000-0000-0000E8140000}"/>
    <hyperlink ref="M7835" r:id="rId5354" xr:uid="{00000000-0004-0000-0000-0000E9140000}"/>
    <hyperlink ref="M7836" r:id="rId5355" xr:uid="{00000000-0004-0000-0000-0000EA140000}"/>
    <hyperlink ref="K7837" r:id="rId5356" xr:uid="{00000000-0004-0000-0000-0000EB140000}"/>
    <hyperlink ref="M7838" r:id="rId5357" xr:uid="{00000000-0004-0000-0000-0000EC140000}"/>
    <hyperlink ref="M7839" r:id="rId5358" xr:uid="{00000000-0004-0000-0000-0000ED140000}"/>
    <hyperlink ref="M7840" r:id="rId5359" xr:uid="{00000000-0004-0000-0000-0000EE140000}"/>
    <hyperlink ref="M7841" r:id="rId5360" xr:uid="{00000000-0004-0000-0000-0000EF140000}"/>
    <hyperlink ref="M7842" r:id="rId5361" xr:uid="{00000000-0004-0000-0000-0000F0140000}"/>
    <hyperlink ref="M7843" r:id="rId5362" xr:uid="{00000000-0004-0000-0000-0000F1140000}"/>
    <hyperlink ref="M7844" r:id="rId5363" xr:uid="{00000000-0004-0000-0000-0000F2140000}"/>
    <hyperlink ref="M7845" r:id="rId5364" xr:uid="{00000000-0004-0000-0000-0000F3140000}"/>
    <hyperlink ref="K7846" r:id="rId5365" xr:uid="{00000000-0004-0000-0000-0000F4140000}"/>
    <hyperlink ref="M7847" r:id="rId5366" xr:uid="{00000000-0004-0000-0000-0000F5140000}"/>
    <hyperlink ref="M7848" r:id="rId5367" xr:uid="{00000000-0004-0000-0000-0000F6140000}"/>
    <hyperlink ref="M7849" r:id="rId5368" xr:uid="{00000000-0004-0000-0000-0000F7140000}"/>
    <hyperlink ref="M7850" r:id="rId5369" xr:uid="{00000000-0004-0000-0000-0000F8140000}"/>
    <hyperlink ref="M7851" r:id="rId5370" xr:uid="{00000000-0004-0000-0000-0000F9140000}"/>
    <hyperlink ref="M7852" r:id="rId5371" xr:uid="{00000000-0004-0000-0000-0000FA140000}"/>
    <hyperlink ref="M7853" r:id="rId5372" xr:uid="{00000000-0004-0000-0000-0000FB140000}"/>
    <hyperlink ref="M7854" r:id="rId5373" xr:uid="{00000000-0004-0000-0000-0000FC140000}"/>
    <hyperlink ref="M7855" r:id="rId5374" xr:uid="{00000000-0004-0000-0000-0000FD140000}"/>
    <hyperlink ref="M7856" r:id="rId5375" xr:uid="{00000000-0004-0000-0000-0000FE140000}"/>
    <hyperlink ref="M7857" r:id="rId5376" xr:uid="{00000000-0004-0000-0000-0000FF140000}"/>
    <hyperlink ref="M7858" r:id="rId5377" xr:uid="{00000000-0004-0000-0000-000000150000}"/>
    <hyperlink ref="M7859" r:id="rId5378" xr:uid="{00000000-0004-0000-0000-000001150000}"/>
    <hyperlink ref="M7861" r:id="rId5379" xr:uid="{00000000-0004-0000-0000-000002150000}"/>
    <hyperlink ref="M7862" r:id="rId5380" xr:uid="{00000000-0004-0000-0000-000003150000}"/>
    <hyperlink ref="M7863" r:id="rId5381" xr:uid="{00000000-0004-0000-0000-000004150000}"/>
    <hyperlink ref="M7864" r:id="rId5382" xr:uid="{00000000-0004-0000-0000-000005150000}"/>
    <hyperlink ref="M7865" r:id="rId5383" xr:uid="{00000000-0004-0000-0000-000006150000}"/>
    <hyperlink ref="M7866" r:id="rId5384" xr:uid="{00000000-0004-0000-0000-000007150000}"/>
    <hyperlink ref="M7867" r:id="rId5385" xr:uid="{00000000-0004-0000-0000-000008150000}"/>
    <hyperlink ref="M7868" r:id="rId5386" xr:uid="{00000000-0004-0000-0000-000009150000}"/>
    <hyperlink ref="M7869" r:id="rId5387" xr:uid="{00000000-0004-0000-0000-00000A150000}"/>
    <hyperlink ref="M7870" r:id="rId5388" xr:uid="{00000000-0004-0000-0000-00000B150000}"/>
    <hyperlink ref="M7872" r:id="rId5389" xr:uid="{00000000-0004-0000-0000-00000C150000}"/>
    <hyperlink ref="M7873" r:id="rId5390" xr:uid="{00000000-0004-0000-0000-00000D150000}"/>
    <hyperlink ref="M7874" r:id="rId5391" xr:uid="{00000000-0004-0000-0000-00000E150000}"/>
    <hyperlink ref="M7875" r:id="rId5392" xr:uid="{00000000-0004-0000-0000-00000F150000}"/>
    <hyperlink ref="M7876" r:id="rId5393" xr:uid="{00000000-0004-0000-0000-000010150000}"/>
    <hyperlink ref="M7877" r:id="rId5394" xr:uid="{00000000-0004-0000-0000-000011150000}"/>
    <hyperlink ref="M7878" r:id="rId5395" xr:uid="{00000000-0004-0000-0000-000012150000}"/>
    <hyperlink ref="M7879" r:id="rId5396" xr:uid="{00000000-0004-0000-0000-000013150000}"/>
    <hyperlink ref="M7880" r:id="rId5397" xr:uid="{00000000-0004-0000-0000-000014150000}"/>
    <hyperlink ref="M7881" r:id="rId5398" xr:uid="{00000000-0004-0000-0000-000015150000}"/>
    <hyperlink ref="M7882" r:id="rId5399" xr:uid="{00000000-0004-0000-0000-000016150000}"/>
    <hyperlink ref="M7883" r:id="rId5400" xr:uid="{00000000-0004-0000-0000-000017150000}"/>
    <hyperlink ref="M7884" r:id="rId5401" xr:uid="{00000000-0004-0000-0000-000018150000}"/>
    <hyperlink ref="M7885" r:id="rId5402" xr:uid="{00000000-0004-0000-0000-000019150000}"/>
    <hyperlink ref="M7886" r:id="rId5403" xr:uid="{00000000-0004-0000-0000-00001A150000}"/>
    <hyperlink ref="M7887" r:id="rId5404" xr:uid="{00000000-0004-0000-0000-00001B150000}"/>
    <hyperlink ref="M7888" r:id="rId5405" xr:uid="{00000000-0004-0000-0000-00001C150000}"/>
    <hyperlink ref="M7889" r:id="rId5406" xr:uid="{00000000-0004-0000-0000-00001D150000}"/>
    <hyperlink ref="M7890" r:id="rId5407" xr:uid="{00000000-0004-0000-0000-00001E150000}"/>
    <hyperlink ref="M7891" r:id="rId5408" xr:uid="{00000000-0004-0000-0000-00001F150000}"/>
    <hyperlink ref="M7892" r:id="rId5409" xr:uid="{00000000-0004-0000-0000-000020150000}"/>
    <hyperlink ref="M7893" r:id="rId5410" xr:uid="{00000000-0004-0000-0000-000021150000}"/>
    <hyperlink ref="M7894" r:id="rId5411" xr:uid="{00000000-0004-0000-0000-000022150000}"/>
    <hyperlink ref="M7895" r:id="rId5412" xr:uid="{00000000-0004-0000-0000-000023150000}"/>
    <hyperlink ref="M7897" r:id="rId5413" xr:uid="{00000000-0004-0000-0000-000024150000}"/>
    <hyperlink ref="M7899" r:id="rId5414" xr:uid="{00000000-0004-0000-0000-000025150000}"/>
    <hyperlink ref="M7900" r:id="rId5415" xr:uid="{00000000-0004-0000-0000-000026150000}"/>
    <hyperlink ref="M7901" r:id="rId5416" xr:uid="{00000000-0004-0000-0000-000027150000}"/>
    <hyperlink ref="M7902" r:id="rId5417" xr:uid="{00000000-0004-0000-0000-000028150000}"/>
    <hyperlink ref="M7903" r:id="rId5418" xr:uid="{00000000-0004-0000-0000-000029150000}"/>
    <hyperlink ref="M7904" r:id="rId5419" xr:uid="{00000000-0004-0000-0000-00002A150000}"/>
    <hyperlink ref="M7905" r:id="rId5420" xr:uid="{00000000-0004-0000-0000-00002B150000}"/>
    <hyperlink ref="M7906" r:id="rId5421" xr:uid="{00000000-0004-0000-0000-00002C150000}"/>
    <hyperlink ref="M7907" r:id="rId5422" xr:uid="{00000000-0004-0000-0000-00002D150000}"/>
    <hyperlink ref="M7908" r:id="rId5423" xr:uid="{00000000-0004-0000-0000-00002E150000}"/>
    <hyperlink ref="M7909" r:id="rId5424" xr:uid="{00000000-0004-0000-0000-00002F150000}"/>
    <hyperlink ref="K7910" r:id="rId5425" xr:uid="{00000000-0004-0000-0000-000030150000}"/>
    <hyperlink ref="M7911" r:id="rId5426" xr:uid="{00000000-0004-0000-0000-000031150000}"/>
    <hyperlink ref="M7912" r:id="rId5427" xr:uid="{00000000-0004-0000-0000-000032150000}"/>
    <hyperlink ref="M7913" r:id="rId5428" xr:uid="{00000000-0004-0000-0000-000033150000}"/>
    <hyperlink ref="M7914" r:id="rId5429" xr:uid="{00000000-0004-0000-0000-000034150000}"/>
    <hyperlink ref="M7915" r:id="rId5430" xr:uid="{00000000-0004-0000-0000-000035150000}"/>
    <hyperlink ref="M7916" r:id="rId5431" xr:uid="{00000000-0004-0000-0000-000036150000}"/>
    <hyperlink ref="M7917" r:id="rId5432" xr:uid="{00000000-0004-0000-0000-000037150000}"/>
    <hyperlink ref="M7918" r:id="rId5433" xr:uid="{00000000-0004-0000-0000-000038150000}"/>
    <hyperlink ref="M7919" r:id="rId5434" xr:uid="{00000000-0004-0000-0000-000039150000}"/>
    <hyperlink ref="M7920" r:id="rId5435" xr:uid="{00000000-0004-0000-0000-00003A150000}"/>
    <hyperlink ref="M7921" r:id="rId5436" xr:uid="{00000000-0004-0000-0000-00003B150000}"/>
    <hyperlink ref="M7922" r:id="rId5437" xr:uid="{00000000-0004-0000-0000-00003C150000}"/>
    <hyperlink ref="M7923" r:id="rId5438" xr:uid="{00000000-0004-0000-0000-00003D150000}"/>
    <hyperlink ref="M7924" r:id="rId5439" xr:uid="{00000000-0004-0000-0000-00003E150000}"/>
    <hyperlink ref="M7925" r:id="rId5440" xr:uid="{00000000-0004-0000-0000-00003F150000}"/>
    <hyperlink ref="M7926" r:id="rId5441" xr:uid="{00000000-0004-0000-0000-000040150000}"/>
    <hyperlink ref="M7927" r:id="rId5442" xr:uid="{00000000-0004-0000-0000-000041150000}"/>
    <hyperlink ref="M7928" r:id="rId5443" xr:uid="{00000000-0004-0000-0000-000042150000}"/>
    <hyperlink ref="M7929" r:id="rId5444" xr:uid="{00000000-0004-0000-0000-000043150000}"/>
    <hyperlink ref="M7930" r:id="rId5445" xr:uid="{00000000-0004-0000-0000-000044150000}"/>
    <hyperlink ref="M7931" r:id="rId5446" xr:uid="{00000000-0004-0000-0000-000045150000}"/>
    <hyperlink ref="M7932" r:id="rId5447" xr:uid="{00000000-0004-0000-0000-000046150000}"/>
    <hyperlink ref="M7933" r:id="rId5448" xr:uid="{00000000-0004-0000-0000-000047150000}"/>
    <hyperlink ref="M7934" r:id="rId5449" xr:uid="{00000000-0004-0000-0000-000048150000}"/>
    <hyperlink ref="M7935" r:id="rId5450" xr:uid="{00000000-0004-0000-0000-000049150000}"/>
    <hyperlink ref="M7936" r:id="rId5451" xr:uid="{00000000-0004-0000-0000-00004A150000}"/>
    <hyperlink ref="M7937" r:id="rId5452" xr:uid="{00000000-0004-0000-0000-00004B150000}"/>
    <hyperlink ref="M7938" r:id="rId5453" xr:uid="{00000000-0004-0000-0000-00004C150000}"/>
    <hyperlink ref="K7939" r:id="rId5454" xr:uid="{00000000-0004-0000-0000-00004D150000}"/>
    <hyperlink ref="M7941" r:id="rId5455" xr:uid="{00000000-0004-0000-0000-00004E150000}"/>
    <hyperlink ref="M7943" r:id="rId5456" xr:uid="{00000000-0004-0000-0000-00004F150000}"/>
    <hyperlink ref="M7944" r:id="rId5457" xr:uid="{00000000-0004-0000-0000-000050150000}"/>
    <hyperlink ref="M7945" r:id="rId5458" xr:uid="{00000000-0004-0000-0000-000051150000}"/>
    <hyperlink ref="M7946" r:id="rId5459" xr:uid="{00000000-0004-0000-0000-000052150000}"/>
    <hyperlink ref="M7947" r:id="rId5460" xr:uid="{00000000-0004-0000-0000-000053150000}"/>
    <hyperlink ref="M7948" r:id="rId5461" xr:uid="{00000000-0004-0000-0000-000054150000}"/>
    <hyperlink ref="M7949" r:id="rId5462" xr:uid="{00000000-0004-0000-0000-000055150000}"/>
    <hyperlink ref="M7950" r:id="rId5463" xr:uid="{00000000-0004-0000-0000-000056150000}"/>
    <hyperlink ref="M7951" r:id="rId5464" xr:uid="{00000000-0004-0000-0000-000057150000}"/>
    <hyperlink ref="M7952" r:id="rId5465" xr:uid="{00000000-0004-0000-0000-000058150000}"/>
    <hyperlink ref="M7954" r:id="rId5466" xr:uid="{00000000-0004-0000-0000-000059150000}"/>
    <hyperlink ref="M7955" r:id="rId5467" xr:uid="{00000000-0004-0000-0000-00005A150000}"/>
    <hyperlink ref="M7956" r:id="rId5468" xr:uid="{00000000-0004-0000-0000-00005B150000}"/>
    <hyperlink ref="M7957" r:id="rId5469" xr:uid="{00000000-0004-0000-0000-00005C150000}"/>
    <hyperlink ref="M7958" r:id="rId5470" xr:uid="{00000000-0004-0000-0000-00005D150000}"/>
    <hyperlink ref="M7959" r:id="rId5471" xr:uid="{00000000-0004-0000-0000-00005E150000}"/>
    <hyperlink ref="K7960" r:id="rId5472" xr:uid="{00000000-0004-0000-0000-00005F150000}"/>
    <hyperlink ref="M7961" r:id="rId5473" xr:uid="{00000000-0004-0000-0000-000060150000}"/>
    <hyperlink ref="M7962" r:id="rId5474" xr:uid="{00000000-0004-0000-0000-000061150000}"/>
    <hyperlink ref="M7963" r:id="rId5475" xr:uid="{00000000-0004-0000-0000-000062150000}"/>
    <hyperlink ref="M7964" r:id="rId5476" xr:uid="{00000000-0004-0000-0000-000063150000}"/>
    <hyperlink ref="M7965" r:id="rId5477" xr:uid="{00000000-0004-0000-0000-000064150000}"/>
    <hyperlink ref="M7966" r:id="rId5478" xr:uid="{00000000-0004-0000-0000-000065150000}"/>
    <hyperlink ref="M7967" r:id="rId5479" xr:uid="{00000000-0004-0000-0000-000066150000}"/>
    <hyperlink ref="M7968" r:id="rId5480" xr:uid="{00000000-0004-0000-0000-000067150000}"/>
    <hyperlink ref="M7969" r:id="rId5481" xr:uid="{00000000-0004-0000-0000-000068150000}"/>
    <hyperlink ref="M7970" r:id="rId5482" xr:uid="{00000000-0004-0000-0000-000069150000}"/>
    <hyperlink ref="M7971" r:id="rId5483" xr:uid="{00000000-0004-0000-0000-00006A150000}"/>
    <hyperlink ref="M7972" r:id="rId5484" xr:uid="{00000000-0004-0000-0000-00006B150000}"/>
    <hyperlink ref="M7973" r:id="rId5485" xr:uid="{00000000-0004-0000-0000-00006C150000}"/>
    <hyperlink ref="M7974" r:id="rId5486" xr:uid="{00000000-0004-0000-0000-00006D150000}"/>
    <hyperlink ref="M7975" r:id="rId5487" xr:uid="{00000000-0004-0000-0000-00006E150000}"/>
    <hyperlink ref="M7976" r:id="rId5488" xr:uid="{00000000-0004-0000-0000-00006F150000}"/>
    <hyperlink ref="M7977" r:id="rId5489" xr:uid="{00000000-0004-0000-0000-000070150000}"/>
    <hyperlink ref="M7978" r:id="rId5490" xr:uid="{00000000-0004-0000-0000-000071150000}"/>
    <hyperlink ref="M7979" r:id="rId5491" xr:uid="{00000000-0004-0000-0000-000072150000}"/>
    <hyperlink ref="M7980" r:id="rId5492" xr:uid="{00000000-0004-0000-0000-000073150000}"/>
    <hyperlink ref="M7981" r:id="rId5493" xr:uid="{00000000-0004-0000-0000-000074150000}"/>
    <hyperlink ref="M7982" r:id="rId5494" xr:uid="{00000000-0004-0000-0000-000075150000}"/>
    <hyperlink ref="M7983" r:id="rId5495" xr:uid="{00000000-0004-0000-0000-000076150000}"/>
    <hyperlink ref="M7984" r:id="rId5496" xr:uid="{00000000-0004-0000-0000-000077150000}"/>
    <hyperlink ref="M7985" r:id="rId5497" xr:uid="{00000000-0004-0000-0000-000078150000}"/>
    <hyperlink ref="M7986" r:id="rId5498" xr:uid="{00000000-0004-0000-0000-000079150000}"/>
    <hyperlink ref="M7987" r:id="rId5499" xr:uid="{00000000-0004-0000-0000-00007A150000}"/>
    <hyperlink ref="M7988" r:id="rId5500" xr:uid="{00000000-0004-0000-0000-00007B150000}"/>
    <hyperlink ref="M7989" r:id="rId5501" xr:uid="{00000000-0004-0000-0000-00007C150000}"/>
    <hyperlink ref="M7990" r:id="rId5502" xr:uid="{00000000-0004-0000-0000-00007D150000}"/>
    <hyperlink ref="M7991" r:id="rId5503" xr:uid="{00000000-0004-0000-0000-00007E150000}"/>
    <hyperlink ref="M7992" r:id="rId5504" xr:uid="{00000000-0004-0000-0000-00007F150000}"/>
    <hyperlink ref="M7993" r:id="rId5505" xr:uid="{00000000-0004-0000-0000-000080150000}"/>
    <hyperlink ref="M7994" r:id="rId5506" xr:uid="{00000000-0004-0000-0000-000081150000}"/>
    <hyperlink ref="M7995" r:id="rId5507" xr:uid="{00000000-0004-0000-0000-000082150000}"/>
    <hyperlink ref="K7996" r:id="rId5508" xr:uid="{00000000-0004-0000-0000-000083150000}"/>
    <hyperlink ref="M7997" r:id="rId5509" xr:uid="{00000000-0004-0000-0000-000084150000}"/>
    <hyperlink ref="M7998" r:id="rId5510" xr:uid="{00000000-0004-0000-0000-000085150000}"/>
    <hyperlink ref="M7999" r:id="rId5511" xr:uid="{00000000-0004-0000-0000-000086150000}"/>
    <hyperlink ref="M8000" r:id="rId5512" xr:uid="{00000000-0004-0000-0000-000087150000}"/>
    <hyperlink ref="M8001" r:id="rId5513" xr:uid="{00000000-0004-0000-0000-000088150000}"/>
    <hyperlink ref="M8002" r:id="rId5514" xr:uid="{00000000-0004-0000-0000-000089150000}"/>
    <hyperlink ref="M8003" r:id="rId5515" xr:uid="{00000000-0004-0000-0000-00008A150000}"/>
    <hyperlink ref="M8004" r:id="rId5516" xr:uid="{00000000-0004-0000-0000-00008B150000}"/>
    <hyperlink ref="M8005" r:id="rId5517" xr:uid="{00000000-0004-0000-0000-00008C150000}"/>
    <hyperlink ref="M8006" r:id="rId5518" xr:uid="{00000000-0004-0000-0000-00008D150000}"/>
    <hyperlink ref="M8008" r:id="rId5519" xr:uid="{00000000-0004-0000-0000-00008E150000}"/>
    <hyperlink ref="M8009" r:id="rId5520" xr:uid="{00000000-0004-0000-0000-00008F150000}"/>
    <hyperlink ref="M8010" r:id="rId5521" xr:uid="{00000000-0004-0000-0000-000090150000}"/>
    <hyperlink ref="M8011" r:id="rId5522" xr:uid="{00000000-0004-0000-0000-000091150000}"/>
    <hyperlink ref="M8012" r:id="rId5523" xr:uid="{00000000-0004-0000-0000-000092150000}"/>
    <hyperlink ref="M8015" r:id="rId5524" xr:uid="{00000000-0004-0000-0000-000093150000}"/>
    <hyperlink ref="M8016" r:id="rId5525" xr:uid="{00000000-0004-0000-0000-000094150000}"/>
    <hyperlink ref="M8017" r:id="rId5526" xr:uid="{00000000-0004-0000-0000-000095150000}"/>
    <hyperlink ref="M8018" r:id="rId5527" xr:uid="{00000000-0004-0000-0000-000096150000}"/>
    <hyperlink ref="M8019" r:id="rId5528" xr:uid="{00000000-0004-0000-0000-000097150000}"/>
    <hyperlink ref="M8020" r:id="rId5529" xr:uid="{00000000-0004-0000-0000-000098150000}"/>
    <hyperlink ref="M8021" r:id="rId5530" xr:uid="{00000000-0004-0000-0000-000099150000}"/>
    <hyperlink ref="M8022" r:id="rId5531" xr:uid="{00000000-0004-0000-0000-00009A150000}"/>
    <hyperlink ref="M8023" r:id="rId5532" xr:uid="{00000000-0004-0000-0000-00009B150000}"/>
    <hyperlink ref="M8024" r:id="rId5533" xr:uid="{00000000-0004-0000-0000-00009C150000}"/>
    <hyperlink ref="M8025" r:id="rId5534" xr:uid="{00000000-0004-0000-0000-00009D150000}"/>
    <hyperlink ref="M8026" r:id="rId5535" xr:uid="{00000000-0004-0000-0000-00009E150000}"/>
    <hyperlink ref="K8027" r:id="rId5536" xr:uid="{00000000-0004-0000-0000-00009F150000}"/>
    <hyperlink ref="M8028" r:id="rId5537" xr:uid="{00000000-0004-0000-0000-0000A0150000}"/>
    <hyperlink ref="M8030" r:id="rId5538" xr:uid="{00000000-0004-0000-0000-0000A1150000}"/>
    <hyperlink ref="M8031" r:id="rId5539" xr:uid="{00000000-0004-0000-0000-0000A2150000}"/>
    <hyperlink ref="M8032" r:id="rId5540" xr:uid="{00000000-0004-0000-0000-0000A3150000}"/>
    <hyperlink ref="M8033" r:id="rId5541" xr:uid="{00000000-0004-0000-0000-0000A4150000}"/>
    <hyperlink ref="M8034" r:id="rId5542" xr:uid="{00000000-0004-0000-0000-0000A5150000}"/>
    <hyperlink ref="M8035" r:id="rId5543" xr:uid="{00000000-0004-0000-0000-0000A6150000}"/>
    <hyperlink ref="M8036" r:id="rId5544" xr:uid="{00000000-0004-0000-0000-0000A7150000}"/>
    <hyperlink ref="M8037" r:id="rId5545" xr:uid="{00000000-0004-0000-0000-0000A8150000}"/>
    <hyperlink ref="M8038" r:id="rId5546" xr:uid="{00000000-0004-0000-0000-0000A9150000}"/>
    <hyperlink ref="M8039" r:id="rId5547" xr:uid="{00000000-0004-0000-0000-0000AA150000}"/>
    <hyperlink ref="M8040" r:id="rId5548" xr:uid="{00000000-0004-0000-0000-0000AB150000}"/>
    <hyperlink ref="M8041" r:id="rId5549" xr:uid="{00000000-0004-0000-0000-0000AC150000}"/>
    <hyperlink ref="M8042" r:id="rId5550" xr:uid="{00000000-0004-0000-0000-0000AD150000}"/>
    <hyperlink ref="M8043" r:id="rId5551" xr:uid="{00000000-0004-0000-0000-0000AE150000}"/>
    <hyperlink ref="M8044" r:id="rId5552" xr:uid="{00000000-0004-0000-0000-0000AF150000}"/>
    <hyperlink ref="M8045" r:id="rId5553" xr:uid="{00000000-0004-0000-0000-0000B0150000}"/>
    <hyperlink ref="M8046" r:id="rId5554" xr:uid="{00000000-0004-0000-0000-0000B1150000}"/>
    <hyperlink ref="M8047" r:id="rId5555" xr:uid="{00000000-0004-0000-0000-0000B2150000}"/>
    <hyperlink ref="M8048" r:id="rId5556" xr:uid="{00000000-0004-0000-0000-0000B3150000}"/>
    <hyperlink ref="M8049" r:id="rId5557" xr:uid="{00000000-0004-0000-0000-0000B4150000}"/>
    <hyperlink ref="M8050" r:id="rId5558" xr:uid="{00000000-0004-0000-0000-0000B5150000}"/>
    <hyperlink ref="M8051" r:id="rId5559" xr:uid="{00000000-0004-0000-0000-0000B6150000}"/>
    <hyperlink ref="M8052" r:id="rId5560" xr:uid="{00000000-0004-0000-0000-0000B7150000}"/>
    <hyperlink ref="M8053" r:id="rId5561" xr:uid="{00000000-0004-0000-0000-0000B8150000}"/>
    <hyperlink ref="M8054" r:id="rId5562" xr:uid="{00000000-0004-0000-0000-0000B9150000}"/>
    <hyperlink ref="M8055" r:id="rId5563" xr:uid="{00000000-0004-0000-0000-0000BA150000}"/>
    <hyperlink ref="M8056" r:id="rId5564" xr:uid="{00000000-0004-0000-0000-0000BB150000}"/>
    <hyperlink ref="M8057" r:id="rId5565" xr:uid="{00000000-0004-0000-0000-0000BC150000}"/>
    <hyperlink ref="M8058" r:id="rId5566" xr:uid="{00000000-0004-0000-0000-0000BD150000}"/>
    <hyperlink ref="M8059" r:id="rId5567" xr:uid="{00000000-0004-0000-0000-0000BE150000}"/>
    <hyperlink ref="M8060" r:id="rId5568" xr:uid="{00000000-0004-0000-0000-0000BF150000}"/>
    <hyperlink ref="M8062" r:id="rId5569" xr:uid="{00000000-0004-0000-0000-0000C0150000}"/>
    <hyperlink ref="M8063" r:id="rId5570" xr:uid="{00000000-0004-0000-0000-0000C1150000}"/>
    <hyperlink ref="M8064" r:id="rId5571" xr:uid="{00000000-0004-0000-0000-0000C2150000}"/>
    <hyperlink ref="M8065" r:id="rId5572" xr:uid="{00000000-0004-0000-0000-0000C3150000}"/>
    <hyperlink ref="M8066" r:id="rId5573" xr:uid="{00000000-0004-0000-0000-0000C4150000}"/>
    <hyperlink ref="M8067" r:id="rId5574" xr:uid="{00000000-0004-0000-0000-0000C5150000}"/>
    <hyperlink ref="M8068" r:id="rId5575" xr:uid="{00000000-0004-0000-0000-0000C6150000}"/>
    <hyperlink ref="M8069" r:id="rId5576" xr:uid="{00000000-0004-0000-0000-0000C7150000}"/>
    <hyperlink ref="M8070" r:id="rId5577" xr:uid="{00000000-0004-0000-0000-0000C8150000}"/>
    <hyperlink ref="M8071" r:id="rId5578" xr:uid="{00000000-0004-0000-0000-0000C9150000}"/>
    <hyperlink ref="M8072" r:id="rId5579" xr:uid="{00000000-0004-0000-0000-0000CA150000}"/>
    <hyperlink ref="M8073" r:id="rId5580" xr:uid="{00000000-0004-0000-0000-0000CB150000}"/>
    <hyperlink ref="M8074" r:id="rId5581" xr:uid="{00000000-0004-0000-0000-0000CC150000}"/>
    <hyperlink ref="M8075" r:id="rId5582" xr:uid="{00000000-0004-0000-0000-0000CD150000}"/>
    <hyperlink ref="M8076" r:id="rId5583" xr:uid="{00000000-0004-0000-0000-0000CE150000}"/>
    <hyperlink ref="M8077" r:id="rId5584" xr:uid="{00000000-0004-0000-0000-0000CF150000}"/>
    <hyperlink ref="M8078" r:id="rId5585" xr:uid="{00000000-0004-0000-0000-0000D0150000}"/>
    <hyperlink ref="M8079" r:id="rId5586" xr:uid="{00000000-0004-0000-0000-0000D1150000}"/>
    <hyperlink ref="M8080" r:id="rId5587" xr:uid="{00000000-0004-0000-0000-0000D2150000}"/>
    <hyperlink ref="M8081" r:id="rId5588" xr:uid="{00000000-0004-0000-0000-0000D3150000}"/>
    <hyperlink ref="M8082" r:id="rId5589" xr:uid="{00000000-0004-0000-0000-0000D4150000}"/>
    <hyperlink ref="M8083" r:id="rId5590" xr:uid="{00000000-0004-0000-0000-0000D5150000}"/>
    <hyperlink ref="M8084" r:id="rId5591" xr:uid="{00000000-0004-0000-0000-0000D6150000}"/>
    <hyperlink ref="M8085" r:id="rId5592" xr:uid="{00000000-0004-0000-0000-0000D7150000}"/>
    <hyperlink ref="M8086" r:id="rId5593" xr:uid="{00000000-0004-0000-0000-0000D8150000}"/>
    <hyperlink ref="M8087" r:id="rId5594" xr:uid="{00000000-0004-0000-0000-0000D9150000}"/>
    <hyperlink ref="M8088" r:id="rId5595" xr:uid="{00000000-0004-0000-0000-0000DA150000}"/>
    <hyperlink ref="M8089" r:id="rId5596" xr:uid="{00000000-0004-0000-0000-0000DB150000}"/>
    <hyperlink ref="M8090" r:id="rId5597" xr:uid="{00000000-0004-0000-0000-0000DC150000}"/>
    <hyperlink ref="M8092" r:id="rId5598" xr:uid="{00000000-0004-0000-0000-0000DD150000}"/>
    <hyperlink ref="M8093" r:id="rId5599" xr:uid="{00000000-0004-0000-0000-0000DE150000}"/>
    <hyperlink ref="M8094" r:id="rId5600" xr:uid="{00000000-0004-0000-0000-0000DF150000}"/>
    <hyperlink ref="M8095" r:id="rId5601" xr:uid="{00000000-0004-0000-0000-0000E0150000}"/>
    <hyperlink ref="M8096" r:id="rId5602" xr:uid="{00000000-0004-0000-0000-0000E1150000}"/>
    <hyperlink ref="M8097" r:id="rId5603" xr:uid="{00000000-0004-0000-0000-0000E2150000}"/>
    <hyperlink ref="M8098" r:id="rId5604" xr:uid="{00000000-0004-0000-0000-0000E3150000}"/>
    <hyperlink ref="M8099" r:id="rId5605" xr:uid="{00000000-0004-0000-0000-0000E4150000}"/>
    <hyperlink ref="M8100" r:id="rId5606" xr:uid="{00000000-0004-0000-0000-0000E5150000}"/>
    <hyperlink ref="M8101" r:id="rId5607" xr:uid="{00000000-0004-0000-0000-0000E6150000}"/>
    <hyperlink ref="M8103" r:id="rId5608" xr:uid="{00000000-0004-0000-0000-0000E7150000}"/>
    <hyperlink ref="K8104" r:id="rId5609" xr:uid="{00000000-0004-0000-0000-0000E8150000}"/>
    <hyperlink ref="M8104" r:id="rId5610" xr:uid="{00000000-0004-0000-0000-0000E9150000}"/>
    <hyperlink ref="K8105" r:id="rId5611" xr:uid="{00000000-0004-0000-0000-0000EA150000}"/>
    <hyperlink ref="M8106" r:id="rId5612" xr:uid="{00000000-0004-0000-0000-0000EB150000}"/>
    <hyperlink ref="M8107" r:id="rId5613" xr:uid="{00000000-0004-0000-0000-0000EC150000}"/>
    <hyperlink ref="M8108" r:id="rId5614" xr:uid="{00000000-0004-0000-0000-0000ED150000}"/>
    <hyperlink ref="M8109" r:id="rId5615" xr:uid="{00000000-0004-0000-0000-0000EE150000}"/>
    <hyperlink ref="M8110" r:id="rId5616" xr:uid="{00000000-0004-0000-0000-0000EF150000}"/>
    <hyperlink ref="M8111" r:id="rId5617" xr:uid="{00000000-0004-0000-0000-0000F0150000}"/>
    <hyperlink ref="M8112" r:id="rId5618" xr:uid="{00000000-0004-0000-0000-0000F1150000}"/>
    <hyperlink ref="M8113" r:id="rId5619" xr:uid="{00000000-0004-0000-0000-0000F2150000}"/>
    <hyperlink ref="M8114" r:id="rId5620" xr:uid="{00000000-0004-0000-0000-0000F3150000}"/>
    <hyperlink ref="M8115" r:id="rId5621" xr:uid="{00000000-0004-0000-0000-0000F4150000}"/>
    <hyperlink ref="M8116" r:id="rId5622" xr:uid="{00000000-0004-0000-0000-0000F5150000}"/>
    <hyperlink ref="M8117" r:id="rId5623" xr:uid="{00000000-0004-0000-0000-0000F6150000}"/>
    <hyperlink ref="M8118" r:id="rId5624" xr:uid="{00000000-0004-0000-0000-0000F7150000}"/>
    <hyperlink ref="M8119" r:id="rId5625" xr:uid="{00000000-0004-0000-0000-0000F8150000}"/>
    <hyperlink ref="M8120" r:id="rId5626" xr:uid="{00000000-0004-0000-0000-0000F9150000}"/>
    <hyperlink ref="M8121" r:id="rId5627" xr:uid="{00000000-0004-0000-0000-0000FA150000}"/>
    <hyperlink ref="M8122" r:id="rId5628" xr:uid="{00000000-0004-0000-0000-0000FB150000}"/>
    <hyperlink ref="M8123" r:id="rId5629" xr:uid="{00000000-0004-0000-0000-0000FC150000}"/>
    <hyperlink ref="M8124" r:id="rId5630" xr:uid="{00000000-0004-0000-0000-0000FD150000}"/>
    <hyperlink ref="M8125" r:id="rId5631" xr:uid="{00000000-0004-0000-0000-0000FE150000}"/>
    <hyperlink ref="M8126" r:id="rId5632" xr:uid="{00000000-0004-0000-0000-0000FF150000}"/>
    <hyperlink ref="M8127" r:id="rId5633" xr:uid="{00000000-0004-0000-0000-000000160000}"/>
    <hyperlink ref="M8128" r:id="rId5634" xr:uid="{00000000-0004-0000-0000-000001160000}"/>
    <hyperlink ref="M8129" r:id="rId5635" xr:uid="{00000000-0004-0000-0000-000002160000}"/>
    <hyperlink ref="M8130" r:id="rId5636" xr:uid="{00000000-0004-0000-0000-000003160000}"/>
    <hyperlink ref="M8131" r:id="rId5637" xr:uid="{00000000-0004-0000-0000-000004160000}"/>
    <hyperlink ref="M8132" r:id="rId5638" xr:uid="{00000000-0004-0000-0000-000005160000}"/>
    <hyperlink ref="M8133" r:id="rId5639" xr:uid="{00000000-0004-0000-0000-000006160000}"/>
    <hyperlink ref="M8134" r:id="rId5640" xr:uid="{00000000-0004-0000-0000-000007160000}"/>
    <hyperlink ref="M8135" r:id="rId5641" xr:uid="{00000000-0004-0000-0000-000008160000}"/>
    <hyperlink ref="M8136" r:id="rId5642" xr:uid="{00000000-0004-0000-0000-000009160000}"/>
    <hyperlink ref="M8137" r:id="rId5643" xr:uid="{00000000-0004-0000-0000-00000A160000}"/>
    <hyperlink ref="M8138" r:id="rId5644" xr:uid="{00000000-0004-0000-0000-00000B160000}"/>
    <hyperlink ref="M8139" r:id="rId5645" xr:uid="{00000000-0004-0000-0000-00000C160000}"/>
    <hyperlink ref="M8140" r:id="rId5646" xr:uid="{00000000-0004-0000-0000-00000D160000}"/>
    <hyperlink ref="M8141" r:id="rId5647" xr:uid="{00000000-0004-0000-0000-00000E160000}"/>
    <hyperlink ref="M8142" r:id="rId5648" xr:uid="{00000000-0004-0000-0000-00000F160000}"/>
    <hyperlink ref="M8143" r:id="rId5649" xr:uid="{00000000-0004-0000-0000-000010160000}"/>
    <hyperlink ref="M8144" r:id="rId5650" xr:uid="{00000000-0004-0000-0000-000011160000}"/>
    <hyperlink ref="K8146" r:id="rId5651" xr:uid="{00000000-0004-0000-0000-000012160000}"/>
    <hyperlink ref="M8147" r:id="rId5652" xr:uid="{00000000-0004-0000-0000-000013160000}"/>
    <hyperlink ref="M8148" r:id="rId5653" xr:uid="{00000000-0004-0000-0000-000014160000}"/>
    <hyperlink ref="M8149" r:id="rId5654" xr:uid="{00000000-0004-0000-0000-000015160000}"/>
    <hyperlink ref="M8150" r:id="rId5655" xr:uid="{00000000-0004-0000-0000-000016160000}"/>
    <hyperlink ref="M8151" r:id="rId5656" xr:uid="{00000000-0004-0000-0000-000017160000}"/>
    <hyperlink ref="M8152" r:id="rId5657" xr:uid="{00000000-0004-0000-0000-000018160000}"/>
    <hyperlink ref="M8153" r:id="rId5658" xr:uid="{00000000-0004-0000-0000-000019160000}"/>
    <hyperlink ref="M8154" r:id="rId5659" xr:uid="{00000000-0004-0000-0000-00001A160000}"/>
    <hyperlink ref="M8155" r:id="rId5660" xr:uid="{00000000-0004-0000-0000-00001B160000}"/>
    <hyperlink ref="M8156" r:id="rId5661" xr:uid="{00000000-0004-0000-0000-00001C160000}"/>
    <hyperlink ref="M8157" r:id="rId5662" xr:uid="{00000000-0004-0000-0000-00001D160000}"/>
    <hyperlink ref="M8158" r:id="rId5663" xr:uid="{00000000-0004-0000-0000-00001E160000}"/>
    <hyperlink ref="M8159" r:id="rId5664" xr:uid="{00000000-0004-0000-0000-00001F160000}"/>
    <hyperlink ref="M8160" r:id="rId5665" xr:uid="{00000000-0004-0000-0000-000020160000}"/>
    <hyperlink ref="M8161" r:id="rId5666" xr:uid="{00000000-0004-0000-0000-000021160000}"/>
    <hyperlink ref="M8162" r:id="rId5667" xr:uid="{00000000-0004-0000-0000-000022160000}"/>
    <hyperlink ref="M8163" r:id="rId5668" xr:uid="{00000000-0004-0000-0000-000023160000}"/>
    <hyperlink ref="M8164" r:id="rId5669" xr:uid="{00000000-0004-0000-0000-000024160000}"/>
    <hyperlink ref="M8165" r:id="rId5670" xr:uid="{00000000-0004-0000-0000-000025160000}"/>
    <hyperlink ref="M8166" r:id="rId5671" xr:uid="{00000000-0004-0000-0000-000026160000}"/>
    <hyperlink ref="M8167" r:id="rId5672" xr:uid="{00000000-0004-0000-0000-000027160000}"/>
    <hyperlink ref="M8168" r:id="rId5673" xr:uid="{00000000-0004-0000-0000-000028160000}"/>
    <hyperlink ref="M8169" r:id="rId5674" xr:uid="{00000000-0004-0000-0000-000029160000}"/>
    <hyperlink ref="M8170" r:id="rId5675" xr:uid="{00000000-0004-0000-0000-00002A160000}"/>
    <hyperlink ref="M8171" r:id="rId5676" xr:uid="{00000000-0004-0000-0000-00002B160000}"/>
    <hyperlink ref="M8172" r:id="rId5677" xr:uid="{00000000-0004-0000-0000-00002C160000}"/>
    <hyperlink ref="M8173" r:id="rId5678" xr:uid="{00000000-0004-0000-0000-00002D160000}"/>
    <hyperlink ref="M8174" r:id="rId5679" xr:uid="{00000000-0004-0000-0000-00002E160000}"/>
    <hyperlink ref="M8175" r:id="rId5680" xr:uid="{00000000-0004-0000-0000-00002F160000}"/>
    <hyperlink ref="M8176" r:id="rId5681" xr:uid="{00000000-0004-0000-0000-000030160000}"/>
    <hyperlink ref="M8177" r:id="rId5682" xr:uid="{00000000-0004-0000-0000-000031160000}"/>
    <hyperlink ref="M8178" r:id="rId5683" xr:uid="{00000000-0004-0000-0000-000032160000}"/>
    <hyperlink ref="M8179" r:id="rId5684" xr:uid="{00000000-0004-0000-0000-000033160000}"/>
    <hyperlink ref="M8180" r:id="rId5685" xr:uid="{00000000-0004-0000-0000-000034160000}"/>
    <hyperlink ref="M8181" r:id="rId5686" xr:uid="{00000000-0004-0000-0000-000035160000}"/>
    <hyperlink ref="M8182" r:id="rId5687" xr:uid="{00000000-0004-0000-0000-000036160000}"/>
    <hyperlink ref="K8183" r:id="rId5688" xr:uid="{00000000-0004-0000-0000-000037160000}"/>
    <hyperlink ref="M8184" r:id="rId5689" xr:uid="{00000000-0004-0000-0000-000038160000}"/>
    <hyperlink ref="M8185" r:id="rId5690" xr:uid="{00000000-0004-0000-0000-000039160000}"/>
    <hyperlink ref="M8186" r:id="rId5691" xr:uid="{00000000-0004-0000-0000-00003A160000}"/>
    <hyperlink ref="M8187" r:id="rId5692" xr:uid="{00000000-0004-0000-0000-00003B160000}"/>
    <hyperlink ref="M8188" r:id="rId5693" xr:uid="{00000000-0004-0000-0000-00003C160000}"/>
    <hyperlink ref="M8189" r:id="rId5694" xr:uid="{00000000-0004-0000-0000-00003D160000}"/>
    <hyperlink ref="M8190" r:id="rId5695" xr:uid="{00000000-0004-0000-0000-00003E160000}"/>
    <hyperlink ref="M8191" r:id="rId5696" xr:uid="{00000000-0004-0000-0000-00003F160000}"/>
    <hyperlink ref="M8192" r:id="rId5697" xr:uid="{00000000-0004-0000-0000-000040160000}"/>
    <hyperlink ref="M8193" r:id="rId5698" xr:uid="{00000000-0004-0000-0000-000041160000}"/>
    <hyperlink ref="M8194" r:id="rId5699" xr:uid="{00000000-0004-0000-0000-000042160000}"/>
    <hyperlink ref="M8195" r:id="rId5700" xr:uid="{00000000-0004-0000-0000-000043160000}"/>
    <hyperlink ref="M8196" r:id="rId5701" xr:uid="{00000000-0004-0000-0000-000044160000}"/>
    <hyperlink ref="M8197" r:id="rId5702" xr:uid="{00000000-0004-0000-0000-000045160000}"/>
    <hyperlink ref="M8198" r:id="rId5703" xr:uid="{00000000-0004-0000-0000-000046160000}"/>
    <hyperlink ref="M8199" r:id="rId5704" xr:uid="{00000000-0004-0000-0000-000047160000}"/>
    <hyperlink ref="M8200" r:id="rId5705" xr:uid="{00000000-0004-0000-0000-000048160000}"/>
    <hyperlink ref="M8201" r:id="rId5706" xr:uid="{00000000-0004-0000-0000-000049160000}"/>
    <hyperlink ref="M8202" r:id="rId5707" xr:uid="{00000000-0004-0000-0000-00004A160000}"/>
    <hyperlink ref="M8203" r:id="rId5708" xr:uid="{00000000-0004-0000-0000-00004B160000}"/>
    <hyperlink ref="K8204" r:id="rId5709" xr:uid="{00000000-0004-0000-0000-00004C160000}"/>
    <hyperlink ref="M8204" r:id="rId5710" xr:uid="{00000000-0004-0000-0000-00004D160000}"/>
    <hyperlink ref="M8205" r:id="rId5711" xr:uid="{00000000-0004-0000-0000-00004E160000}"/>
    <hyperlink ref="M8206" r:id="rId5712" xr:uid="{00000000-0004-0000-0000-00004F160000}"/>
    <hyperlink ref="M8207" r:id="rId5713" xr:uid="{00000000-0004-0000-0000-000050160000}"/>
    <hyperlink ref="M8208" r:id="rId5714" xr:uid="{00000000-0004-0000-0000-000051160000}"/>
    <hyperlink ref="M8209" r:id="rId5715" xr:uid="{00000000-0004-0000-0000-000052160000}"/>
    <hyperlink ref="M8210" r:id="rId5716" xr:uid="{00000000-0004-0000-0000-000053160000}"/>
    <hyperlink ref="M8211" r:id="rId5717" xr:uid="{00000000-0004-0000-0000-000054160000}"/>
    <hyperlink ref="M8212" r:id="rId5718" xr:uid="{00000000-0004-0000-0000-000055160000}"/>
    <hyperlink ref="M8213" r:id="rId5719" xr:uid="{00000000-0004-0000-0000-000056160000}"/>
    <hyperlink ref="M8214" r:id="rId5720" xr:uid="{00000000-0004-0000-0000-000057160000}"/>
    <hyperlink ref="M8215" r:id="rId5721" xr:uid="{00000000-0004-0000-0000-000058160000}"/>
    <hyperlink ref="M8216" r:id="rId5722" xr:uid="{00000000-0004-0000-0000-000059160000}"/>
    <hyperlink ref="M8217" r:id="rId5723" xr:uid="{00000000-0004-0000-0000-00005A160000}"/>
    <hyperlink ref="M8218" r:id="rId5724" xr:uid="{00000000-0004-0000-0000-00005B160000}"/>
    <hyperlink ref="M8219" r:id="rId5725" xr:uid="{00000000-0004-0000-0000-00005C160000}"/>
    <hyperlink ref="M8220" r:id="rId5726" xr:uid="{00000000-0004-0000-0000-00005D160000}"/>
    <hyperlink ref="M8221" r:id="rId5727" xr:uid="{00000000-0004-0000-0000-00005E160000}"/>
    <hyperlink ref="M8222" r:id="rId5728" xr:uid="{00000000-0004-0000-0000-00005F160000}"/>
    <hyperlink ref="M8223" r:id="rId5729" xr:uid="{00000000-0004-0000-0000-000060160000}"/>
    <hyperlink ref="M8224" r:id="rId5730" xr:uid="{00000000-0004-0000-0000-000061160000}"/>
    <hyperlink ref="M8225" r:id="rId5731" xr:uid="{00000000-0004-0000-0000-000062160000}"/>
    <hyperlink ref="M8226" r:id="rId5732" xr:uid="{00000000-0004-0000-0000-000063160000}"/>
    <hyperlink ref="M8228" r:id="rId5733" xr:uid="{00000000-0004-0000-0000-000064160000}"/>
    <hyperlink ref="M8229" r:id="rId5734" xr:uid="{00000000-0004-0000-0000-000065160000}"/>
    <hyperlink ref="M8230" r:id="rId5735" xr:uid="{00000000-0004-0000-0000-000066160000}"/>
    <hyperlink ref="M8231" r:id="rId5736" xr:uid="{00000000-0004-0000-0000-000067160000}"/>
    <hyperlink ref="M8232" r:id="rId5737" xr:uid="{00000000-0004-0000-0000-000068160000}"/>
    <hyperlink ref="M8233" r:id="rId5738" xr:uid="{00000000-0004-0000-0000-000069160000}"/>
    <hyperlink ref="M8234" r:id="rId5739" xr:uid="{00000000-0004-0000-0000-00006A160000}"/>
    <hyperlink ref="M8236" r:id="rId5740" xr:uid="{00000000-0004-0000-0000-00006B160000}"/>
    <hyperlink ref="M8237" r:id="rId5741" xr:uid="{00000000-0004-0000-0000-00006C160000}"/>
    <hyperlink ref="M8238" r:id="rId5742" xr:uid="{00000000-0004-0000-0000-00006D160000}"/>
    <hyperlink ref="M8240" r:id="rId5743" xr:uid="{00000000-0004-0000-0000-00006E160000}"/>
    <hyperlink ref="M8241" r:id="rId5744" xr:uid="{00000000-0004-0000-0000-00006F160000}"/>
    <hyperlink ref="M8242" r:id="rId5745" xr:uid="{00000000-0004-0000-0000-000070160000}"/>
    <hyperlink ref="M8243" r:id="rId5746" xr:uid="{00000000-0004-0000-0000-000071160000}"/>
    <hyperlink ref="M8245" r:id="rId5747" xr:uid="{00000000-0004-0000-0000-000072160000}"/>
    <hyperlink ref="M8246" r:id="rId5748" xr:uid="{00000000-0004-0000-0000-000073160000}"/>
    <hyperlink ref="M8247" r:id="rId5749" xr:uid="{00000000-0004-0000-0000-000074160000}"/>
    <hyperlink ref="M8249" r:id="rId5750" xr:uid="{00000000-0004-0000-0000-000075160000}"/>
    <hyperlink ref="M8250" r:id="rId5751" xr:uid="{00000000-0004-0000-0000-000076160000}"/>
    <hyperlink ref="M8251" r:id="rId5752" xr:uid="{00000000-0004-0000-0000-000077160000}"/>
    <hyperlink ref="M8252" r:id="rId5753" xr:uid="{00000000-0004-0000-0000-000078160000}"/>
    <hyperlink ref="M8253" r:id="rId5754" xr:uid="{00000000-0004-0000-0000-000079160000}"/>
    <hyperlink ref="M8254" r:id="rId5755" xr:uid="{00000000-0004-0000-0000-00007A160000}"/>
    <hyperlink ref="M8255" r:id="rId5756" xr:uid="{00000000-0004-0000-0000-00007B160000}"/>
    <hyperlink ref="M8256" r:id="rId5757" xr:uid="{00000000-0004-0000-0000-00007C160000}"/>
    <hyperlink ref="K8257" r:id="rId5758" xr:uid="{00000000-0004-0000-0000-00007D160000}"/>
    <hyperlink ref="M8258" r:id="rId5759" xr:uid="{00000000-0004-0000-0000-00007E160000}"/>
    <hyperlink ref="M8259" r:id="rId5760" xr:uid="{00000000-0004-0000-0000-00007F160000}"/>
    <hyperlink ref="M8260" r:id="rId5761" xr:uid="{00000000-0004-0000-0000-000080160000}"/>
    <hyperlink ref="M8261" r:id="rId5762" xr:uid="{00000000-0004-0000-0000-000081160000}"/>
    <hyperlink ref="K8262" r:id="rId5763" xr:uid="{00000000-0004-0000-0000-000082160000}"/>
    <hyperlink ref="M8262" r:id="rId5764" xr:uid="{00000000-0004-0000-0000-000083160000}"/>
    <hyperlink ref="M8263" r:id="rId5765" xr:uid="{00000000-0004-0000-0000-000084160000}"/>
    <hyperlink ref="M8264" r:id="rId5766" xr:uid="{00000000-0004-0000-0000-000085160000}"/>
    <hyperlink ref="M8265" r:id="rId5767" xr:uid="{00000000-0004-0000-0000-000086160000}"/>
    <hyperlink ref="M8266" r:id="rId5768" xr:uid="{00000000-0004-0000-0000-000087160000}"/>
    <hyperlink ref="M8267" r:id="rId5769" xr:uid="{00000000-0004-0000-0000-000088160000}"/>
    <hyperlink ref="M8268" r:id="rId5770" xr:uid="{00000000-0004-0000-0000-000089160000}"/>
    <hyperlink ref="M8269" r:id="rId5771" xr:uid="{00000000-0004-0000-0000-00008A160000}"/>
    <hyperlink ref="M8270" r:id="rId5772" xr:uid="{00000000-0004-0000-0000-00008B160000}"/>
    <hyperlink ref="M8271" r:id="rId5773" xr:uid="{00000000-0004-0000-0000-00008C160000}"/>
    <hyperlink ref="M8272" r:id="rId5774" xr:uid="{00000000-0004-0000-0000-00008D160000}"/>
    <hyperlink ref="M8273" r:id="rId5775" xr:uid="{00000000-0004-0000-0000-00008E160000}"/>
    <hyperlink ref="M8274" r:id="rId5776" xr:uid="{00000000-0004-0000-0000-00008F160000}"/>
    <hyperlink ref="M8275" r:id="rId5777" xr:uid="{00000000-0004-0000-0000-000090160000}"/>
    <hyperlink ref="M8276" r:id="rId5778" xr:uid="{00000000-0004-0000-0000-000091160000}"/>
    <hyperlink ref="M8277" r:id="rId5779" xr:uid="{00000000-0004-0000-0000-000092160000}"/>
    <hyperlink ref="M8278" r:id="rId5780" xr:uid="{00000000-0004-0000-0000-000093160000}"/>
    <hyperlink ref="M8279" r:id="rId5781" xr:uid="{00000000-0004-0000-0000-000094160000}"/>
    <hyperlink ref="M8280" r:id="rId5782" xr:uid="{00000000-0004-0000-0000-000095160000}"/>
    <hyperlink ref="M8281" r:id="rId5783" xr:uid="{00000000-0004-0000-0000-000096160000}"/>
    <hyperlink ref="M8282" r:id="rId5784" xr:uid="{00000000-0004-0000-0000-000097160000}"/>
    <hyperlink ref="M8283" r:id="rId5785" xr:uid="{00000000-0004-0000-0000-000098160000}"/>
    <hyperlink ref="M8284" r:id="rId5786" xr:uid="{00000000-0004-0000-0000-000099160000}"/>
    <hyperlink ref="M8285" r:id="rId5787" xr:uid="{00000000-0004-0000-0000-00009A160000}"/>
    <hyperlink ref="M8286" r:id="rId5788" xr:uid="{00000000-0004-0000-0000-00009B160000}"/>
    <hyperlink ref="M8287" r:id="rId5789" xr:uid="{00000000-0004-0000-0000-00009C160000}"/>
    <hyperlink ref="M8288" r:id="rId5790" xr:uid="{00000000-0004-0000-0000-00009D160000}"/>
    <hyperlink ref="M8289" r:id="rId5791" xr:uid="{00000000-0004-0000-0000-00009E160000}"/>
    <hyperlink ref="M8290" r:id="rId5792" xr:uid="{00000000-0004-0000-0000-00009F160000}"/>
    <hyperlink ref="M8291" r:id="rId5793" xr:uid="{00000000-0004-0000-0000-0000A0160000}"/>
    <hyperlink ref="M8293" r:id="rId5794" xr:uid="{00000000-0004-0000-0000-0000A1160000}"/>
    <hyperlink ref="M8294" r:id="rId5795" xr:uid="{00000000-0004-0000-0000-0000A2160000}"/>
    <hyperlink ref="M8295" r:id="rId5796" xr:uid="{00000000-0004-0000-0000-0000A3160000}"/>
    <hyperlink ref="M8296" r:id="rId5797" xr:uid="{00000000-0004-0000-0000-0000A4160000}"/>
    <hyperlink ref="M8297" r:id="rId5798" xr:uid="{00000000-0004-0000-0000-0000A5160000}"/>
    <hyperlink ref="M8298" r:id="rId5799" xr:uid="{00000000-0004-0000-0000-0000A6160000}"/>
    <hyperlink ref="M8299" r:id="rId5800" xr:uid="{00000000-0004-0000-0000-0000A7160000}"/>
    <hyperlink ref="M8300" r:id="rId5801" xr:uid="{00000000-0004-0000-0000-0000A8160000}"/>
    <hyperlink ref="M8301" r:id="rId5802" xr:uid="{00000000-0004-0000-0000-0000A9160000}"/>
    <hyperlink ref="M8302" r:id="rId5803" xr:uid="{00000000-0004-0000-0000-0000AA160000}"/>
    <hyperlink ref="M8303" r:id="rId5804" xr:uid="{00000000-0004-0000-0000-0000AB160000}"/>
    <hyperlink ref="M8304" r:id="rId5805" xr:uid="{00000000-0004-0000-0000-0000AC160000}"/>
    <hyperlink ref="M8305" r:id="rId5806" xr:uid="{00000000-0004-0000-0000-0000AD160000}"/>
    <hyperlink ref="M8306" r:id="rId5807" xr:uid="{00000000-0004-0000-0000-0000AE160000}"/>
    <hyperlink ref="M8307" r:id="rId5808" xr:uid="{00000000-0004-0000-0000-0000AF160000}"/>
    <hyperlink ref="M8308" r:id="rId5809" xr:uid="{00000000-0004-0000-0000-0000B0160000}"/>
    <hyperlink ref="M8309" r:id="rId5810" xr:uid="{00000000-0004-0000-0000-0000B1160000}"/>
    <hyperlink ref="M8310" r:id="rId5811" xr:uid="{00000000-0004-0000-0000-0000B2160000}"/>
    <hyperlink ref="M8311" r:id="rId5812" xr:uid="{00000000-0004-0000-0000-0000B3160000}"/>
    <hyperlink ref="M8312" r:id="rId5813" xr:uid="{00000000-0004-0000-0000-0000B4160000}"/>
    <hyperlink ref="K8313" r:id="rId5814" xr:uid="{00000000-0004-0000-0000-0000B5160000}"/>
    <hyperlink ref="M8313" r:id="rId5815" xr:uid="{00000000-0004-0000-0000-0000B6160000}"/>
    <hyperlink ref="M8314" r:id="rId5816" xr:uid="{00000000-0004-0000-0000-0000B7160000}"/>
    <hyperlink ref="M8316" r:id="rId5817" xr:uid="{00000000-0004-0000-0000-0000B8160000}"/>
    <hyperlink ref="M8317" r:id="rId5818" xr:uid="{00000000-0004-0000-0000-0000B9160000}"/>
    <hyperlink ref="M8318" r:id="rId5819" xr:uid="{00000000-0004-0000-0000-0000BA160000}"/>
    <hyperlink ref="M8319" r:id="rId5820" xr:uid="{00000000-0004-0000-0000-0000BB160000}"/>
    <hyperlink ref="M8320" r:id="rId5821" xr:uid="{00000000-0004-0000-0000-0000BC160000}"/>
    <hyperlink ref="M8321" r:id="rId5822" xr:uid="{00000000-0004-0000-0000-0000BD160000}"/>
    <hyperlink ref="M8322" r:id="rId5823" xr:uid="{00000000-0004-0000-0000-0000BE160000}"/>
    <hyperlink ref="M8323" r:id="rId5824" xr:uid="{00000000-0004-0000-0000-0000BF160000}"/>
    <hyperlink ref="M8324" r:id="rId5825" xr:uid="{00000000-0004-0000-0000-0000C0160000}"/>
    <hyperlink ref="M8325" r:id="rId5826" xr:uid="{00000000-0004-0000-0000-0000C1160000}"/>
    <hyperlink ref="M8326" r:id="rId5827" xr:uid="{00000000-0004-0000-0000-0000C2160000}"/>
    <hyperlink ref="M8327" r:id="rId5828" xr:uid="{00000000-0004-0000-0000-0000C3160000}"/>
    <hyperlink ref="M8328" r:id="rId5829" xr:uid="{00000000-0004-0000-0000-0000C4160000}"/>
    <hyperlink ref="M8329" r:id="rId5830" xr:uid="{00000000-0004-0000-0000-0000C5160000}"/>
    <hyperlink ref="M8330" r:id="rId5831" xr:uid="{00000000-0004-0000-0000-0000C6160000}"/>
    <hyperlink ref="M8331" r:id="rId5832" xr:uid="{00000000-0004-0000-0000-0000C7160000}"/>
    <hyperlink ref="M8332" r:id="rId5833" xr:uid="{00000000-0004-0000-0000-0000C8160000}"/>
    <hyperlink ref="M8333" r:id="rId5834" xr:uid="{00000000-0004-0000-0000-0000C9160000}"/>
    <hyperlink ref="M8334" r:id="rId5835" xr:uid="{00000000-0004-0000-0000-0000CA160000}"/>
    <hyperlink ref="M8335" r:id="rId5836" xr:uid="{00000000-0004-0000-0000-0000CB160000}"/>
    <hyperlink ref="M8336" r:id="rId5837" xr:uid="{00000000-0004-0000-0000-0000CC160000}"/>
    <hyperlink ref="M8337" r:id="rId5838" xr:uid="{00000000-0004-0000-0000-0000CD160000}"/>
    <hyperlink ref="M8338" r:id="rId5839" xr:uid="{00000000-0004-0000-0000-0000CE160000}"/>
    <hyperlink ref="M8339" r:id="rId5840" xr:uid="{00000000-0004-0000-0000-0000CF160000}"/>
    <hyperlink ref="M8340" r:id="rId5841" xr:uid="{00000000-0004-0000-0000-0000D0160000}"/>
    <hyperlink ref="M8341" r:id="rId5842" xr:uid="{00000000-0004-0000-0000-0000D1160000}"/>
    <hyperlink ref="M8342" r:id="rId5843" xr:uid="{00000000-0004-0000-0000-0000D2160000}"/>
    <hyperlink ref="M8343" r:id="rId5844" xr:uid="{00000000-0004-0000-0000-0000D3160000}"/>
    <hyperlink ref="M8344" r:id="rId5845" xr:uid="{00000000-0004-0000-0000-0000D4160000}"/>
    <hyperlink ref="M8345" r:id="rId5846" xr:uid="{00000000-0004-0000-0000-0000D5160000}"/>
    <hyperlink ref="M8346" r:id="rId5847" xr:uid="{00000000-0004-0000-0000-0000D6160000}"/>
    <hyperlink ref="M8347" r:id="rId5848" xr:uid="{00000000-0004-0000-0000-0000D7160000}"/>
    <hyperlink ref="M8348" r:id="rId5849" xr:uid="{00000000-0004-0000-0000-0000D8160000}"/>
    <hyperlink ref="M8349" r:id="rId5850" xr:uid="{00000000-0004-0000-0000-0000D9160000}"/>
    <hyperlink ref="M8350" r:id="rId5851" xr:uid="{00000000-0004-0000-0000-0000DA160000}"/>
    <hyperlink ref="M8351" r:id="rId5852" xr:uid="{00000000-0004-0000-0000-0000DB160000}"/>
    <hyperlink ref="M8353" r:id="rId5853" xr:uid="{00000000-0004-0000-0000-0000DC160000}"/>
    <hyperlink ref="M8354" r:id="rId5854" xr:uid="{00000000-0004-0000-0000-0000DD160000}"/>
    <hyperlink ref="M8355" r:id="rId5855" xr:uid="{00000000-0004-0000-0000-0000DE160000}"/>
    <hyperlink ref="M8356" r:id="rId5856" xr:uid="{00000000-0004-0000-0000-0000DF160000}"/>
    <hyperlink ref="M8357" r:id="rId5857" xr:uid="{00000000-0004-0000-0000-0000E0160000}"/>
    <hyperlink ref="M8358" r:id="rId5858" xr:uid="{00000000-0004-0000-0000-0000E1160000}"/>
    <hyperlink ref="M8359" r:id="rId5859" xr:uid="{00000000-0004-0000-0000-0000E2160000}"/>
    <hyperlink ref="M8360" r:id="rId5860" xr:uid="{00000000-0004-0000-0000-0000E3160000}"/>
    <hyperlink ref="M8361" r:id="rId5861" xr:uid="{00000000-0004-0000-0000-0000E4160000}"/>
    <hyperlink ref="M8362" r:id="rId5862" xr:uid="{00000000-0004-0000-0000-0000E5160000}"/>
    <hyperlink ref="M8363" r:id="rId5863" xr:uid="{00000000-0004-0000-0000-0000E6160000}"/>
    <hyperlink ref="M8364" r:id="rId5864" xr:uid="{00000000-0004-0000-0000-0000E7160000}"/>
    <hyperlink ref="M8365" r:id="rId5865" xr:uid="{00000000-0004-0000-0000-0000E8160000}"/>
    <hyperlink ref="M8366" r:id="rId5866" xr:uid="{00000000-0004-0000-0000-0000E9160000}"/>
    <hyperlink ref="M8367" r:id="rId5867" xr:uid="{00000000-0004-0000-0000-0000EA160000}"/>
    <hyperlink ref="K8368" r:id="rId5868" xr:uid="{00000000-0004-0000-0000-0000EB160000}"/>
    <hyperlink ref="M8369" r:id="rId5869" xr:uid="{00000000-0004-0000-0000-0000EC160000}"/>
    <hyperlink ref="M8370" r:id="rId5870" xr:uid="{00000000-0004-0000-0000-0000ED160000}"/>
    <hyperlink ref="M8371" r:id="rId5871" xr:uid="{00000000-0004-0000-0000-0000EE160000}"/>
    <hyperlink ref="M8372" r:id="rId5872" xr:uid="{00000000-0004-0000-0000-0000EF160000}"/>
    <hyperlink ref="M8373" r:id="rId5873" xr:uid="{00000000-0004-0000-0000-0000F0160000}"/>
    <hyperlink ref="M8374" r:id="rId5874" xr:uid="{00000000-0004-0000-0000-0000F1160000}"/>
    <hyperlink ref="M8375" r:id="rId5875" xr:uid="{00000000-0004-0000-0000-0000F2160000}"/>
    <hyperlink ref="M8376" r:id="rId5876" xr:uid="{00000000-0004-0000-0000-0000F3160000}"/>
    <hyperlink ref="M8377" r:id="rId5877" xr:uid="{00000000-0004-0000-0000-0000F4160000}"/>
    <hyperlink ref="M8378" r:id="rId5878" xr:uid="{00000000-0004-0000-0000-0000F5160000}"/>
    <hyperlink ref="K8379" r:id="rId5879" xr:uid="{00000000-0004-0000-0000-0000F6160000}"/>
    <hyperlink ref="M8380" r:id="rId5880" xr:uid="{00000000-0004-0000-0000-0000F7160000}"/>
    <hyperlink ref="M8381" r:id="rId5881" xr:uid="{00000000-0004-0000-0000-0000F8160000}"/>
    <hyperlink ref="M8382" r:id="rId5882" xr:uid="{00000000-0004-0000-0000-0000F9160000}"/>
    <hyperlink ref="M8383" r:id="rId5883" xr:uid="{00000000-0004-0000-0000-0000FA160000}"/>
    <hyperlink ref="M8384" r:id="rId5884" xr:uid="{00000000-0004-0000-0000-0000FB160000}"/>
    <hyperlink ref="M8385" r:id="rId5885" xr:uid="{00000000-0004-0000-0000-0000FC160000}"/>
    <hyperlink ref="M8386" r:id="rId5886" xr:uid="{00000000-0004-0000-0000-0000FD160000}"/>
    <hyperlink ref="M8388" r:id="rId5887" xr:uid="{00000000-0004-0000-0000-0000FE160000}"/>
    <hyperlink ref="M8389" r:id="rId5888" xr:uid="{00000000-0004-0000-0000-0000FF160000}"/>
    <hyperlink ref="M8390" r:id="rId5889" xr:uid="{00000000-0004-0000-0000-000000170000}"/>
    <hyperlink ref="M8391" r:id="rId5890" xr:uid="{00000000-0004-0000-0000-000001170000}"/>
    <hyperlink ref="M8392" r:id="rId5891" xr:uid="{00000000-0004-0000-0000-000002170000}"/>
    <hyperlink ref="M8393" r:id="rId5892" xr:uid="{00000000-0004-0000-0000-000003170000}"/>
    <hyperlink ref="M8394" r:id="rId5893" xr:uid="{00000000-0004-0000-0000-000004170000}"/>
    <hyperlink ref="M8395" r:id="rId5894" xr:uid="{00000000-0004-0000-0000-000005170000}"/>
    <hyperlink ref="M8396" r:id="rId5895" xr:uid="{00000000-0004-0000-0000-000006170000}"/>
    <hyperlink ref="M8397" r:id="rId5896" xr:uid="{00000000-0004-0000-0000-000007170000}"/>
    <hyperlink ref="M8398" r:id="rId5897" xr:uid="{00000000-0004-0000-0000-000008170000}"/>
    <hyperlink ref="M8399" r:id="rId5898" xr:uid="{00000000-0004-0000-0000-000009170000}"/>
    <hyperlink ref="M8400" r:id="rId5899" xr:uid="{00000000-0004-0000-0000-00000A170000}"/>
    <hyperlink ref="M8401" r:id="rId5900" xr:uid="{00000000-0004-0000-0000-00000B170000}"/>
    <hyperlink ref="M8402" r:id="rId5901" xr:uid="{00000000-0004-0000-0000-00000C170000}"/>
    <hyperlink ref="M8403" r:id="rId5902" xr:uid="{00000000-0004-0000-0000-00000D170000}"/>
    <hyperlink ref="M8404" r:id="rId5903" xr:uid="{00000000-0004-0000-0000-00000E170000}"/>
    <hyperlink ref="M8405" r:id="rId5904" xr:uid="{00000000-0004-0000-0000-00000F170000}"/>
    <hyperlink ref="M8406" r:id="rId5905" xr:uid="{00000000-0004-0000-0000-000010170000}"/>
    <hyperlink ref="M8407" r:id="rId5906" xr:uid="{00000000-0004-0000-0000-000011170000}"/>
    <hyperlink ref="M8408" r:id="rId5907" xr:uid="{00000000-0004-0000-0000-000012170000}"/>
    <hyperlink ref="M8409" r:id="rId5908" xr:uid="{00000000-0004-0000-0000-000013170000}"/>
    <hyperlink ref="M8410" r:id="rId5909" xr:uid="{00000000-0004-0000-0000-000014170000}"/>
    <hyperlink ref="M8411" r:id="rId5910" xr:uid="{00000000-0004-0000-0000-000015170000}"/>
    <hyperlink ref="M8412" r:id="rId5911" xr:uid="{00000000-0004-0000-0000-000016170000}"/>
    <hyperlink ref="M8413" r:id="rId5912" xr:uid="{00000000-0004-0000-0000-000017170000}"/>
    <hyperlink ref="M8414" r:id="rId5913" xr:uid="{00000000-0004-0000-0000-000018170000}"/>
    <hyperlink ref="M8415" r:id="rId5914" xr:uid="{00000000-0004-0000-0000-000019170000}"/>
    <hyperlink ref="M8416" r:id="rId5915" xr:uid="{00000000-0004-0000-0000-00001A170000}"/>
    <hyperlink ref="M8417" r:id="rId5916" xr:uid="{00000000-0004-0000-0000-00001B170000}"/>
    <hyperlink ref="M8418" r:id="rId5917" xr:uid="{00000000-0004-0000-0000-00001C170000}"/>
    <hyperlink ref="M8419" r:id="rId5918" xr:uid="{00000000-0004-0000-0000-00001D170000}"/>
    <hyperlink ref="M8420" r:id="rId5919" xr:uid="{00000000-0004-0000-0000-00001E170000}"/>
    <hyperlink ref="M8421" r:id="rId5920" xr:uid="{00000000-0004-0000-0000-00001F170000}"/>
    <hyperlink ref="M8422" r:id="rId5921" xr:uid="{00000000-0004-0000-0000-000020170000}"/>
    <hyperlink ref="M8423" r:id="rId5922" xr:uid="{00000000-0004-0000-0000-000021170000}"/>
    <hyperlink ref="M8424" r:id="rId5923" xr:uid="{00000000-0004-0000-0000-000022170000}"/>
    <hyperlink ref="M8425" r:id="rId5924" xr:uid="{00000000-0004-0000-0000-000023170000}"/>
    <hyperlink ref="M8426" r:id="rId5925" xr:uid="{00000000-0004-0000-0000-000024170000}"/>
    <hyperlink ref="M8427" r:id="rId5926" xr:uid="{00000000-0004-0000-0000-000025170000}"/>
    <hyperlink ref="M8428" r:id="rId5927" xr:uid="{00000000-0004-0000-0000-000026170000}"/>
    <hyperlink ref="M8429" r:id="rId5928" xr:uid="{00000000-0004-0000-0000-000027170000}"/>
    <hyperlink ref="M8430" r:id="rId5929" xr:uid="{00000000-0004-0000-0000-000028170000}"/>
    <hyperlink ref="M8431" r:id="rId5930" xr:uid="{00000000-0004-0000-0000-000029170000}"/>
    <hyperlink ref="M8432" r:id="rId5931" xr:uid="{00000000-0004-0000-0000-00002A170000}"/>
    <hyperlink ref="M8433" r:id="rId5932" xr:uid="{00000000-0004-0000-0000-00002B170000}"/>
    <hyperlink ref="M8434" r:id="rId5933" xr:uid="{00000000-0004-0000-0000-00002C170000}"/>
    <hyperlink ref="M8435" r:id="rId5934" xr:uid="{00000000-0004-0000-0000-00002D170000}"/>
    <hyperlink ref="M8436" r:id="rId5935" xr:uid="{00000000-0004-0000-0000-00002E170000}"/>
    <hyperlink ref="M8437" r:id="rId5936" xr:uid="{00000000-0004-0000-0000-00002F170000}"/>
    <hyperlink ref="M8438" r:id="rId5937" xr:uid="{00000000-0004-0000-0000-000030170000}"/>
    <hyperlink ref="M8439" r:id="rId5938" xr:uid="{00000000-0004-0000-0000-000031170000}"/>
    <hyperlink ref="M8440" r:id="rId5939" xr:uid="{00000000-0004-0000-0000-000032170000}"/>
    <hyperlink ref="M8441" r:id="rId5940" xr:uid="{00000000-0004-0000-0000-000033170000}"/>
    <hyperlink ref="M8443" r:id="rId5941" xr:uid="{00000000-0004-0000-0000-000034170000}"/>
    <hyperlink ref="M8444" r:id="rId5942" xr:uid="{00000000-0004-0000-0000-000035170000}"/>
    <hyperlink ref="M8445" r:id="rId5943" xr:uid="{00000000-0004-0000-0000-000036170000}"/>
    <hyperlink ref="M8446" r:id="rId5944" xr:uid="{00000000-0004-0000-0000-000037170000}"/>
    <hyperlink ref="M8447" r:id="rId5945" xr:uid="{00000000-0004-0000-0000-000038170000}"/>
    <hyperlink ref="M8448" r:id="rId5946" xr:uid="{00000000-0004-0000-0000-000039170000}"/>
    <hyperlink ref="M8449" r:id="rId5947" xr:uid="{00000000-0004-0000-0000-00003A170000}"/>
    <hyperlink ref="M8450" r:id="rId5948" xr:uid="{00000000-0004-0000-0000-00003B170000}"/>
    <hyperlink ref="M8451" r:id="rId5949" xr:uid="{00000000-0004-0000-0000-00003C170000}"/>
    <hyperlink ref="M8452" r:id="rId5950" xr:uid="{00000000-0004-0000-0000-00003D170000}"/>
    <hyperlink ref="M8453" r:id="rId5951" xr:uid="{00000000-0004-0000-0000-00003E170000}"/>
    <hyperlink ref="K8454" r:id="rId5952" xr:uid="{00000000-0004-0000-0000-00003F170000}"/>
    <hyperlink ref="M8455" r:id="rId5953" xr:uid="{00000000-0004-0000-0000-000040170000}"/>
    <hyperlink ref="M8456" r:id="rId5954" xr:uid="{00000000-0004-0000-0000-000041170000}"/>
    <hyperlink ref="M8457" r:id="rId5955" xr:uid="{00000000-0004-0000-0000-000042170000}"/>
    <hyperlink ref="M8458" r:id="rId5956" xr:uid="{00000000-0004-0000-0000-000043170000}"/>
    <hyperlink ref="M8459" r:id="rId5957" xr:uid="{00000000-0004-0000-0000-000044170000}"/>
    <hyperlink ref="M8460" r:id="rId5958" xr:uid="{00000000-0004-0000-0000-000045170000}"/>
    <hyperlink ref="M8461" r:id="rId5959" xr:uid="{00000000-0004-0000-0000-000046170000}"/>
    <hyperlink ref="M8462" r:id="rId5960" xr:uid="{00000000-0004-0000-0000-000047170000}"/>
    <hyperlink ref="M8463" r:id="rId5961" xr:uid="{00000000-0004-0000-0000-000048170000}"/>
    <hyperlink ref="M8464" r:id="rId5962" xr:uid="{00000000-0004-0000-0000-000049170000}"/>
    <hyperlink ref="M8465" r:id="rId5963" xr:uid="{00000000-0004-0000-0000-00004A170000}"/>
    <hyperlink ref="M8466" r:id="rId5964" xr:uid="{00000000-0004-0000-0000-00004B170000}"/>
    <hyperlink ref="M8467" r:id="rId5965" xr:uid="{00000000-0004-0000-0000-00004C170000}"/>
    <hyperlink ref="M8468" r:id="rId5966" xr:uid="{00000000-0004-0000-0000-00004D170000}"/>
    <hyperlink ref="M8469" r:id="rId5967" xr:uid="{00000000-0004-0000-0000-00004E170000}"/>
    <hyperlink ref="M8470" r:id="rId5968" xr:uid="{00000000-0004-0000-0000-00004F170000}"/>
    <hyperlink ref="M8471" r:id="rId5969" xr:uid="{00000000-0004-0000-0000-000050170000}"/>
    <hyperlink ref="M8472" r:id="rId5970" xr:uid="{00000000-0004-0000-0000-000051170000}"/>
    <hyperlink ref="M8473" r:id="rId5971" xr:uid="{00000000-0004-0000-0000-000052170000}"/>
    <hyperlink ref="M8474" r:id="rId5972" xr:uid="{00000000-0004-0000-0000-000053170000}"/>
    <hyperlink ref="M8475" r:id="rId5973" xr:uid="{00000000-0004-0000-0000-000054170000}"/>
    <hyperlink ref="M8476" r:id="rId5974" xr:uid="{00000000-0004-0000-0000-000055170000}"/>
    <hyperlink ref="M8477" r:id="rId5975" xr:uid="{00000000-0004-0000-0000-000056170000}"/>
    <hyperlink ref="M8478" r:id="rId5976" xr:uid="{00000000-0004-0000-0000-000057170000}"/>
    <hyperlink ref="M8479" r:id="rId5977" xr:uid="{00000000-0004-0000-0000-000058170000}"/>
    <hyperlink ref="M8480" r:id="rId5978" xr:uid="{00000000-0004-0000-0000-000059170000}"/>
    <hyperlink ref="M8481" r:id="rId5979" xr:uid="{00000000-0004-0000-0000-00005A170000}"/>
    <hyperlink ref="M8482" r:id="rId5980" xr:uid="{00000000-0004-0000-0000-00005B170000}"/>
    <hyperlink ref="M8483" r:id="rId5981" xr:uid="{00000000-0004-0000-0000-00005C170000}"/>
    <hyperlink ref="M8484" r:id="rId5982" xr:uid="{00000000-0004-0000-0000-00005D170000}"/>
    <hyperlink ref="M8485" r:id="rId5983" xr:uid="{00000000-0004-0000-0000-00005E170000}"/>
    <hyperlink ref="M8486" r:id="rId5984" xr:uid="{00000000-0004-0000-0000-00005F170000}"/>
    <hyperlink ref="M8487" r:id="rId5985" xr:uid="{00000000-0004-0000-0000-000060170000}"/>
    <hyperlink ref="M8488" r:id="rId5986" xr:uid="{00000000-0004-0000-0000-000061170000}"/>
    <hyperlink ref="M8489" r:id="rId5987" xr:uid="{00000000-0004-0000-0000-000062170000}"/>
    <hyperlink ref="M8490" r:id="rId5988" xr:uid="{00000000-0004-0000-0000-000063170000}"/>
    <hyperlink ref="M8491" r:id="rId5989" xr:uid="{00000000-0004-0000-0000-000064170000}"/>
    <hyperlink ref="M8493" r:id="rId5990" xr:uid="{00000000-0004-0000-0000-000065170000}"/>
    <hyperlink ref="M8494" r:id="rId5991" xr:uid="{00000000-0004-0000-0000-000066170000}"/>
    <hyperlink ref="M8495" r:id="rId5992" xr:uid="{00000000-0004-0000-0000-000067170000}"/>
    <hyperlink ref="M8496" r:id="rId5993" xr:uid="{00000000-0004-0000-0000-000068170000}"/>
    <hyperlink ref="M8497" r:id="rId5994" xr:uid="{00000000-0004-0000-0000-000069170000}"/>
    <hyperlink ref="M8498" r:id="rId5995" xr:uid="{00000000-0004-0000-0000-00006A170000}"/>
    <hyperlink ref="M8499" r:id="rId5996" xr:uid="{00000000-0004-0000-0000-00006B170000}"/>
    <hyperlink ref="K8500" r:id="rId5997" xr:uid="{00000000-0004-0000-0000-00006C170000}"/>
    <hyperlink ref="M8501" r:id="rId5998" xr:uid="{00000000-0004-0000-0000-00006D170000}"/>
    <hyperlink ref="M8502" r:id="rId5999" xr:uid="{00000000-0004-0000-0000-00006E170000}"/>
    <hyperlink ref="M8503" r:id="rId6000" xr:uid="{00000000-0004-0000-0000-00006F170000}"/>
    <hyperlink ref="M8504" r:id="rId6001" xr:uid="{00000000-0004-0000-0000-000070170000}"/>
    <hyperlink ref="M8505" r:id="rId6002" xr:uid="{00000000-0004-0000-0000-000071170000}"/>
    <hyperlink ref="M8506" r:id="rId6003" xr:uid="{00000000-0004-0000-0000-000072170000}"/>
    <hyperlink ref="M8507" r:id="rId6004" xr:uid="{00000000-0004-0000-0000-000073170000}"/>
    <hyperlink ref="M8508" r:id="rId6005" xr:uid="{00000000-0004-0000-0000-000074170000}"/>
    <hyperlink ref="M8509" r:id="rId6006" xr:uid="{00000000-0004-0000-0000-000075170000}"/>
    <hyperlink ref="M8510" r:id="rId6007" xr:uid="{00000000-0004-0000-0000-000076170000}"/>
    <hyperlink ref="M8511" r:id="rId6008" xr:uid="{00000000-0004-0000-0000-000077170000}"/>
    <hyperlink ref="M8513" r:id="rId6009" xr:uid="{00000000-0004-0000-0000-000078170000}"/>
    <hyperlink ref="M8514" r:id="rId6010" xr:uid="{00000000-0004-0000-0000-000079170000}"/>
    <hyperlink ref="M8515" r:id="rId6011" xr:uid="{00000000-0004-0000-0000-00007A170000}"/>
    <hyperlink ref="M8516" r:id="rId6012" xr:uid="{00000000-0004-0000-0000-00007B170000}"/>
    <hyperlink ref="M8517" r:id="rId6013" xr:uid="{00000000-0004-0000-0000-00007C170000}"/>
    <hyperlink ref="M8518" r:id="rId6014" xr:uid="{00000000-0004-0000-0000-00007D170000}"/>
    <hyperlink ref="M8519" r:id="rId6015" xr:uid="{00000000-0004-0000-0000-00007E170000}"/>
    <hyperlink ref="M8520" r:id="rId6016" xr:uid="{00000000-0004-0000-0000-00007F170000}"/>
    <hyperlink ref="M8521" r:id="rId6017" xr:uid="{00000000-0004-0000-0000-000080170000}"/>
    <hyperlink ref="M8522" r:id="rId6018" xr:uid="{00000000-0004-0000-0000-000081170000}"/>
    <hyperlink ref="M8523" r:id="rId6019" xr:uid="{00000000-0004-0000-0000-000082170000}"/>
    <hyperlink ref="M8524" r:id="rId6020" xr:uid="{00000000-0004-0000-0000-000083170000}"/>
    <hyperlink ref="M8525" r:id="rId6021" xr:uid="{00000000-0004-0000-0000-000084170000}"/>
    <hyperlink ref="M8526" r:id="rId6022" xr:uid="{00000000-0004-0000-0000-000085170000}"/>
    <hyperlink ref="M8527" r:id="rId6023" xr:uid="{00000000-0004-0000-0000-000086170000}"/>
    <hyperlink ref="M8528" r:id="rId6024" xr:uid="{00000000-0004-0000-0000-000087170000}"/>
    <hyperlink ref="K8529" r:id="rId6025" xr:uid="{00000000-0004-0000-0000-000088170000}"/>
    <hyperlink ref="M8530" r:id="rId6026" xr:uid="{00000000-0004-0000-0000-000089170000}"/>
    <hyperlink ref="M8531" r:id="rId6027" xr:uid="{00000000-0004-0000-0000-00008A170000}"/>
    <hyperlink ref="M8532" r:id="rId6028" xr:uid="{00000000-0004-0000-0000-00008B170000}"/>
    <hyperlink ref="M8533" r:id="rId6029" xr:uid="{00000000-0004-0000-0000-00008C170000}"/>
    <hyperlink ref="M8534" r:id="rId6030" xr:uid="{00000000-0004-0000-0000-00008D170000}"/>
    <hyperlink ref="M8535" r:id="rId6031" xr:uid="{00000000-0004-0000-0000-00008E170000}"/>
    <hyperlink ref="M8536" r:id="rId6032" xr:uid="{00000000-0004-0000-0000-00008F170000}"/>
    <hyperlink ref="M8537" r:id="rId6033" xr:uid="{00000000-0004-0000-0000-000090170000}"/>
    <hyperlink ref="M8538" r:id="rId6034" xr:uid="{00000000-0004-0000-0000-000091170000}"/>
    <hyperlink ref="M8539" r:id="rId6035" xr:uid="{00000000-0004-0000-0000-000092170000}"/>
    <hyperlink ref="M8540" r:id="rId6036" xr:uid="{00000000-0004-0000-0000-000093170000}"/>
    <hyperlink ref="M8541" r:id="rId6037" xr:uid="{00000000-0004-0000-0000-000094170000}"/>
    <hyperlink ref="M8542" r:id="rId6038" xr:uid="{00000000-0004-0000-0000-000095170000}"/>
    <hyperlink ref="M8543" r:id="rId6039" xr:uid="{00000000-0004-0000-0000-000096170000}"/>
    <hyperlink ref="M8544" r:id="rId6040" xr:uid="{00000000-0004-0000-0000-000097170000}"/>
    <hyperlink ref="M8545" r:id="rId6041" xr:uid="{00000000-0004-0000-0000-000098170000}"/>
    <hyperlink ref="M8546" r:id="rId6042" xr:uid="{00000000-0004-0000-0000-000099170000}"/>
    <hyperlink ref="M8547" r:id="rId6043" xr:uid="{00000000-0004-0000-0000-00009A170000}"/>
    <hyperlink ref="M8548" r:id="rId6044" xr:uid="{00000000-0004-0000-0000-00009B170000}"/>
    <hyperlink ref="M8549" r:id="rId6045" xr:uid="{00000000-0004-0000-0000-00009C170000}"/>
    <hyperlink ref="M8550" r:id="rId6046" xr:uid="{00000000-0004-0000-0000-00009D170000}"/>
    <hyperlink ref="M8551" r:id="rId6047" xr:uid="{00000000-0004-0000-0000-00009E170000}"/>
    <hyperlink ref="M8552" r:id="rId6048" xr:uid="{00000000-0004-0000-0000-00009F170000}"/>
    <hyperlink ref="M8553" r:id="rId6049" xr:uid="{00000000-0004-0000-0000-0000A0170000}"/>
    <hyperlink ref="M8554" r:id="rId6050" xr:uid="{00000000-0004-0000-0000-0000A1170000}"/>
    <hyperlink ref="M8555" r:id="rId6051" xr:uid="{00000000-0004-0000-0000-0000A2170000}"/>
    <hyperlink ref="M8556" r:id="rId6052" xr:uid="{00000000-0004-0000-0000-0000A3170000}"/>
    <hyperlink ref="M8557" r:id="rId6053" xr:uid="{00000000-0004-0000-0000-0000A4170000}"/>
    <hyperlink ref="M8558" r:id="rId6054" xr:uid="{00000000-0004-0000-0000-0000A5170000}"/>
    <hyperlink ref="M8559" r:id="rId6055" xr:uid="{00000000-0004-0000-0000-0000A6170000}"/>
    <hyperlink ref="M8561" r:id="rId6056" xr:uid="{00000000-0004-0000-0000-0000A7170000}"/>
    <hyperlink ref="M8562" r:id="rId6057" xr:uid="{00000000-0004-0000-0000-0000A8170000}"/>
    <hyperlink ref="M8563" r:id="rId6058" xr:uid="{00000000-0004-0000-0000-0000A9170000}"/>
    <hyperlink ref="M8564" r:id="rId6059" xr:uid="{00000000-0004-0000-0000-0000AA170000}"/>
    <hyperlink ref="M8565" r:id="rId6060" xr:uid="{00000000-0004-0000-0000-0000AB170000}"/>
    <hyperlink ref="M8566" r:id="rId6061" xr:uid="{00000000-0004-0000-0000-0000AC170000}"/>
    <hyperlink ref="M8567" r:id="rId6062" xr:uid="{00000000-0004-0000-0000-0000AD170000}"/>
    <hyperlink ref="M8568" r:id="rId6063" xr:uid="{00000000-0004-0000-0000-0000AE170000}"/>
    <hyperlink ref="M8569" r:id="rId6064" xr:uid="{00000000-0004-0000-0000-0000AF170000}"/>
    <hyperlink ref="M8570" r:id="rId6065" xr:uid="{00000000-0004-0000-0000-0000B0170000}"/>
    <hyperlink ref="M8571" r:id="rId6066" xr:uid="{00000000-0004-0000-0000-0000B1170000}"/>
    <hyperlink ref="M8572" r:id="rId6067" xr:uid="{00000000-0004-0000-0000-0000B2170000}"/>
    <hyperlink ref="M8573" r:id="rId6068" xr:uid="{00000000-0004-0000-0000-0000B3170000}"/>
    <hyperlink ref="K8575" r:id="rId6069" xr:uid="{00000000-0004-0000-0000-0000B4170000}"/>
    <hyperlink ref="M8576" r:id="rId6070" xr:uid="{00000000-0004-0000-0000-0000B5170000}"/>
    <hyperlink ref="M8577" r:id="rId6071" xr:uid="{00000000-0004-0000-0000-0000B6170000}"/>
    <hyperlink ref="M8578" r:id="rId6072" xr:uid="{00000000-0004-0000-0000-0000B7170000}"/>
    <hyperlink ref="K8579" r:id="rId6073" xr:uid="{00000000-0004-0000-0000-0000B8170000}"/>
    <hyperlink ref="M8580" r:id="rId6074" xr:uid="{00000000-0004-0000-0000-0000B9170000}"/>
    <hyperlink ref="M8581" r:id="rId6075" xr:uid="{00000000-0004-0000-0000-0000BA170000}"/>
    <hyperlink ref="M8582" r:id="rId6076" xr:uid="{00000000-0004-0000-0000-0000BB170000}"/>
    <hyperlink ref="M8583" r:id="rId6077" xr:uid="{00000000-0004-0000-0000-0000BC170000}"/>
    <hyperlink ref="M8584" r:id="rId6078" xr:uid="{00000000-0004-0000-0000-0000BD170000}"/>
    <hyperlink ref="K8585" r:id="rId6079" xr:uid="{00000000-0004-0000-0000-0000BE170000}"/>
    <hyperlink ref="M8585" r:id="rId6080" xr:uid="{00000000-0004-0000-0000-0000BF170000}"/>
    <hyperlink ref="M8586" r:id="rId6081" xr:uid="{00000000-0004-0000-0000-0000C0170000}"/>
    <hyperlink ref="M8587" r:id="rId6082" xr:uid="{00000000-0004-0000-0000-0000C1170000}"/>
    <hyperlink ref="M8588" r:id="rId6083" xr:uid="{00000000-0004-0000-0000-0000C2170000}"/>
    <hyperlink ref="M8589" r:id="rId6084" xr:uid="{00000000-0004-0000-0000-0000C3170000}"/>
    <hyperlink ref="M8590" r:id="rId6085" xr:uid="{00000000-0004-0000-0000-0000C4170000}"/>
    <hyperlink ref="M8591" r:id="rId6086" xr:uid="{00000000-0004-0000-0000-0000C5170000}"/>
    <hyperlink ref="M8592" r:id="rId6087" xr:uid="{00000000-0004-0000-0000-0000C6170000}"/>
    <hyperlink ref="M8593" r:id="rId6088" xr:uid="{00000000-0004-0000-0000-0000C7170000}"/>
    <hyperlink ref="M8594" r:id="rId6089" xr:uid="{00000000-0004-0000-0000-0000C8170000}"/>
    <hyperlink ref="M8595" r:id="rId6090" xr:uid="{00000000-0004-0000-0000-0000C9170000}"/>
    <hyperlink ref="M8596" r:id="rId6091" xr:uid="{00000000-0004-0000-0000-0000CA170000}"/>
    <hyperlink ref="M8597" r:id="rId6092" xr:uid="{00000000-0004-0000-0000-0000CB170000}"/>
    <hyperlink ref="M8598" r:id="rId6093" xr:uid="{00000000-0004-0000-0000-0000CC170000}"/>
    <hyperlink ref="M8599" r:id="rId6094" xr:uid="{00000000-0004-0000-0000-0000CD170000}"/>
    <hyperlink ref="M8600" r:id="rId6095" xr:uid="{00000000-0004-0000-0000-0000CE170000}"/>
    <hyperlink ref="M8602" r:id="rId6096" xr:uid="{00000000-0004-0000-0000-0000CF170000}"/>
    <hyperlink ref="M8603" r:id="rId6097" xr:uid="{00000000-0004-0000-0000-0000D0170000}"/>
    <hyperlink ref="M8604" r:id="rId6098" xr:uid="{00000000-0004-0000-0000-0000D1170000}"/>
    <hyperlink ref="M8605" r:id="rId6099" xr:uid="{00000000-0004-0000-0000-0000D2170000}"/>
    <hyperlink ref="M8606" r:id="rId6100" xr:uid="{00000000-0004-0000-0000-0000D3170000}"/>
    <hyperlink ref="M8607" r:id="rId6101" xr:uid="{00000000-0004-0000-0000-0000D4170000}"/>
    <hyperlink ref="M8608" r:id="rId6102" xr:uid="{00000000-0004-0000-0000-0000D5170000}"/>
    <hyperlink ref="M8609" r:id="rId6103" xr:uid="{00000000-0004-0000-0000-0000D6170000}"/>
    <hyperlink ref="M8610" r:id="rId6104" xr:uid="{00000000-0004-0000-0000-0000D7170000}"/>
    <hyperlink ref="M8611" r:id="rId6105" xr:uid="{00000000-0004-0000-0000-0000D8170000}"/>
    <hyperlink ref="K8612" r:id="rId6106" xr:uid="{00000000-0004-0000-0000-0000D9170000}"/>
    <hyperlink ref="M8613" r:id="rId6107" xr:uid="{00000000-0004-0000-0000-0000DA170000}"/>
    <hyperlink ref="K8614" r:id="rId6108" xr:uid="{00000000-0004-0000-0000-0000DB170000}"/>
    <hyperlink ref="M8615" r:id="rId6109" xr:uid="{00000000-0004-0000-0000-0000DC170000}"/>
    <hyperlink ref="M8616" r:id="rId6110" xr:uid="{00000000-0004-0000-0000-0000DD170000}"/>
    <hyperlink ref="M8617" r:id="rId6111" xr:uid="{00000000-0004-0000-0000-0000DE170000}"/>
    <hyperlink ref="M8618" r:id="rId6112" xr:uid="{00000000-0004-0000-0000-0000DF170000}"/>
    <hyperlink ref="M8619" r:id="rId6113" xr:uid="{00000000-0004-0000-0000-0000E0170000}"/>
    <hyperlink ref="M8620" r:id="rId6114" xr:uid="{00000000-0004-0000-0000-0000E1170000}"/>
    <hyperlink ref="M8621" r:id="rId6115" xr:uid="{00000000-0004-0000-0000-0000E2170000}"/>
    <hyperlink ref="M8622" r:id="rId6116" xr:uid="{00000000-0004-0000-0000-0000E3170000}"/>
    <hyperlink ref="K8623" r:id="rId6117" xr:uid="{00000000-0004-0000-0000-0000E4170000}"/>
    <hyperlink ref="M8624" r:id="rId6118" xr:uid="{00000000-0004-0000-0000-0000E5170000}"/>
    <hyperlink ref="M8625" r:id="rId6119" xr:uid="{00000000-0004-0000-0000-0000E6170000}"/>
    <hyperlink ref="M8626" r:id="rId6120" xr:uid="{00000000-0004-0000-0000-0000E7170000}"/>
    <hyperlink ref="M8627" r:id="rId6121" xr:uid="{00000000-0004-0000-0000-0000E8170000}"/>
    <hyperlink ref="M8628" r:id="rId6122" xr:uid="{00000000-0004-0000-0000-0000E9170000}"/>
    <hyperlink ref="M8629" r:id="rId6123" xr:uid="{00000000-0004-0000-0000-0000EA170000}"/>
    <hyperlink ref="M8630" r:id="rId6124" xr:uid="{00000000-0004-0000-0000-0000EB170000}"/>
    <hyperlink ref="M8631" r:id="rId6125" xr:uid="{00000000-0004-0000-0000-0000EC170000}"/>
    <hyperlink ref="M8632" r:id="rId6126" xr:uid="{00000000-0004-0000-0000-0000ED170000}"/>
    <hyperlink ref="M8633" r:id="rId6127" xr:uid="{00000000-0004-0000-0000-0000EE170000}"/>
    <hyperlink ref="M8634" r:id="rId6128" xr:uid="{00000000-0004-0000-0000-0000EF170000}"/>
    <hyperlink ref="M8636" r:id="rId6129" xr:uid="{00000000-0004-0000-0000-0000F0170000}"/>
    <hyperlink ref="M8637" r:id="rId6130" xr:uid="{00000000-0004-0000-0000-0000F1170000}"/>
    <hyperlink ref="M8638" r:id="rId6131" xr:uid="{00000000-0004-0000-0000-0000F2170000}"/>
    <hyperlink ref="M8639" r:id="rId6132" xr:uid="{00000000-0004-0000-0000-0000F3170000}"/>
    <hyperlink ref="M8640" r:id="rId6133" xr:uid="{00000000-0004-0000-0000-0000F4170000}"/>
    <hyperlink ref="M8641" r:id="rId6134" xr:uid="{00000000-0004-0000-0000-0000F5170000}"/>
    <hyperlink ref="M8642" r:id="rId6135" xr:uid="{00000000-0004-0000-0000-0000F6170000}"/>
    <hyperlink ref="M8643" r:id="rId6136" xr:uid="{00000000-0004-0000-0000-0000F7170000}"/>
    <hyperlink ref="M8644" r:id="rId6137" xr:uid="{00000000-0004-0000-0000-0000F8170000}"/>
    <hyperlink ref="M8646" r:id="rId6138" xr:uid="{00000000-0004-0000-0000-0000F9170000}"/>
    <hyperlink ref="M8647" r:id="rId6139" xr:uid="{00000000-0004-0000-0000-0000FA170000}"/>
    <hyperlink ref="M8648" r:id="rId6140" xr:uid="{00000000-0004-0000-0000-0000FB170000}"/>
    <hyperlink ref="M8649" r:id="rId6141" xr:uid="{00000000-0004-0000-0000-0000FC170000}"/>
    <hyperlink ref="M8650" r:id="rId6142" xr:uid="{00000000-0004-0000-0000-0000FD170000}"/>
    <hyperlink ref="M8652" r:id="rId6143" xr:uid="{00000000-0004-0000-0000-0000FE170000}"/>
    <hyperlink ref="M8653" r:id="rId6144" xr:uid="{00000000-0004-0000-0000-0000FF170000}"/>
    <hyperlink ref="K8654" r:id="rId6145" xr:uid="{00000000-0004-0000-0000-000000180000}"/>
    <hyperlink ref="M8655" r:id="rId6146" xr:uid="{00000000-0004-0000-0000-000001180000}"/>
    <hyperlink ref="M8656" r:id="rId6147" xr:uid="{00000000-0004-0000-0000-000002180000}"/>
    <hyperlink ref="M8657" r:id="rId6148" xr:uid="{00000000-0004-0000-0000-000003180000}"/>
    <hyperlink ref="M8658" r:id="rId6149" xr:uid="{00000000-0004-0000-0000-000004180000}"/>
    <hyperlink ref="M8659" r:id="rId6150" xr:uid="{00000000-0004-0000-0000-000005180000}"/>
    <hyperlink ref="M8660" r:id="rId6151" xr:uid="{00000000-0004-0000-0000-000006180000}"/>
    <hyperlink ref="M8661" r:id="rId6152" xr:uid="{00000000-0004-0000-0000-000007180000}"/>
    <hyperlink ref="M8662" r:id="rId6153" xr:uid="{00000000-0004-0000-0000-000008180000}"/>
    <hyperlink ref="M8663" r:id="rId6154" xr:uid="{00000000-0004-0000-0000-000009180000}"/>
    <hyperlink ref="M8664" r:id="rId6155" xr:uid="{00000000-0004-0000-0000-00000A180000}"/>
    <hyperlink ref="M8665" r:id="rId6156" xr:uid="{00000000-0004-0000-0000-00000B180000}"/>
    <hyperlink ref="M8666" r:id="rId6157" xr:uid="{00000000-0004-0000-0000-00000C180000}"/>
    <hyperlink ref="M8667" r:id="rId6158" xr:uid="{00000000-0004-0000-0000-00000D180000}"/>
    <hyperlink ref="M8668" r:id="rId6159" xr:uid="{00000000-0004-0000-0000-00000E180000}"/>
    <hyperlink ref="M8669" r:id="rId6160" xr:uid="{00000000-0004-0000-0000-00000F180000}"/>
    <hyperlink ref="M8670" r:id="rId6161" xr:uid="{00000000-0004-0000-0000-000010180000}"/>
    <hyperlink ref="M8671" r:id="rId6162" xr:uid="{00000000-0004-0000-0000-000011180000}"/>
    <hyperlink ref="M8672" r:id="rId6163" xr:uid="{00000000-0004-0000-0000-000012180000}"/>
    <hyperlink ref="M8673" r:id="rId6164" xr:uid="{00000000-0004-0000-0000-000013180000}"/>
    <hyperlink ref="M8674" r:id="rId6165" xr:uid="{00000000-0004-0000-0000-000014180000}"/>
    <hyperlink ref="M8675" r:id="rId6166" xr:uid="{00000000-0004-0000-0000-000015180000}"/>
    <hyperlink ref="M8676" r:id="rId6167" xr:uid="{00000000-0004-0000-0000-000016180000}"/>
    <hyperlink ref="M8677" r:id="rId6168" xr:uid="{00000000-0004-0000-0000-000017180000}"/>
    <hyperlink ref="M8678" r:id="rId6169" xr:uid="{00000000-0004-0000-0000-000018180000}"/>
    <hyperlink ref="M8679" r:id="rId6170" xr:uid="{00000000-0004-0000-0000-000019180000}"/>
    <hyperlink ref="M8680" r:id="rId6171" xr:uid="{00000000-0004-0000-0000-00001A180000}"/>
    <hyperlink ref="M8681" r:id="rId6172" xr:uid="{00000000-0004-0000-0000-00001B180000}"/>
    <hyperlink ref="M8682" r:id="rId6173" xr:uid="{00000000-0004-0000-0000-00001C180000}"/>
    <hyperlink ref="M8683" r:id="rId6174" xr:uid="{00000000-0004-0000-0000-00001D180000}"/>
    <hyperlink ref="M8684" r:id="rId6175" xr:uid="{00000000-0004-0000-0000-00001E180000}"/>
    <hyperlink ref="M8685" r:id="rId6176" xr:uid="{00000000-0004-0000-0000-00001F180000}"/>
    <hyperlink ref="M8686" r:id="rId6177" xr:uid="{00000000-0004-0000-0000-000020180000}"/>
    <hyperlink ref="M8687" r:id="rId6178" xr:uid="{00000000-0004-0000-0000-000021180000}"/>
    <hyperlink ref="M8688" r:id="rId6179" xr:uid="{00000000-0004-0000-0000-000022180000}"/>
    <hyperlink ref="M8689" r:id="rId6180" xr:uid="{00000000-0004-0000-0000-000023180000}"/>
    <hyperlink ref="M8690" r:id="rId6181" xr:uid="{00000000-0004-0000-0000-000024180000}"/>
    <hyperlink ref="M8691" r:id="rId6182" xr:uid="{00000000-0004-0000-0000-000025180000}"/>
    <hyperlink ref="M8692" r:id="rId6183" xr:uid="{00000000-0004-0000-0000-000026180000}"/>
    <hyperlink ref="M8693" r:id="rId6184" xr:uid="{00000000-0004-0000-0000-000027180000}"/>
    <hyperlink ref="M8694" r:id="rId6185" xr:uid="{00000000-0004-0000-0000-000028180000}"/>
    <hyperlink ref="M8695" r:id="rId6186" xr:uid="{00000000-0004-0000-0000-000029180000}"/>
    <hyperlink ref="M8696" r:id="rId6187" xr:uid="{00000000-0004-0000-0000-00002A180000}"/>
    <hyperlink ref="M8697" r:id="rId6188" xr:uid="{00000000-0004-0000-0000-00002B180000}"/>
    <hyperlink ref="M8699" r:id="rId6189" xr:uid="{00000000-0004-0000-0000-00002C180000}"/>
    <hyperlink ref="M8700" r:id="rId6190" xr:uid="{00000000-0004-0000-0000-00002D180000}"/>
    <hyperlink ref="M8702" r:id="rId6191" xr:uid="{00000000-0004-0000-0000-00002E180000}"/>
    <hyperlink ref="M8703" r:id="rId6192" xr:uid="{00000000-0004-0000-0000-00002F180000}"/>
    <hyperlink ref="M8704" r:id="rId6193" xr:uid="{00000000-0004-0000-0000-000030180000}"/>
    <hyperlink ref="M8705" r:id="rId6194" xr:uid="{00000000-0004-0000-0000-000031180000}"/>
    <hyperlink ref="M8706" r:id="rId6195" xr:uid="{00000000-0004-0000-0000-000032180000}"/>
    <hyperlink ref="M8707" r:id="rId6196" xr:uid="{00000000-0004-0000-0000-000033180000}"/>
    <hyperlink ref="M8708" r:id="rId6197" xr:uid="{00000000-0004-0000-0000-000034180000}"/>
    <hyperlink ref="M8709" r:id="rId6198" xr:uid="{00000000-0004-0000-0000-000035180000}"/>
    <hyperlink ref="M8710" r:id="rId6199" xr:uid="{00000000-0004-0000-0000-000036180000}"/>
    <hyperlink ref="M8711" r:id="rId6200" xr:uid="{00000000-0004-0000-0000-000037180000}"/>
    <hyperlink ref="M8712" r:id="rId6201" xr:uid="{00000000-0004-0000-0000-000038180000}"/>
    <hyperlink ref="M8713" r:id="rId6202" xr:uid="{00000000-0004-0000-0000-000039180000}"/>
    <hyperlink ref="M8714" r:id="rId6203" xr:uid="{00000000-0004-0000-0000-00003A180000}"/>
    <hyperlink ref="M8715" r:id="rId6204" xr:uid="{00000000-0004-0000-0000-00003B180000}"/>
    <hyperlink ref="M8716" r:id="rId6205" xr:uid="{00000000-0004-0000-0000-00003C180000}"/>
    <hyperlink ref="M8717" r:id="rId6206" xr:uid="{00000000-0004-0000-0000-00003D180000}"/>
    <hyperlink ref="M8718" r:id="rId6207" xr:uid="{00000000-0004-0000-0000-00003E180000}"/>
    <hyperlink ref="M8719" r:id="rId6208" xr:uid="{00000000-0004-0000-0000-00003F180000}"/>
    <hyperlink ref="M8720" r:id="rId6209" xr:uid="{00000000-0004-0000-0000-000040180000}"/>
    <hyperlink ref="M8721" r:id="rId6210" xr:uid="{00000000-0004-0000-0000-000041180000}"/>
    <hyperlink ref="M8722" r:id="rId6211" xr:uid="{00000000-0004-0000-0000-000042180000}"/>
    <hyperlink ref="M8723" r:id="rId6212" xr:uid="{00000000-0004-0000-0000-000043180000}"/>
    <hyperlink ref="M8724" r:id="rId6213" xr:uid="{00000000-0004-0000-0000-000044180000}"/>
    <hyperlink ref="M8725" r:id="rId6214" xr:uid="{00000000-0004-0000-0000-000045180000}"/>
    <hyperlink ref="M8726" r:id="rId6215" xr:uid="{00000000-0004-0000-0000-000046180000}"/>
    <hyperlink ref="M8727" r:id="rId6216" xr:uid="{00000000-0004-0000-0000-000047180000}"/>
    <hyperlink ref="M8728" r:id="rId6217" xr:uid="{00000000-0004-0000-0000-000048180000}"/>
    <hyperlink ref="M8729" r:id="rId6218" xr:uid="{00000000-0004-0000-0000-000049180000}"/>
    <hyperlink ref="M8730" r:id="rId6219" xr:uid="{00000000-0004-0000-0000-00004A180000}"/>
    <hyperlink ref="M8731" r:id="rId6220" xr:uid="{00000000-0004-0000-0000-00004B180000}"/>
    <hyperlink ref="M8732" r:id="rId6221" xr:uid="{00000000-0004-0000-0000-00004C180000}"/>
    <hyperlink ref="M8733" r:id="rId6222" xr:uid="{00000000-0004-0000-0000-00004D180000}"/>
    <hyperlink ref="M8734" r:id="rId6223" xr:uid="{00000000-0004-0000-0000-00004E180000}"/>
    <hyperlink ref="M8735" r:id="rId6224" xr:uid="{00000000-0004-0000-0000-00004F180000}"/>
    <hyperlink ref="M8736" r:id="rId6225" xr:uid="{00000000-0004-0000-0000-000050180000}"/>
    <hyperlink ref="M8737" r:id="rId6226" xr:uid="{00000000-0004-0000-0000-000051180000}"/>
    <hyperlink ref="M8738" r:id="rId6227" xr:uid="{00000000-0004-0000-0000-000052180000}"/>
    <hyperlink ref="M8739" r:id="rId6228" xr:uid="{00000000-0004-0000-0000-000053180000}"/>
    <hyperlink ref="M8740" r:id="rId6229" xr:uid="{00000000-0004-0000-0000-000054180000}"/>
    <hyperlink ref="M8741" r:id="rId6230" xr:uid="{00000000-0004-0000-0000-000055180000}"/>
    <hyperlink ref="M8742" r:id="rId6231" xr:uid="{00000000-0004-0000-0000-000056180000}"/>
    <hyperlink ref="M8743" r:id="rId6232" xr:uid="{00000000-0004-0000-0000-000057180000}"/>
    <hyperlink ref="M8744" r:id="rId6233" xr:uid="{00000000-0004-0000-0000-000058180000}"/>
    <hyperlink ref="M8745" r:id="rId6234" xr:uid="{00000000-0004-0000-0000-000059180000}"/>
    <hyperlink ref="M8746" r:id="rId6235" xr:uid="{00000000-0004-0000-0000-00005A180000}"/>
    <hyperlink ref="M8747" r:id="rId6236" xr:uid="{00000000-0004-0000-0000-00005B180000}"/>
    <hyperlink ref="M8748" r:id="rId6237" xr:uid="{00000000-0004-0000-0000-00005C180000}"/>
    <hyperlink ref="K8749" r:id="rId6238" xr:uid="{00000000-0004-0000-0000-00005D180000}"/>
    <hyperlink ref="M8750" r:id="rId6239" xr:uid="{00000000-0004-0000-0000-00005E180000}"/>
    <hyperlink ref="M8751" r:id="rId6240" xr:uid="{00000000-0004-0000-0000-00005F180000}"/>
    <hyperlink ref="M8752" r:id="rId6241" xr:uid="{00000000-0004-0000-0000-000060180000}"/>
    <hyperlink ref="M8753" r:id="rId6242" xr:uid="{00000000-0004-0000-0000-000061180000}"/>
    <hyperlink ref="M8754" r:id="rId6243" xr:uid="{00000000-0004-0000-0000-000062180000}"/>
    <hyperlink ref="M8755" r:id="rId6244" xr:uid="{00000000-0004-0000-0000-000063180000}"/>
    <hyperlink ref="M8756" r:id="rId6245" xr:uid="{00000000-0004-0000-0000-000064180000}"/>
    <hyperlink ref="M8758" r:id="rId6246" xr:uid="{00000000-0004-0000-0000-000065180000}"/>
    <hyperlink ref="M8759" r:id="rId6247" xr:uid="{00000000-0004-0000-0000-000066180000}"/>
    <hyperlink ref="M8760" r:id="rId6248" xr:uid="{00000000-0004-0000-0000-000067180000}"/>
    <hyperlink ref="M8761" r:id="rId6249" xr:uid="{00000000-0004-0000-0000-000068180000}"/>
    <hyperlink ref="M8762" r:id="rId6250" xr:uid="{00000000-0004-0000-0000-000069180000}"/>
    <hyperlink ref="M8763" r:id="rId6251" xr:uid="{00000000-0004-0000-0000-00006A180000}"/>
    <hyperlink ref="M8764" r:id="rId6252" xr:uid="{00000000-0004-0000-0000-00006B180000}"/>
    <hyperlink ref="M8765" r:id="rId6253" xr:uid="{00000000-0004-0000-0000-00006C180000}"/>
    <hyperlink ref="M8766" r:id="rId6254" xr:uid="{00000000-0004-0000-0000-00006D180000}"/>
    <hyperlink ref="M8768" r:id="rId6255" xr:uid="{00000000-0004-0000-0000-00006E180000}"/>
    <hyperlink ref="M8769" r:id="rId6256" xr:uid="{00000000-0004-0000-0000-00006F180000}"/>
    <hyperlink ref="M8771" r:id="rId6257" xr:uid="{00000000-0004-0000-0000-000070180000}"/>
    <hyperlink ref="M8772" r:id="rId6258" xr:uid="{00000000-0004-0000-0000-000071180000}"/>
    <hyperlink ref="M8773" r:id="rId6259" xr:uid="{00000000-0004-0000-0000-000072180000}"/>
    <hyperlink ref="K8774" r:id="rId6260" xr:uid="{00000000-0004-0000-0000-000073180000}"/>
    <hyperlink ref="M8775" r:id="rId6261" xr:uid="{00000000-0004-0000-0000-000074180000}"/>
    <hyperlink ref="M8776" r:id="rId6262" xr:uid="{00000000-0004-0000-0000-000075180000}"/>
    <hyperlink ref="M8777" r:id="rId6263" xr:uid="{00000000-0004-0000-0000-000076180000}"/>
    <hyperlink ref="M8778" r:id="rId6264" xr:uid="{00000000-0004-0000-0000-000077180000}"/>
    <hyperlink ref="M8779" r:id="rId6265" xr:uid="{00000000-0004-0000-0000-000078180000}"/>
    <hyperlink ref="M8780" r:id="rId6266" xr:uid="{00000000-0004-0000-0000-000079180000}"/>
    <hyperlink ref="M8781" r:id="rId6267" xr:uid="{00000000-0004-0000-0000-00007A180000}"/>
    <hyperlink ref="M8782" r:id="rId6268" xr:uid="{00000000-0004-0000-0000-00007B180000}"/>
    <hyperlink ref="M8783" r:id="rId6269" xr:uid="{00000000-0004-0000-0000-00007C180000}"/>
    <hyperlink ref="M8784" r:id="rId6270" xr:uid="{00000000-0004-0000-0000-00007D180000}"/>
    <hyperlink ref="M8785" r:id="rId6271" xr:uid="{00000000-0004-0000-0000-00007E180000}"/>
    <hyperlink ref="M8786" r:id="rId6272" xr:uid="{00000000-0004-0000-0000-00007F180000}"/>
    <hyperlink ref="M8787" r:id="rId6273" xr:uid="{00000000-0004-0000-0000-000080180000}"/>
    <hyperlink ref="M8788" r:id="rId6274" xr:uid="{00000000-0004-0000-0000-000081180000}"/>
    <hyperlink ref="M8790" r:id="rId6275" xr:uid="{00000000-0004-0000-0000-000082180000}"/>
    <hyperlink ref="M8791" r:id="rId6276" xr:uid="{00000000-0004-0000-0000-000083180000}"/>
    <hyperlink ref="M8792" r:id="rId6277" xr:uid="{00000000-0004-0000-0000-000084180000}"/>
    <hyperlink ref="M8793" r:id="rId6278" xr:uid="{00000000-0004-0000-0000-000085180000}"/>
    <hyperlink ref="M8795" r:id="rId6279" xr:uid="{00000000-0004-0000-0000-000086180000}"/>
    <hyperlink ref="M8796" r:id="rId6280" xr:uid="{00000000-0004-0000-0000-000087180000}"/>
    <hyperlink ref="M8797" r:id="rId6281" xr:uid="{00000000-0004-0000-0000-000088180000}"/>
    <hyperlink ref="M8798" r:id="rId6282" xr:uid="{00000000-0004-0000-0000-000089180000}"/>
    <hyperlink ref="M8799" r:id="rId6283" xr:uid="{00000000-0004-0000-0000-00008A180000}"/>
    <hyperlink ref="M8801" r:id="rId6284" xr:uid="{00000000-0004-0000-0000-00008B180000}"/>
    <hyperlink ref="M8802" r:id="rId6285" xr:uid="{00000000-0004-0000-0000-00008C180000}"/>
    <hyperlink ref="M8803" r:id="rId6286" xr:uid="{00000000-0004-0000-0000-00008D180000}"/>
    <hyperlink ref="M8804" r:id="rId6287" xr:uid="{00000000-0004-0000-0000-00008E180000}"/>
    <hyperlink ref="M8805" r:id="rId6288" xr:uid="{00000000-0004-0000-0000-00008F180000}"/>
    <hyperlink ref="M8806" r:id="rId6289" xr:uid="{00000000-0004-0000-0000-000090180000}"/>
    <hyperlink ref="M8807" r:id="rId6290" xr:uid="{00000000-0004-0000-0000-000091180000}"/>
    <hyperlink ref="M8808" r:id="rId6291" xr:uid="{00000000-0004-0000-0000-000092180000}"/>
    <hyperlink ref="M8809" r:id="rId6292" xr:uid="{00000000-0004-0000-0000-000093180000}"/>
    <hyperlink ref="M8810" r:id="rId6293" xr:uid="{00000000-0004-0000-0000-000094180000}"/>
    <hyperlink ref="M8811" r:id="rId6294" xr:uid="{00000000-0004-0000-0000-000095180000}"/>
    <hyperlink ref="M8812" r:id="rId6295" xr:uid="{00000000-0004-0000-0000-000096180000}"/>
    <hyperlink ref="M8813" r:id="rId6296" xr:uid="{00000000-0004-0000-0000-000097180000}"/>
    <hyperlink ref="M8814" r:id="rId6297" xr:uid="{00000000-0004-0000-0000-000098180000}"/>
    <hyperlink ref="M8815" r:id="rId6298" xr:uid="{00000000-0004-0000-0000-000099180000}"/>
    <hyperlink ref="M8816" r:id="rId6299" xr:uid="{00000000-0004-0000-0000-00009A180000}"/>
    <hyperlink ref="M8817" r:id="rId6300" xr:uid="{00000000-0004-0000-0000-00009B180000}"/>
    <hyperlink ref="M8818" r:id="rId6301" xr:uid="{00000000-0004-0000-0000-00009C180000}"/>
    <hyperlink ref="M8820" r:id="rId6302" xr:uid="{00000000-0004-0000-0000-00009D180000}"/>
    <hyperlink ref="M8821" r:id="rId6303" xr:uid="{00000000-0004-0000-0000-00009E180000}"/>
    <hyperlink ref="M8822" r:id="rId6304" xr:uid="{00000000-0004-0000-0000-00009F180000}"/>
    <hyperlink ref="M8823" r:id="rId6305" xr:uid="{00000000-0004-0000-0000-0000A0180000}"/>
    <hyperlink ref="M8824" r:id="rId6306" xr:uid="{00000000-0004-0000-0000-0000A1180000}"/>
    <hyperlink ref="M8825" r:id="rId6307" xr:uid="{00000000-0004-0000-0000-0000A2180000}"/>
    <hyperlink ref="M8826" r:id="rId6308" xr:uid="{00000000-0004-0000-0000-0000A3180000}"/>
    <hyperlink ref="M8827" r:id="rId6309" xr:uid="{00000000-0004-0000-0000-0000A4180000}"/>
    <hyperlink ref="M8828" r:id="rId6310" xr:uid="{00000000-0004-0000-0000-0000A5180000}"/>
    <hyperlink ref="M8829" r:id="rId6311" xr:uid="{00000000-0004-0000-0000-0000A6180000}"/>
    <hyperlink ref="M8830" r:id="rId6312" xr:uid="{00000000-0004-0000-0000-0000A7180000}"/>
    <hyperlink ref="M8831" r:id="rId6313" xr:uid="{00000000-0004-0000-0000-0000A8180000}"/>
    <hyperlink ref="M8832" r:id="rId6314" xr:uid="{00000000-0004-0000-0000-0000A9180000}"/>
    <hyperlink ref="M8833" r:id="rId6315" xr:uid="{00000000-0004-0000-0000-0000AA180000}"/>
    <hyperlink ref="M8834" r:id="rId6316" xr:uid="{00000000-0004-0000-0000-0000AB180000}"/>
    <hyperlink ref="M8835" r:id="rId6317" xr:uid="{00000000-0004-0000-0000-0000AC180000}"/>
    <hyperlink ref="M8836" r:id="rId6318" xr:uid="{00000000-0004-0000-0000-0000AD180000}"/>
    <hyperlink ref="M8837" r:id="rId6319" xr:uid="{00000000-0004-0000-0000-0000AE180000}"/>
    <hyperlink ref="K8838" r:id="rId6320" xr:uid="{00000000-0004-0000-0000-0000AF180000}"/>
    <hyperlink ref="M8839" r:id="rId6321" xr:uid="{00000000-0004-0000-0000-0000B0180000}"/>
    <hyperlink ref="M8840" r:id="rId6322" xr:uid="{00000000-0004-0000-0000-0000B1180000}"/>
    <hyperlink ref="M8841" r:id="rId6323" xr:uid="{00000000-0004-0000-0000-0000B2180000}"/>
    <hyperlink ref="M8843" r:id="rId6324" xr:uid="{00000000-0004-0000-0000-0000B3180000}"/>
    <hyperlink ref="M8844" r:id="rId6325" xr:uid="{00000000-0004-0000-0000-0000B4180000}"/>
    <hyperlink ref="M8845" r:id="rId6326" xr:uid="{00000000-0004-0000-0000-0000B5180000}"/>
    <hyperlink ref="M8846" r:id="rId6327" xr:uid="{00000000-0004-0000-0000-0000B6180000}"/>
    <hyperlink ref="M8847" r:id="rId6328" xr:uid="{00000000-0004-0000-0000-0000B7180000}"/>
    <hyperlink ref="M8848" r:id="rId6329" xr:uid="{00000000-0004-0000-0000-0000B8180000}"/>
    <hyperlink ref="M8849" r:id="rId6330" xr:uid="{00000000-0004-0000-0000-0000B9180000}"/>
    <hyperlink ref="M8850" r:id="rId6331" xr:uid="{00000000-0004-0000-0000-0000BA180000}"/>
    <hyperlink ref="M8852" r:id="rId6332" xr:uid="{00000000-0004-0000-0000-0000BB180000}"/>
    <hyperlink ref="M8853" r:id="rId6333" xr:uid="{00000000-0004-0000-0000-0000BC180000}"/>
    <hyperlink ref="M8854" r:id="rId6334" xr:uid="{00000000-0004-0000-0000-0000BD180000}"/>
    <hyperlink ref="M8855" r:id="rId6335" xr:uid="{00000000-0004-0000-0000-0000BE180000}"/>
    <hyperlink ref="M8856" r:id="rId6336" xr:uid="{00000000-0004-0000-0000-0000BF180000}"/>
    <hyperlink ref="M8857" r:id="rId6337" xr:uid="{00000000-0004-0000-0000-0000C0180000}"/>
    <hyperlink ref="M8858" r:id="rId6338" xr:uid="{00000000-0004-0000-0000-0000C1180000}"/>
    <hyperlink ref="M8859" r:id="rId6339" xr:uid="{00000000-0004-0000-0000-0000C2180000}"/>
    <hyperlink ref="M8860" r:id="rId6340" xr:uid="{00000000-0004-0000-0000-0000C3180000}"/>
    <hyperlink ref="M8861" r:id="rId6341" xr:uid="{00000000-0004-0000-0000-0000C4180000}"/>
    <hyperlink ref="M8862" r:id="rId6342" xr:uid="{00000000-0004-0000-0000-0000C5180000}"/>
    <hyperlink ref="M8863" r:id="rId6343" xr:uid="{00000000-0004-0000-0000-0000C6180000}"/>
    <hyperlink ref="M8864" r:id="rId6344" xr:uid="{00000000-0004-0000-0000-0000C7180000}"/>
    <hyperlink ref="M8865" r:id="rId6345" xr:uid="{00000000-0004-0000-0000-0000C8180000}"/>
    <hyperlink ref="M8866" r:id="rId6346" xr:uid="{00000000-0004-0000-0000-0000C9180000}"/>
    <hyperlink ref="M8867" r:id="rId6347" xr:uid="{00000000-0004-0000-0000-0000CA180000}"/>
    <hyperlink ref="M8868" r:id="rId6348" xr:uid="{00000000-0004-0000-0000-0000CB180000}"/>
    <hyperlink ref="M8869" r:id="rId6349" xr:uid="{00000000-0004-0000-0000-0000CC180000}"/>
    <hyperlink ref="M8870" r:id="rId6350" xr:uid="{00000000-0004-0000-0000-0000CD180000}"/>
    <hyperlink ref="M8871" r:id="rId6351" xr:uid="{00000000-0004-0000-0000-0000CE180000}"/>
    <hyperlink ref="M8872" r:id="rId6352" xr:uid="{00000000-0004-0000-0000-0000CF180000}"/>
    <hyperlink ref="M8873" r:id="rId6353" xr:uid="{00000000-0004-0000-0000-0000D0180000}"/>
    <hyperlink ref="M8874" r:id="rId6354" xr:uid="{00000000-0004-0000-0000-0000D1180000}"/>
    <hyperlink ref="M8875" r:id="rId6355" xr:uid="{00000000-0004-0000-0000-0000D2180000}"/>
    <hyperlink ref="M8876" r:id="rId6356" xr:uid="{00000000-0004-0000-0000-0000D3180000}"/>
    <hyperlink ref="M8877" r:id="rId6357" xr:uid="{00000000-0004-0000-0000-0000D4180000}"/>
    <hyperlink ref="M8878" r:id="rId6358" xr:uid="{00000000-0004-0000-0000-0000D5180000}"/>
    <hyperlink ref="M8879" r:id="rId6359" xr:uid="{00000000-0004-0000-0000-0000D6180000}"/>
    <hyperlink ref="M8880" r:id="rId6360" xr:uid="{00000000-0004-0000-0000-0000D7180000}"/>
    <hyperlink ref="M8881" r:id="rId6361" xr:uid="{00000000-0004-0000-0000-0000D8180000}"/>
    <hyperlink ref="K8882" r:id="rId6362" xr:uid="{00000000-0004-0000-0000-0000D9180000}"/>
    <hyperlink ref="M8883" r:id="rId6363" xr:uid="{00000000-0004-0000-0000-0000DA180000}"/>
    <hyperlink ref="K8884" r:id="rId6364" xr:uid="{00000000-0004-0000-0000-0000DB180000}"/>
    <hyperlink ref="M8885" r:id="rId6365" xr:uid="{00000000-0004-0000-0000-0000DC180000}"/>
    <hyperlink ref="M8886" r:id="rId6366" xr:uid="{00000000-0004-0000-0000-0000DD180000}"/>
    <hyperlink ref="M8887" r:id="rId6367" xr:uid="{00000000-0004-0000-0000-0000DE180000}"/>
    <hyperlink ref="M8888" r:id="rId6368" xr:uid="{00000000-0004-0000-0000-0000DF180000}"/>
    <hyperlink ref="M8889" r:id="rId6369" xr:uid="{00000000-0004-0000-0000-0000E0180000}"/>
    <hyperlink ref="M8890" r:id="rId6370" xr:uid="{00000000-0004-0000-0000-0000E1180000}"/>
    <hyperlink ref="M8891" r:id="rId6371" xr:uid="{00000000-0004-0000-0000-0000E2180000}"/>
    <hyperlink ref="M8893" r:id="rId6372" xr:uid="{00000000-0004-0000-0000-0000E3180000}"/>
    <hyperlink ref="M8895" r:id="rId6373" xr:uid="{00000000-0004-0000-0000-0000E4180000}"/>
    <hyperlink ref="M8896" r:id="rId6374" xr:uid="{00000000-0004-0000-0000-0000E5180000}"/>
    <hyperlink ref="M8897" r:id="rId6375" xr:uid="{00000000-0004-0000-0000-0000E6180000}"/>
    <hyperlink ref="M8898" r:id="rId6376" xr:uid="{00000000-0004-0000-0000-0000E7180000}"/>
    <hyperlink ref="M8899" r:id="rId6377" xr:uid="{00000000-0004-0000-0000-0000E8180000}"/>
    <hyperlink ref="M8900" r:id="rId6378" xr:uid="{00000000-0004-0000-0000-0000E9180000}"/>
    <hyperlink ref="M8901" r:id="rId6379" xr:uid="{00000000-0004-0000-0000-0000EA180000}"/>
    <hyperlink ref="M8902" r:id="rId6380" xr:uid="{00000000-0004-0000-0000-0000EB180000}"/>
    <hyperlink ref="M8903" r:id="rId6381" xr:uid="{00000000-0004-0000-0000-0000EC180000}"/>
    <hyperlink ref="M8904" r:id="rId6382" xr:uid="{00000000-0004-0000-0000-0000ED180000}"/>
    <hyperlink ref="M8905" r:id="rId6383" xr:uid="{00000000-0004-0000-0000-0000EE180000}"/>
    <hyperlink ref="M8906" r:id="rId6384" xr:uid="{00000000-0004-0000-0000-0000EF180000}"/>
    <hyperlink ref="M8907" r:id="rId6385" xr:uid="{00000000-0004-0000-0000-0000F0180000}"/>
    <hyperlink ref="M8908" r:id="rId6386" xr:uid="{00000000-0004-0000-0000-0000F1180000}"/>
    <hyperlink ref="M8909" r:id="rId6387" xr:uid="{00000000-0004-0000-0000-0000F2180000}"/>
    <hyperlink ref="K8910" r:id="rId6388" xr:uid="{00000000-0004-0000-0000-0000F3180000}"/>
    <hyperlink ref="M8911" r:id="rId6389" xr:uid="{00000000-0004-0000-0000-0000F4180000}"/>
    <hyperlink ref="M8912" r:id="rId6390" xr:uid="{00000000-0004-0000-0000-0000F5180000}"/>
    <hyperlink ref="M8913" r:id="rId6391" xr:uid="{00000000-0004-0000-0000-0000F6180000}"/>
    <hyperlink ref="M8914" r:id="rId6392" xr:uid="{00000000-0004-0000-0000-0000F7180000}"/>
    <hyperlink ref="M8915" r:id="rId6393" xr:uid="{00000000-0004-0000-0000-0000F8180000}"/>
    <hyperlink ref="M8916" r:id="rId6394" xr:uid="{00000000-0004-0000-0000-0000F9180000}"/>
    <hyperlink ref="M8917" r:id="rId6395" xr:uid="{00000000-0004-0000-0000-0000FA180000}"/>
    <hyperlink ref="M8918" r:id="rId6396" xr:uid="{00000000-0004-0000-0000-0000FB180000}"/>
    <hyperlink ref="M8919" r:id="rId6397" xr:uid="{00000000-0004-0000-0000-0000FC180000}"/>
    <hyperlink ref="M8920" r:id="rId6398" xr:uid="{00000000-0004-0000-0000-0000FD180000}"/>
    <hyperlink ref="M8921" r:id="rId6399" xr:uid="{00000000-0004-0000-0000-0000FE180000}"/>
    <hyperlink ref="M8922" r:id="rId6400" xr:uid="{00000000-0004-0000-0000-0000FF180000}"/>
    <hyperlink ref="M8923" r:id="rId6401" xr:uid="{00000000-0004-0000-0000-000000190000}"/>
    <hyperlink ref="M8924" r:id="rId6402" xr:uid="{00000000-0004-0000-0000-000001190000}"/>
    <hyperlink ref="M8925" r:id="rId6403" xr:uid="{00000000-0004-0000-0000-000002190000}"/>
    <hyperlink ref="M8926" r:id="rId6404" xr:uid="{00000000-0004-0000-0000-000003190000}"/>
    <hyperlink ref="M8927" r:id="rId6405" xr:uid="{00000000-0004-0000-0000-000004190000}"/>
    <hyperlink ref="M8928" r:id="rId6406" xr:uid="{00000000-0004-0000-0000-000005190000}"/>
    <hyperlink ref="M8929" r:id="rId6407" xr:uid="{00000000-0004-0000-0000-000006190000}"/>
    <hyperlink ref="M8930" r:id="rId6408" xr:uid="{00000000-0004-0000-0000-000007190000}"/>
    <hyperlink ref="M8931" r:id="rId6409" xr:uid="{00000000-0004-0000-0000-000008190000}"/>
    <hyperlink ref="M8932" r:id="rId6410" xr:uid="{00000000-0004-0000-0000-000009190000}"/>
    <hyperlink ref="K8933" r:id="rId6411" xr:uid="{00000000-0004-0000-0000-00000A190000}"/>
    <hyperlink ref="M8935" r:id="rId6412" xr:uid="{00000000-0004-0000-0000-00000B190000}"/>
    <hyperlink ref="M8936" r:id="rId6413" xr:uid="{00000000-0004-0000-0000-00000C190000}"/>
    <hyperlink ref="M8938" r:id="rId6414" xr:uid="{00000000-0004-0000-0000-00000D190000}"/>
    <hyperlink ref="M8939" r:id="rId6415" xr:uid="{00000000-0004-0000-0000-00000E190000}"/>
    <hyperlink ref="M8940" r:id="rId6416" xr:uid="{00000000-0004-0000-0000-00000F190000}"/>
    <hyperlink ref="M8941" r:id="rId6417" xr:uid="{00000000-0004-0000-0000-000010190000}"/>
    <hyperlink ref="M8942" r:id="rId6418" xr:uid="{00000000-0004-0000-0000-000011190000}"/>
    <hyperlink ref="M8943" r:id="rId6419" xr:uid="{00000000-0004-0000-0000-000012190000}"/>
    <hyperlink ref="M8944" r:id="rId6420" xr:uid="{00000000-0004-0000-0000-000013190000}"/>
    <hyperlink ref="M8945" r:id="rId6421" xr:uid="{00000000-0004-0000-0000-000014190000}"/>
    <hyperlink ref="M8946" r:id="rId6422" xr:uid="{00000000-0004-0000-0000-000015190000}"/>
    <hyperlink ref="M8947" r:id="rId6423" xr:uid="{00000000-0004-0000-0000-000016190000}"/>
    <hyperlink ref="M8948" r:id="rId6424" xr:uid="{00000000-0004-0000-0000-000017190000}"/>
    <hyperlink ref="M8949" r:id="rId6425" xr:uid="{00000000-0004-0000-0000-000018190000}"/>
    <hyperlink ref="M8950" r:id="rId6426" xr:uid="{00000000-0004-0000-0000-000019190000}"/>
    <hyperlink ref="M8951" r:id="rId6427" xr:uid="{00000000-0004-0000-0000-00001A190000}"/>
    <hyperlink ref="M8952" r:id="rId6428" xr:uid="{00000000-0004-0000-0000-00001B190000}"/>
    <hyperlink ref="M8954" r:id="rId6429" xr:uid="{00000000-0004-0000-0000-00001C190000}"/>
    <hyperlink ref="M8955" r:id="rId6430" xr:uid="{00000000-0004-0000-0000-00001D190000}"/>
    <hyperlink ref="M8956" r:id="rId6431" xr:uid="{00000000-0004-0000-0000-00001E190000}"/>
    <hyperlink ref="M8957" r:id="rId6432" xr:uid="{00000000-0004-0000-0000-00001F190000}"/>
    <hyperlink ref="M8958" r:id="rId6433" xr:uid="{00000000-0004-0000-0000-000020190000}"/>
    <hyperlink ref="M8959" r:id="rId6434" xr:uid="{00000000-0004-0000-0000-000021190000}"/>
    <hyperlink ref="K8960" r:id="rId6435" xr:uid="{00000000-0004-0000-0000-000022190000}"/>
    <hyperlink ref="M8961" r:id="rId6436" xr:uid="{00000000-0004-0000-0000-000023190000}"/>
    <hyperlink ref="M8962" r:id="rId6437" xr:uid="{00000000-0004-0000-0000-000024190000}"/>
    <hyperlink ref="M8963" r:id="rId6438" xr:uid="{00000000-0004-0000-0000-000025190000}"/>
    <hyperlink ref="M8964" r:id="rId6439" xr:uid="{00000000-0004-0000-0000-000026190000}"/>
    <hyperlink ref="M8965" r:id="rId6440" xr:uid="{00000000-0004-0000-0000-000027190000}"/>
    <hyperlink ref="M8966" r:id="rId6441" xr:uid="{00000000-0004-0000-0000-000028190000}"/>
    <hyperlink ref="M8967" r:id="rId6442" xr:uid="{00000000-0004-0000-0000-000029190000}"/>
    <hyperlink ref="M8968" r:id="rId6443" xr:uid="{00000000-0004-0000-0000-00002A190000}"/>
    <hyperlink ref="M8969" r:id="rId6444" xr:uid="{00000000-0004-0000-0000-00002B190000}"/>
    <hyperlink ref="M8970" r:id="rId6445" xr:uid="{00000000-0004-0000-0000-00002C190000}"/>
    <hyperlink ref="M8971" r:id="rId6446" xr:uid="{00000000-0004-0000-0000-00002D190000}"/>
    <hyperlink ref="M8972" r:id="rId6447" xr:uid="{00000000-0004-0000-0000-00002E190000}"/>
    <hyperlink ref="M8973" r:id="rId6448" xr:uid="{00000000-0004-0000-0000-00002F190000}"/>
    <hyperlink ref="M8974" r:id="rId6449" xr:uid="{00000000-0004-0000-0000-000030190000}"/>
    <hyperlink ref="M8975" r:id="rId6450" xr:uid="{00000000-0004-0000-0000-000031190000}"/>
    <hyperlink ref="M8976" r:id="rId6451" xr:uid="{00000000-0004-0000-0000-000032190000}"/>
    <hyperlink ref="M8977" r:id="rId6452" xr:uid="{00000000-0004-0000-0000-000033190000}"/>
    <hyperlink ref="M8978" r:id="rId6453" xr:uid="{00000000-0004-0000-0000-000034190000}"/>
    <hyperlink ref="M8979" r:id="rId6454" xr:uid="{00000000-0004-0000-0000-000035190000}"/>
    <hyperlink ref="M8980" r:id="rId6455" xr:uid="{00000000-0004-0000-0000-000036190000}"/>
    <hyperlink ref="M8982" r:id="rId6456" xr:uid="{00000000-0004-0000-0000-000037190000}"/>
    <hyperlink ref="M8983" r:id="rId6457" xr:uid="{00000000-0004-0000-0000-000038190000}"/>
    <hyperlink ref="M8984" r:id="rId6458" xr:uid="{00000000-0004-0000-0000-000039190000}"/>
    <hyperlink ref="M8985" r:id="rId6459" xr:uid="{00000000-0004-0000-0000-00003A190000}"/>
    <hyperlink ref="M8987" r:id="rId6460" xr:uid="{00000000-0004-0000-0000-00003B190000}"/>
    <hyperlink ref="K8988" r:id="rId6461" xr:uid="{00000000-0004-0000-0000-00003C190000}"/>
    <hyperlink ref="M8989" r:id="rId6462" xr:uid="{00000000-0004-0000-0000-00003D190000}"/>
    <hyperlink ref="M8990" r:id="rId6463" xr:uid="{00000000-0004-0000-0000-00003E190000}"/>
    <hyperlink ref="M8991" r:id="rId6464" xr:uid="{00000000-0004-0000-0000-00003F190000}"/>
    <hyperlink ref="M8992" r:id="rId6465" xr:uid="{00000000-0004-0000-0000-000040190000}"/>
    <hyperlink ref="M8993" r:id="rId6466" xr:uid="{00000000-0004-0000-0000-000041190000}"/>
    <hyperlink ref="M8994" r:id="rId6467" xr:uid="{00000000-0004-0000-0000-000042190000}"/>
    <hyperlink ref="M8995" r:id="rId6468" xr:uid="{00000000-0004-0000-0000-000043190000}"/>
    <hyperlink ref="M8996" r:id="rId6469" xr:uid="{00000000-0004-0000-0000-000044190000}"/>
    <hyperlink ref="M8997" r:id="rId6470" xr:uid="{00000000-0004-0000-0000-000045190000}"/>
    <hyperlink ref="M8998" r:id="rId6471" xr:uid="{00000000-0004-0000-0000-000046190000}"/>
    <hyperlink ref="M8999" r:id="rId6472" xr:uid="{00000000-0004-0000-0000-000047190000}"/>
    <hyperlink ref="M9000" r:id="rId6473" xr:uid="{00000000-0004-0000-0000-000048190000}"/>
    <hyperlink ref="M9001" r:id="rId6474" xr:uid="{00000000-0004-0000-0000-000049190000}"/>
    <hyperlink ref="M9002" r:id="rId6475" xr:uid="{00000000-0004-0000-0000-00004A190000}"/>
    <hyperlink ref="M9003" r:id="rId6476" xr:uid="{00000000-0004-0000-0000-00004B190000}"/>
    <hyperlink ref="M9004" r:id="rId6477" xr:uid="{00000000-0004-0000-0000-00004C190000}"/>
    <hyperlink ref="M9005" r:id="rId6478" xr:uid="{00000000-0004-0000-0000-00004D190000}"/>
    <hyperlink ref="M9006" r:id="rId6479" xr:uid="{00000000-0004-0000-0000-00004E190000}"/>
    <hyperlink ref="M9008" r:id="rId6480" xr:uid="{00000000-0004-0000-0000-00004F190000}"/>
    <hyperlink ref="M9009" r:id="rId6481" xr:uid="{00000000-0004-0000-0000-000050190000}"/>
    <hyperlink ref="M9010" r:id="rId6482" xr:uid="{00000000-0004-0000-0000-000051190000}"/>
    <hyperlink ref="M9011" r:id="rId6483" xr:uid="{00000000-0004-0000-0000-000052190000}"/>
    <hyperlink ref="M9012" r:id="rId6484" xr:uid="{00000000-0004-0000-0000-000053190000}"/>
    <hyperlink ref="K9013" r:id="rId6485" xr:uid="{00000000-0004-0000-0000-000054190000}"/>
    <hyperlink ref="M9014" r:id="rId6486" xr:uid="{00000000-0004-0000-0000-000055190000}"/>
    <hyperlink ref="M9015" r:id="rId6487" xr:uid="{00000000-0004-0000-0000-000056190000}"/>
    <hyperlink ref="M9016" r:id="rId6488" xr:uid="{00000000-0004-0000-0000-000057190000}"/>
    <hyperlink ref="M9017" r:id="rId6489" xr:uid="{00000000-0004-0000-0000-000058190000}"/>
    <hyperlink ref="M9018" r:id="rId6490" xr:uid="{00000000-0004-0000-0000-000059190000}"/>
    <hyperlink ref="M9019" r:id="rId6491" xr:uid="{00000000-0004-0000-0000-00005A190000}"/>
    <hyperlink ref="M9020" r:id="rId6492" xr:uid="{00000000-0004-0000-0000-00005B190000}"/>
    <hyperlink ref="M9021" r:id="rId6493" xr:uid="{00000000-0004-0000-0000-00005C190000}"/>
    <hyperlink ref="M9022" r:id="rId6494" xr:uid="{00000000-0004-0000-0000-00005D190000}"/>
    <hyperlink ref="M9023" r:id="rId6495" xr:uid="{00000000-0004-0000-0000-00005E190000}"/>
    <hyperlink ref="M9024" r:id="rId6496" xr:uid="{00000000-0004-0000-0000-00005F190000}"/>
    <hyperlink ref="M9025" r:id="rId6497" xr:uid="{00000000-0004-0000-0000-000060190000}"/>
    <hyperlink ref="M9026" r:id="rId6498" xr:uid="{00000000-0004-0000-0000-000061190000}"/>
    <hyperlink ref="M9027" r:id="rId6499" xr:uid="{00000000-0004-0000-0000-000062190000}"/>
    <hyperlink ref="M9028" r:id="rId6500" xr:uid="{00000000-0004-0000-0000-000063190000}"/>
    <hyperlink ref="M9029" r:id="rId6501" xr:uid="{00000000-0004-0000-0000-000064190000}"/>
    <hyperlink ref="M9030" r:id="rId6502" xr:uid="{00000000-0004-0000-0000-000065190000}"/>
    <hyperlink ref="M9031" r:id="rId6503" xr:uid="{00000000-0004-0000-0000-000066190000}"/>
    <hyperlink ref="M9032" r:id="rId6504" xr:uid="{00000000-0004-0000-0000-000067190000}"/>
    <hyperlink ref="M9033" r:id="rId6505" xr:uid="{00000000-0004-0000-0000-000068190000}"/>
    <hyperlink ref="M9034" r:id="rId6506" xr:uid="{00000000-0004-0000-0000-000069190000}"/>
    <hyperlink ref="M9035" r:id="rId6507" xr:uid="{00000000-0004-0000-0000-00006A190000}"/>
    <hyperlink ref="M9036" r:id="rId6508" xr:uid="{00000000-0004-0000-0000-00006B190000}"/>
    <hyperlink ref="K9037" r:id="rId6509" xr:uid="{00000000-0004-0000-0000-00006C190000}"/>
    <hyperlink ref="M9038" r:id="rId6510" xr:uid="{00000000-0004-0000-0000-00006D190000}"/>
    <hyperlink ref="M9039" r:id="rId6511" xr:uid="{00000000-0004-0000-0000-00006E190000}"/>
    <hyperlink ref="M9040" r:id="rId6512" xr:uid="{00000000-0004-0000-0000-00006F190000}"/>
    <hyperlink ref="K9041" r:id="rId6513" xr:uid="{00000000-0004-0000-0000-000070190000}"/>
    <hyperlink ref="M9041" r:id="rId6514" xr:uid="{00000000-0004-0000-0000-000071190000}"/>
    <hyperlink ref="M9042" r:id="rId6515" xr:uid="{00000000-0004-0000-0000-000072190000}"/>
    <hyperlink ref="M9044" r:id="rId6516" xr:uid="{00000000-0004-0000-0000-000073190000}"/>
    <hyperlink ref="M9045" r:id="rId6517" xr:uid="{00000000-0004-0000-0000-000074190000}"/>
    <hyperlink ref="M9046" r:id="rId6518" xr:uid="{00000000-0004-0000-0000-000075190000}"/>
    <hyperlink ref="M9047" r:id="rId6519" xr:uid="{00000000-0004-0000-0000-000076190000}"/>
    <hyperlink ref="M9048" r:id="rId6520" xr:uid="{00000000-0004-0000-0000-000077190000}"/>
    <hyperlink ref="M9049" r:id="rId6521" xr:uid="{00000000-0004-0000-0000-000078190000}"/>
    <hyperlink ref="M9050" r:id="rId6522" xr:uid="{00000000-0004-0000-0000-000079190000}"/>
    <hyperlink ref="M9051" r:id="rId6523" xr:uid="{00000000-0004-0000-0000-00007A190000}"/>
    <hyperlink ref="M9052" r:id="rId6524" xr:uid="{00000000-0004-0000-0000-00007B190000}"/>
    <hyperlink ref="M9053" r:id="rId6525" xr:uid="{00000000-0004-0000-0000-00007C190000}"/>
    <hyperlink ref="M9054" r:id="rId6526" xr:uid="{00000000-0004-0000-0000-00007D190000}"/>
    <hyperlink ref="M9055" r:id="rId6527" xr:uid="{00000000-0004-0000-0000-00007E190000}"/>
    <hyperlink ref="M9056" r:id="rId6528" xr:uid="{00000000-0004-0000-0000-00007F190000}"/>
    <hyperlink ref="M9057" r:id="rId6529" xr:uid="{00000000-0004-0000-0000-000080190000}"/>
    <hyperlink ref="M9058" r:id="rId6530" xr:uid="{00000000-0004-0000-0000-000081190000}"/>
    <hyperlink ref="K9059" r:id="rId6531" xr:uid="{00000000-0004-0000-0000-000082190000}"/>
    <hyperlink ref="M9059" r:id="rId6532" xr:uid="{00000000-0004-0000-0000-000083190000}"/>
    <hyperlink ref="M9060" r:id="rId6533" xr:uid="{00000000-0004-0000-0000-000084190000}"/>
    <hyperlink ref="M9061" r:id="rId6534" xr:uid="{00000000-0004-0000-0000-000085190000}"/>
    <hyperlink ref="M9062" r:id="rId6535" xr:uid="{00000000-0004-0000-0000-000086190000}"/>
    <hyperlink ref="K9063" r:id="rId6536" xr:uid="{00000000-0004-0000-0000-000087190000}"/>
    <hyperlink ref="M9063" r:id="rId6537" xr:uid="{00000000-0004-0000-0000-000088190000}"/>
    <hyperlink ref="M9064" r:id="rId6538" xr:uid="{00000000-0004-0000-0000-000089190000}"/>
    <hyperlink ref="M9065" r:id="rId6539" xr:uid="{00000000-0004-0000-0000-00008A190000}"/>
    <hyperlink ref="M9066" r:id="rId6540" xr:uid="{00000000-0004-0000-0000-00008B190000}"/>
    <hyperlink ref="M9067" r:id="rId6541" xr:uid="{00000000-0004-0000-0000-00008C190000}"/>
    <hyperlink ref="M9068" r:id="rId6542" xr:uid="{00000000-0004-0000-0000-00008D190000}"/>
    <hyperlink ref="M9069" r:id="rId6543" xr:uid="{00000000-0004-0000-0000-00008E190000}"/>
    <hyperlink ref="M9070" r:id="rId6544" xr:uid="{00000000-0004-0000-0000-00008F190000}"/>
    <hyperlink ref="M9071" r:id="rId6545" xr:uid="{00000000-0004-0000-0000-000090190000}"/>
    <hyperlink ref="M9072" r:id="rId6546" xr:uid="{00000000-0004-0000-0000-000091190000}"/>
    <hyperlink ref="M9073" r:id="rId6547" xr:uid="{00000000-0004-0000-0000-000092190000}"/>
    <hyperlink ref="M9074" r:id="rId6548" xr:uid="{00000000-0004-0000-0000-000093190000}"/>
    <hyperlink ref="M9075" r:id="rId6549" xr:uid="{00000000-0004-0000-0000-000094190000}"/>
    <hyperlink ref="K9076" r:id="rId6550" xr:uid="{00000000-0004-0000-0000-000095190000}"/>
    <hyperlink ref="M9077" r:id="rId6551" xr:uid="{00000000-0004-0000-0000-000096190000}"/>
    <hyperlink ref="M9078" r:id="rId6552" xr:uid="{00000000-0004-0000-0000-000097190000}"/>
    <hyperlink ref="M9079" r:id="rId6553" xr:uid="{00000000-0004-0000-0000-000098190000}"/>
    <hyperlink ref="M9080" r:id="rId6554" xr:uid="{00000000-0004-0000-0000-000099190000}"/>
    <hyperlink ref="M9081" r:id="rId6555" xr:uid="{00000000-0004-0000-0000-00009A190000}"/>
    <hyperlink ref="M9082" r:id="rId6556" xr:uid="{00000000-0004-0000-0000-00009B190000}"/>
    <hyperlink ref="M9083" r:id="rId6557" xr:uid="{00000000-0004-0000-0000-00009C190000}"/>
    <hyperlink ref="M9084" r:id="rId6558" xr:uid="{00000000-0004-0000-0000-00009D190000}"/>
    <hyperlink ref="M9085" r:id="rId6559" xr:uid="{00000000-0004-0000-0000-00009E190000}"/>
    <hyperlink ref="M9086" r:id="rId6560" xr:uid="{00000000-0004-0000-0000-00009F190000}"/>
    <hyperlink ref="K9087" r:id="rId6561" xr:uid="{00000000-0004-0000-0000-0000A0190000}"/>
    <hyperlink ref="M9088" r:id="rId6562" xr:uid="{00000000-0004-0000-0000-0000A1190000}"/>
    <hyperlink ref="M9089" r:id="rId6563" xr:uid="{00000000-0004-0000-0000-0000A2190000}"/>
    <hyperlink ref="M9090" r:id="rId6564" xr:uid="{00000000-0004-0000-0000-0000A3190000}"/>
    <hyperlink ref="M9091" r:id="rId6565" xr:uid="{00000000-0004-0000-0000-0000A4190000}"/>
    <hyperlink ref="M9092" r:id="rId6566" xr:uid="{00000000-0004-0000-0000-0000A5190000}"/>
    <hyperlink ref="M9093" r:id="rId6567" xr:uid="{00000000-0004-0000-0000-0000A6190000}"/>
    <hyperlink ref="M9094" r:id="rId6568" xr:uid="{00000000-0004-0000-0000-0000A7190000}"/>
    <hyperlink ref="M9095" r:id="rId6569" xr:uid="{00000000-0004-0000-0000-0000A8190000}"/>
    <hyperlink ref="M9096" r:id="rId6570" xr:uid="{00000000-0004-0000-0000-0000A9190000}"/>
    <hyperlink ref="M9097" r:id="rId6571" xr:uid="{00000000-0004-0000-0000-0000AA190000}"/>
    <hyperlink ref="M9098" r:id="rId6572" xr:uid="{00000000-0004-0000-0000-0000AB190000}"/>
    <hyperlink ref="M9099" r:id="rId6573" xr:uid="{00000000-0004-0000-0000-0000AC190000}"/>
    <hyperlink ref="M9100" r:id="rId6574" xr:uid="{00000000-0004-0000-0000-0000AD190000}"/>
    <hyperlink ref="K9101" r:id="rId6575" xr:uid="{00000000-0004-0000-0000-0000AE190000}"/>
    <hyperlink ref="M9102" r:id="rId6576" xr:uid="{00000000-0004-0000-0000-0000AF190000}"/>
    <hyperlink ref="M9103" r:id="rId6577" xr:uid="{00000000-0004-0000-0000-0000B0190000}"/>
    <hyperlink ref="M9104" r:id="rId6578" xr:uid="{00000000-0004-0000-0000-0000B1190000}"/>
    <hyperlink ref="M9105" r:id="rId6579" xr:uid="{00000000-0004-0000-0000-0000B2190000}"/>
    <hyperlink ref="M9106" r:id="rId6580" xr:uid="{00000000-0004-0000-0000-0000B3190000}"/>
    <hyperlink ref="M9107" r:id="rId6581" xr:uid="{00000000-0004-0000-0000-0000B4190000}"/>
    <hyperlink ref="M9108" r:id="rId6582" xr:uid="{00000000-0004-0000-0000-0000B5190000}"/>
    <hyperlink ref="M9109" r:id="rId6583" xr:uid="{00000000-0004-0000-0000-0000B6190000}"/>
    <hyperlink ref="M9110" r:id="rId6584" xr:uid="{00000000-0004-0000-0000-0000B7190000}"/>
    <hyperlink ref="M9111" r:id="rId6585" xr:uid="{00000000-0004-0000-0000-0000B8190000}"/>
    <hyperlink ref="M9112" r:id="rId6586" xr:uid="{00000000-0004-0000-0000-0000B9190000}"/>
    <hyperlink ref="M9113" r:id="rId6587" xr:uid="{00000000-0004-0000-0000-0000BA190000}"/>
    <hyperlink ref="M9114" r:id="rId6588" xr:uid="{00000000-0004-0000-0000-0000BB190000}"/>
    <hyperlink ref="M9115" r:id="rId6589" xr:uid="{00000000-0004-0000-0000-0000BC190000}"/>
    <hyperlink ref="M9116" r:id="rId6590" xr:uid="{00000000-0004-0000-0000-0000BD190000}"/>
    <hyperlink ref="M9117" r:id="rId6591" xr:uid="{00000000-0004-0000-0000-0000BE190000}"/>
    <hyperlink ref="K9118" r:id="rId6592" xr:uid="{00000000-0004-0000-0000-0000BF190000}"/>
    <hyperlink ref="M9119" r:id="rId6593" xr:uid="{00000000-0004-0000-0000-0000C0190000}"/>
    <hyperlink ref="M9120" r:id="rId6594" xr:uid="{00000000-0004-0000-0000-0000C1190000}"/>
    <hyperlink ref="M9121" r:id="rId6595" xr:uid="{00000000-0004-0000-0000-0000C2190000}"/>
    <hyperlink ref="M9122" r:id="rId6596" xr:uid="{00000000-0004-0000-0000-0000C3190000}"/>
    <hyperlink ref="M9123" r:id="rId6597" xr:uid="{00000000-0004-0000-0000-0000C4190000}"/>
    <hyperlink ref="M9124" r:id="rId6598" xr:uid="{00000000-0004-0000-0000-0000C5190000}"/>
    <hyperlink ref="M9125" r:id="rId6599" xr:uid="{00000000-0004-0000-0000-0000C6190000}"/>
    <hyperlink ref="M9126" r:id="rId6600" xr:uid="{00000000-0004-0000-0000-0000C7190000}"/>
    <hyperlink ref="M9127" r:id="rId6601" xr:uid="{00000000-0004-0000-0000-0000C8190000}"/>
    <hyperlink ref="M9128" r:id="rId6602" xr:uid="{00000000-0004-0000-0000-0000C9190000}"/>
    <hyperlink ref="M9129" r:id="rId6603" xr:uid="{00000000-0004-0000-0000-0000CA190000}"/>
    <hyperlink ref="M9130" r:id="rId6604" xr:uid="{00000000-0004-0000-0000-0000CB190000}"/>
    <hyperlink ref="M9131" r:id="rId6605" xr:uid="{00000000-0004-0000-0000-0000CC190000}"/>
    <hyperlink ref="M9133" r:id="rId6606" xr:uid="{00000000-0004-0000-0000-0000CD190000}"/>
    <hyperlink ref="M9134" r:id="rId6607" xr:uid="{00000000-0004-0000-0000-0000CE190000}"/>
    <hyperlink ref="M9135" r:id="rId6608" xr:uid="{00000000-0004-0000-0000-0000CF190000}"/>
    <hyperlink ref="M9136" r:id="rId6609" xr:uid="{00000000-0004-0000-0000-0000D0190000}"/>
    <hyperlink ref="M9137" r:id="rId6610" xr:uid="{00000000-0004-0000-0000-0000D1190000}"/>
    <hyperlink ref="M9138" r:id="rId6611" xr:uid="{00000000-0004-0000-0000-0000D2190000}"/>
    <hyperlink ref="M9139" r:id="rId6612" xr:uid="{00000000-0004-0000-0000-0000D3190000}"/>
    <hyperlink ref="M9140" r:id="rId6613" xr:uid="{00000000-0004-0000-0000-0000D4190000}"/>
    <hyperlink ref="M9141" r:id="rId6614" xr:uid="{00000000-0004-0000-0000-0000D5190000}"/>
    <hyperlink ref="M9142" r:id="rId6615" xr:uid="{00000000-0004-0000-0000-0000D6190000}"/>
    <hyperlink ref="M9143" r:id="rId6616" xr:uid="{00000000-0004-0000-0000-0000D7190000}"/>
    <hyperlink ref="M9144" r:id="rId6617" xr:uid="{00000000-0004-0000-0000-0000D8190000}"/>
    <hyperlink ref="M9145" r:id="rId6618" xr:uid="{00000000-0004-0000-0000-0000D9190000}"/>
    <hyperlink ref="K9146" r:id="rId6619" xr:uid="{00000000-0004-0000-0000-0000DA190000}"/>
    <hyperlink ref="M9146" r:id="rId6620" xr:uid="{00000000-0004-0000-0000-0000DB190000}"/>
    <hyperlink ref="M9147" r:id="rId6621" xr:uid="{00000000-0004-0000-0000-0000DC190000}"/>
    <hyperlink ref="M9148" r:id="rId6622" xr:uid="{00000000-0004-0000-0000-0000DD190000}"/>
    <hyperlink ref="M9149" r:id="rId6623" xr:uid="{00000000-0004-0000-0000-0000DE190000}"/>
    <hyperlink ref="M9150" r:id="rId6624" xr:uid="{00000000-0004-0000-0000-0000DF190000}"/>
    <hyperlink ref="M9151" r:id="rId6625" xr:uid="{00000000-0004-0000-0000-0000E0190000}"/>
    <hyperlink ref="M9152" r:id="rId6626" xr:uid="{00000000-0004-0000-0000-0000E1190000}"/>
    <hyperlink ref="M9153" r:id="rId6627" xr:uid="{00000000-0004-0000-0000-0000E2190000}"/>
    <hyperlink ref="M9154" r:id="rId6628" xr:uid="{00000000-0004-0000-0000-0000E3190000}"/>
    <hyperlink ref="M9155" r:id="rId6629" xr:uid="{00000000-0004-0000-0000-0000E4190000}"/>
    <hyperlink ref="M9156" r:id="rId6630" xr:uid="{00000000-0004-0000-0000-0000E5190000}"/>
    <hyperlink ref="M9157" r:id="rId6631" xr:uid="{00000000-0004-0000-0000-0000E6190000}"/>
    <hyperlink ref="M9158" r:id="rId6632" xr:uid="{00000000-0004-0000-0000-0000E7190000}"/>
    <hyperlink ref="M9159" r:id="rId6633" xr:uid="{00000000-0004-0000-0000-0000E8190000}"/>
    <hyperlink ref="M9160" r:id="rId6634" xr:uid="{00000000-0004-0000-0000-0000E9190000}"/>
    <hyperlink ref="M9161" r:id="rId6635" xr:uid="{00000000-0004-0000-0000-0000EA190000}"/>
    <hyperlink ref="M9162" r:id="rId6636" xr:uid="{00000000-0004-0000-0000-0000EB190000}"/>
    <hyperlink ref="M9163" r:id="rId6637" xr:uid="{00000000-0004-0000-0000-0000EC190000}"/>
    <hyperlink ref="M9164" r:id="rId6638" xr:uid="{00000000-0004-0000-0000-0000ED190000}"/>
    <hyperlink ref="M9165" r:id="rId6639" xr:uid="{00000000-0004-0000-0000-0000EE190000}"/>
    <hyperlink ref="M9166" r:id="rId6640" xr:uid="{00000000-0004-0000-0000-0000EF190000}"/>
    <hyperlink ref="M9167" r:id="rId6641" xr:uid="{00000000-0004-0000-0000-0000F0190000}"/>
    <hyperlink ref="M9168" r:id="rId6642" xr:uid="{00000000-0004-0000-0000-0000F1190000}"/>
    <hyperlink ref="M9169" r:id="rId6643" xr:uid="{00000000-0004-0000-0000-0000F2190000}"/>
    <hyperlink ref="M9170" r:id="rId6644" xr:uid="{00000000-0004-0000-0000-0000F3190000}"/>
    <hyperlink ref="M9171" r:id="rId6645" xr:uid="{00000000-0004-0000-0000-0000F4190000}"/>
    <hyperlink ref="M9172" r:id="rId6646" xr:uid="{00000000-0004-0000-0000-0000F5190000}"/>
    <hyperlink ref="M9173" r:id="rId6647" xr:uid="{00000000-0004-0000-0000-0000F6190000}"/>
    <hyperlink ref="M9174" r:id="rId6648" xr:uid="{00000000-0004-0000-0000-0000F7190000}"/>
    <hyperlink ref="M9175" r:id="rId6649" xr:uid="{00000000-0004-0000-0000-0000F8190000}"/>
    <hyperlink ref="M9176" r:id="rId6650" xr:uid="{00000000-0004-0000-0000-0000F9190000}"/>
    <hyperlink ref="M9177" r:id="rId6651" xr:uid="{00000000-0004-0000-0000-0000FA190000}"/>
    <hyperlink ref="M9178" r:id="rId6652" xr:uid="{00000000-0004-0000-0000-0000FB190000}"/>
    <hyperlink ref="M9179" r:id="rId6653" xr:uid="{00000000-0004-0000-0000-0000FC190000}"/>
    <hyperlink ref="M9180" r:id="rId6654" xr:uid="{00000000-0004-0000-0000-0000FD190000}"/>
    <hyperlink ref="M9181" r:id="rId6655" xr:uid="{00000000-0004-0000-0000-0000FE190000}"/>
    <hyperlink ref="M9182" r:id="rId6656" xr:uid="{00000000-0004-0000-0000-0000FF190000}"/>
    <hyperlink ref="M9183" r:id="rId6657" xr:uid="{00000000-0004-0000-0000-0000001A0000}"/>
    <hyperlink ref="M9184" r:id="rId6658" xr:uid="{00000000-0004-0000-0000-0000011A0000}"/>
    <hyperlink ref="M9185" r:id="rId6659" xr:uid="{00000000-0004-0000-0000-0000021A0000}"/>
    <hyperlink ref="M9186" r:id="rId6660" xr:uid="{00000000-0004-0000-0000-0000031A0000}"/>
    <hyperlink ref="M9187" r:id="rId6661" xr:uid="{00000000-0004-0000-0000-0000041A0000}"/>
    <hyperlink ref="M9188" r:id="rId6662" xr:uid="{00000000-0004-0000-0000-0000051A0000}"/>
    <hyperlink ref="M9189" r:id="rId6663" xr:uid="{00000000-0004-0000-0000-0000061A0000}"/>
    <hyperlink ref="M9190" r:id="rId6664" xr:uid="{00000000-0004-0000-0000-0000071A0000}"/>
    <hyperlink ref="M9191" r:id="rId6665" xr:uid="{00000000-0004-0000-0000-0000081A0000}"/>
    <hyperlink ref="M9192" r:id="rId6666" xr:uid="{00000000-0004-0000-0000-0000091A0000}"/>
    <hyperlink ref="M9193" r:id="rId6667" xr:uid="{00000000-0004-0000-0000-00000A1A0000}"/>
    <hyperlink ref="M9194" r:id="rId6668" xr:uid="{00000000-0004-0000-0000-00000B1A0000}"/>
    <hyperlink ref="M9195" r:id="rId6669" xr:uid="{00000000-0004-0000-0000-00000C1A0000}"/>
    <hyperlink ref="M9196" r:id="rId6670" xr:uid="{00000000-0004-0000-0000-00000D1A0000}"/>
    <hyperlink ref="M9197" r:id="rId6671" xr:uid="{00000000-0004-0000-0000-00000E1A0000}"/>
    <hyperlink ref="M9198" r:id="rId6672" xr:uid="{00000000-0004-0000-0000-00000F1A0000}"/>
    <hyperlink ref="M9199" r:id="rId6673" xr:uid="{00000000-0004-0000-0000-0000101A0000}"/>
    <hyperlink ref="M9200" r:id="rId6674" xr:uid="{00000000-0004-0000-0000-0000111A0000}"/>
    <hyperlink ref="M9201" r:id="rId6675" xr:uid="{00000000-0004-0000-0000-0000121A0000}"/>
    <hyperlink ref="K9202" r:id="rId6676" xr:uid="{00000000-0004-0000-0000-0000131A0000}"/>
    <hyperlink ref="M9203" r:id="rId6677" xr:uid="{00000000-0004-0000-0000-0000141A0000}"/>
    <hyperlink ref="M9204" r:id="rId6678" xr:uid="{00000000-0004-0000-0000-0000151A0000}"/>
    <hyperlink ref="M9205" r:id="rId6679" xr:uid="{00000000-0004-0000-0000-0000161A0000}"/>
    <hyperlink ref="M9206" r:id="rId6680" xr:uid="{00000000-0004-0000-0000-0000171A0000}"/>
    <hyperlink ref="M9207" r:id="rId6681" xr:uid="{00000000-0004-0000-0000-0000181A0000}"/>
    <hyperlink ref="M9208" r:id="rId6682" xr:uid="{00000000-0004-0000-0000-0000191A0000}"/>
    <hyperlink ref="M9209" r:id="rId6683" xr:uid="{00000000-0004-0000-0000-00001A1A0000}"/>
    <hyperlink ref="M9211" r:id="rId6684" xr:uid="{00000000-0004-0000-0000-00001B1A0000}"/>
    <hyperlink ref="M9212" r:id="rId6685" xr:uid="{00000000-0004-0000-0000-00001C1A0000}"/>
    <hyperlink ref="M9213" r:id="rId6686" xr:uid="{00000000-0004-0000-0000-00001D1A0000}"/>
    <hyperlink ref="M9214" r:id="rId6687" xr:uid="{00000000-0004-0000-0000-00001E1A0000}"/>
    <hyperlink ref="M9215" r:id="rId6688" xr:uid="{00000000-0004-0000-0000-00001F1A0000}"/>
    <hyperlink ref="M9216" r:id="rId6689" xr:uid="{00000000-0004-0000-0000-0000201A0000}"/>
    <hyperlink ref="M9217" r:id="rId6690" xr:uid="{00000000-0004-0000-0000-0000211A0000}"/>
    <hyperlink ref="M9218" r:id="rId6691" xr:uid="{00000000-0004-0000-0000-0000221A0000}"/>
    <hyperlink ref="M9219" r:id="rId6692" xr:uid="{00000000-0004-0000-0000-0000231A0000}"/>
    <hyperlink ref="M9220" r:id="rId6693" xr:uid="{00000000-0004-0000-0000-0000241A0000}"/>
    <hyperlink ref="M9221" r:id="rId6694" xr:uid="{00000000-0004-0000-0000-0000251A0000}"/>
    <hyperlink ref="M9222" r:id="rId6695" xr:uid="{00000000-0004-0000-0000-0000261A0000}"/>
    <hyperlink ref="M9223" r:id="rId6696" xr:uid="{00000000-0004-0000-0000-0000271A0000}"/>
    <hyperlink ref="M9224" r:id="rId6697" xr:uid="{00000000-0004-0000-0000-0000281A0000}"/>
    <hyperlink ref="M9225" r:id="rId6698" xr:uid="{00000000-0004-0000-0000-0000291A0000}"/>
    <hyperlink ref="M9226" r:id="rId6699" xr:uid="{00000000-0004-0000-0000-00002A1A0000}"/>
    <hyperlink ref="M9227" r:id="rId6700" xr:uid="{00000000-0004-0000-0000-00002B1A0000}"/>
    <hyperlink ref="M9228" r:id="rId6701" xr:uid="{00000000-0004-0000-0000-00002C1A0000}"/>
    <hyperlink ref="K9229" r:id="rId6702" xr:uid="{00000000-0004-0000-0000-00002D1A0000}"/>
    <hyperlink ref="M9230" r:id="rId6703" xr:uid="{00000000-0004-0000-0000-00002E1A0000}"/>
    <hyperlink ref="M9231" r:id="rId6704" xr:uid="{00000000-0004-0000-0000-00002F1A0000}"/>
    <hyperlink ref="M9232" r:id="rId6705" xr:uid="{00000000-0004-0000-0000-0000301A0000}"/>
    <hyperlink ref="M9233" r:id="rId6706" xr:uid="{00000000-0004-0000-0000-0000311A0000}"/>
    <hyperlink ref="M9234" r:id="rId6707" xr:uid="{00000000-0004-0000-0000-0000321A0000}"/>
    <hyperlink ref="M9235" r:id="rId6708" xr:uid="{00000000-0004-0000-0000-0000331A0000}"/>
    <hyperlink ref="M9236" r:id="rId6709" xr:uid="{00000000-0004-0000-0000-0000341A0000}"/>
    <hyperlink ref="M9237" r:id="rId6710" xr:uid="{00000000-0004-0000-0000-0000351A0000}"/>
    <hyperlink ref="M9238" r:id="rId6711" xr:uid="{00000000-0004-0000-0000-0000361A0000}"/>
    <hyperlink ref="M9240" r:id="rId6712" xr:uid="{00000000-0004-0000-0000-0000371A0000}"/>
    <hyperlink ref="M9241" r:id="rId6713" xr:uid="{00000000-0004-0000-0000-0000381A0000}"/>
    <hyperlink ref="M9242" r:id="rId6714" xr:uid="{00000000-0004-0000-0000-0000391A0000}"/>
    <hyperlink ref="M9243" r:id="rId6715" xr:uid="{00000000-0004-0000-0000-00003A1A0000}"/>
    <hyperlink ref="M9244" r:id="rId6716" xr:uid="{00000000-0004-0000-0000-00003B1A0000}"/>
    <hyperlink ref="M9245" r:id="rId6717" xr:uid="{00000000-0004-0000-0000-00003C1A0000}"/>
    <hyperlink ref="M9246" r:id="rId6718" xr:uid="{00000000-0004-0000-0000-00003D1A0000}"/>
    <hyperlink ref="M9247" r:id="rId6719" xr:uid="{00000000-0004-0000-0000-00003E1A0000}"/>
    <hyperlink ref="M9248" r:id="rId6720" xr:uid="{00000000-0004-0000-0000-00003F1A0000}"/>
    <hyperlink ref="M9249" r:id="rId6721" xr:uid="{00000000-0004-0000-0000-0000401A0000}"/>
    <hyperlink ref="M9250" r:id="rId6722" xr:uid="{00000000-0004-0000-0000-0000411A0000}"/>
    <hyperlink ref="M9251" r:id="rId6723" xr:uid="{00000000-0004-0000-0000-0000421A0000}"/>
    <hyperlink ref="M9252" r:id="rId6724" xr:uid="{00000000-0004-0000-0000-0000431A0000}"/>
    <hyperlink ref="M9253" r:id="rId6725" xr:uid="{00000000-0004-0000-0000-0000441A0000}"/>
    <hyperlink ref="M9254" r:id="rId6726" xr:uid="{00000000-0004-0000-0000-0000451A0000}"/>
    <hyperlink ref="M9255" r:id="rId6727" xr:uid="{00000000-0004-0000-0000-0000461A0000}"/>
    <hyperlink ref="M9256" r:id="rId6728" xr:uid="{00000000-0004-0000-0000-0000471A0000}"/>
    <hyperlink ref="M9257" r:id="rId6729" xr:uid="{00000000-0004-0000-0000-0000481A0000}"/>
    <hyperlink ref="M9258" r:id="rId6730" xr:uid="{00000000-0004-0000-0000-0000491A0000}"/>
    <hyperlink ref="M9259" r:id="rId6731" xr:uid="{00000000-0004-0000-0000-00004A1A0000}"/>
    <hyperlink ref="M9260" r:id="rId6732" xr:uid="{00000000-0004-0000-0000-00004B1A0000}"/>
    <hyperlink ref="M9261" r:id="rId6733" xr:uid="{00000000-0004-0000-0000-00004C1A0000}"/>
    <hyperlink ref="M9262" r:id="rId6734" xr:uid="{00000000-0004-0000-0000-00004D1A0000}"/>
    <hyperlink ref="M9263" r:id="rId6735" xr:uid="{00000000-0004-0000-0000-00004E1A0000}"/>
    <hyperlink ref="M9264" r:id="rId6736" xr:uid="{00000000-0004-0000-0000-00004F1A0000}"/>
    <hyperlink ref="M9265" r:id="rId6737" xr:uid="{00000000-0004-0000-0000-0000501A0000}"/>
    <hyperlink ref="M9266" r:id="rId6738" xr:uid="{00000000-0004-0000-0000-0000511A0000}"/>
    <hyperlink ref="M9267" r:id="rId6739" xr:uid="{00000000-0004-0000-0000-0000521A0000}"/>
    <hyperlink ref="M9268" r:id="rId6740" xr:uid="{00000000-0004-0000-0000-0000531A0000}"/>
    <hyperlink ref="M9269" r:id="rId6741" xr:uid="{00000000-0004-0000-0000-0000541A0000}"/>
    <hyperlink ref="M9270" r:id="rId6742" xr:uid="{00000000-0004-0000-0000-0000551A0000}"/>
    <hyperlink ref="M9271" r:id="rId6743" xr:uid="{00000000-0004-0000-0000-0000561A0000}"/>
    <hyperlink ref="M9272" r:id="rId6744" xr:uid="{00000000-0004-0000-0000-0000571A0000}"/>
    <hyperlink ref="M9273" r:id="rId6745" xr:uid="{00000000-0004-0000-0000-0000581A0000}"/>
    <hyperlink ref="M9274" r:id="rId6746" xr:uid="{00000000-0004-0000-0000-0000591A0000}"/>
    <hyperlink ref="M9275" r:id="rId6747" xr:uid="{00000000-0004-0000-0000-00005A1A0000}"/>
    <hyperlink ref="M9276" r:id="rId6748" xr:uid="{00000000-0004-0000-0000-00005B1A0000}"/>
    <hyperlink ref="M9277" r:id="rId6749" xr:uid="{00000000-0004-0000-0000-00005C1A0000}"/>
    <hyperlink ref="M9278" r:id="rId6750" xr:uid="{00000000-0004-0000-0000-00005D1A0000}"/>
    <hyperlink ref="M9279" r:id="rId6751" xr:uid="{00000000-0004-0000-0000-00005E1A0000}"/>
    <hyperlink ref="M9280" r:id="rId6752" xr:uid="{00000000-0004-0000-0000-00005F1A0000}"/>
    <hyperlink ref="M9281" r:id="rId6753" xr:uid="{00000000-0004-0000-0000-0000601A0000}"/>
    <hyperlink ref="M9282" r:id="rId6754" xr:uid="{00000000-0004-0000-0000-0000611A0000}"/>
    <hyperlink ref="M9283" r:id="rId6755" xr:uid="{00000000-0004-0000-0000-0000621A0000}"/>
    <hyperlink ref="M9284" r:id="rId6756" xr:uid="{00000000-0004-0000-0000-0000631A0000}"/>
    <hyperlink ref="M9285" r:id="rId6757" xr:uid="{00000000-0004-0000-0000-0000641A0000}"/>
    <hyperlink ref="M9286" r:id="rId6758" xr:uid="{00000000-0004-0000-0000-0000651A0000}"/>
    <hyperlink ref="M9287" r:id="rId6759" xr:uid="{00000000-0004-0000-0000-0000661A0000}"/>
    <hyperlink ref="M9288" r:id="rId6760" xr:uid="{00000000-0004-0000-0000-0000671A0000}"/>
    <hyperlink ref="M9289" r:id="rId6761" xr:uid="{00000000-0004-0000-0000-0000681A0000}"/>
    <hyperlink ref="M9290" r:id="rId6762" xr:uid="{00000000-0004-0000-0000-0000691A0000}"/>
    <hyperlink ref="M9291" r:id="rId6763" xr:uid="{00000000-0004-0000-0000-00006A1A0000}"/>
    <hyperlink ref="M9292" r:id="rId6764" xr:uid="{00000000-0004-0000-0000-00006B1A0000}"/>
    <hyperlink ref="M9293" r:id="rId6765" xr:uid="{00000000-0004-0000-0000-00006C1A0000}"/>
    <hyperlink ref="M9294" r:id="rId6766" xr:uid="{00000000-0004-0000-0000-00006D1A0000}"/>
    <hyperlink ref="M9295" r:id="rId6767" xr:uid="{00000000-0004-0000-0000-00006E1A0000}"/>
    <hyperlink ref="M9296" r:id="rId6768" xr:uid="{00000000-0004-0000-0000-00006F1A0000}"/>
    <hyperlink ref="M9297" r:id="rId6769" xr:uid="{00000000-0004-0000-0000-0000701A0000}"/>
    <hyperlink ref="M9298" r:id="rId6770" xr:uid="{00000000-0004-0000-0000-0000711A0000}"/>
    <hyperlink ref="M9299" r:id="rId6771" xr:uid="{00000000-0004-0000-0000-0000721A0000}"/>
    <hyperlink ref="M9300" r:id="rId6772" xr:uid="{00000000-0004-0000-0000-0000731A0000}"/>
    <hyperlink ref="M9301" r:id="rId6773" xr:uid="{00000000-0004-0000-0000-0000741A0000}"/>
    <hyperlink ref="M9302" r:id="rId6774" xr:uid="{00000000-0004-0000-0000-0000751A0000}"/>
    <hyperlink ref="M9303" r:id="rId6775" xr:uid="{00000000-0004-0000-0000-0000761A0000}"/>
    <hyperlink ref="M9304" r:id="rId6776" xr:uid="{00000000-0004-0000-0000-0000771A0000}"/>
    <hyperlink ref="M9305" r:id="rId6777" xr:uid="{00000000-0004-0000-0000-0000781A0000}"/>
    <hyperlink ref="M9306" r:id="rId6778" xr:uid="{00000000-0004-0000-0000-0000791A0000}"/>
    <hyperlink ref="M9307" r:id="rId6779" xr:uid="{00000000-0004-0000-0000-00007A1A0000}"/>
    <hyperlink ref="M9308" r:id="rId6780" xr:uid="{00000000-0004-0000-0000-00007B1A0000}"/>
    <hyperlink ref="K9310" r:id="rId6781" xr:uid="{00000000-0004-0000-0000-00007C1A0000}"/>
    <hyperlink ref="M9310" r:id="rId6782" xr:uid="{00000000-0004-0000-0000-00007D1A0000}"/>
    <hyperlink ref="M9311" r:id="rId6783" xr:uid="{00000000-0004-0000-0000-00007E1A0000}"/>
    <hyperlink ref="M9312" r:id="rId6784" xr:uid="{00000000-0004-0000-0000-00007F1A0000}"/>
    <hyperlink ref="M9313" r:id="rId6785" xr:uid="{00000000-0004-0000-0000-0000801A0000}"/>
    <hyperlink ref="M9314" r:id="rId6786" xr:uid="{00000000-0004-0000-0000-0000811A0000}"/>
    <hyperlink ref="M9315" r:id="rId6787" xr:uid="{00000000-0004-0000-0000-0000821A0000}"/>
    <hyperlink ref="M9316" r:id="rId6788" xr:uid="{00000000-0004-0000-0000-0000831A0000}"/>
    <hyperlink ref="M9317" r:id="rId6789" xr:uid="{00000000-0004-0000-0000-0000841A0000}"/>
    <hyperlink ref="M9318" r:id="rId6790" xr:uid="{00000000-0004-0000-0000-0000851A0000}"/>
    <hyperlink ref="M9319" r:id="rId6791" xr:uid="{00000000-0004-0000-0000-0000861A0000}"/>
    <hyperlink ref="M9320" r:id="rId6792" xr:uid="{00000000-0004-0000-0000-0000871A0000}"/>
    <hyperlink ref="M9321" r:id="rId6793" xr:uid="{00000000-0004-0000-0000-0000881A0000}"/>
    <hyperlink ref="M9322" r:id="rId6794" xr:uid="{00000000-0004-0000-0000-0000891A0000}"/>
    <hyperlink ref="M9323" r:id="rId6795" xr:uid="{00000000-0004-0000-0000-00008A1A0000}"/>
    <hyperlink ref="M9324" r:id="rId6796" xr:uid="{00000000-0004-0000-0000-00008B1A0000}"/>
    <hyperlink ref="M9325" r:id="rId6797" xr:uid="{00000000-0004-0000-0000-00008C1A0000}"/>
    <hyperlink ref="M9326" r:id="rId6798" xr:uid="{00000000-0004-0000-0000-00008D1A0000}"/>
    <hyperlink ref="M9327" r:id="rId6799" xr:uid="{00000000-0004-0000-0000-00008E1A0000}"/>
    <hyperlink ref="M9328" r:id="rId6800" xr:uid="{00000000-0004-0000-0000-00008F1A0000}"/>
    <hyperlink ref="M9329" r:id="rId6801" xr:uid="{00000000-0004-0000-0000-0000901A0000}"/>
    <hyperlink ref="M9330" r:id="rId6802" xr:uid="{00000000-0004-0000-0000-0000911A0000}"/>
    <hyperlink ref="M9331" r:id="rId6803" xr:uid="{00000000-0004-0000-0000-0000921A0000}"/>
    <hyperlink ref="M9332" r:id="rId6804" xr:uid="{00000000-0004-0000-0000-0000931A0000}"/>
    <hyperlink ref="M9333" r:id="rId6805" xr:uid="{00000000-0004-0000-0000-0000941A0000}"/>
    <hyperlink ref="M9334" r:id="rId6806" xr:uid="{00000000-0004-0000-0000-0000951A0000}"/>
    <hyperlink ref="M9335" r:id="rId6807" xr:uid="{00000000-0004-0000-0000-0000961A0000}"/>
    <hyperlink ref="M9336" r:id="rId6808" xr:uid="{00000000-0004-0000-0000-0000971A0000}"/>
    <hyperlink ref="M9337" r:id="rId6809" xr:uid="{00000000-0004-0000-0000-0000981A0000}"/>
    <hyperlink ref="M9338" r:id="rId6810" xr:uid="{00000000-0004-0000-0000-0000991A0000}"/>
    <hyperlink ref="M9339" r:id="rId6811" xr:uid="{00000000-0004-0000-0000-00009A1A0000}"/>
    <hyperlink ref="M9340" r:id="rId6812" xr:uid="{00000000-0004-0000-0000-00009B1A0000}"/>
    <hyperlink ref="M9341" r:id="rId6813" xr:uid="{00000000-0004-0000-0000-00009C1A0000}"/>
    <hyperlink ref="M9342" r:id="rId6814" xr:uid="{00000000-0004-0000-0000-00009D1A0000}"/>
    <hyperlink ref="M9343" r:id="rId6815" xr:uid="{00000000-0004-0000-0000-00009E1A0000}"/>
    <hyperlink ref="M9344" r:id="rId6816" xr:uid="{00000000-0004-0000-0000-00009F1A0000}"/>
    <hyperlink ref="M9345" r:id="rId6817" xr:uid="{00000000-0004-0000-0000-0000A01A0000}"/>
    <hyperlink ref="M9346" r:id="rId6818" xr:uid="{00000000-0004-0000-0000-0000A11A0000}"/>
    <hyperlink ref="M9347" r:id="rId6819" xr:uid="{00000000-0004-0000-0000-0000A21A0000}"/>
    <hyperlink ref="M9348" r:id="rId6820" xr:uid="{00000000-0004-0000-0000-0000A31A0000}"/>
    <hyperlink ref="M9349" r:id="rId6821" xr:uid="{00000000-0004-0000-0000-0000A41A0000}"/>
    <hyperlink ref="K9350" r:id="rId6822" xr:uid="{00000000-0004-0000-0000-0000A51A0000}"/>
    <hyperlink ref="M9351" r:id="rId6823" xr:uid="{00000000-0004-0000-0000-0000A61A0000}"/>
    <hyperlink ref="M9352" r:id="rId6824" xr:uid="{00000000-0004-0000-0000-0000A71A0000}"/>
    <hyperlink ref="M9353" r:id="rId6825" xr:uid="{00000000-0004-0000-0000-0000A81A0000}"/>
    <hyperlink ref="M9354" r:id="rId6826" xr:uid="{00000000-0004-0000-0000-0000A91A0000}"/>
    <hyperlink ref="M9355" r:id="rId6827" xr:uid="{00000000-0004-0000-0000-0000AA1A0000}"/>
    <hyperlink ref="M9356" r:id="rId6828" xr:uid="{00000000-0004-0000-0000-0000AB1A0000}"/>
    <hyperlink ref="M9357" r:id="rId6829" xr:uid="{00000000-0004-0000-0000-0000AC1A0000}"/>
    <hyperlink ref="M9358" r:id="rId6830" xr:uid="{00000000-0004-0000-0000-0000AD1A0000}"/>
    <hyperlink ref="M9359" r:id="rId6831" xr:uid="{00000000-0004-0000-0000-0000AE1A0000}"/>
    <hyperlink ref="M9360" r:id="rId6832" xr:uid="{00000000-0004-0000-0000-0000AF1A0000}"/>
    <hyperlink ref="M9361" r:id="rId6833" xr:uid="{00000000-0004-0000-0000-0000B01A0000}"/>
    <hyperlink ref="M9362" r:id="rId6834" xr:uid="{00000000-0004-0000-0000-0000B11A0000}"/>
    <hyperlink ref="M9363" r:id="rId6835" xr:uid="{00000000-0004-0000-0000-0000B21A0000}"/>
    <hyperlink ref="M9364" r:id="rId6836" xr:uid="{00000000-0004-0000-0000-0000B31A0000}"/>
    <hyperlink ref="M9365" r:id="rId6837" xr:uid="{00000000-0004-0000-0000-0000B41A0000}"/>
    <hyperlink ref="M9366" r:id="rId6838" xr:uid="{00000000-0004-0000-0000-0000B51A0000}"/>
    <hyperlink ref="M9367" r:id="rId6839" xr:uid="{00000000-0004-0000-0000-0000B61A0000}"/>
    <hyperlink ref="M9368" r:id="rId6840" xr:uid="{00000000-0004-0000-0000-0000B71A0000}"/>
    <hyperlink ref="M9369" r:id="rId6841" xr:uid="{00000000-0004-0000-0000-0000B81A0000}"/>
    <hyperlink ref="M9370" r:id="rId6842" xr:uid="{00000000-0004-0000-0000-0000B91A0000}"/>
    <hyperlink ref="M9371" r:id="rId6843" xr:uid="{00000000-0004-0000-0000-0000BA1A0000}"/>
    <hyperlink ref="K9372" r:id="rId6844" xr:uid="{00000000-0004-0000-0000-0000BB1A0000}"/>
    <hyperlink ref="M9373" r:id="rId6845" xr:uid="{00000000-0004-0000-0000-0000BC1A0000}"/>
    <hyperlink ref="M9374" r:id="rId6846" xr:uid="{00000000-0004-0000-0000-0000BD1A0000}"/>
    <hyperlink ref="M9375" r:id="rId6847" xr:uid="{00000000-0004-0000-0000-0000BE1A0000}"/>
    <hyperlink ref="M9376" r:id="rId6848" xr:uid="{00000000-0004-0000-0000-0000BF1A0000}"/>
    <hyperlink ref="K9377" r:id="rId6849" xr:uid="{00000000-0004-0000-0000-0000C01A0000}"/>
    <hyperlink ref="M9378" r:id="rId6850" xr:uid="{00000000-0004-0000-0000-0000C11A0000}"/>
    <hyperlink ref="M9380" r:id="rId6851" xr:uid="{00000000-0004-0000-0000-0000C21A0000}"/>
    <hyperlink ref="M9381" r:id="rId6852" xr:uid="{00000000-0004-0000-0000-0000C31A0000}"/>
    <hyperlink ref="M9382" r:id="rId6853" xr:uid="{00000000-0004-0000-0000-0000C41A0000}"/>
    <hyperlink ref="M9383" r:id="rId6854" xr:uid="{00000000-0004-0000-0000-0000C51A0000}"/>
    <hyperlink ref="M9384" r:id="rId6855" xr:uid="{00000000-0004-0000-0000-0000C61A0000}"/>
    <hyperlink ref="M9385" r:id="rId6856" xr:uid="{00000000-0004-0000-0000-0000C71A0000}"/>
    <hyperlink ref="M9386" r:id="rId6857" xr:uid="{00000000-0004-0000-0000-0000C81A0000}"/>
    <hyperlink ref="M9387" r:id="rId6858" xr:uid="{00000000-0004-0000-0000-0000C91A0000}"/>
    <hyperlink ref="M9388" r:id="rId6859" xr:uid="{00000000-0004-0000-0000-0000CA1A0000}"/>
    <hyperlink ref="M9389" r:id="rId6860" xr:uid="{00000000-0004-0000-0000-0000CB1A0000}"/>
    <hyperlink ref="M9390" r:id="rId6861" xr:uid="{00000000-0004-0000-0000-0000CC1A0000}"/>
    <hyperlink ref="M9391" r:id="rId6862" xr:uid="{00000000-0004-0000-0000-0000CD1A0000}"/>
    <hyperlink ref="M9392" r:id="rId6863" xr:uid="{00000000-0004-0000-0000-0000CE1A0000}"/>
    <hyperlink ref="M9393" r:id="rId6864" xr:uid="{00000000-0004-0000-0000-0000CF1A0000}"/>
    <hyperlink ref="M9394" r:id="rId6865" xr:uid="{00000000-0004-0000-0000-0000D01A0000}"/>
    <hyperlink ref="M9395" r:id="rId6866" xr:uid="{00000000-0004-0000-0000-0000D11A0000}"/>
    <hyperlink ref="M9396" r:id="rId6867" xr:uid="{00000000-0004-0000-0000-0000D21A0000}"/>
    <hyperlink ref="M9397" r:id="rId6868" xr:uid="{00000000-0004-0000-0000-0000D31A0000}"/>
    <hyperlink ref="M9398" r:id="rId6869" xr:uid="{00000000-0004-0000-0000-0000D41A0000}"/>
    <hyperlink ref="M9399" r:id="rId6870" xr:uid="{00000000-0004-0000-0000-0000D51A0000}"/>
    <hyperlink ref="M9400" r:id="rId6871" xr:uid="{00000000-0004-0000-0000-0000D61A0000}"/>
    <hyperlink ref="M9401" r:id="rId6872" xr:uid="{00000000-0004-0000-0000-0000D71A0000}"/>
    <hyperlink ref="M9402" r:id="rId6873" xr:uid="{00000000-0004-0000-0000-0000D81A0000}"/>
    <hyperlink ref="M9403" r:id="rId6874" xr:uid="{00000000-0004-0000-0000-0000D91A0000}"/>
    <hyperlink ref="M9404" r:id="rId6875" xr:uid="{00000000-0004-0000-0000-0000DA1A0000}"/>
    <hyperlink ref="M9405" r:id="rId6876" xr:uid="{00000000-0004-0000-0000-0000DB1A0000}"/>
    <hyperlink ref="K9406" r:id="rId6877" xr:uid="{00000000-0004-0000-0000-0000DC1A0000}"/>
    <hyperlink ref="M9407" r:id="rId6878" xr:uid="{00000000-0004-0000-0000-0000DD1A0000}"/>
    <hyperlink ref="M9408" r:id="rId6879" xr:uid="{00000000-0004-0000-0000-0000DE1A0000}"/>
    <hyperlink ref="M9409" r:id="rId6880" xr:uid="{00000000-0004-0000-0000-0000DF1A0000}"/>
    <hyperlink ref="M9410" r:id="rId6881" xr:uid="{00000000-0004-0000-0000-0000E01A0000}"/>
    <hyperlink ref="M9411" r:id="rId6882" xr:uid="{00000000-0004-0000-0000-0000E11A0000}"/>
    <hyperlink ref="M9412" r:id="rId6883" xr:uid="{00000000-0004-0000-0000-0000E21A0000}"/>
    <hyperlink ref="M9413" r:id="rId6884" xr:uid="{00000000-0004-0000-0000-0000E31A0000}"/>
    <hyperlink ref="M9414" r:id="rId6885" xr:uid="{00000000-0004-0000-0000-0000E41A0000}"/>
    <hyperlink ref="M9415" r:id="rId6886" xr:uid="{00000000-0004-0000-0000-0000E51A0000}"/>
    <hyperlink ref="M9416" r:id="rId6887" xr:uid="{00000000-0004-0000-0000-0000E61A0000}"/>
    <hyperlink ref="M9417" r:id="rId6888" xr:uid="{00000000-0004-0000-0000-0000E71A0000}"/>
    <hyperlink ref="M9418" r:id="rId6889" xr:uid="{00000000-0004-0000-0000-0000E81A0000}"/>
    <hyperlink ref="M9419" r:id="rId6890" xr:uid="{00000000-0004-0000-0000-0000E91A0000}"/>
    <hyperlink ref="M9420" r:id="rId6891" xr:uid="{00000000-0004-0000-0000-0000EA1A0000}"/>
    <hyperlink ref="M9421" r:id="rId6892" xr:uid="{00000000-0004-0000-0000-0000EB1A0000}"/>
    <hyperlink ref="M9422" r:id="rId6893" xr:uid="{00000000-0004-0000-0000-0000EC1A0000}"/>
    <hyperlink ref="M9423" r:id="rId6894" xr:uid="{00000000-0004-0000-0000-0000ED1A0000}"/>
    <hyperlink ref="M9424" r:id="rId6895" xr:uid="{00000000-0004-0000-0000-0000EE1A0000}"/>
    <hyperlink ref="M9425" r:id="rId6896" xr:uid="{00000000-0004-0000-0000-0000EF1A0000}"/>
    <hyperlink ref="M9426" r:id="rId6897" xr:uid="{00000000-0004-0000-0000-0000F01A0000}"/>
    <hyperlink ref="M9427" r:id="rId6898" xr:uid="{00000000-0004-0000-0000-0000F11A0000}"/>
    <hyperlink ref="M9428" r:id="rId6899" xr:uid="{00000000-0004-0000-0000-0000F21A0000}"/>
    <hyperlink ref="M9429" r:id="rId6900" xr:uid="{00000000-0004-0000-0000-0000F31A0000}"/>
    <hyperlink ref="M9430" r:id="rId6901" xr:uid="{00000000-0004-0000-0000-0000F41A0000}"/>
    <hyperlink ref="M9433" r:id="rId6902" xr:uid="{00000000-0004-0000-0000-0000F51A0000}"/>
    <hyperlink ref="M9434" r:id="rId6903" xr:uid="{00000000-0004-0000-0000-0000F61A0000}"/>
    <hyperlink ref="M9435" r:id="rId6904" xr:uid="{00000000-0004-0000-0000-0000F71A0000}"/>
    <hyperlink ref="M9436" r:id="rId6905" xr:uid="{00000000-0004-0000-0000-0000F81A0000}"/>
    <hyperlink ref="M9437" r:id="rId6906" xr:uid="{00000000-0004-0000-0000-0000F91A0000}"/>
    <hyperlink ref="M9438" r:id="rId6907" xr:uid="{00000000-0004-0000-0000-0000FA1A0000}"/>
    <hyperlink ref="M9439" r:id="rId6908" xr:uid="{00000000-0004-0000-0000-0000FB1A0000}"/>
    <hyperlink ref="M9440" r:id="rId6909" xr:uid="{00000000-0004-0000-0000-0000FC1A0000}"/>
    <hyperlink ref="M9441" r:id="rId6910" xr:uid="{00000000-0004-0000-0000-0000FD1A0000}"/>
    <hyperlink ref="M9442" r:id="rId6911" xr:uid="{00000000-0004-0000-0000-0000FE1A0000}"/>
    <hyperlink ref="M9443" r:id="rId6912" xr:uid="{00000000-0004-0000-0000-0000FF1A0000}"/>
    <hyperlink ref="M9444" r:id="rId6913" xr:uid="{00000000-0004-0000-0000-0000001B0000}"/>
    <hyperlink ref="M9445" r:id="rId6914" xr:uid="{00000000-0004-0000-0000-0000011B0000}"/>
    <hyperlink ref="M9446" r:id="rId6915" xr:uid="{00000000-0004-0000-0000-0000021B0000}"/>
    <hyperlink ref="M9447" r:id="rId6916" xr:uid="{00000000-0004-0000-0000-0000031B0000}"/>
    <hyperlink ref="M9448" r:id="rId6917" xr:uid="{00000000-0004-0000-0000-0000041B0000}"/>
    <hyperlink ref="M9449" r:id="rId6918" xr:uid="{00000000-0004-0000-0000-0000051B0000}"/>
    <hyperlink ref="M9450" r:id="rId6919" xr:uid="{00000000-0004-0000-0000-0000061B0000}"/>
    <hyperlink ref="M9451" r:id="rId6920" xr:uid="{00000000-0004-0000-0000-0000071B0000}"/>
    <hyperlink ref="M9452" r:id="rId6921" xr:uid="{00000000-0004-0000-0000-0000081B0000}"/>
    <hyperlink ref="M9453" r:id="rId6922" xr:uid="{00000000-0004-0000-0000-0000091B0000}"/>
    <hyperlink ref="M9454" r:id="rId6923" xr:uid="{00000000-0004-0000-0000-00000A1B0000}"/>
    <hyperlink ref="M9455" r:id="rId6924" xr:uid="{00000000-0004-0000-0000-00000B1B0000}"/>
    <hyperlink ref="M9456" r:id="rId6925" xr:uid="{00000000-0004-0000-0000-00000C1B0000}"/>
    <hyperlink ref="M9457" r:id="rId6926" xr:uid="{00000000-0004-0000-0000-00000D1B0000}"/>
    <hyperlink ref="M9458" r:id="rId6927" xr:uid="{00000000-0004-0000-0000-00000E1B0000}"/>
    <hyperlink ref="M9459" r:id="rId6928" xr:uid="{00000000-0004-0000-0000-00000F1B0000}"/>
    <hyperlink ref="M9460" r:id="rId6929" xr:uid="{00000000-0004-0000-0000-0000101B0000}"/>
    <hyperlink ref="M9461" r:id="rId6930" xr:uid="{00000000-0004-0000-0000-0000111B0000}"/>
    <hyperlink ref="M9462" r:id="rId6931" xr:uid="{00000000-0004-0000-0000-0000121B0000}"/>
    <hyperlink ref="M9463" r:id="rId6932" xr:uid="{00000000-0004-0000-0000-0000131B0000}"/>
    <hyperlink ref="M9464" r:id="rId6933" xr:uid="{00000000-0004-0000-0000-0000141B0000}"/>
    <hyperlink ref="M9465" r:id="rId6934" xr:uid="{00000000-0004-0000-0000-0000151B0000}"/>
    <hyperlink ref="M9466" r:id="rId6935" xr:uid="{00000000-0004-0000-0000-0000161B0000}"/>
    <hyperlink ref="M9467" r:id="rId6936" xr:uid="{00000000-0004-0000-0000-0000171B0000}"/>
    <hyperlink ref="M9468" r:id="rId6937" xr:uid="{00000000-0004-0000-0000-0000181B0000}"/>
    <hyperlink ref="M9469" r:id="rId6938" xr:uid="{00000000-0004-0000-0000-0000191B0000}"/>
    <hyperlink ref="M9470" r:id="rId6939" xr:uid="{00000000-0004-0000-0000-00001A1B0000}"/>
    <hyperlink ref="M9471" r:id="rId6940" xr:uid="{00000000-0004-0000-0000-00001B1B0000}"/>
    <hyperlink ref="M9472" r:id="rId6941" xr:uid="{00000000-0004-0000-0000-00001C1B0000}"/>
    <hyperlink ref="M9473" r:id="rId6942" xr:uid="{00000000-0004-0000-0000-00001D1B0000}"/>
    <hyperlink ref="M9474" r:id="rId6943" xr:uid="{00000000-0004-0000-0000-00001E1B0000}"/>
    <hyperlink ref="M9475" r:id="rId6944" xr:uid="{00000000-0004-0000-0000-00001F1B0000}"/>
    <hyperlink ref="M9476" r:id="rId6945" xr:uid="{00000000-0004-0000-0000-0000201B0000}"/>
    <hyperlink ref="M9477" r:id="rId6946" xr:uid="{00000000-0004-0000-0000-0000211B0000}"/>
    <hyperlink ref="M9478" r:id="rId6947" xr:uid="{00000000-0004-0000-0000-0000221B0000}"/>
    <hyperlink ref="M9479" r:id="rId6948" xr:uid="{00000000-0004-0000-0000-0000231B0000}"/>
    <hyperlink ref="M9480" r:id="rId6949" xr:uid="{00000000-0004-0000-0000-0000241B0000}"/>
    <hyperlink ref="M9481" r:id="rId6950" xr:uid="{00000000-0004-0000-0000-0000251B0000}"/>
    <hyperlink ref="M9482" r:id="rId6951" xr:uid="{00000000-0004-0000-0000-0000261B0000}"/>
    <hyperlink ref="M9483" r:id="rId6952" xr:uid="{00000000-0004-0000-0000-0000271B0000}"/>
    <hyperlink ref="M9484" r:id="rId6953" xr:uid="{00000000-0004-0000-0000-0000281B0000}"/>
    <hyperlink ref="M9485" r:id="rId6954" xr:uid="{00000000-0004-0000-0000-0000291B0000}"/>
    <hyperlink ref="M9486" r:id="rId6955" xr:uid="{00000000-0004-0000-0000-00002A1B0000}"/>
    <hyperlink ref="M9487" r:id="rId6956" xr:uid="{00000000-0004-0000-0000-00002B1B0000}"/>
    <hyperlink ref="M9488" r:id="rId6957" xr:uid="{00000000-0004-0000-0000-00002C1B0000}"/>
    <hyperlink ref="M9489" r:id="rId6958" xr:uid="{00000000-0004-0000-0000-00002D1B0000}"/>
    <hyperlink ref="M9490" r:id="rId6959" xr:uid="{00000000-0004-0000-0000-00002E1B0000}"/>
    <hyperlink ref="M9491" r:id="rId6960" xr:uid="{00000000-0004-0000-0000-00002F1B0000}"/>
    <hyperlink ref="M9492" r:id="rId6961" xr:uid="{00000000-0004-0000-0000-0000301B0000}"/>
    <hyperlink ref="M9493" r:id="rId6962" xr:uid="{00000000-0004-0000-0000-0000311B0000}"/>
    <hyperlink ref="M9494" r:id="rId6963" xr:uid="{00000000-0004-0000-0000-0000321B0000}"/>
    <hyperlink ref="M9495" r:id="rId6964" xr:uid="{00000000-0004-0000-0000-0000331B0000}"/>
    <hyperlink ref="M9496" r:id="rId6965" xr:uid="{00000000-0004-0000-0000-0000341B0000}"/>
    <hyperlink ref="M9497" r:id="rId6966" xr:uid="{00000000-0004-0000-0000-0000351B0000}"/>
    <hyperlink ref="M9498" r:id="rId6967" xr:uid="{00000000-0004-0000-0000-0000361B0000}"/>
    <hyperlink ref="M9499" r:id="rId6968" xr:uid="{00000000-0004-0000-0000-0000371B0000}"/>
    <hyperlink ref="M9500" r:id="rId6969" xr:uid="{00000000-0004-0000-0000-0000381B0000}"/>
    <hyperlink ref="M9501" r:id="rId6970" xr:uid="{00000000-0004-0000-0000-0000391B0000}"/>
    <hyperlink ref="M9502" r:id="rId6971" xr:uid="{00000000-0004-0000-0000-00003A1B0000}"/>
    <hyperlink ref="M9503" r:id="rId6972" xr:uid="{00000000-0004-0000-0000-00003B1B0000}"/>
    <hyperlink ref="M9504" r:id="rId6973" xr:uid="{00000000-0004-0000-0000-00003C1B0000}"/>
    <hyperlink ref="M9505" r:id="rId6974" xr:uid="{00000000-0004-0000-0000-00003D1B0000}"/>
    <hyperlink ref="M9506" r:id="rId6975" xr:uid="{00000000-0004-0000-0000-00003E1B0000}"/>
    <hyperlink ref="M9507" r:id="rId6976" xr:uid="{00000000-0004-0000-0000-00003F1B0000}"/>
    <hyperlink ref="M9508" r:id="rId6977" xr:uid="{00000000-0004-0000-0000-0000401B0000}"/>
    <hyperlink ref="M9509" r:id="rId6978" xr:uid="{00000000-0004-0000-0000-0000411B0000}"/>
    <hyperlink ref="M9510" r:id="rId6979" xr:uid="{00000000-0004-0000-0000-0000421B0000}"/>
    <hyperlink ref="M9511" r:id="rId6980" xr:uid="{00000000-0004-0000-0000-0000431B0000}"/>
    <hyperlink ref="M9512" r:id="rId6981" xr:uid="{00000000-0004-0000-0000-0000441B0000}"/>
    <hyperlink ref="M9513" r:id="rId6982" xr:uid="{00000000-0004-0000-0000-0000451B0000}"/>
    <hyperlink ref="M9514" r:id="rId6983" xr:uid="{00000000-0004-0000-0000-0000461B0000}"/>
    <hyperlink ref="M9515" r:id="rId6984" xr:uid="{00000000-0004-0000-0000-0000471B0000}"/>
    <hyperlink ref="M9516" r:id="rId6985" xr:uid="{00000000-0004-0000-0000-0000481B0000}"/>
    <hyperlink ref="M9517" r:id="rId6986" xr:uid="{00000000-0004-0000-0000-0000491B0000}"/>
    <hyperlink ref="M9518" r:id="rId6987" xr:uid="{00000000-0004-0000-0000-00004A1B0000}"/>
    <hyperlink ref="M9519" r:id="rId6988" xr:uid="{00000000-0004-0000-0000-00004B1B0000}"/>
    <hyperlink ref="M9520" r:id="rId6989" xr:uid="{00000000-0004-0000-0000-00004C1B0000}"/>
    <hyperlink ref="M9521" r:id="rId6990" xr:uid="{00000000-0004-0000-0000-00004D1B0000}"/>
    <hyperlink ref="M9522" r:id="rId6991" xr:uid="{00000000-0004-0000-0000-00004E1B0000}"/>
    <hyperlink ref="M9523" r:id="rId6992" xr:uid="{00000000-0004-0000-0000-00004F1B0000}"/>
    <hyperlink ref="M9524" r:id="rId6993" xr:uid="{00000000-0004-0000-0000-0000501B0000}"/>
    <hyperlink ref="M9525" r:id="rId6994" xr:uid="{00000000-0004-0000-0000-0000511B0000}"/>
    <hyperlink ref="M9526" r:id="rId6995" xr:uid="{00000000-0004-0000-0000-0000521B0000}"/>
    <hyperlink ref="M9527" r:id="rId6996" xr:uid="{00000000-0004-0000-0000-0000531B0000}"/>
    <hyperlink ref="M9528" r:id="rId6997" xr:uid="{00000000-0004-0000-0000-0000541B0000}"/>
    <hyperlink ref="M9529" r:id="rId6998" xr:uid="{00000000-0004-0000-0000-0000551B0000}"/>
    <hyperlink ref="M9530" r:id="rId6999" xr:uid="{00000000-0004-0000-0000-0000561B0000}"/>
    <hyperlink ref="M9531" r:id="rId7000" xr:uid="{00000000-0004-0000-0000-0000571B0000}"/>
    <hyperlink ref="M9532" r:id="rId7001" xr:uid="{00000000-0004-0000-0000-0000581B0000}"/>
    <hyperlink ref="M9533" r:id="rId7002" xr:uid="{00000000-0004-0000-0000-0000591B0000}"/>
    <hyperlink ref="M9534" r:id="rId7003" xr:uid="{00000000-0004-0000-0000-00005A1B0000}"/>
    <hyperlink ref="M9535" r:id="rId7004" xr:uid="{00000000-0004-0000-0000-00005B1B0000}"/>
    <hyperlink ref="M9536" r:id="rId7005" xr:uid="{00000000-0004-0000-0000-00005C1B0000}"/>
    <hyperlink ref="M9537" r:id="rId7006" xr:uid="{00000000-0004-0000-0000-00005D1B0000}"/>
    <hyperlink ref="M9538" r:id="rId7007" xr:uid="{00000000-0004-0000-0000-00005E1B0000}"/>
    <hyperlink ref="M9539" r:id="rId7008" xr:uid="{00000000-0004-0000-0000-00005F1B0000}"/>
    <hyperlink ref="M9540" r:id="rId7009" xr:uid="{00000000-0004-0000-0000-0000601B0000}"/>
    <hyperlink ref="M9541" r:id="rId7010" xr:uid="{00000000-0004-0000-0000-0000611B0000}"/>
    <hyperlink ref="M9542" r:id="rId7011" xr:uid="{00000000-0004-0000-0000-0000621B0000}"/>
    <hyperlink ref="M9543" r:id="rId7012" xr:uid="{00000000-0004-0000-0000-0000631B0000}"/>
    <hyperlink ref="M9544" r:id="rId7013" xr:uid="{00000000-0004-0000-0000-0000641B0000}"/>
    <hyperlink ref="M9545" r:id="rId7014" xr:uid="{00000000-0004-0000-0000-0000651B0000}"/>
    <hyperlink ref="M9546" r:id="rId7015" xr:uid="{00000000-0004-0000-0000-0000661B0000}"/>
    <hyperlink ref="M9547" r:id="rId7016" xr:uid="{00000000-0004-0000-0000-0000671B0000}"/>
    <hyperlink ref="M9548" r:id="rId7017" xr:uid="{00000000-0004-0000-0000-0000681B0000}"/>
    <hyperlink ref="M9549" r:id="rId7018" xr:uid="{00000000-0004-0000-0000-0000691B0000}"/>
    <hyperlink ref="M9550" r:id="rId7019" xr:uid="{00000000-0004-0000-0000-00006A1B0000}"/>
    <hyperlink ref="M9551" r:id="rId7020" xr:uid="{00000000-0004-0000-0000-00006B1B0000}"/>
    <hyperlink ref="M9552" r:id="rId7021" xr:uid="{00000000-0004-0000-0000-00006C1B0000}"/>
    <hyperlink ref="M9553" r:id="rId7022" xr:uid="{00000000-0004-0000-0000-00006D1B0000}"/>
    <hyperlink ref="M9554" r:id="rId7023" xr:uid="{00000000-0004-0000-0000-00006E1B0000}"/>
    <hyperlink ref="M9555" r:id="rId7024" xr:uid="{00000000-0004-0000-0000-00006F1B0000}"/>
    <hyperlink ref="M9556" r:id="rId7025" xr:uid="{00000000-0004-0000-0000-0000701B0000}"/>
    <hyperlink ref="M9557" r:id="rId7026" xr:uid="{00000000-0004-0000-0000-0000711B0000}"/>
    <hyperlink ref="M9558" r:id="rId7027" xr:uid="{00000000-0004-0000-0000-0000721B0000}"/>
    <hyperlink ref="M9559" r:id="rId7028" xr:uid="{00000000-0004-0000-0000-0000731B0000}"/>
    <hyperlink ref="M9560" r:id="rId7029" xr:uid="{00000000-0004-0000-0000-0000741B0000}"/>
    <hyperlink ref="M9561" r:id="rId7030" xr:uid="{00000000-0004-0000-0000-0000751B0000}"/>
    <hyperlink ref="M9562" r:id="rId7031" xr:uid="{00000000-0004-0000-0000-0000761B0000}"/>
    <hyperlink ref="M9563" r:id="rId7032" xr:uid="{00000000-0004-0000-0000-0000771B0000}"/>
    <hyperlink ref="M9564" r:id="rId7033" xr:uid="{00000000-0004-0000-0000-0000781B0000}"/>
    <hyperlink ref="M9565" r:id="rId7034" xr:uid="{00000000-0004-0000-0000-0000791B0000}"/>
    <hyperlink ref="M9566" r:id="rId7035" xr:uid="{00000000-0004-0000-0000-00007A1B0000}"/>
    <hyperlink ref="M9567" r:id="rId7036" xr:uid="{00000000-0004-0000-0000-00007B1B0000}"/>
    <hyperlink ref="M9568" r:id="rId7037" xr:uid="{00000000-0004-0000-0000-00007C1B0000}"/>
    <hyperlink ref="M9569" r:id="rId7038" xr:uid="{00000000-0004-0000-0000-00007D1B0000}"/>
    <hyperlink ref="M9570" r:id="rId7039" xr:uid="{00000000-0004-0000-0000-00007E1B0000}"/>
    <hyperlink ref="M9571" r:id="rId7040" xr:uid="{00000000-0004-0000-0000-00007F1B0000}"/>
    <hyperlink ref="M9572" r:id="rId7041" xr:uid="{00000000-0004-0000-0000-0000801B0000}"/>
    <hyperlink ref="M9573" r:id="rId7042" xr:uid="{00000000-0004-0000-0000-0000811B0000}"/>
    <hyperlink ref="M9574" r:id="rId7043" xr:uid="{00000000-0004-0000-0000-0000821B0000}"/>
    <hyperlink ref="M9575" r:id="rId7044" xr:uid="{00000000-0004-0000-0000-0000831B0000}"/>
    <hyperlink ref="M9576" r:id="rId7045" xr:uid="{00000000-0004-0000-0000-0000841B0000}"/>
    <hyperlink ref="M9577" r:id="rId7046" xr:uid="{00000000-0004-0000-0000-0000851B0000}"/>
    <hyperlink ref="M9578" r:id="rId7047" xr:uid="{00000000-0004-0000-0000-0000861B0000}"/>
    <hyperlink ref="M9579" r:id="rId7048" xr:uid="{00000000-0004-0000-0000-0000871B0000}"/>
    <hyperlink ref="M9580" r:id="rId7049" xr:uid="{00000000-0004-0000-0000-0000881B0000}"/>
    <hyperlink ref="M9581" r:id="rId7050" xr:uid="{00000000-0004-0000-0000-0000891B0000}"/>
    <hyperlink ref="M9582" r:id="rId7051" xr:uid="{00000000-0004-0000-0000-00008A1B0000}"/>
    <hyperlink ref="M9583" r:id="rId7052" xr:uid="{00000000-0004-0000-0000-00008B1B0000}"/>
    <hyperlink ref="M9584" r:id="rId7053" xr:uid="{00000000-0004-0000-0000-00008C1B0000}"/>
    <hyperlink ref="M9585" r:id="rId7054" xr:uid="{00000000-0004-0000-0000-00008D1B0000}"/>
    <hyperlink ref="M9586" r:id="rId7055" xr:uid="{00000000-0004-0000-0000-00008E1B0000}"/>
    <hyperlink ref="M9587" r:id="rId7056" xr:uid="{00000000-0004-0000-0000-00008F1B0000}"/>
    <hyperlink ref="M9588" r:id="rId7057" xr:uid="{00000000-0004-0000-0000-0000901B0000}"/>
    <hyperlink ref="M9589" r:id="rId7058" xr:uid="{00000000-0004-0000-0000-0000911B0000}"/>
    <hyperlink ref="M9590" r:id="rId7059" xr:uid="{00000000-0004-0000-0000-0000921B0000}"/>
    <hyperlink ref="M9591" r:id="rId7060" xr:uid="{00000000-0004-0000-0000-0000931B0000}"/>
    <hyperlink ref="M9592" r:id="rId7061" xr:uid="{00000000-0004-0000-0000-0000941B0000}"/>
    <hyperlink ref="M9593" r:id="rId7062" xr:uid="{00000000-0004-0000-0000-0000951B0000}"/>
    <hyperlink ref="M9594" r:id="rId7063" xr:uid="{00000000-0004-0000-0000-0000961B0000}"/>
    <hyperlink ref="M9595" r:id="rId7064" xr:uid="{00000000-0004-0000-0000-0000971B0000}"/>
    <hyperlink ref="M9596" r:id="rId7065" xr:uid="{00000000-0004-0000-0000-0000981B0000}"/>
    <hyperlink ref="M9597" r:id="rId7066" xr:uid="{00000000-0004-0000-0000-0000991B0000}"/>
    <hyperlink ref="M9598" r:id="rId7067" xr:uid="{00000000-0004-0000-0000-00009A1B0000}"/>
    <hyperlink ref="M9599" r:id="rId7068" xr:uid="{00000000-0004-0000-0000-00009B1B0000}"/>
    <hyperlink ref="M9600" r:id="rId7069" xr:uid="{00000000-0004-0000-0000-00009C1B0000}"/>
    <hyperlink ref="M9601" r:id="rId7070" xr:uid="{00000000-0004-0000-0000-00009D1B0000}"/>
    <hyperlink ref="M9602" r:id="rId7071" xr:uid="{00000000-0004-0000-0000-00009E1B0000}"/>
    <hyperlink ref="M9603" r:id="rId7072" xr:uid="{00000000-0004-0000-0000-00009F1B0000}"/>
    <hyperlink ref="M9604" r:id="rId7073" xr:uid="{00000000-0004-0000-0000-0000A01B0000}"/>
    <hyperlink ref="M9605" r:id="rId7074" xr:uid="{00000000-0004-0000-0000-0000A11B0000}"/>
    <hyperlink ref="M9606" r:id="rId7075" xr:uid="{00000000-0004-0000-0000-0000A21B0000}"/>
    <hyperlink ref="M9607" r:id="rId7076" xr:uid="{00000000-0004-0000-0000-0000A31B0000}"/>
    <hyperlink ref="M9608" r:id="rId7077" xr:uid="{00000000-0004-0000-0000-0000A41B0000}"/>
    <hyperlink ref="M9609" r:id="rId7078" xr:uid="{00000000-0004-0000-0000-0000A51B0000}"/>
    <hyperlink ref="M9610" r:id="rId7079" xr:uid="{00000000-0004-0000-0000-0000A61B0000}"/>
    <hyperlink ref="M9611" r:id="rId7080" xr:uid="{00000000-0004-0000-0000-0000A71B0000}"/>
    <hyperlink ref="M9612" r:id="rId7081" xr:uid="{00000000-0004-0000-0000-0000A81B0000}"/>
    <hyperlink ref="M9613" r:id="rId7082" xr:uid="{00000000-0004-0000-0000-0000A91B0000}"/>
    <hyperlink ref="M9614" r:id="rId7083" xr:uid="{00000000-0004-0000-0000-0000AA1B0000}"/>
    <hyperlink ref="M9615" r:id="rId7084" xr:uid="{00000000-0004-0000-0000-0000AB1B0000}"/>
    <hyperlink ref="M9616" r:id="rId7085" xr:uid="{00000000-0004-0000-0000-0000AC1B0000}"/>
    <hyperlink ref="M9617" r:id="rId7086" xr:uid="{00000000-0004-0000-0000-0000AD1B0000}"/>
    <hyperlink ref="M9618" r:id="rId7087" xr:uid="{00000000-0004-0000-0000-0000AE1B0000}"/>
    <hyperlink ref="M9619" r:id="rId7088" xr:uid="{00000000-0004-0000-0000-0000AF1B0000}"/>
    <hyperlink ref="M9620" r:id="rId7089" xr:uid="{00000000-0004-0000-0000-0000B01B0000}"/>
    <hyperlink ref="M9621" r:id="rId7090" xr:uid="{00000000-0004-0000-0000-0000B11B0000}"/>
    <hyperlink ref="M9622" r:id="rId7091" xr:uid="{00000000-0004-0000-0000-0000B21B0000}"/>
    <hyperlink ref="M9623" r:id="rId7092" xr:uid="{00000000-0004-0000-0000-0000B31B0000}"/>
    <hyperlink ref="M9624" r:id="rId7093" xr:uid="{00000000-0004-0000-0000-0000B41B0000}"/>
    <hyperlink ref="M9625" r:id="rId7094" xr:uid="{00000000-0004-0000-0000-0000B51B0000}"/>
    <hyperlink ref="M9626" r:id="rId7095" xr:uid="{00000000-0004-0000-0000-0000B61B0000}"/>
    <hyperlink ref="M9627" r:id="rId7096" xr:uid="{00000000-0004-0000-0000-0000B71B0000}"/>
    <hyperlink ref="M9628" r:id="rId7097" xr:uid="{00000000-0004-0000-0000-0000B81B0000}"/>
    <hyperlink ref="M9629" r:id="rId7098" xr:uid="{00000000-0004-0000-0000-0000B91B0000}"/>
    <hyperlink ref="M9630" r:id="rId7099" xr:uid="{00000000-0004-0000-0000-0000BA1B0000}"/>
    <hyperlink ref="M9631" r:id="rId7100" xr:uid="{00000000-0004-0000-0000-0000BB1B0000}"/>
    <hyperlink ref="M9632" r:id="rId7101" xr:uid="{00000000-0004-0000-0000-0000BC1B0000}"/>
    <hyperlink ref="M9633" r:id="rId7102" xr:uid="{00000000-0004-0000-0000-0000BD1B0000}"/>
    <hyperlink ref="M9634" r:id="rId7103" xr:uid="{00000000-0004-0000-0000-0000BE1B0000}"/>
    <hyperlink ref="M9635" r:id="rId7104" xr:uid="{00000000-0004-0000-0000-0000BF1B0000}"/>
    <hyperlink ref="M9636" r:id="rId7105" xr:uid="{00000000-0004-0000-0000-0000C01B0000}"/>
    <hyperlink ref="M9637" r:id="rId7106" xr:uid="{00000000-0004-0000-0000-0000C11B0000}"/>
    <hyperlink ref="M9638" r:id="rId7107" xr:uid="{00000000-0004-0000-0000-0000C21B0000}"/>
    <hyperlink ref="M9639" r:id="rId7108" xr:uid="{00000000-0004-0000-0000-0000C31B0000}"/>
    <hyperlink ref="M9640" r:id="rId7109" xr:uid="{00000000-0004-0000-0000-0000C41B0000}"/>
    <hyperlink ref="M9641" r:id="rId7110" xr:uid="{00000000-0004-0000-0000-0000C51B0000}"/>
    <hyperlink ref="M9642" r:id="rId7111" xr:uid="{00000000-0004-0000-0000-0000C61B0000}"/>
    <hyperlink ref="M9643" r:id="rId7112" xr:uid="{00000000-0004-0000-0000-0000C71B0000}"/>
    <hyperlink ref="M9644" r:id="rId7113" xr:uid="{00000000-0004-0000-0000-0000C81B0000}"/>
    <hyperlink ref="M9645" r:id="rId7114" xr:uid="{00000000-0004-0000-0000-0000C91B0000}"/>
    <hyperlink ref="M9646" r:id="rId7115" xr:uid="{00000000-0004-0000-0000-0000CA1B0000}"/>
    <hyperlink ref="M9647" r:id="rId7116" xr:uid="{00000000-0004-0000-0000-0000CB1B0000}"/>
    <hyperlink ref="M9648" r:id="rId7117" xr:uid="{00000000-0004-0000-0000-0000CC1B0000}"/>
    <hyperlink ref="M9649" r:id="rId7118" xr:uid="{00000000-0004-0000-0000-0000CD1B0000}"/>
    <hyperlink ref="M9650" r:id="rId7119" xr:uid="{00000000-0004-0000-0000-0000CE1B0000}"/>
    <hyperlink ref="M9651" r:id="rId7120" xr:uid="{00000000-0004-0000-0000-0000CF1B0000}"/>
    <hyperlink ref="M9652" r:id="rId7121" xr:uid="{00000000-0004-0000-0000-0000D01B0000}"/>
    <hyperlink ref="M9653" r:id="rId7122" xr:uid="{00000000-0004-0000-0000-0000D11B0000}"/>
    <hyperlink ref="M9654" r:id="rId7123" xr:uid="{00000000-0004-0000-0000-0000D21B0000}"/>
    <hyperlink ref="M9655" r:id="rId7124" xr:uid="{00000000-0004-0000-0000-0000D31B0000}"/>
    <hyperlink ref="M9656" r:id="rId7125" xr:uid="{00000000-0004-0000-0000-0000D41B0000}"/>
    <hyperlink ref="M9657" r:id="rId7126" xr:uid="{00000000-0004-0000-0000-0000D51B0000}"/>
    <hyperlink ref="M9658" r:id="rId7127" xr:uid="{00000000-0004-0000-0000-0000D61B0000}"/>
    <hyperlink ref="M9659" r:id="rId7128" xr:uid="{00000000-0004-0000-0000-0000D71B0000}"/>
    <hyperlink ref="M9660" r:id="rId7129" xr:uid="{00000000-0004-0000-0000-0000D81B0000}"/>
    <hyperlink ref="M9661" r:id="rId7130" xr:uid="{00000000-0004-0000-0000-0000D91B0000}"/>
    <hyperlink ref="M9662" r:id="rId7131" xr:uid="{00000000-0004-0000-0000-0000DA1B0000}"/>
    <hyperlink ref="M9663" r:id="rId7132" xr:uid="{00000000-0004-0000-0000-0000DB1B0000}"/>
    <hyperlink ref="M9664" r:id="rId7133" xr:uid="{00000000-0004-0000-0000-0000DC1B0000}"/>
    <hyperlink ref="M9665" r:id="rId7134" xr:uid="{00000000-0004-0000-0000-0000DD1B0000}"/>
    <hyperlink ref="K9666" r:id="rId7135" xr:uid="{00000000-0004-0000-0000-0000DE1B0000}"/>
    <hyperlink ref="M9667" r:id="rId7136" xr:uid="{00000000-0004-0000-0000-0000DF1B0000}"/>
    <hyperlink ref="M9668" r:id="rId7137" xr:uid="{00000000-0004-0000-0000-0000E01B0000}"/>
    <hyperlink ref="M9669" r:id="rId7138" xr:uid="{00000000-0004-0000-0000-0000E11B0000}"/>
    <hyperlink ref="M9670" r:id="rId7139" xr:uid="{00000000-0004-0000-0000-0000E21B0000}"/>
    <hyperlink ref="M9671" r:id="rId7140" xr:uid="{00000000-0004-0000-0000-0000E31B0000}"/>
    <hyperlink ref="M9672" r:id="rId7141" xr:uid="{00000000-0004-0000-0000-0000E41B0000}"/>
    <hyperlink ref="M9673" r:id="rId7142" xr:uid="{00000000-0004-0000-0000-0000E51B0000}"/>
    <hyperlink ref="M9674" r:id="rId7143" xr:uid="{00000000-0004-0000-0000-0000E61B0000}"/>
    <hyperlink ref="M9675" r:id="rId7144" xr:uid="{00000000-0004-0000-0000-0000E71B0000}"/>
    <hyperlink ref="M9676" r:id="rId7145" xr:uid="{00000000-0004-0000-0000-0000E81B0000}"/>
    <hyperlink ref="K9677" r:id="rId7146" xr:uid="{00000000-0004-0000-0000-0000E91B0000}"/>
    <hyperlink ref="M9679" r:id="rId7147" xr:uid="{00000000-0004-0000-0000-0000EA1B0000}"/>
    <hyperlink ref="M9680" r:id="rId7148" xr:uid="{00000000-0004-0000-0000-0000EB1B0000}"/>
    <hyperlink ref="M9681" r:id="rId7149" xr:uid="{00000000-0004-0000-0000-0000EC1B0000}"/>
    <hyperlink ref="M9682" r:id="rId7150" xr:uid="{00000000-0004-0000-0000-0000ED1B0000}"/>
    <hyperlink ref="M9683" r:id="rId7151" xr:uid="{00000000-0004-0000-0000-0000EE1B0000}"/>
    <hyperlink ref="M9684" r:id="rId7152" xr:uid="{00000000-0004-0000-0000-0000EF1B0000}"/>
    <hyperlink ref="M9685" r:id="rId7153" xr:uid="{00000000-0004-0000-0000-0000F01B0000}"/>
    <hyperlink ref="M9686" r:id="rId7154" xr:uid="{00000000-0004-0000-0000-0000F11B0000}"/>
    <hyperlink ref="M9687" r:id="rId7155" xr:uid="{00000000-0004-0000-0000-0000F21B0000}"/>
    <hyperlink ref="M9688" r:id="rId7156" xr:uid="{00000000-0004-0000-0000-0000F31B0000}"/>
    <hyperlink ref="M9689" r:id="rId7157" xr:uid="{00000000-0004-0000-0000-0000F41B0000}"/>
    <hyperlink ref="M9690" r:id="rId7158" xr:uid="{00000000-0004-0000-0000-0000F51B0000}"/>
    <hyperlink ref="M9692" r:id="rId7159" xr:uid="{00000000-0004-0000-0000-0000F61B0000}"/>
    <hyperlink ref="M9693" r:id="rId7160" xr:uid="{00000000-0004-0000-0000-0000F71B0000}"/>
    <hyperlink ref="M9694" r:id="rId7161" xr:uid="{00000000-0004-0000-0000-0000F81B0000}"/>
    <hyperlink ref="M9695" r:id="rId7162" xr:uid="{00000000-0004-0000-0000-0000F91B0000}"/>
    <hyperlink ref="M9696" r:id="rId7163" xr:uid="{00000000-0004-0000-0000-0000FA1B0000}"/>
    <hyperlink ref="M9697" r:id="rId7164" xr:uid="{00000000-0004-0000-0000-0000FB1B0000}"/>
    <hyperlink ref="M9698" r:id="rId7165" xr:uid="{00000000-0004-0000-0000-0000FC1B0000}"/>
    <hyperlink ref="M9699" r:id="rId7166" xr:uid="{00000000-0004-0000-0000-0000FD1B0000}"/>
    <hyperlink ref="M9700" r:id="rId7167" xr:uid="{00000000-0004-0000-0000-0000FE1B0000}"/>
    <hyperlink ref="M9701" r:id="rId7168" xr:uid="{00000000-0004-0000-0000-0000FF1B0000}"/>
    <hyperlink ref="M9703" r:id="rId7169" xr:uid="{00000000-0004-0000-0000-0000001C0000}"/>
    <hyperlink ref="M9704" r:id="rId7170" xr:uid="{00000000-0004-0000-0000-0000011C0000}"/>
    <hyperlink ref="M9705" r:id="rId7171" xr:uid="{00000000-0004-0000-0000-0000021C0000}"/>
    <hyperlink ref="M9706" r:id="rId7172" xr:uid="{00000000-0004-0000-0000-0000031C0000}"/>
    <hyperlink ref="M9707" r:id="rId7173" xr:uid="{00000000-0004-0000-0000-0000041C0000}"/>
    <hyperlink ref="M9708" r:id="rId7174" xr:uid="{00000000-0004-0000-0000-0000051C0000}"/>
    <hyperlink ref="M9709" r:id="rId7175" xr:uid="{00000000-0004-0000-0000-0000061C0000}"/>
    <hyperlink ref="M9710" r:id="rId7176" xr:uid="{00000000-0004-0000-0000-0000071C0000}"/>
    <hyperlink ref="M9711" r:id="rId7177" xr:uid="{00000000-0004-0000-0000-0000081C0000}"/>
    <hyperlink ref="M9712" r:id="rId7178" xr:uid="{00000000-0004-0000-0000-0000091C0000}"/>
    <hyperlink ref="M9713" r:id="rId7179" xr:uid="{00000000-0004-0000-0000-00000A1C0000}"/>
    <hyperlink ref="M9714" r:id="rId7180" xr:uid="{00000000-0004-0000-0000-00000B1C0000}"/>
    <hyperlink ref="M9715" r:id="rId7181" xr:uid="{00000000-0004-0000-0000-00000C1C0000}"/>
    <hyperlink ref="M9716" r:id="rId7182" xr:uid="{00000000-0004-0000-0000-00000D1C0000}"/>
    <hyperlink ref="M9717" r:id="rId7183" xr:uid="{00000000-0004-0000-0000-00000E1C0000}"/>
    <hyperlink ref="M9718" r:id="rId7184" xr:uid="{00000000-0004-0000-0000-00000F1C0000}"/>
    <hyperlink ref="M9719" r:id="rId7185" xr:uid="{00000000-0004-0000-0000-0000101C0000}"/>
    <hyperlink ref="M9720" r:id="rId7186" xr:uid="{00000000-0004-0000-0000-0000111C0000}"/>
    <hyperlink ref="M9721" r:id="rId7187" xr:uid="{00000000-0004-0000-0000-0000121C0000}"/>
    <hyperlink ref="M9722" r:id="rId7188" xr:uid="{00000000-0004-0000-0000-0000131C0000}"/>
    <hyperlink ref="M9723" r:id="rId7189" xr:uid="{00000000-0004-0000-0000-0000141C0000}"/>
    <hyperlink ref="M9724" r:id="rId7190" xr:uid="{00000000-0004-0000-0000-0000151C0000}"/>
    <hyperlink ref="M9725" r:id="rId7191" xr:uid="{00000000-0004-0000-0000-0000161C0000}"/>
    <hyperlink ref="M9726" r:id="rId7192" xr:uid="{00000000-0004-0000-0000-0000171C0000}"/>
    <hyperlink ref="M9727" r:id="rId7193" xr:uid="{00000000-0004-0000-0000-0000181C0000}"/>
    <hyperlink ref="M9728" r:id="rId7194" xr:uid="{00000000-0004-0000-0000-0000191C0000}"/>
    <hyperlink ref="M9729" r:id="rId7195" xr:uid="{00000000-0004-0000-0000-00001A1C0000}"/>
    <hyperlink ref="M9730" r:id="rId7196" xr:uid="{00000000-0004-0000-0000-00001B1C0000}"/>
    <hyperlink ref="M9731" r:id="rId7197" xr:uid="{00000000-0004-0000-0000-00001C1C0000}"/>
    <hyperlink ref="M9732" r:id="rId7198" xr:uid="{00000000-0004-0000-0000-00001D1C0000}"/>
    <hyperlink ref="M9733" r:id="rId7199" xr:uid="{00000000-0004-0000-0000-00001E1C0000}"/>
    <hyperlink ref="M9734" r:id="rId7200" xr:uid="{00000000-0004-0000-0000-00001F1C0000}"/>
    <hyperlink ref="M9735" r:id="rId7201" xr:uid="{00000000-0004-0000-0000-0000201C0000}"/>
    <hyperlink ref="M9736" r:id="rId7202" xr:uid="{00000000-0004-0000-0000-0000211C0000}"/>
    <hyperlink ref="M9737" r:id="rId7203" xr:uid="{00000000-0004-0000-0000-0000221C0000}"/>
    <hyperlink ref="M9738" r:id="rId7204" xr:uid="{00000000-0004-0000-0000-0000231C0000}"/>
    <hyperlink ref="M9739" r:id="rId7205" xr:uid="{00000000-0004-0000-0000-0000241C0000}"/>
    <hyperlink ref="M9740" r:id="rId7206" xr:uid="{00000000-0004-0000-0000-0000251C0000}"/>
    <hyperlink ref="M9741" r:id="rId7207" xr:uid="{00000000-0004-0000-0000-0000261C0000}"/>
    <hyperlink ref="M9742" r:id="rId7208" xr:uid="{00000000-0004-0000-0000-0000271C0000}"/>
    <hyperlink ref="M9743" r:id="rId7209" xr:uid="{00000000-0004-0000-0000-0000281C0000}"/>
    <hyperlink ref="M9744" r:id="rId7210" xr:uid="{00000000-0004-0000-0000-0000291C0000}"/>
    <hyperlink ref="M9745" r:id="rId7211" xr:uid="{00000000-0004-0000-0000-00002A1C0000}"/>
    <hyperlink ref="M9746" r:id="rId7212" xr:uid="{00000000-0004-0000-0000-00002B1C0000}"/>
    <hyperlink ref="M9747" r:id="rId7213" xr:uid="{00000000-0004-0000-0000-00002C1C0000}"/>
    <hyperlink ref="M9748" r:id="rId7214" xr:uid="{00000000-0004-0000-0000-00002D1C0000}"/>
    <hyperlink ref="M9749" r:id="rId7215" xr:uid="{00000000-0004-0000-0000-00002E1C0000}"/>
    <hyperlink ref="K9750" r:id="rId7216" xr:uid="{00000000-0004-0000-0000-00002F1C0000}"/>
    <hyperlink ref="M9751" r:id="rId7217" xr:uid="{00000000-0004-0000-0000-0000301C0000}"/>
    <hyperlink ref="M9752" r:id="rId7218" xr:uid="{00000000-0004-0000-0000-0000311C0000}"/>
    <hyperlink ref="M9753" r:id="rId7219" xr:uid="{00000000-0004-0000-0000-0000321C0000}"/>
    <hyperlink ref="M9754" r:id="rId7220" xr:uid="{00000000-0004-0000-0000-0000331C0000}"/>
    <hyperlink ref="M9755" r:id="rId7221" xr:uid="{00000000-0004-0000-0000-0000341C0000}"/>
    <hyperlink ref="M9756" r:id="rId7222" xr:uid="{00000000-0004-0000-0000-0000351C0000}"/>
    <hyperlink ref="M9757" r:id="rId7223" xr:uid="{00000000-0004-0000-0000-0000361C0000}"/>
    <hyperlink ref="M9758" r:id="rId7224" xr:uid="{00000000-0004-0000-0000-0000371C0000}"/>
    <hyperlink ref="M9759" r:id="rId7225" xr:uid="{00000000-0004-0000-0000-0000381C0000}"/>
    <hyperlink ref="M9760" r:id="rId7226" xr:uid="{00000000-0004-0000-0000-0000391C0000}"/>
    <hyperlink ref="M9761" r:id="rId7227" xr:uid="{00000000-0004-0000-0000-00003A1C0000}"/>
    <hyperlink ref="M9762" r:id="rId7228" xr:uid="{00000000-0004-0000-0000-00003B1C0000}"/>
    <hyperlink ref="M9763" r:id="rId7229" xr:uid="{00000000-0004-0000-0000-00003C1C0000}"/>
    <hyperlink ref="M9764" r:id="rId7230" xr:uid="{00000000-0004-0000-0000-00003D1C0000}"/>
    <hyperlink ref="M9765" r:id="rId7231" xr:uid="{00000000-0004-0000-0000-00003E1C0000}"/>
    <hyperlink ref="M9766" r:id="rId7232" xr:uid="{00000000-0004-0000-0000-00003F1C0000}"/>
    <hyperlink ref="M9767" r:id="rId7233" xr:uid="{00000000-0004-0000-0000-0000401C0000}"/>
    <hyperlink ref="M9768" r:id="rId7234" xr:uid="{00000000-0004-0000-0000-0000411C0000}"/>
    <hyperlink ref="M9769" r:id="rId7235" xr:uid="{00000000-0004-0000-0000-0000421C0000}"/>
    <hyperlink ref="M9770" r:id="rId7236" xr:uid="{00000000-0004-0000-0000-0000431C0000}"/>
    <hyperlink ref="K9772" r:id="rId7237" xr:uid="{00000000-0004-0000-0000-0000441C0000}"/>
    <hyperlink ref="M9773" r:id="rId7238" xr:uid="{00000000-0004-0000-0000-0000451C0000}"/>
    <hyperlink ref="M9774" r:id="rId7239" xr:uid="{00000000-0004-0000-0000-0000461C0000}"/>
    <hyperlink ref="M9775" r:id="rId7240" xr:uid="{00000000-0004-0000-0000-0000471C0000}"/>
    <hyperlink ref="M9776" r:id="rId7241" xr:uid="{00000000-0004-0000-0000-0000481C0000}"/>
    <hyperlink ref="M9777" r:id="rId7242" xr:uid="{00000000-0004-0000-0000-0000491C0000}"/>
    <hyperlink ref="M9778" r:id="rId7243" xr:uid="{00000000-0004-0000-0000-00004A1C0000}"/>
    <hyperlink ref="K9779" r:id="rId7244" xr:uid="{00000000-0004-0000-0000-00004B1C0000}"/>
    <hyperlink ref="M9779" r:id="rId7245" xr:uid="{00000000-0004-0000-0000-00004C1C0000}"/>
    <hyperlink ref="M9780" r:id="rId7246" xr:uid="{00000000-0004-0000-0000-00004D1C0000}"/>
    <hyperlink ref="M9781" r:id="rId7247" xr:uid="{00000000-0004-0000-0000-00004E1C0000}"/>
    <hyperlink ref="M9782" r:id="rId7248" xr:uid="{00000000-0004-0000-0000-00004F1C0000}"/>
    <hyperlink ref="M9783" r:id="rId7249" xr:uid="{00000000-0004-0000-0000-0000501C0000}"/>
    <hyperlink ref="M9784" r:id="rId7250" xr:uid="{00000000-0004-0000-0000-0000511C0000}"/>
    <hyperlink ref="M9785" r:id="rId7251" xr:uid="{00000000-0004-0000-0000-0000521C0000}"/>
    <hyperlink ref="M9786" r:id="rId7252" xr:uid="{00000000-0004-0000-0000-0000531C0000}"/>
    <hyperlink ref="M9787" r:id="rId7253" xr:uid="{00000000-0004-0000-0000-0000541C0000}"/>
    <hyperlink ref="M9788" r:id="rId7254" xr:uid="{00000000-0004-0000-0000-0000551C0000}"/>
    <hyperlink ref="M9789" r:id="rId7255" xr:uid="{00000000-0004-0000-0000-0000561C0000}"/>
    <hyperlink ref="M9790" r:id="rId7256" xr:uid="{00000000-0004-0000-0000-0000571C0000}"/>
    <hyperlink ref="M9791" r:id="rId7257" xr:uid="{00000000-0004-0000-0000-0000581C0000}"/>
    <hyperlink ref="M9792" r:id="rId7258" xr:uid="{00000000-0004-0000-0000-0000591C0000}"/>
    <hyperlink ref="M9793" r:id="rId7259" xr:uid="{00000000-0004-0000-0000-00005A1C0000}"/>
    <hyperlink ref="M9794" r:id="rId7260" xr:uid="{00000000-0004-0000-0000-00005B1C0000}"/>
    <hyperlink ref="M9795" r:id="rId7261" xr:uid="{00000000-0004-0000-0000-00005C1C0000}"/>
    <hyperlink ref="M9796" r:id="rId7262" xr:uid="{00000000-0004-0000-0000-00005D1C0000}"/>
    <hyperlink ref="M9797" r:id="rId7263" xr:uid="{00000000-0004-0000-0000-00005E1C0000}"/>
    <hyperlink ref="M9798" r:id="rId7264" xr:uid="{00000000-0004-0000-0000-00005F1C0000}"/>
    <hyperlink ref="M9800" r:id="rId7265" xr:uid="{00000000-0004-0000-0000-0000601C0000}"/>
    <hyperlink ref="M9801" r:id="rId7266" xr:uid="{00000000-0004-0000-0000-0000611C0000}"/>
    <hyperlink ref="M9802" r:id="rId7267" xr:uid="{00000000-0004-0000-0000-0000621C0000}"/>
    <hyperlink ref="M9803" r:id="rId7268" xr:uid="{00000000-0004-0000-0000-0000631C0000}"/>
    <hyperlink ref="M9804" r:id="rId7269" xr:uid="{00000000-0004-0000-0000-0000641C0000}"/>
    <hyperlink ref="M9806" r:id="rId7270" xr:uid="{00000000-0004-0000-0000-0000651C0000}"/>
    <hyperlink ref="M9807" r:id="rId7271" xr:uid="{00000000-0004-0000-0000-0000661C0000}"/>
    <hyperlink ref="M9808" r:id="rId7272" xr:uid="{00000000-0004-0000-0000-0000671C0000}"/>
    <hyperlink ref="M9809" r:id="rId7273" xr:uid="{00000000-0004-0000-0000-0000681C0000}"/>
    <hyperlink ref="M9810" r:id="rId7274" xr:uid="{00000000-0004-0000-0000-0000691C0000}"/>
    <hyperlink ref="M9811" r:id="rId7275" xr:uid="{00000000-0004-0000-0000-00006A1C0000}"/>
    <hyperlink ref="M9812" r:id="rId7276" xr:uid="{00000000-0004-0000-0000-00006B1C0000}"/>
    <hyperlink ref="M9813" r:id="rId7277" xr:uid="{00000000-0004-0000-0000-00006C1C0000}"/>
    <hyperlink ref="M9814" r:id="rId7278" xr:uid="{00000000-0004-0000-0000-00006D1C0000}"/>
    <hyperlink ref="M9815" r:id="rId7279" xr:uid="{00000000-0004-0000-0000-00006E1C0000}"/>
    <hyperlink ref="M9816" r:id="rId7280" xr:uid="{00000000-0004-0000-0000-00006F1C0000}"/>
    <hyperlink ref="M9817" r:id="rId7281" xr:uid="{00000000-0004-0000-0000-0000701C0000}"/>
    <hyperlink ref="M9818" r:id="rId7282" xr:uid="{00000000-0004-0000-0000-0000711C0000}"/>
    <hyperlink ref="M9819" r:id="rId7283" xr:uid="{00000000-0004-0000-0000-0000721C0000}"/>
    <hyperlink ref="M9820" r:id="rId7284" xr:uid="{00000000-0004-0000-0000-0000731C0000}"/>
    <hyperlink ref="K9821" r:id="rId7285" xr:uid="{00000000-0004-0000-0000-0000741C0000}"/>
    <hyperlink ref="M9821" r:id="rId7286" xr:uid="{00000000-0004-0000-0000-0000751C0000}"/>
    <hyperlink ref="M9822" r:id="rId7287" xr:uid="{00000000-0004-0000-0000-0000761C0000}"/>
    <hyperlink ref="M9823" r:id="rId7288" xr:uid="{00000000-0004-0000-0000-0000771C0000}"/>
    <hyperlink ref="M9824" r:id="rId7289" xr:uid="{00000000-0004-0000-0000-0000781C0000}"/>
    <hyperlink ref="M9825" r:id="rId7290" xr:uid="{00000000-0004-0000-0000-0000791C0000}"/>
    <hyperlink ref="M9826" r:id="rId7291" xr:uid="{00000000-0004-0000-0000-00007A1C0000}"/>
    <hyperlink ref="M9827" r:id="rId7292" xr:uid="{00000000-0004-0000-0000-00007B1C0000}"/>
    <hyperlink ref="M9828" r:id="rId7293" xr:uid="{00000000-0004-0000-0000-00007C1C0000}"/>
    <hyperlink ref="M9829" r:id="rId7294" xr:uid="{00000000-0004-0000-0000-00007D1C0000}"/>
    <hyperlink ref="M9830" r:id="rId7295" xr:uid="{00000000-0004-0000-0000-00007E1C0000}"/>
    <hyperlink ref="M9831" r:id="rId7296" xr:uid="{00000000-0004-0000-0000-00007F1C0000}"/>
    <hyperlink ref="M9832" r:id="rId7297" xr:uid="{00000000-0004-0000-0000-0000801C0000}"/>
    <hyperlink ref="M9833" r:id="rId7298" xr:uid="{00000000-0004-0000-0000-0000811C0000}"/>
    <hyperlink ref="K9834" r:id="rId7299" xr:uid="{00000000-0004-0000-0000-0000821C0000}"/>
    <hyperlink ref="M9834" r:id="rId7300" xr:uid="{00000000-0004-0000-0000-0000831C0000}"/>
    <hyperlink ref="K9835" r:id="rId7301" xr:uid="{00000000-0004-0000-0000-0000841C0000}"/>
    <hyperlink ref="M9836" r:id="rId7302" xr:uid="{00000000-0004-0000-0000-0000851C0000}"/>
    <hyperlink ref="M9837" r:id="rId7303" xr:uid="{00000000-0004-0000-0000-0000861C0000}"/>
    <hyperlink ref="M9838" r:id="rId7304" xr:uid="{00000000-0004-0000-0000-0000871C0000}"/>
    <hyperlink ref="M9839" r:id="rId7305" xr:uid="{00000000-0004-0000-0000-0000881C0000}"/>
    <hyperlink ref="M9840" r:id="rId7306" xr:uid="{00000000-0004-0000-0000-0000891C0000}"/>
    <hyperlink ref="M9841" r:id="rId7307" xr:uid="{00000000-0004-0000-0000-00008A1C0000}"/>
    <hyperlink ref="M9842" r:id="rId7308" xr:uid="{00000000-0004-0000-0000-00008B1C0000}"/>
    <hyperlink ref="M9843" r:id="rId7309" xr:uid="{00000000-0004-0000-0000-00008C1C0000}"/>
    <hyperlink ref="M9844" r:id="rId7310" xr:uid="{00000000-0004-0000-0000-00008D1C0000}"/>
    <hyperlink ref="M9845" r:id="rId7311" xr:uid="{00000000-0004-0000-0000-00008E1C0000}"/>
    <hyperlink ref="M9846" r:id="rId7312" xr:uid="{00000000-0004-0000-0000-00008F1C0000}"/>
    <hyperlink ref="K9847" r:id="rId7313" xr:uid="{00000000-0004-0000-0000-0000901C0000}"/>
    <hyperlink ref="M9848" r:id="rId7314" xr:uid="{00000000-0004-0000-0000-0000911C0000}"/>
    <hyperlink ref="M9849" r:id="rId7315" xr:uid="{00000000-0004-0000-0000-0000921C0000}"/>
    <hyperlink ref="M9850" r:id="rId7316" xr:uid="{00000000-0004-0000-0000-0000931C0000}"/>
    <hyperlink ref="M9851" r:id="rId7317" xr:uid="{00000000-0004-0000-0000-0000941C0000}"/>
    <hyperlink ref="M9852" r:id="rId7318" xr:uid="{00000000-0004-0000-0000-0000951C0000}"/>
    <hyperlink ref="M9853" r:id="rId7319" xr:uid="{00000000-0004-0000-0000-0000961C0000}"/>
    <hyperlink ref="M9854" r:id="rId7320" xr:uid="{00000000-0004-0000-0000-0000971C0000}"/>
    <hyperlink ref="M9855" r:id="rId7321" xr:uid="{00000000-0004-0000-0000-0000981C0000}"/>
    <hyperlink ref="M9856" r:id="rId7322" xr:uid="{00000000-0004-0000-0000-0000991C0000}"/>
    <hyperlink ref="M9857" r:id="rId7323" xr:uid="{00000000-0004-0000-0000-00009A1C0000}"/>
    <hyperlink ref="M9858" r:id="rId7324" xr:uid="{00000000-0004-0000-0000-00009B1C0000}"/>
    <hyperlink ref="M9859" r:id="rId7325" xr:uid="{00000000-0004-0000-0000-00009C1C0000}"/>
    <hyperlink ref="M9860" r:id="rId7326" xr:uid="{00000000-0004-0000-0000-00009D1C0000}"/>
    <hyperlink ref="M9861" r:id="rId7327" xr:uid="{00000000-0004-0000-0000-00009E1C0000}"/>
    <hyperlink ref="M9862" r:id="rId7328" xr:uid="{00000000-0004-0000-0000-00009F1C0000}"/>
    <hyperlink ref="M9863" r:id="rId7329" xr:uid="{00000000-0004-0000-0000-0000A01C0000}"/>
    <hyperlink ref="M9864" r:id="rId7330" xr:uid="{00000000-0004-0000-0000-0000A11C0000}"/>
    <hyperlink ref="M9865" r:id="rId7331" xr:uid="{00000000-0004-0000-0000-0000A21C0000}"/>
    <hyperlink ref="M9866" r:id="rId7332" xr:uid="{00000000-0004-0000-0000-0000A31C0000}"/>
    <hyperlink ref="M9867" r:id="rId7333" xr:uid="{00000000-0004-0000-0000-0000A41C0000}"/>
    <hyperlink ref="M9868" r:id="rId7334" xr:uid="{00000000-0004-0000-0000-0000A51C0000}"/>
    <hyperlink ref="M9869" r:id="rId7335" xr:uid="{00000000-0004-0000-0000-0000A61C0000}"/>
    <hyperlink ref="M9870" r:id="rId7336" xr:uid="{00000000-0004-0000-0000-0000A71C0000}"/>
    <hyperlink ref="M9871" r:id="rId7337" xr:uid="{00000000-0004-0000-0000-0000A81C0000}"/>
    <hyperlink ref="M9872" r:id="rId7338" xr:uid="{00000000-0004-0000-0000-0000A91C0000}"/>
    <hyperlink ref="M9873" r:id="rId7339" xr:uid="{00000000-0004-0000-0000-0000AA1C0000}"/>
    <hyperlink ref="M9874" r:id="rId7340" xr:uid="{00000000-0004-0000-0000-0000AB1C0000}"/>
    <hyperlink ref="K9875" r:id="rId7341" xr:uid="{00000000-0004-0000-0000-0000AC1C0000}"/>
    <hyperlink ref="M9876" r:id="rId7342" xr:uid="{00000000-0004-0000-0000-0000AD1C0000}"/>
    <hyperlink ref="M9877" r:id="rId7343" xr:uid="{00000000-0004-0000-0000-0000AE1C0000}"/>
    <hyperlink ref="M9878" r:id="rId7344" xr:uid="{00000000-0004-0000-0000-0000AF1C0000}"/>
    <hyperlink ref="M9879" r:id="rId7345" xr:uid="{00000000-0004-0000-0000-0000B01C0000}"/>
    <hyperlink ref="M9880" r:id="rId7346" xr:uid="{00000000-0004-0000-0000-0000B11C0000}"/>
    <hyperlink ref="M9881" r:id="rId7347" xr:uid="{00000000-0004-0000-0000-0000B21C0000}"/>
    <hyperlink ref="M9882" r:id="rId7348" xr:uid="{00000000-0004-0000-0000-0000B31C0000}"/>
    <hyperlink ref="M9883" r:id="rId7349" xr:uid="{00000000-0004-0000-0000-0000B41C0000}"/>
    <hyperlink ref="M9884" r:id="rId7350" xr:uid="{00000000-0004-0000-0000-0000B51C0000}"/>
    <hyperlink ref="M9885" r:id="rId7351" xr:uid="{00000000-0004-0000-0000-0000B61C0000}"/>
    <hyperlink ref="M9886" r:id="rId7352" xr:uid="{00000000-0004-0000-0000-0000B71C0000}"/>
    <hyperlink ref="M9887" r:id="rId7353" xr:uid="{00000000-0004-0000-0000-0000B81C0000}"/>
    <hyperlink ref="M9888" r:id="rId7354" xr:uid="{00000000-0004-0000-0000-0000B91C0000}"/>
    <hyperlink ref="M9889" r:id="rId7355" xr:uid="{00000000-0004-0000-0000-0000BA1C0000}"/>
    <hyperlink ref="M9890" r:id="rId7356" xr:uid="{00000000-0004-0000-0000-0000BB1C0000}"/>
    <hyperlink ref="M9891" r:id="rId7357" xr:uid="{00000000-0004-0000-0000-0000BC1C0000}"/>
    <hyperlink ref="M9892" r:id="rId7358" xr:uid="{00000000-0004-0000-0000-0000BD1C0000}"/>
    <hyperlink ref="M9893" r:id="rId7359" xr:uid="{00000000-0004-0000-0000-0000BE1C0000}"/>
    <hyperlink ref="M9894" r:id="rId7360" xr:uid="{00000000-0004-0000-0000-0000BF1C0000}"/>
    <hyperlink ref="K9895" r:id="rId7361" xr:uid="{00000000-0004-0000-0000-0000C01C0000}"/>
    <hyperlink ref="M9896" r:id="rId7362" xr:uid="{00000000-0004-0000-0000-0000C11C0000}"/>
    <hyperlink ref="M9897" r:id="rId7363" xr:uid="{00000000-0004-0000-0000-0000C21C0000}"/>
    <hyperlink ref="M9898" r:id="rId7364" xr:uid="{00000000-0004-0000-0000-0000C31C0000}"/>
    <hyperlink ref="K9899" r:id="rId7365" xr:uid="{00000000-0004-0000-0000-0000C41C0000}"/>
    <hyperlink ref="M9900" r:id="rId7366" xr:uid="{00000000-0004-0000-0000-0000C51C0000}"/>
    <hyperlink ref="K9901" r:id="rId7367" xr:uid="{00000000-0004-0000-0000-0000C61C0000}"/>
    <hyperlink ref="M9902" r:id="rId7368" xr:uid="{00000000-0004-0000-0000-0000C71C0000}"/>
    <hyperlink ref="M9903" r:id="rId7369" xr:uid="{00000000-0004-0000-0000-0000C81C0000}"/>
    <hyperlink ref="M9904" r:id="rId7370" xr:uid="{00000000-0004-0000-0000-0000C91C0000}"/>
    <hyperlink ref="M9905" r:id="rId7371" xr:uid="{00000000-0004-0000-0000-0000CA1C0000}"/>
    <hyperlink ref="M9907" r:id="rId7372" xr:uid="{00000000-0004-0000-0000-0000CB1C0000}"/>
    <hyperlink ref="M9908" r:id="rId7373" xr:uid="{00000000-0004-0000-0000-0000CC1C0000}"/>
    <hyperlink ref="M9909" r:id="rId7374" xr:uid="{00000000-0004-0000-0000-0000CD1C0000}"/>
    <hyperlink ref="M9910" r:id="rId7375" xr:uid="{00000000-0004-0000-0000-0000CE1C0000}"/>
    <hyperlink ref="M9911" r:id="rId7376" xr:uid="{00000000-0004-0000-0000-0000CF1C0000}"/>
    <hyperlink ref="M9912" r:id="rId7377" xr:uid="{00000000-0004-0000-0000-0000D01C0000}"/>
    <hyperlink ref="M9913" r:id="rId7378" xr:uid="{00000000-0004-0000-0000-0000D11C0000}"/>
    <hyperlink ref="M9914" r:id="rId7379" xr:uid="{00000000-0004-0000-0000-0000D21C0000}"/>
    <hyperlink ref="M9915" r:id="rId7380" xr:uid="{00000000-0004-0000-0000-0000D31C0000}"/>
    <hyperlink ref="M9916" r:id="rId7381" xr:uid="{00000000-0004-0000-0000-0000D41C0000}"/>
    <hyperlink ref="M9917" r:id="rId7382" xr:uid="{00000000-0004-0000-0000-0000D51C0000}"/>
    <hyperlink ref="M9918" r:id="rId7383" xr:uid="{00000000-0004-0000-0000-0000D61C0000}"/>
    <hyperlink ref="M9919" r:id="rId7384" xr:uid="{00000000-0004-0000-0000-0000D71C0000}"/>
    <hyperlink ref="M9920" r:id="rId7385" xr:uid="{00000000-0004-0000-0000-0000D81C0000}"/>
    <hyperlink ref="M9921" r:id="rId7386" xr:uid="{00000000-0004-0000-0000-0000D91C0000}"/>
    <hyperlink ref="M9922" r:id="rId7387" xr:uid="{00000000-0004-0000-0000-0000DA1C0000}"/>
    <hyperlink ref="M9923" r:id="rId7388" xr:uid="{00000000-0004-0000-0000-0000DB1C0000}"/>
    <hyperlink ref="M9925" r:id="rId7389" xr:uid="{00000000-0004-0000-0000-0000DC1C0000}"/>
    <hyperlink ref="K9926" r:id="rId7390" xr:uid="{00000000-0004-0000-0000-0000DD1C0000}"/>
    <hyperlink ref="M9927" r:id="rId7391" xr:uid="{00000000-0004-0000-0000-0000DE1C0000}"/>
    <hyperlink ref="M9928" r:id="rId7392" xr:uid="{00000000-0004-0000-0000-0000DF1C0000}"/>
    <hyperlink ref="M9929" r:id="rId7393" xr:uid="{00000000-0004-0000-0000-0000E01C0000}"/>
    <hyperlink ref="M9930" r:id="rId7394" xr:uid="{00000000-0004-0000-0000-0000E11C0000}"/>
    <hyperlink ref="M9932" r:id="rId7395" xr:uid="{00000000-0004-0000-0000-0000E21C0000}"/>
    <hyperlink ref="M9933" r:id="rId7396" xr:uid="{00000000-0004-0000-0000-0000E31C0000}"/>
    <hyperlink ref="M9934" r:id="rId7397" xr:uid="{00000000-0004-0000-0000-0000E41C0000}"/>
    <hyperlink ref="M9935" r:id="rId7398" xr:uid="{00000000-0004-0000-0000-0000E51C0000}"/>
    <hyperlink ref="M9936" r:id="rId7399" xr:uid="{00000000-0004-0000-0000-0000E61C0000}"/>
    <hyperlink ref="M9937" r:id="rId7400" xr:uid="{00000000-0004-0000-0000-0000E71C0000}"/>
    <hyperlink ref="M9938" r:id="rId7401" xr:uid="{00000000-0004-0000-0000-0000E81C0000}"/>
    <hyperlink ref="M9939" r:id="rId7402" xr:uid="{00000000-0004-0000-0000-0000E91C0000}"/>
    <hyperlink ref="M9940" r:id="rId7403" xr:uid="{00000000-0004-0000-0000-0000EA1C0000}"/>
    <hyperlink ref="M9941" r:id="rId7404" xr:uid="{00000000-0004-0000-0000-0000EB1C0000}"/>
    <hyperlink ref="M9942" r:id="rId7405" xr:uid="{00000000-0004-0000-0000-0000EC1C0000}"/>
    <hyperlink ref="M9944" r:id="rId7406" xr:uid="{00000000-0004-0000-0000-0000ED1C0000}"/>
    <hyperlink ref="M9945" r:id="rId7407" xr:uid="{00000000-0004-0000-0000-0000EE1C0000}"/>
    <hyperlink ref="M9946" r:id="rId7408" xr:uid="{00000000-0004-0000-0000-0000EF1C0000}"/>
    <hyperlink ref="M9947" r:id="rId7409" xr:uid="{00000000-0004-0000-0000-0000F01C0000}"/>
    <hyperlink ref="M9948" r:id="rId7410" xr:uid="{00000000-0004-0000-0000-0000F11C0000}"/>
    <hyperlink ref="M9950" r:id="rId7411" xr:uid="{00000000-0004-0000-0000-0000F21C0000}"/>
    <hyperlink ref="M9951" r:id="rId7412" xr:uid="{00000000-0004-0000-0000-0000F31C0000}"/>
    <hyperlink ref="M9952" r:id="rId7413" xr:uid="{00000000-0004-0000-0000-0000F41C0000}"/>
    <hyperlink ref="M9953" r:id="rId7414" xr:uid="{00000000-0004-0000-0000-0000F51C0000}"/>
    <hyperlink ref="M9954" r:id="rId7415" xr:uid="{00000000-0004-0000-0000-0000F61C0000}"/>
    <hyperlink ref="M9955" r:id="rId7416" xr:uid="{00000000-0004-0000-0000-0000F71C0000}"/>
    <hyperlink ref="M9956" r:id="rId7417" xr:uid="{00000000-0004-0000-0000-0000F81C0000}"/>
    <hyperlink ref="M9957" r:id="rId7418" xr:uid="{00000000-0004-0000-0000-0000F91C0000}"/>
    <hyperlink ref="M9958" r:id="rId7419" xr:uid="{00000000-0004-0000-0000-0000FA1C0000}"/>
    <hyperlink ref="M9959" r:id="rId7420" xr:uid="{00000000-0004-0000-0000-0000FB1C0000}"/>
    <hyperlink ref="M9960" r:id="rId7421" xr:uid="{00000000-0004-0000-0000-0000FC1C0000}"/>
    <hyperlink ref="M9961" r:id="rId7422" xr:uid="{00000000-0004-0000-0000-0000FD1C0000}"/>
    <hyperlink ref="M9962" r:id="rId7423" xr:uid="{00000000-0004-0000-0000-0000FE1C0000}"/>
    <hyperlink ref="M9963" r:id="rId7424" xr:uid="{00000000-0004-0000-0000-0000FF1C0000}"/>
    <hyperlink ref="M9964" r:id="rId7425" xr:uid="{00000000-0004-0000-0000-0000001D0000}"/>
    <hyperlink ref="M9965" r:id="rId7426" xr:uid="{00000000-0004-0000-0000-0000011D0000}"/>
    <hyperlink ref="M9966" r:id="rId7427" xr:uid="{00000000-0004-0000-0000-0000021D0000}"/>
    <hyperlink ref="M9967" r:id="rId7428" xr:uid="{00000000-0004-0000-0000-0000031D0000}"/>
    <hyperlink ref="M9968" r:id="rId7429" xr:uid="{00000000-0004-0000-0000-0000041D0000}"/>
    <hyperlink ref="M9969" r:id="rId7430" xr:uid="{00000000-0004-0000-0000-0000051D0000}"/>
    <hyperlink ref="M9970" r:id="rId7431" xr:uid="{00000000-0004-0000-0000-0000061D0000}"/>
    <hyperlink ref="M9971" r:id="rId7432" xr:uid="{00000000-0004-0000-0000-0000071D0000}"/>
    <hyperlink ref="M9972" r:id="rId7433" xr:uid="{00000000-0004-0000-0000-0000081D0000}"/>
    <hyperlink ref="M9973" r:id="rId7434" xr:uid="{00000000-0004-0000-0000-0000091D0000}"/>
    <hyperlink ref="M9974" r:id="rId7435" xr:uid="{00000000-0004-0000-0000-00000A1D0000}"/>
    <hyperlink ref="M9975" r:id="rId7436" xr:uid="{00000000-0004-0000-0000-00000B1D0000}"/>
    <hyperlink ref="M9976" r:id="rId7437" xr:uid="{00000000-0004-0000-0000-00000C1D0000}"/>
    <hyperlink ref="M9977" r:id="rId7438" xr:uid="{00000000-0004-0000-0000-00000D1D0000}"/>
    <hyperlink ref="M9978" r:id="rId7439" xr:uid="{00000000-0004-0000-0000-00000E1D0000}"/>
    <hyperlink ref="M9980" r:id="rId7440" xr:uid="{00000000-0004-0000-0000-00000F1D0000}"/>
    <hyperlink ref="M9981" r:id="rId7441" xr:uid="{00000000-0004-0000-0000-0000101D0000}"/>
    <hyperlink ref="M9982" r:id="rId7442" xr:uid="{00000000-0004-0000-0000-0000111D0000}"/>
    <hyperlink ref="M9983" r:id="rId7443" xr:uid="{00000000-0004-0000-0000-0000121D0000}"/>
    <hyperlink ref="M9984" r:id="rId7444" xr:uid="{00000000-0004-0000-0000-0000131D0000}"/>
    <hyperlink ref="M9985" r:id="rId7445" xr:uid="{00000000-0004-0000-0000-0000141D0000}"/>
    <hyperlink ref="M9986" r:id="rId7446" xr:uid="{00000000-0004-0000-0000-0000151D0000}"/>
    <hyperlink ref="M9988" r:id="rId7447" xr:uid="{00000000-0004-0000-0000-0000161D0000}"/>
    <hyperlink ref="M9989" r:id="rId7448" xr:uid="{00000000-0004-0000-0000-0000171D0000}"/>
    <hyperlink ref="M9990" r:id="rId7449" xr:uid="{00000000-0004-0000-0000-0000181D0000}"/>
    <hyperlink ref="M9991" r:id="rId7450" xr:uid="{00000000-0004-0000-0000-0000191D0000}"/>
    <hyperlink ref="M9992" r:id="rId7451" xr:uid="{00000000-0004-0000-0000-00001A1D0000}"/>
    <hyperlink ref="M9993" r:id="rId7452" xr:uid="{00000000-0004-0000-0000-00001B1D0000}"/>
    <hyperlink ref="M9994" r:id="rId7453" xr:uid="{00000000-0004-0000-0000-00001C1D0000}"/>
    <hyperlink ref="M9996" r:id="rId7454" xr:uid="{00000000-0004-0000-0000-00001D1D0000}"/>
    <hyperlink ref="M9997" r:id="rId7455" xr:uid="{00000000-0004-0000-0000-00001E1D0000}"/>
    <hyperlink ref="M9998" r:id="rId7456" xr:uid="{00000000-0004-0000-0000-00001F1D0000}"/>
    <hyperlink ref="M9999" r:id="rId7457" xr:uid="{00000000-0004-0000-0000-0000201D0000}"/>
    <hyperlink ref="M10000" r:id="rId7458" xr:uid="{00000000-0004-0000-0000-0000211D0000}"/>
    <hyperlink ref="M10001" r:id="rId7459" xr:uid="{00000000-0004-0000-0000-0000221D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PennsylvaniaMidterms11Aug11Oct2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Anas Majid</cp:lastModifiedBy>
  <dcterms:modified xsi:type="dcterms:W3CDTF">2022-11-05T15:54:16Z</dcterms:modified>
</cp:coreProperties>
</file>